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Bibliography" sheetId="1" state="visible" r:id="rId1"/>
    <sheet name="Change audit" sheetId="2" state="visible" r:id="rId2"/>
    <sheet name="Review" sheetId="3" state="visible" r:id="rId3"/>
    <sheet name="Citation key map" sheetId="4" state="visible" r:id="rId4"/>
    <sheet name="Policy" sheetId="5" state="visible" r:id="rId5"/>
    <sheet name="Title verification" sheetId="6" state="visible" r:id="rId6"/>
    <sheet name="Author verification" sheetId="7" state="visible" r:id="rId7"/>
    <sheet name="URL verification" sheetId="8" state="visible" r:id="rId8"/>
    <sheet name="Ground truth comparison" sheetId="9" state="visible" r:id="rId9"/>
    <sheet name="Institutional authors" sheetId="10" state="visible" r:id="rId10"/>
    <sheet name="H2O year verification" sheetId="11" state="visible" r:id="rId11"/>
    <sheet name="Proposed fixes verification" sheetId="12" state="visible" r:id="rId12"/>
  </sheets>
  <definedNames>
    <definedName name="_xlnm._FilterDatabase" localSheetId="0" hidden="1">'Bibliography'!$A$1:$AE$633</definedName>
    <definedName name="_xlnm._FilterDatabase" localSheetId="1" hidden="1">'Change audit'!$A$1:$F$2559</definedName>
    <definedName name="_xlnm._FilterDatabase" localSheetId="2" hidden="1">'Review'!$A$1:$H$1131</definedName>
    <definedName name="_xlnm._FilterDatabase" localSheetId="3" hidden="1">'Citation key map'!$A$1:$C$642</definedName>
    <definedName name="_xlnm._FilterDatabase" localSheetId="4" hidden="1">'Policy'!$A$1:$A$71</definedName>
    <definedName name="_xlnm._FilterDatabase" localSheetId="5" hidden="1">'Title verification'!$A$1:$G$567</definedName>
    <definedName name="_xlnm._FilterDatabase" localSheetId="6" hidden="1">'Author verification'!$A$1:$I$3042</definedName>
    <definedName name="_xlnm._FilterDatabase" localSheetId="7" hidden="1">'URL verification'!$A$1:$H$638</definedName>
    <definedName name="_xlnm._FilterDatabase" localSheetId="8" hidden="1">'Ground truth comparison'!$A$1:$F$443</definedName>
    <definedName name="_xlnm._FilterDatabase" localSheetId="9" hidden="1">'Institutional authors'!$A$1:$E$31</definedName>
    <definedName name="_xlnm._FilterDatabase" localSheetId="10" hidden="1">'H2O year verification'!$A$1:$E$8</definedName>
    <definedName name="_xlnm._FilterDatabase" localSheetId="11" hidden="1">'Proposed fixes verification'!$A$1:$H$39</definedName>
  </definedNames>
  <calcPr calcId="124519" fullCalcOnLoad="1" forceFullCalc="1"/>
</workbook>
</file>

<file path=xl/styles.xml><?xml version="1.0" encoding="utf-8"?>
<styleSheet xmlns="http://schemas.openxmlformats.org/spreadsheetml/2006/main">
  <numFmts count="0"/>
  <fonts count="11">
    <font>
      <name val="Calibri"/>
      <charset val="1"/>
      <family val="2"/>
      <color theme="1"/>
      <sz val="11"/>
    </font>
    <font>
      <name val="Arial"/>
      <family val="0"/>
      <sz val="10"/>
    </font>
    <font>
      <name val="Arial"/>
      <family val="0"/>
      <sz val="10"/>
    </font>
    <font>
      <name val="Arial"/>
      <family val="0"/>
      <sz val="10"/>
    </font>
    <font>
      <name val="Cambria"/>
      <charset val="1"/>
      <family val="0"/>
      <b val="1"/>
      <color rgb="FFFFFFFF"/>
      <sz val="11"/>
    </font>
    <font>
      <name val="Calibri"/>
      <charset val="1"/>
      <family val="2"/>
      <color rgb="FF000000"/>
      <sz val="11"/>
    </font>
    <font>
      <name val="Cambria"/>
      <charset val="1"/>
      <family val="0"/>
      <color rgb="FF000000"/>
      <sz val="11"/>
    </font>
    <font>
      <name val="Calibri"/>
      <charset val="1"/>
      <family val="2"/>
      <color rgb="FFFF0000"/>
      <sz val="11"/>
    </font>
    <font>
      <name val="Calibri"/>
      <charset val="1"/>
      <family val="2"/>
      <sz val="11"/>
    </font>
    <font>
      <name val="Arial"/>
      <family val="2"/>
      <sz val="10"/>
    </font>
    <font>
      <b val="1"/>
      <color rgb="FFFFFFFF"/>
    </font>
  </fonts>
  <fills count="6">
    <fill>
      <patternFill/>
    </fill>
    <fill>
      <patternFill patternType="gray125"/>
    </fill>
    <fill>
      <patternFill patternType="solid">
        <fgColor rgb="FF243E50"/>
        <bgColor rgb="FF003366"/>
      </patternFill>
    </fill>
    <fill>
      <patternFill patternType="solid">
        <fgColor rgb="FFFF0000"/>
        <bgColor rgb="FF993300"/>
      </patternFill>
    </fill>
    <fill>
      <patternFill patternType="solid">
        <fgColor rgb="FFFFC7CE"/>
        <bgColor rgb="FFCCCCFF"/>
      </patternFill>
    </fill>
    <fill>
      <patternFill patternType="solid">
        <fgColor rgb="00243E50"/>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8"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xf numFmtId="0" fontId="4" fillId="2"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49" fontId="0" fillId="0" borderId="0" applyAlignment="1" pivotButton="0" quotePrefix="0" xfId="0">
      <alignment horizontal="general" vertical="bottom"/>
    </xf>
    <xf numFmtId="49" fontId="5" fillId="0" borderId="0" applyAlignment="1" pivotButton="0" quotePrefix="0" xfId="0">
      <alignment horizontal="general" vertical="bottom"/>
    </xf>
    <xf numFmtId="0" fontId="6" fillId="0" borderId="0" applyAlignment="1" pivotButton="0" quotePrefix="0" xfId="0">
      <alignment horizontal="general" vertical="bottom"/>
    </xf>
    <xf numFmtId="49" fontId="0" fillId="3" borderId="0" applyAlignment="1" pivotButton="0" quotePrefix="0" xfId="0">
      <alignment horizontal="general" vertical="bottom"/>
    </xf>
    <xf numFmtId="49" fontId="6" fillId="0" borderId="0" applyAlignment="1" pivotButton="0" quotePrefix="0" xfId="0">
      <alignment horizontal="general" vertical="bottom"/>
    </xf>
    <xf numFmtId="49" fontId="5" fillId="4" borderId="0" applyAlignment="1" pivotButton="0" quotePrefix="0" xfId="0">
      <alignment horizontal="general" vertical="bottom"/>
    </xf>
    <xf numFmtId="49" fontId="0" fillId="0" borderId="0" applyAlignment="1" pivotButton="0" quotePrefix="0" xfId="0">
      <alignment horizontal="general" vertical="bottom" wrapText="1"/>
    </xf>
    <xf numFmtId="49" fontId="7" fillId="0" borderId="0" applyAlignment="1" pivotButton="0" quotePrefix="0" xfId="0">
      <alignment horizontal="general" vertical="bottom"/>
    </xf>
    <xf numFmtId="49" fontId="5" fillId="0" borderId="0" applyAlignment="1" pivotButton="0" quotePrefix="0" xfId="0">
      <alignment horizontal="general" vertical="bottom" wrapText="1"/>
    </xf>
    <xf numFmtId="49" fontId="0" fillId="4" borderId="0" applyAlignment="1" pivotButton="0" quotePrefix="0" xfId="0">
      <alignment horizontal="general" vertical="bottom"/>
    </xf>
    <xf numFmtId="0" fontId="0" fillId="0" borderId="0" applyAlignment="1" pivotButton="0" quotePrefix="0" xfId="0">
      <alignment horizontal="general" vertical="bottom" wrapText="1"/>
    </xf>
    <xf numFmtId="0" fontId="10" fillId="5" borderId="0" pivotButton="0" quotePrefix="0" xfId="0"/>
    <xf numFmtId="0" fontId="0"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6">
    <dxf>
      <fill>
        <patternFill patternType="solid">
          <fgColor rgb="FF243E50"/>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C7CE"/>
          <bgColor rgb="FF000000"/>
        </patternFill>
      </fill>
    </dxf>
    <dxf>
      <fill>
        <patternFill patternType="solid">
          <fgColor rgb="FFFF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43E50"/>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AE633"/>
  <sheetViews>
    <sheetView showFormulas="0" showGridLines="1" showRowColHeaders="1" showZeros="1" rightToLeft="0" tabSelected="1" showOutlineSymbols="1" defaultGridColor="1" view="normal" topLeftCell="AB1" colorId="64" zoomScale="100" zoomScaleNormal="100" zoomScalePageLayoutView="100" workbookViewId="0">
      <pane xSplit="0" ySplit="1" topLeftCell="A285" activePane="bottomLeft" state="frozen"/>
      <selection pane="topLeft" activeCell="AB1" activeCellId="0" sqref="AB1"/>
      <selection pane="bottomLeft" activeCell="AE310" activeCellId="0" sqref="AE310"/>
    </sheetView>
  </sheetViews>
  <sheetFormatPr baseColWidth="8" defaultColWidth="8.59765625" defaultRowHeight="15" zeroHeight="0" outlineLevelRow="0"/>
  <cols>
    <col width="70" customWidth="1" style="16" min="1" max="1"/>
    <col width="15" customWidth="1" style="16" min="2" max="2"/>
    <col width="13" customWidth="1" style="16" min="3" max="3"/>
    <col width="70" customWidth="1" style="16" min="4" max="5"/>
    <col width="25" customWidth="1" style="16" min="6" max="6"/>
    <col width="13" customWidth="1" style="16" min="7" max="8"/>
    <col width="31" customWidth="1" style="16" min="9" max="9"/>
    <col width="15" customWidth="1" style="16" min="10" max="10"/>
    <col width="70" customWidth="1" style="16" min="11" max="11"/>
    <col width="15" customWidth="1" style="16" min="12" max="12"/>
    <col width="13" customWidth="1" style="16" min="13" max="13"/>
    <col width="15" customWidth="1" style="16" min="14" max="14"/>
    <col width="48" customWidth="1" style="16" min="15" max="15"/>
    <col width="15" customWidth="1" style="16" min="16" max="16"/>
    <col width="13" customWidth="1" style="16" min="17" max="18"/>
    <col width="67" customWidth="1" style="16" min="19" max="19"/>
    <col width="13" customWidth="1" style="16" min="20" max="21"/>
    <col width="16" customWidth="1" style="16" min="22" max="22"/>
    <col width="13" customWidth="1" style="16" min="23" max="24"/>
    <col width="48" customWidth="1" style="16" min="25" max="25"/>
    <col width="13" customWidth="1" style="16" min="26" max="26"/>
    <col width="70" customWidth="1" style="16" min="27" max="28"/>
    <col width="13" customWidth="1" style="16" min="29" max="30"/>
    <col width="14" customWidth="1" style="16" min="31" max="31"/>
  </cols>
  <sheetData>
    <row r="1" ht="15" customHeight="1" s="17">
      <c r="A1" s="18" t="inlineStr">
        <is>
          <t>abstract</t>
        </is>
      </c>
      <c r="B1" s="18" t="inlineStr">
        <is>
          <t>archiveprefix</t>
        </is>
      </c>
      <c r="C1" s="18" t="inlineStr">
        <is>
          <t>articleno</t>
        </is>
      </c>
      <c r="D1" s="18" t="inlineStr">
        <is>
          <t>author</t>
        </is>
      </c>
      <c r="E1" s="18" t="inlineStr">
        <is>
          <t>booktitle</t>
        </is>
      </c>
      <c r="F1" s="18" t="inlineStr">
        <is>
          <t>citation_key</t>
        </is>
      </c>
      <c r="G1" s="18" t="inlineStr">
        <is>
          <t>date</t>
        </is>
      </c>
      <c r="H1" s="18" t="inlineStr">
        <is>
          <t>day</t>
        </is>
      </c>
      <c r="I1" s="18" t="inlineStr">
        <is>
          <t>doi</t>
        </is>
      </c>
      <c r="J1" s="18" t="inlineStr">
        <is>
          <t>edition</t>
        </is>
      </c>
      <c r="K1" s="18" t="inlineStr">
        <is>
          <t>editor</t>
        </is>
      </c>
      <c r="L1" s="18" t="inlineStr">
        <is>
          <t>entry_type</t>
        </is>
      </c>
      <c r="M1" s="18" t="inlineStr">
        <is>
          <t>eprint</t>
        </is>
      </c>
      <c r="N1" s="18" t="inlineStr">
        <is>
          <t>howpublished</t>
        </is>
      </c>
      <c r="O1" s="18" t="inlineStr">
        <is>
          <t>institution</t>
        </is>
      </c>
      <c r="P1" s="18" t="inlineStr">
        <is>
          <t>isbn</t>
        </is>
      </c>
      <c r="Q1" s="18" t="inlineStr">
        <is>
          <t>issn</t>
        </is>
      </c>
      <c r="R1" s="18" t="inlineStr">
        <is>
          <t>issue_date</t>
        </is>
      </c>
      <c r="S1" s="18" t="inlineStr">
        <is>
          <t>journal</t>
        </is>
      </c>
      <c r="T1" s="18" t="inlineStr">
        <is>
          <t>location</t>
        </is>
      </c>
      <c r="U1" s="18" t="inlineStr">
        <is>
          <t>month</t>
        </is>
      </c>
      <c r="V1" s="18" t="inlineStr">
        <is>
          <t>number</t>
        </is>
      </c>
      <c r="W1" s="18" t="inlineStr">
        <is>
          <t>organization</t>
        </is>
      </c>
      <c r="X1" s="18" t="inlineStr">
        <is>
          <t>pages</t>
        </is>
      </c>
      <c r="Y1" s="18" t="inlineStr">
        <is>
          <t>publisher</t>
        </is>
      </c>
      <c r="Z1" s="18" t="inlineStr">
        <is>
          <t>series</t>
        </is>
      </c>
      <c r="AA1" s="18" t="inlineStr">
        <is>
          <t>title</t>
        </is>
      </c>
      <c r="AB1" s="18" t="inlineStr">
        <is>
          <t>url</t>
        </is>
      </c>
      <c r="AC1" s="18" t="inlineStr">
        <is>
          <t>volume</t>
        </is>
      </c>
      <c r="AD1" s="18" t="inlineStr">
        <is>
          <t>year</t>
        </is>
      </c>
      <c r="AE1" s="18" t="inlineStr">
        <is>
          <t>flag</t>
        </is>
      </c>
    </row>
    <row r="2" ht="15" customHeight="1" s="17">
      <c r="A2" s="19" t="n"/>
      <c r="B2" s="19" t="n"/>
      <c r="C2" s="19" t="n"/>
      <c r="D2" s="20" t="inlineStr">
        <is>
          <t>Donoho, David</t>
        </is>
      </c>
      <c r="E2" s="19" t="n"/>
      <c r="F2" s="19" t="inlineStr">
        <is>
          <t>50YearsofDataScience001</t>
        </is>
      </c>
      <c r="G2" s="19" t="n"/>
      <c r="H2" s="19" t="n"/>
      <c r="I2" s="19" t="inlineStr">
        <is>
          <t>10.1080/10618600.2017.1384734</t>
        </is>
      </c>
      <c r="J2" s="19" t="n"/>
      <c r="K2" s="19" t="n"/>
      <c r="L2" s="19" t="inlineStr">
        <is>
          <t>article</t>
        </is>
      </c>
      <c r="M2" s="19" t="n"/>
      <c r="N2" s="19" t="n"/>
      <c r="O2" s="19" t="n"/>
      <c r="P2" s="19" t="n"/>
      <c r="Q2" s="19" t="n"/>
      <c r="R2" s="19" t="n"/>
      <c r="S2" s="19" t="inlineStr">
        <is>
          <t>Journal of Computational and Graphical Statistics</t>
        </is>
      </c>
      <c r="T2" s="19" t="n"/>
      <c r="U2" s="19" t="n"/>
      <c r="V2" s="19" t="inlineStr">
        <is>
          <t>4</t>
        </is>
      </c>
      <c r="W2" s="19" t="n"/>
      <c r="X2" s="19" t="inlineStr">
        <is>
          <t>745--766</t>
        </is>
      </c>
      <c r="Y2" s="19" t="n"/>
      <c r="Z2" s="19" t="n"/>
      <c r="AA2" s="20" t="inlineStr">
        <is>
          <t>50 years of data science</t>
        </is>
      </c>
      <c r="AB2" s="19" t="inlineStr">
        <is>
          <t>https://doi.org/10.1080/10618600.2017.1384734</t>
        </is>
      </c>
      <c r="AC2" s="19" t="inlineStr">
        <is>
          <t>26</t>
        </is>
      </c>
      <c r="AD2" s="19" t="inlineStr">
        <is>
          <t>2017</t>
        </is>
      </c>
      <c r="AE2" s="21">
        <f>FALSE()</f>
        <v/>
      </c>
    </row>
    <row r="3" ht="15" customHeight="1" s="17">
      <c r="A3" s="19" t="n"/>
      <c r="B3" s="19" t="inlineStr">
        <is>
          <t>arXiv</t>
        </is>
      </c>
      <c r="C3" s="19" t="n"/>
      <c r="D3" s="20" t="inlineStr">
        <is>
          <t>Hutchinson, Ben and Mitchell, Margaret</t>
        </is>
      </c>
      <c r="E3" s="19" t="inlineStr">
        <is>
          <t>Proceedings of the Conference on Fairness, Accountability, and Transparency</t>
        </is>
      </c>
      <c r="F3" s="19" t="inlineStr">
        <is>
          <t>50YearsofTestUnFairn002</t>
        </is>
      </c>
      <c r="G3" s="19" t="n"/>
      <c r="H3" s="19" t="n"/>
      <c r="I3" s="19" t="n"/>
      <c r="J3" s="19" t="n"/>
      <c r="K3" s="19" t="n"/>
      <c r="L3" s="19" t="inlineStr">
        <is>
          <t>inproceedings</t>
        </is>
      </c>
      <c r="M3" s="19" t="inlineStr">
        <is>
          <t>1811.10104</t>
        </is>
      </c>
      <c r="N3" s="19" t="n"/>
      <c r="O3" s="19" t="n"/>
      <c r="P3" s="19" t="n"/>
      <c r="Q3" s="19" t="n"/>
      <c r="R3" s="19" t="n"/>
      <c r="S3" s="19" t="n"/>
      <c r="T3" s="19" t="n"/>
      <c r="U3" s="19" t="n"/>
      <c r="V3" s="19" t="n"/>
      <c r="W3" s="19" t="n"/>
      <c r="X3" s="19" t="inlineStr">
        <is>
          <t>49--58</t>
        </is>
      </c>
      <c r="Y3" s="19" t="n"/>
      <c r="Z3" s="19" t="n"/>
      <c r="AA3" s="20" t="inlineStr">
        <is>
          <t>50 years of test (un) fairness: lessons for machine learning</t>
        </is>
      </c>
      <c r="AB3" s="20" t="inlineStr">
        <is>
          <t>https://arxiv.org/abs/1811.10104</t>
        </is>
      </c>
      <c r="AC3" s="19" t="n"/>
      <c r="AD3" s="19" t="inlineStr">
        <is>
          <t>2019</t>
        </is>
      </c>
      <c r="AE3" s="21">
        <f>FALSE()</f>
        <v/>
      </c>
    </row>
    <row r="4" ht="15" customHeight="1" s="17">
      <c r="A4" s="19" t="n"/>
      <c r="B4" s="19" t="n"/>
      <c r="C4" s="19" t="n"/>
      <c r="D4" s="20" t="inlineStr">
        <is>
          <t>Bennett, Max S.</t>
        </is>
      </c>
      <c r="E4" s="19" t="n"/>
      <c r="F4" s="19" t="inlineStr">
        <is>
          <t>ABriefHistoryofIntel003</t>
        </is>
      </c>
      <c r="G4" s="19" t="n"/>
      <c r="H4" s="19" t="n"/>
      <c r="I4" s="19" t="n"/>
      <c r="J4" s="19" t="n"/>
      <c r="K4" s="19" t="n"/>
      <c r="L4" s="19" t="inlineStr">
        <is>
          <t>book</t>
        </is>
      </c>
      <c r="M4" s="19" t="n"/>
      <c r="N4" s="19" t="n"/>
      <c r="O4" s="19" t="n"/>
      <c r="P4" s="19" t="inlineStr">
        <is>
          <t>9780063286344</t>
        </is>
      </c>
      <c r="Q4" s="19" t="n"/>
      <c r="R4" s="19" t="n"/>
      <c r="S4" s="19" t="n"/>
      <c r="T4" s="19" t="n"/>
      <c r="U4" s="19" t="n"/>
      <c r="V4" s="19" t="n"/>
      <c r="W4" s="19" t="n"/>
      <c r="X4" s="19" t="n"/>
      <c r="Y4" s="19" t="inlineStr">
        <is>
          <t>HarperCollins Publishers</t>
        </is>
      </c>
      <c r="Z4" s="19" t="n"/>
      <c r="AA4" s="20" t="inlineStr">
        <is>
          <t>A brief history of intelligence: evolution, {AI}, and the five breakthroughs that made our brains</t>
        </is>
      </c>
      <c r="AB4" s="20" t="inlineStr">
        <is>
          <t>https://www.harpercollins.com/products/a-brief-history-of-intelligence-max-s-bennett</t>
        </is>
      </c>
      <c r="AC4" s="19" t="n"/>
      <c r="AD4" s="19" t="inlineStr">
        <is>
          <t>2023</t>
        </is>
      </c>
      <c r="AE4" s="21">
        <f>FALSE()</f>
        <v/>
      </c>
    </row>
    <row r="5" ht="15" customHeight="1" s="17">
      <c r="A5" s="19" t="n"/>
      <c r="B5" s="19" t="inlineStr">
        <is>
          <t>arXiv</t>
        </is>
      </c>
      <c r="C5" s="19" t="n"/>
      <c r="D5" s="20"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5" s="19" t="n"/>
      <c r="F5" s="19" t="inlineStr">
        <is>
          <t>Acollaborativehumanc004</t>
        </is>
      </c>
      <c r="G5" s="19" t="n"/>
      <c r="H5" s="19" t="n"/>
      <c r="I5" s="19" t="n"/>
      <c r="J5" s="19" t="n"/>
      <c r="K5" s="19" t="n"/>
      <c r="L5" s="19" t="inlineStr">
        <is>
          <t>misc</t>
        </is>
      </c>
      <c r="M5" s="19" t="inlineStr">
        <is>
          <t>2407.01294</t>
        </is>
      </c>
      <c r="N5" s="19" t="n"/>
      <c r="O5" s="19" t="n"/>
      <c r="P5" s="19" t="n"/>
      <c r="Q5" s="19" t="n"/>
      <c r="R5" s="19" t="n"/>
      <c r="S5" s="19" t="n"/>
      <c r="T5" s="19" t="n"/>
      <c r="U5" s="19" t="n"/>
      <c r="V5" s="19" t="n"/>
      <c r="W5" s="19" t="n"/>
      <c r="X5" s="19" t="n"/>
      <c r="Y5" s="19" t="n"/>
      <c r="Z5" s="19" t="n"/>
      <c r="AA5" s="20" t="inlineStr">
        <is>
          <t>A collaborative, human-centred taxonomy of {AI}, algorithmic, and automation harms</t>
        </is>
      </c>
      <c r="AB5" s="20" t="inlineStr">
        <is>
          <t>https://arxiv.org/abs/2407.01294</t>
        </is>
      </c>
      <c r="AC5" s="19" t="n"/>
      <c r="AD5" s="19" t="inlineStr">
        <is>
          <t>2024</t>
        </is>
      </c>
      <c r="AE5" s="21">
        <f>FALSE()</f>
        <v/>
      </c>
    </row>
    <row r="6" ht="15" customHeight="1" s="17">
      <c r="A6" s="19" t="n"/>
      <c r="B6" s="19" t="inlineStr">
        <is>
          <t>arXiv</t>
        </is>
      </c>
      <c r="C6" s="19" t="n"/>
      <c r="D6" s="20" t="inlineStr">
        <is>
          <t>Friedler, Sorelle A. and Scheidegger, Carlos and Venkatasubramanian, Suresh and Choudhary, Sonam and Hamilton, Evan P. and Roth, Derek</t>
        </is>
      </c>
      <c r="E6" s="19" t="inlineStr">
        <is>
          <t>Proceedings of the Conference on Fairness, Accountability, and Transparency</t>
        </is>
      </c>
      <c r="F6" s="19" t="inlineStr">
        <is>
          <t>AComparativeStudyofF005</t>
        </is>
      </c>
      <c r="G6" s="19" t="n"/>
      <c r="H6" s="19" t="n"/>
      <c r="I6" s="19" t="n"/>
      <c r="J6" s="19" t="n"/>
      <c r="K6" s="19" t="n"/>
      <c r="L6" s="19" t="inlineStr">
        <is>
          <t>inproceedings</t>
        </is>
      </c>
      <c r="M6" s="19" t="inlineStr">
        <is>
          <t>1802.04422</t>
        </is>
      </c>
      <c r="N6" s="19" t="n"/>
      <c r="O6" s="19" t="n"/>
      <c r="P6" s="19" t="n"/>
      <c r="Q6" s="19" t="n"/>
      <c r="R6" s="19" t="n"/>
      <c r="S6" s="19" t="n"/>
      <c r="T6" s="19" t="n"/>
      <c r="U6" s="19" t="n"/>
      <c r="V6" s="19" t="n"/>
      <c r="W6" s="19" t="inlineStr">
        <is>
          <t>ACM</t>
        </is>
      </c>
      <c r="X6" s="19" t="inlineStr">
        <is>
          <t>329--338</t>
        </is>
      </c>
      <c r="Y6" s="19" t="n"/>
      <c r="Z6" s="19" t="n"/>
      <c r="AA6" s="20" t="inlineStr">
        <is>
          <t>A comparative study of fairness-enhancing interventions in machine learning</t>
        </is>
      </c>
      <c r="AB6" s="20" t="inlineStr">
        <is>
          <t>https://arxiv.org/abs/1802.04422</t>
        </is>
      </c>
      <c r="AC6" s="19" t="n"/>
      <c r="AD6" s="19" t="inlineStr">
        <is>
          <t>2019</t>
        </is>
      </c>
      <c r="AE6" s="21">
        <f>FALSE()</f>
        <v/>
      </c>
    </row>
    <row r="7" ht="15" customHeight="1" s="17">
      <c r="A7" s="19" t="inlineStr">
        <is>
          <t>Neural networks are ubiquitous in many tasks, but trusting their predictions is an open issue. Uncertainty quantification is required for many applications, and disentangled aleatoric and epistemic uncertainties are best. In this paper, we generalize methods to produce disentangled uncertainties to work with different uncertainty quantification methods, and evaluate their capability to produce disentangled uncertainties. Our results show that: there is an interaction between learning aleatoric and epistemic uncertainty, which is unexpected and violates assumptions on aleatoric uncertainty, some methods like Flipout produce zero epistemic uncertainty, aleatoric uncertainty is unreliable in the out-of-distribution setting, and Ensembles provide overall the best disentangling quality. We also explore the error produced by the number of samples hyper-parameter in the sampling softmax function, recommending N {\textgreater} 100 samples. We expect that our formulation and results help practitioners and researchers choose uncertainty methods and expand the use of disentangled uncertainties, as well as motivate additional research into this topic.</t>
        </is>
      </c>
      <c r="B7" s="19" t="inlineStr">
        <is>
          <t>arXiv</t>
        </is>
      </c>
      <c r="C7" s="19" t="n"/>
      <c r="D7" s="20" t="inlineStr">
        <is>
          <t>Valdenegro-Toro, Matias and Saromo, Daniel</t>
        </is>
      </c>
      <c r="E7" s="19" t="n"/>
      <c r="F7" s="19" t="inlineStr">
        <is>
          <t>ADeeperLookintoAleat006</t>
        </is>
      </c>
      <c r="G7" s="19" t="n"/>
      <c r="H7" s="19" t="n"/>
      <c r="I7" s="19" t="inlineStr">
        <is>
          <t>10.48550/arXiv.2204.09308</t>
        </is>
      </c>
      <c r="J7" s="19" t="n"/>
      <c r="K7" s="19" t="n"/>
      <c r="L7" s="19" t="inlineStr">
        <is>
          <t>misc</t>
        </is>
      </c>
      <c r="M7" s="19" t="inlineStr">
        <is>
          <t>2204.09308</t>
        </is>
      </c>
      <c r="N7" s="19" t="n"/>
      <c r="O7" s="19" t="n"/>
      <c r="P7" s="19" t="n"/>
      <c r="Q7" s="19" t="n"/>
      <c r="R7" s="19" t="n"/>
      <c r="S7" s="19" t="n"/>
      <c r="T7" s="19" t="n"/>
      <c r="U7" s="19" t="inlineStr">
        <is>
          <t>apr</t>
        </is>
      </c>
      <c r="V7" s="19" t="n"/>
      <c r="W7" s="19" t="n"/>
      <c r="X7" s="19" t="n"/>
      <c r="Y7" s="19" t="inlineStr">
        <is>
          <t>arXiv</t>
        </is>
      </c>
      <c r="Z7" s="19" t="n"/>
      <c r="AA7" s="20" t="inlineStr">
        <is>
          <t>A deeper look into aleatoric and epistemic uncertainty disentanglement</t>
        </is>
      </c>
      <c r="AB7" s="20" t="inlineStr">
        <is>
          <t>https://arxiv.org/abs/2204.09308</t>
        </is>
      </c>
      <c r="AC7" s="19" t="n"/>
      <c r="AD7" s="19" t="inlineStr">
        <is>
          <t>2022</t>
        </is>
      </c>
      <c r="AE7" s="21">
        <f>FALSE()</f>
        <v/>
      </c>
    </row>
    <row r="8" ht="15" customHeight="1" s="17">
      <c r="A8" s="19" t="n"/>
      <c r="B8" s="19" t="n"/>
      <c r="C8" s="19" t="n"/>
      <c r="D8" s="20" t="inlineStr">
        <is>
          <t>{Scientific Integrity Framework Interagency Working Group of the National Science and Technology Council}</t>
        </is>
      </c>
      <c r="E8" s="19" t="n"/>
      <c r="F8" s="19" t="inlineStr">
        <is>
          <t>AFrameworkforFederal007</t>
        </is>
      </c>
      <c r="G8" s="19" t="n"/>
      <c r="H8" s="19" t="n"/>
      <c r="I8" s="19" t="n"/>
      <c r="J8" s="19" t="n"/>
      <c r="K8" s="19" t="n"/>
      <c r="L8" s="19" t="inlineStr">
        <is>
          <t>techreport</t>
        </is>
      </c>
      <c r="M8" s="19" t="n"/>
      <c r="N8" s="19" t="n"/>
      <c r="O8" s="19" t="inlineStr">
        <is>
          <t>National Science and Technology Council</t>
        </is>
      </c>
      <c r="P8" s="19" t="n"/>
      <c r="Q8" s="19" t="n"/>
      <c r="R8" s="19" t="n"/>
      <c r="S8" s="19" t="n"/>
      <c r="T8" s="19" t="n"/>
      <c r="U8" s="19" t="n"/>
      <c r="V8" s="19" t="n"/>
      <c r="W8" s="19" t="n"/>
      <c r="X8" s="19" t="n"/>
      <c r="Y8" s="19" t="n"/>
      <c r="Z8" s="19" t="n"/>
      <c r="AA8" s="20" t="inlineStr">
        <is>
          <t>A framework for federal scientific integrity policy and practice</t>
        </is>
      </c>
      <c r="AB8" s="20" t="inlineStr">
        <is>
          <t>https://www.whitehouse.gov/wp-content/uploads/2023/01/01-2023-Framework-for-Federal-Scientific-Integrity-Policy-and-Practice.pdf</t>
        </is>
      </c>
      <c r="AC8" s="19" t="n"/>
      <c r="AD8" s="19" t="inlineStr">
        <is>
          <t>2023</t>
        </is>
      </c>
      <c r="AE8" s="21">
        <f>FALSE()</f>
        <v/>
      </c>
    </row>
    <row r="9" ht="15" customHeight="1" s="17">
      <c r="A9" s="19" t="n"/>
      <c r="B9" s="19" t="n"/>
      <c r="C9" s="19" t="n"/>
      <c r="D9" s="20" t="inlineStr">
        <is>
          <t>Gao, L. and others</t>
        </is>
      </c>
      <c r="E9" s="19" t="n"/>
      <c r="F9" s="19" t="inlineStr">
        <is>
          <t>AFrameworkforFewShot008</t>
        </is>
      </c>
      <c r="G9" s="19" t="n"/>
      <c r="H9" s="19" t="n"/>
      <c r="I9" s="19" t="n"/>
      <c r="J9" s="19" t="n"/>
      <c r="K9" s="19" t="n"/>
      <c r="L9" s="19" t="inlineStr">
        <is>
          <t>misc</t>
        </is>
      </c>
      <c r="M9" s="19" t="n"/>
      <c r="N9" s="19" t="n"/>
      <c r="O9" s="19" t="n"/>
      <c r="P9" s="19" t="n"/>
      <c r="Q9" s="19" t="n"/>
      <c r="R9" s="19" t="n"/>
      <c r="S9" s="19" t="n"/>
      <c r="T9" s="19" t="n"/>
      <c r="U9" s="19" t="n"/>
      <c r="V9" s="19" t="n"/>
      <c r="W9" s="19" t="n"/>
      <c r="X9" s="19" t="n"/>
      <c r="Y9" s="19" t="n"/>
      <c r="Z9" s="19" t="n"/>
      <c r="AA9" s="20" t="inlineStr">
        <is>
          <t>A framework for few-shot language model evaluation</t>
        </is>
      </c>
      <c r="AB9" s="20" t="inlineStr">
        <is>
          <t>https://github.com/EleutherAI/lm-evaluation-harness</t>
        </is>
      </c>
      <c r="AC9" s="19" t="n"/>
      <c r="AD9" s="19" t="inlineStr">
        <is>
          <t>2021</t>
        </is>
      </c>
      <c r="AE9" s="21">
        <f>FALSE()</f>
        <v/>
      </c>
    </row>
    <row r="10" ht="15" customHeight="1" s="17">
      <c r="A10" s="19" t="n"/>
      <c r="B10" s="19" t="n"/>
      <c r="C10" s="19" t="n"/>
      <c r="D10" s="20" t="inlineStr">
        <is>
          <t>{Center for Research on Foundation Models}</t>
        </is>
      </c>
      <c r="E10" s="19" t="n"/>
      <c r="F10" s="19" t="inlineStr">
        <is>
          <t>AHolisticFrameworkfo009</t>
        </is>
      </c>
      <c r="G10" s="19" t="n"/>
      <c r="H10" s="19" t="n"/>
      <c r="I10" s="19" t="n"/>
      <c r="J10" s="19" t="n"/>
      <c r="K10" s="19" t="n"/>
      <c r="L10" s="19" t="inlineStr">
        <is>
          <t>misc</t>
        </is>
      </c>
      <c r="M10" s="19" t="n"/>
      <c r="N10" s="19" t="n"/>
      <c r="O10" s="19" t="n"/>
      <c r="P10" s="19" t="n"/>
      <c r="Q10" s="19" t="n"/>
      <c r="R10" s="19" t="n"/>
      <c r="S10" s="20" t="inlineStr">
        <is>
          <t>\url{https://crfm.stanford.edu/helm/classic/latest/#/leaderboard}</t>
        </is>
      </c>
      <c r="T10" s="19" t="n"/>
      <c r="U10" s="19" t="n"/>
      <c r="V10" s="19" t="n"/>
      <c r="W10" s="19" t="n"/>
      <c r="X10" s="19" t="n"/>
      <c r="Y10" s="19" t="n"/>
      <c r="Z10" s="19" t="n"/>
      <c r="AA10" s="20" t="inlineStr">
        <is>
          <t>A holistic framework for evaluating foundation models - leaderboard: core scenarios</t>
        </is>
      </c>
      <c r="AB10" s="20" t="inlineStr">
        <is>
          <t>https://crfm.stanford.edu/helm/classic/latest/#/leaderboard</t>
        </is>
      </c>
      <c r="AC10" s="19" t="n"/>
      <c r="AD10" s="19" t="inlineStr">
        <is>
          <t>2025</t>
        </is>
      </c>
      <c r="AE10" s="21">
        <f>FALSE()</f>
        <v/>
      </c>
    </row>
    <row r="11" ht="15" customHeight="1" s="17">
      <c r="A11" s="19" t="n"/>
      <c r="B11" s="19" t="n"/>
      <c r="C11" s="19" t="n"/>
      <c r="D11" s="20" t="inlineStr">
        <is>
          <t>Beede, Emma and Baylor, Elizabeth and Hersch, Fred and Iurchenko, Anna and Wilcox, Lauren and Ruamviboonsuk, Paisan and Vardoulakis, Laura M.</t>
        </is>
      </c>
      <c r="E11" s="19" t="inlineStr">
        <is>
          <t>Proceedings of the 2020 CHI conference on human factors in computing systems</t>
        </is>
      </c>
      <c r="F11" s="19" t="inlineStr">
        <is>
          <t>Ahumancenteredevalua010</t>
        </is>
      </c>
      <c r="G11" s="19" t="n"/>
      <c r="H11" s="19" t="n"/>
      <c r="I11" s="19" t="inlineStr">
        <is>
          <t>10.1145/3313831.3376718</t>
        </is>
      </c>
      <c r="J11" s="19" t="n"/>
      <c r="K11" s="19" t="n"/>
      <c r="L11" s="20" t="inlineStr">
        <is>
          <t>inproceedings</t>
        </is>
      </c>
      <c r="M11" s="19" t="n"/>
      <c r="N11" s="19" t="n"/>
      <c r="O11" s="19" t="n"/>
      <c r="P11" s="19" t="n"/>
      <c r="Q11" s="19" t="n"/>
      <c r="R11" s="19" t="n"/>
      <c r="S11" s="19" t="n"/>
      <c r="T11" s="19" t="n"/>
      <c r="U11" s="19" t="n"/>
      <c r="V11" s="19" t="n"/>
      <c r="W11" s="19" t="n"/>
      <c r="X11" s="19" t="n"/>
      <c r="Y11" s="20" t="inlineStr">
        <is>
          <t>ACM</t>
        </is>
      </c>
      <c r="Z11" s="19" t="n"/>
      <c r="AA11" s="19" t="inlineStr">
        <is>
          <t>A human-centered evaluation of a deep learning system deployed in clinics for the detection of diabetic retinopathy</t>
        </is>
      </c>
      <c r="AB11" s="19" t="inlineStr">
        <is>
          <t>https://doi.org/10.1145/3313831.3376718</t>
        </is>
      </c>
      <c r="AC11" s="19" t="n"/>
      <c r="AD11" s="19" t="inlineStr">
        <is>
          <t>2020</t>
        </is>
      </c>
      <c r="AE11" s="21">
        <f>FALSE()</f>
        <v/>
      </c>
    </row>
    <row r="12" ht="15" customHeight="1" s="17">
      <c r="A12" s="19" t="inlineStr">
        <is>
          <t>This work presents a life cycle for trustworthy and safe artificial intelligence systems (TAIS). We consider the application of a risk management framework (RMF) in the TAI life cycle, and how this affects the choices made during the various phases of AI system development. The emerging requirements for AI systems go beyond the traditional software engineering (SE) development cycle of design, develop and deploy (DDD), where test, evaluation, verification and validation (TEVV) plays a crucial role. In particular, the additional challenge in SE is that AI systems are, in general: (i) data-driven, (ii) can learn and (iii) are adaptive. Moreover, considerations of the impact of AI systems on users and wider society are essential to their trustworthy and safe deployment. In order to achieve a TAIS we also consider the measurement aspect, which manifests itself in the specification of quantifiable metrics capturing both technical and socio-technical principles of TAI that allow us to assess the trustworthiness of an AI system. The TAI life cycle is an iterative and continuous process, so that the AI system being developed is evolving and corrective action can be taken to deal with arising issues at any stage of the life cycle.</t>
        </is>
      </c>
      <c r="B12" s="19" t="n"/>
      <c r="C12" s="19" t="n"/>
      <c r="D12" s="20" t="inlineStr">
        <is>
          <t>Levene, M. and Adel, T. and Alsuleman, M. and George, I. and Krishnadas, P. and Lines, K. and Luo, Y. and Smith, I. and Duncan, P.</t>
        </is>
      </c>
      <c r="E12" s="19" t="n"/>
      <c r="F12" s="19" t="inlineStr">
        <is>
          <t>ALifeCycleforTrustwo011</t>
        </is>
      </c>
      <c r="G12" s="19" t="n"/>
      <c r="H12" s="19" t="n"/>
      <c r="I12" s="19" t="inlineStr">
        <is>
          <t>10.47120/npl.MS57</t>
        </is>
      </c>
      <c r="J12" s="19" t="n"/>
      <c r="K12" s="19" t="n"/>
      <c r="L12" s="19" t="inlineStr">
        <is>
          <t>misc</t>
        </is>
      </c>
      <c r="M12" s="19" t="n"/>
      <c r="N12" s="19" t="n"/>
      <c r="O12" s="19" t="n"/>
      <c r="P12" s="19" t="n"/>
      <c r="Q12" s="19" t="n"/>
      <c r="R12" s="19" t="n"/>
      <c r="S12" s="19" t="n"/>
      <c r="T12" s="19" t="n"/>
      <c r="U12" s="19" t="inlineStr">
        <is>
          <t>apr</t>
        </is>
      </c>
      <c r="V12" s="19" t="n"/>
      <c r="W12" s="19" t="n"/>
      <c r="X12" s="19" t="n"/>
      <c r="Y12" s="19" t="n"/>
      <c r="Z12" s="19" t="n"/>
      <c r="AA12" s="20" t="inlineStr">
        <is>
          <t>A life cycle for trustworthy and safe artificial intelligence systems</t>
        </is>
      </c>
      <c r="AB12" s="20" t="inlineStr">
        <is>
          <t>https://doi.org/10.47120/npl.MS57</t>
        </is>
      </c>
      <c r="AC12" s="19" t="n"/>
      <c r="AD12" s="19" t="inlineStr">
        <is>
          <t>2024</t>
        </is>
      </c>
      <c r="AE12" s="21">
        <f>FALSE()</f>
        <v/>
      </c>
    </row>
    <row r="13" ht="15" customHeight="1" s="17">
      <c r="A13" s="19" t="n"/>
      <c r="B13" s="19" t="inlineStr">
        <is>
          <t>arXiv</t>
        </is>
      </c>
      <c r="C13" s="19" t="n"/>
      <c r="D13" s="20" t="inlineStr">
        <is>
          <t>Papernot, Nicolas</t>
        </is>
      </c>
      <c r="E13" s="19" t="inlineStr">
        <is>
          <t>Proceedings of the 11th ACM Workshop on Artificial Intelligence and Security</t>
        </is>
      </c>
      <c r="F13" s="19" t="inlineStr">
        <is>
          <t>AMaraudersMapofSecur012</t>
        </is>
      </c>
      <c r="G13" s="19" t="n"/>
      <c r="H13" s="19" t="n"/>
      <c r="I13" s="19" t="n"/>
      <c r="J13" s="19" t="n"/>
      <c r="K13" s="19" t="n"/>
      <c r="L13" s="19" t="inlineStr">
        <is>
          <t>inproceedings</t>
        </is>
      </c>
      <c r="M13" s="19" t="inlineStr">
        <is>
          <t>1811.01134</t>
        </is>
      </c>
      <c r="N13" s="19" t="n"/>
      <c r="O13" s="19" t="n"/>
      <c r="P13" s="19" t="n"/>
      <c r="Q13" s="19" t="n"/>
      <c r="R13" s="19" t="n"/>
      <c r="S13" s="19" t="n"/>
      <c r="T13" s="19" t="n"/>
      <c r="U13" s="19" t="n"/>
      <c r="V13" s="19" t="n"/>
      <c r="W13" s="19" t="inlineStr">
        <is>
          <t>ACM</t>
        </is>
      </c>
      <c r="X13" s="19" t="n"/>
      <c r="Y13" s="19" t="n"/>
      <c r="Z13" s="19" t="n"/>
      <c r="AA13" s="20" t="inlineStr">
        <is>
          <t>A marauder's map of security and privacy in machine learning: an overview of current and future research directions for making machine learning secure and private</t>
        </is>
      </c>
      <c r="AB13" s="20" t="inlineStr">
        <is>
          <t>https://arxiv.org/abs/1811.01134</t>
        </is>
      </c>
      <c r="AC13" s="19" t="n"/>
      <c r="AD13" s="19" t="inlineStr">
        <is>
          <t>2018</t>
        </is>
      </c>
      <c r="AE13" s="21">
        <f>FALSE()</f>
        <v/>
      </c>
    </row>
    <row r="14" ht="15" customHeight="1" s="17">
      <c r="A14" s="19" t="inlineStr">
        <is>
          <t>Machine learning (ML) classification models are increasingly being used in a wide range of applications where it is important that predictions are accompanied by uncertainties, including in climate and earth observation, medical diagnosis and bioaerosol monitoring. The output of an ML classification model is a type of categorical variable known as a nominal property in the International Vocabulary of Metrology (VIM). However, concepts related to uncertainty evaluation for nominal properties are not defined in the VIM, nor is such evaluation addressed by the Guide to the Expression of Uncertainty in Measurement (GUM). In this paper we propose a metrological conceptual uncertainty evaluation framework for ML classification, and illustrate its use in the context of two applications that exemplify the issues and have significant societal impact, namely, climate and earth observation and medical diagnosis. Our framework would enable an extension of the VIM and GUM to uncertainty for nominal properties, which would make both applicable to ML classification models.</t>
        </is>
      </c>
      <c r="B14" s="19" t="inlineStr">
        <is>
          <t>arXiv</t>
        </is>
      </c>
      <c r="C14" s="19" t="n"/>
      <c r="D14" s="20" t="inlineStr">
        <is>
          <t>Bilson, Samuel and Cox, Maurice and Pustogvar, Anna and Thompson, Andrew</t>
        </is>
      </c>
      <c r="E14" s="19" t="n"/>
      <c r="F14" s="19" t="inlineStr">
        <is>
          <t>Ametrologicalframewo013</t>
        </is>
      </c>
      <c r="G14" s="19" t="n"/>
      <c r="H14" s="19" t="n"/>
      <c r="I14" s="19" t="inlineStr">
        <is>
          <t>10.48550/arXiv.2504.03359</t>
        </is>
      </c>
      <c r="J14" s="19" t="n"/>
      <c r="K14" s="19" t="n"/>
      <c r="L14" s="19" t="inlineStr">
        <is>
          <t>misc</t>
        </is>
      </c>
      <c r="M14" s="19" t="inlineStr">
        <is>
          <t>2504.03359</t>
        </is>
      </c>
      <c r="N14" s="19" t="n"/>
      <c r="O14" s="19" t="n"/>
      <c r="P14" s="19" t="n"/>
      <c r="Q14" s="19" t="n"/>
      <c r="R14" s="19" t="n"/>
      <c r="S14" s="19" t="n"/>
      <c r="T14" s="19" t="n"/>
      <c r="U14" s="19" t="inlineStr">
        <is>
          <t>may</t>
        </is>
      </c>
      <c r="V14" s="19" t="n"/>
      <c r="W14" s="19" t="n"/>
      <c r="X14" s="19" t="n"/>
      <c r="Y14" s="19" t="inlineStr">
        <is>
          <t>arXiv</t>
        </is>
      </c>
      <c r="Z14" s="19" t="n"/>
      <c r="AA14" s="19" t="inlineStr">
        <is>
          <t>A metrological framework for uncertainty evaluation in machine learning classification models</t>
        </is>
      </c>
      <c r="AB14" s="20" t="inlineStr">
        <is>
          <t>https://arxiv.org/abs/2504.03359</t>
        </is>
      </c>
      <c r="AC14" s="19" t="n"/>
      <c r="AD14" s="19" t="inlineStr">
        <is>
          <t>2025</t>
        </is>
      </c>
      <c r="AE14" s="21">
        <f>FALSE()</f>
        <v/>
      </c>
    </row>
    <row r="15" ht="15" customHeight="1" s="17">
      <c r="A15" s="19" t="n"/>
      <c r="B15" s="19" t="n"/>
      <c r="C15" s="19" t="n"/>
      <c r="D15" s="20" t="inlineStr">
        <is>
          <t>Cohen, Jacob</t>
        </is>
      </c>
      <c r="E15" s="19" t="n"/>
      <c r="F15" s="19" t="inlineStr">
        <is>
          <t>APowerPrimer014</t>
        </is>
      </c>
      <c r="G15" s="19" t="n"/>
      <c r="H15" s="19" t="n"/>
      <c r="I15" s="19" t="n"/>
      <c r="J15" s="19" t="n"/>
      <c r="K15" s="19" t="n"/>
      <c r="L15" s="19" t="inlineStr">
        <is>
          <t>article</t>
        </is>
      </c>
      <c r="M15" s="19" t="n"/>
      <c r="N15" s="19" t="n"/>
      <c r="O15" s="19" t="n"/>
      <c r="P15" s="19" t="n"/>
      <c r="Q15" s="19" t="n"/>
      <c r="R15" s="19" t="n"/>
      <c r="S15" s="19" t="inlineStr">
        <is>
          <t>Psychological Bulletin</t>
        </is>
      </c>
      <c r="T15" s="19" t="n"/>
      <c r="U15" s="19" t="n"/>
      <c r="V15" s="19" t="inlineStr">
        <is>
          <t>1</t>
        </is>
      </c>
      <c r="W15" s="19" t="n"/>
      <c r="X15" s="19" t="inlineStr">
        <is>
          <t>155</t>
        </is>
      </c>
      <c r="Y15" s="19" t="inlineStr">
        <is>
          <t>American Psychological Association</t>
        </is>
      </c>
      <c r="Z15" s="19" t="n"/>
      <c r="AA15" s="20" t="inlineStr">
        <is>
          <t>A power primer.</t>
        </is>
      </c>
      <c r="AB15" s="20" t="inlineStr">
        <is>
          <t>https://www.ime.usp.br/~abe/lista/pdfn45sGokvRe.pdf</t>
        </is>
      </c>
      <c r="AC15" s="19" t="inlineStr">
        <is>
          <t>112</t>
        </is>
      </c>
      <c r="AD15" s="19" t="inlineStr">
        <is>
          <t>1992</t>
        </is>
      </c>
      <c r="AE15" s="21">
        <f>FALSE()</f>
        <v/>
      </c>
    </row>
    <row r="16" ht="15" customHeight="1" s="17">
      <c r="A16" s="19" t="n"/>
      <c r="B16" s="19" t="n"/>
      <c r="C16" s="19" t="n"/>
      <c r="D16" s="20" t="inlineStr">
        <is>
          <t>Gill, Navdeep and Hall, Patrick and Montgomery, Kim and Schmidt, Nicholas</t>
        </is>
      </c>
      <c r="E16" s="19" t="n"/>
      <c r="F16" s="19" t="inlineStr">
        <is>
          <t>AResponsibleMachineL015</t>
        </is>
      </c>
      <c r="G16" s="19" t="n"/>
      <c r="H16" s="19" t="n"/>
      <c r="I16" s="19" t="n"/>
      <c r="J16" s="19" t="n"/>
      <c r="K16" s="19" t="n"/>
      <c r="L16" s="19" t="inlineStr">
        <is>
          <t>article</t>
        </is>
      </c>
      <c r="M16" s="19" t="n"/>
      <c r="N16" s="19" t="n"/>
      <c r="O16" s="19" t="n"/>
      <c r="P16" s="19" t="n"/>
      <c r="Q16" s="19" t="n"/>
      <c r="R16" s="19" t="n"/>
      <c r="S16" s="19" t="inlineStr">
        <is>
          <t>Information</t>
        </is>
      </c>
      <c r="T16" s="19" t="n"/>
      <c r="U16" s="19" t="n"/>
      <c r="V16" s="19" t="inlineStr">
        <is>
          <t>3</t>
        </is>
      </c>
      <c r="W16" s="19" t="n"/>
      <c r="X16" s="19" t="inlineStr">
        <is>
          <t>137</t>
        </is>
      </c>
      <c r="Y16" s="19" t="inlineStr">
        <is>
          <t>Multidisciplinary Digital Publishing Institute</t>
        </is>
      </c>
      <c r="Z16" s="19" t="n"/>
      <c r="AA16" s="20" t="inlineStr">
        <is>
          <t>A responsible machine learning workflow with focus on interpretable models, post-hoc explanation, and discrimination testing</t>
        </is>
      </c>
      <c r="AB16" s="19" t="inlineStr">
        <is>
          <t>https://www.mdpi.com/2078-2489/11/3/137</t>
        </is>
      </c>
      <c r="AC16" s="19" t="inlineStr">
        <is>
          <t>11</t>
        </is>
      </c>
      <c r="AD16" s="19" t="inlineStr">
        <is>
          <t>2020</t>
        </is>
      </c>
      <c r="AE16" s="21">
        <f>FALSE()</f>
        <v/>
      </c>
    </row>
    <row r="17" ht="15" customHeight="1" s="17">
      <c r="A17" s="19" t="n"/>
      <c r="B17" s="19" t="n"/>
      <c r="C17" s="19" t="n"/>
      <c r="D17" s="20" t="inlineStr">
        <is>
          <t>Walker, Guy H. and Stanton, Neville A. and Salmon, Paul M. and Jenkins, Daniel P.</t>
        </is>
      </c>
      <c r="E17" s="19" t="n"/>
      <c r="F17" s="19" t="inlineStr">
        <is>
          <t>Areviewofsociotechni016</t>
        </is>
      </c>
      <c r="G17" s="19" t="n"/>
      <c r="H17" s="19" t="n"/>
      <c r="I17" s="19" t="inlineStr">
        <is>
          <t>10.1080/14639220701635470</t>
        </is>
      </c>
      <c r="J17" s="19" t="n"/>
      <c r="K17" s="19" t="n"/>
      <c r="L17" s="19" t="inlineStr">
        <is>
          <t>article</t>
        </is>
      </c>
      <c r="M17" s="19" t="n"/>
      <c r="N17" s="19" t="n"/>
      <c r="O17" s="19" t="n"/>
      <c r="P17" s="19" t="n"/>
      <c r="Q17" s="19" t="n"/>
      <c r="R17" s="19" t="n"/>
      <c r="S17" s="19" t="inlineStr">
        <is>
          <t>Theoretical issues in ergonomics science</t>
        </is>
      </c>
      <c r="T17" s="19" t="n"/>
      <c r="U17" s="19" t="n"/>
      <c r="V17" s="19" t="inlineStr">
        <is>
          <t>6</t>
        </is>
      </c>
      <c r="W17" s="19" t="n"/>
      <c r="X17" s="19" t="inlineStr">
        <is>
          <t>479--499</t>
        </is>
      </c>
      <c r="Y17" s="19" t="inlineStr">
        <is>
          <t>Taylor \&amp; Francis</t>
        </is>
      </c>
      <c r="Z17" s="19" t="n"/>
      <c r="AA17" s="19" t="inlineStr">
        <is>
          <t>A review of sociotechnical systems theory: a classic concept for new command and control paradigms</t>
        </is>
      </c>
      <c r="AB17" s="19" t="inlineStr">
        <is>
          <t>https://doi.org/10.1080/14639220701635470</t>
        </is>
      </c>
      <c r="AC17" s="19" t="inlineStr">
        <is>
          <t>9</t>
        </is>
      </c>
      <c r="AD17" s="19" t="inlineStr">
        <is>
          <t>2008</t>
        </is>
      </c>
      <c r="AE17" s="21">
        <f>FALSE()</f>
        <v/>
      </c>
    </row>
    <row r="18" ht="15" customHeight="1" s="17">
      <c r="A18" s="19" t="n"/>
      <c r="B18" s="19" t="inlineStr">
        <is>
          <t>arXiv</t>
        </is>
      </c>
      <c r="C18" s="19" t="n"/>
      <c r="D18" s="20" t="inlineStr">
        <is>
          <t>Park, Sunghyun and Li, Han and Patel, Ameen and Mudgal, Sidharth and Lee, Sungjin and Kim, Young-Bum and Matsoukas, Spyros and Sarikaya, Ruhi</t>
        </is>
      </c>
      <c r="E18" s="19" t="n"/>
      <c r="F18" s="19" t="inlineStr">
        <is>
          <t>Ascalableframeworkfo017</t>
        </is>
      </c>
      <c r="G18" s="19" t="n"/>
      <c r="H18" s="19" t="n"/>
      <c r="I18" s="19" t="n"/>
      <c r="J18" s="19" t="n"/>
      <c r="K18" s="19" t="n"/>
      <c r="L18" s="19" t="inlineStr">
        <is>
          <t>misc</t>
        </is>
      </c>
      <c r="M18" s="19" t="inlineStr">
        <is>
          <t>2010.12251</t>
        </is>
      </c>
      <c r="N18" s="19" t="n"/>
      <c r="O18" s="19" t="n"/>
      <c r="P18" s="19" t="n"/>
      <c r="Q18" s="19" t="n"/>
      <c r="R18" s="19" t="n"/>
      <c r="S18" s="19" t="n"/>
      <c r="T18" s="19" t="n"/>
      <c r="U18" s="19" t="n"/>
      <c r="V18" s="19" t="n"/>
      <c r="W18" s="19" t="n"/>
      <c r="X18" s="19" t="n"/>
      <c r="Y18" s="19" t="n"/>
      <c r="Z18" s="19" t="n"/>
      <c r="AA18" s="20" t="inlineStr">
        <is>
          <t>A scalable framework for learning from implicit user feedback to improve natural language understanding in large-scale conversational {AI} systems</t>
        </is>
      </c>
      <c r="AB18" s="20" t="inlineStr">
        <is>
          <t>https://arxiv.org/abs/2010.12251</t>
        </is>
      </c>
      <c r="AC18" s="19" t="n"/>
      <c r="AD18" s="19" t="inlineStr">
        <is>
          <t>2020</t>
        </is>
      </c>
      <c r="AE18" s="21">
        <f>FALSE()</f>
        <v/>
      </c>
    </row>
    <row r="19" ht="15" customHeight="1" s="17">
      <c r="A19" s="19" t="n"/>
      <c r="B19" s="19" t="inlineStr">
        <is>
          <t>arXiv</t>
        </is>
      </c>
      <c r="C19" s="19" t="n"/>
      <c r="D19" s="20"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19" s="19" t="n"/>
      <c r="F19" s="19" t="inlineStr">
        <is>
          <t>ASharedStandardforVa018</t>
        </is>
      </c>
      <c r="G19" s="19" t="n"/>
      <c r="H19" s="19" t="n"/>
      <c r="I19" s="19" t="n"/>
      <c r="J19" s="19" t="n"/>
      <c r="K19" s="19" t="n"/>
      <c r="L19" s="19" t="inlineStr">
        <is>
          <t>misc</t>
        </is>
      </c>
      <c r="M19" s="19" t="inlineStr">
        <is>
          <t>2412.01934</t>
        </is>
      </c>
      <c r="N19" s="19" t="n"/>
      <c r="O19" s="19" t="n"/>
      <c r="P19" s="19" t="n"/>
      <c r="Q19" s="19" t="n"/>
      <c r="R19" s="19" t="n"/>
      <c r="S19" s="19" t="n"/>
      <c r="T19" s="19" t="n"/>
      <c r="U19" s="19" t="n"/>
      <c r="V19" s="19" t="n"/>
      <c r="W19" s="19" t="n"/>
      <c r="X19" s="19" t="n"/>
      <c r="Y19" s="19" t="n"/>
      <c r="Z19" s="19" t="n"/>
      <c r="AA19" s="20" t="inlineStr">
        <is>
          <t>A shared standard for valid measurement of generative {AI} systems' capabilities, risks, and impacts</t>
        </is>
      </c>
      <c r="AB19" s="20" t="inlineStr">
        <is>
          <t>https://arxiv.org/abs/2412.01934</t>
        </is>
      </c>
      <c r="AC19" s="19" t="n"/>
      <c r="AD19" s="19" t="inlineStr">
        <is>
          <t>2024</t>
        </is>
      </c>
      <c r="AE19" s="21">
        <f>FALSE()</f>
        <v/>
      </c>
    </row>
    <row r="20" ht="15" customHeight="1" s="17">
      <c r="A20" s="19" t="n"/>
      <c r="B20" s="19" t="n"/>
      <c r="C20" s="19" t="n"/>
      <c r="D20" s="20" t="inlineStr">
        <is>
          <t>Pellegrino, Joan</t>
        </is>
      </c>
      <c r="E20" s="19" t="n"/>
      <c r="F20" s="19" t="inlineStr">
        <is>
          <t>ASummaryReportontheM019</t>
        </is>
      </c>
      <c r="G20" s="19" t="n"/>
      <c r="H20" s="19" t="n"/>
      <c r="I20" s="19" t="inlineStr">
        <is>
          <t>10.6028/NIST.AMS.100-1</t>
        </is>
      </c>
      <c r="J20" s="19" t="n"/>
      <c r="K20" s="19" t="n"/>
      <c r="L20" s="19" t="inlineStr">
        <is>
          <t>techreport</t>
        </is>
      </c>
      <c r="M20" s="19" t="n"/>
      <c r="N20" s="19" t="n"/>
      <c r="O20" s="19" t="inlineStr">
        <is>
          <t>National Institute of Standards and Technology</t>
        </is>
      </c>
      <c r="P20" s="19" t="n"/>
      <c r="Q20" s="19" t="n"/>
      <c r="R20" s="19" t="n"/>
      <c r="S20" s="19" t="n"/>
      <c r="T20" s="19" t="n"/>
      <c r="U20" s="19" t="n"/>
      <c r="V20" s="19" t="inlineStr">
        <is>
          <t>NIST AMS 100-1</t>
        </is>
      </c>
      <c r="W20" s="19" t="n"/>
      <c r="X20" s="19" t="n"/>
      <c r="Y20" s="19" t="n"/>
      <c r="Z20" s="19" t="n"/>
      <c r="AA20" s="20" t="inlineStr">
        <is>
          <t>A summary report on the model-based enterprise capability index and guidebook workshop</t>
        </is>
      </c>
      <c r="AB20" s="20" t="inlineStr">
        <is>
          <t>https://doi.org/10.6028/NIST.AMS.100-1</t>
        </is>
      </c>
      <c r="AC20" s="19" t="n"/>
      <c r="AD20" s="19" t="inlineStr">
        <is>
          <t>2016</t>
        </is>
      </c>
      <c r="AE20" s="21">
        <f>FALSE()</f>
        <v/>
      </c>
    </row>
    <row r="21" ht="15" customHeight="1" s="17">
      <c r="A21" s="19" t="n"/>
      <c r="B21" s="19" t="inlineStr">
        <is>
          <t>arXiv</t>
        </is>
      </c>
      <c r="C21" s="19" t="n"/>
      <c r="D21" s="20" t="inlineStr">
        <is>
          <t>Guidotti, Riccardo and Monreale, Anna and Ruggieri, Salvatore and Turini, Franco and Giannotti, Fosca and Pedreschi, Dino</t>
        </is>
      </c>
      <c r="E21" s="19" t="n"/>
      <c r="F21" s="19" t="inlineStr">
        <is>
          <t>ASurveyofMethodsforE020</t>
        </is>
      </c>
      <c r="G21" s="19" t="n"/>
      <c r="H21" s="19" t="n"/>
      <c r="I21" s="19" t="n"/>
      <c r="J21" s="19" t="n"/>
      <c r="K21" s="19" t="n"/>
      <c r="L21" s="19" t="inlineStr">
        <is>
          <t>article</t>
        </is>
      </c>
      <c r="M21" s="19" t="inlineStr">
        <is>
          <t>1802.01933</t>
        </is>
      </c>
      <c r="N21" s="19" t="n"/>
      <c r="O21" s="19" t="n"/>
      <c r="P21" s="19" t="n"/>
      <c r="Q21" s="19" t="n"/>
      <c r="R21" s="19" t="n"/>
      <c r="S21" s="19" t="inlineStr">
        <is>
          <t>ACM Computing Surveys</t>
        </is>
      </c>
      <c r="T21" s="19" t="n"/>
      <c r="U21" s="19" t="n"/>
      <c r="V21" s="19" t="inlineStr">
        <is>
          <t>5</t>
        </is>
      </c>
      <c r="W21" s="19" t="n"/>
      <c r="X21" s="19" t="inlineStr">
        <is>
          <t>93</t>
        </is>
      </c>
      <c r="Y21" s="19" t="inlineStr">
        <is>
          <t>ACM</t>
        </is>
      </c>
      <c r="Z21" s="19" t="n"/>
      <c r="AA21" s="20" t="inlineStr">
        <is>
          <t>A survey of methods for explaining black box models</t>
        </is>
      </c>
      <c r="AB21" s="20" t="inlineStr">
        <is>
          <t>https://arxiv.org/abs/1802.01933</t>
        </is>
      </c>
      <c r="AC21" s="19" t="inlineStr">
        <is>
          <t>51</t>
        </is>
      </c>
      <c r="AD21" s="19" t="inlineStr">
        <is>
          <t>2018</t>
        </is>
      </c>
      <c r="AE21" s="21">
        <f>FALSE()</f>
        <v/>
      </c>
    </row>
    <row r="22" ht="15" customHeight="1" s="17">
      <c r="A22" s="19" t="n"/>
      <c r="B22" s="19" t="n"/>
      <c r="C22" s="19" t="n"/>
      <c r="D22" s="20" t="inlineStr">
        <is>
          <t>Liang, Zijing and Xu, Yanjie and Hong, Yifan and Shang, Penghui and Wang, Qi and Fu, Qiang and Liu, Ke</t>
        </is>
      </c>
      <c r="E22" s="19" t="inlineStr">
        <is>
          <t>Proceedings of the 3rd International Conference on Computer, Artificial Intelligence and Control Engineering</t>
        </is>
      </c>
      <c r="F22" s="19" t="inlineStr">
        <is>
          <t>ASurveyofMultimodelL021</t>
        </is>
      </c>
      <c r="G22" s="19" t="n"/>
      <c r="H22" s="19" t="n"/>
      <c r="I22" s="19" t="inlineStr">
        <is>
          <t>10.1145/3672758.3672824</t>
        </is>
      </c>
      <c r="J22" s="19" t="n"/>
      <c r="K22" s="19" t="n"/>
      <c r="L22" s="19" t="inlineStr">
        <is>
          <t>inproceedings</t>
        </is>
      </c>
      <c r="M22" s="19" t="n"/>
      <c r="N22" s="19" t="n"/>
      <c r="O22" s="19" t="n"/>
      <c r="P22" s="19" t="n"/>
      <c r="Q22" s="19" t="n"/>
      <c r="R22" s="19" t="n"/>
      <c r="S22" s="19" t="n"/>
      <c r="T22" s="19" t="n"/>
      <c r="U22" s="19" t="n"/>
      <c r="V22" s="19" t="n"/>
      <c r="W22" s="19" t="n"/>
      <c r="X22" s="19" t="inlineStr">
        <is>
          <t>405--409</t>
        </is>
      </c>
      <c r="Y22" s="19" t="n"/>
      <c r="Z22" s="19" t="n"/>
      <c r="AA22" s="20" t="inlineStr">
        <is>
          <t>A survey of multimodel large language models</t>
        </is>
      </c>
      <c r="AB22" s="19" t="inlineStr">
        <is>
          <t>https://doi.org/10.1145/3672758.3672824</t>
        </is>
      </c>
      <c r="AC22" s="19" t="n"/>
      <c r="AD22" s="19" t="inlineStr">
        <is>
          <t>2024</t>
        </is>
      </c>
      <c r="AE22" s="21">
        <f>FALSE()</f>
        <v/>
      </c>
    </row>
    <row r="23" ht="15" customHeight="1" s="17">
      <c r="A23" s="19" t="n"/>
      <c r="B23" s="19" t="n"/>
      <c r="C23" s="19" t="n"/>
      <c r="D23" s="20" t="inlineStr">
        <is>
          <t>Mehrabi, Ninareh and Morstatter, Fred and Saxena, Nripsuta and Lerman, Kristina and Galstyan, Aram</t>
        </is>
      </c>
      <c r="E23" s="19" t="n"/>
      <c r="F23" s="19" t="inlineStr">
        <is>
          <t>ASurveyonBiasandFair022</t>
        </is>
      </c>
      <c r="G23" s="19" t="n"/>
      <c r="H23" s="19" t="n"/>
      <c r="I23" s="19" t="n"/>
      <c r="J23" s="19" t="n"/>
      <c r="K23" s="19" t="n"/>
      <c r="L23" s="19" t="inlineStr">
        <is>
          <t>article</t>
        </is>
      </c>
      <c r="M23" s="19" t="n"/>
      <c r="N23" s="19" t="n"/>
      <c r="O23" s="19" t="n"/>
      <c r="P23" s="19" t="n"/>
      <c r="Q23" s="19" t="n"/>
      <c r="R23" s="19" t="n"/>
      <c r="S23" s="19" t="inlineStr">
        <is>
          <t>ACM Computing Surveys</t>
        </is>
      </c>
      <c r="T23" s="19" t="n"/>
      <c r="U23" s="19" t="n"/>
      <c r="V23" s="19" t="inlineStr">
        <is>
          <t>6</t>
        </is>
      </c>
      <c r="W23" s="19" t="n"/>
      <c r="X23" s="19" t="inlineStr">
        <is>
          <t>1--35</t>
        </is>
      </c>
      <c r="Y23" s="19" t="inlineStr">
        <is>
          <t>ACM New York, NY, USA</t>
        </is>
      </c>
      <c r="Z23" s="19" t="n"/>
      <c r="AA23" s="20" t="inlineStr">
        <is>
          <t>A survey on bias and fairness in machine learning</t>
        </is>
      </c>
      <c r="AB23" s="19" t="inlineStr">
        <is>
          <t>https://dl.acm.org/doi/pdf/10.1145/3457607</t>
        </is>
      </c>
      <c r="AC23" s="19" t="inlineStr">
        <is>
          <t>54</t>
        </is>
      </c>
      <c r="AD23" s="19" t="inlineStr">
        <is>
          <t>2021</t>
        </is>
      </c>
      <c r="AE23" s="21">
        <f>FALSE()</f>
        <v/>
      </c>
    </row>
    <row r="24" ht="15" customHeight="1" s="17">
      <c r="A24" s="19" t="n"/>
      <c r="B24" s="19" t="n"/>
      <c r="C24" s="19" t="n"/>
      <c r="D24" s="20" t="inlineStr">
        <is>
          <t>Chang, Yupeng and Wang, Xu and Wang, Jindong and Wu, Yuan and Yang, Linyi and Zhu, Kaijie and Chen, Hao and Yi, Xiaoyuan and Wang, Cunxiang and Wang, Yidong and Ye, Wei and Zhang, Yue and Chang, Yi and Yu, Philip S. and Yang, Qiang and Xie, Xing</t>
        </is>
      </c>
      <c r="E24" s="19" t="n"/>
      <c r="F24" s="19" t="inlineStr">
        <is>
          <t>Asurveyonevaluationo023</t>
        </is>
      </c>
      <c r="G24" s="19" t="n"/>
      <c r="H24" s="19" t="n"/>
      <c r="I24" s="19" t="inlineStr">
        <is>
          <t>10.1145/3641289</t>
        </is>
      </c>
      <c r="J24" s="19" t="n"/>
      <c r="K24" s="19" t="n"/>
      <c r="L24" s="19" t="inlineStr">
        <is>
          <t>article</t>
        </is>
      </c>
      <c r="M24" s="19" t="n"/>
      <c r="N24" s="19" t="n"/>
      <c r="O24" s="19" t="n"/>
      <c r="P24" s="19" t="n"/>
      <c r="Q24" s="19" t="n"/>
      <c r="R24" s="19" t="n"/>
      <c r="S24" s="19" t="inlineStr">
        <is>
          <t>ACM transactions on intelligent systems and technology</t>
        </is>
      </c>
      <c r="T24" s="19" t="n"/>
      <c r="U24" s="19" t="n"/>
      <c r="V24" s="19" t="inlineStr">
        <is>
          <t>3</t>
        </is>
      </c>
      <c r="W24" s="19" t="n"/>
      <c r="X24" s="19" t="inlineStr">
        <is>
          <t>1--45</t>
        </is>
      </c>
      <c r="Y24" s="19" t="inlineStr">
        <is>
          <t>ACM New York, NY</t>
        </is>
      </c>
      <c r="Z24" s="19" t="n"/>
      <c r="AA24" s="19" t="inlineStr">
        <is>
          <t>A survey on evaluation of large language models</t>
        </is>
      </c>
      <c r="AB24" s="19" t="inlineStr">
        <is>
          <t>https://doi.org/10.1145/3641289</t>
        </is>
      </c>
      <c r="AC24" s="19" t="inlineStr">
        <is>
          <t>15</t>
        </is>
      </c>
      <c r="AD24" s="19" t="inlineStr">
        <is>
          <t>2024</t>
        </is>
      </c>
      <c r="AE24" s="21">
        <f>FALSE()</f>
        <v/>
      </c>
    </row>
    <row r="25" ht="15" customHeight="1" s="17">
      <c r="A25" s="19" t="n"/>
      <c r="B25" s="19" t="n"/>
      <c r="C25" s="19" t="n"/>
      <c r="D25" s="20" t="inlineStr">
        <is>
          <t>Huang, Lei and Yu, Weijiang and Ma, Weitao and Zhong, Weihong and Feng, Zhangyin and Wang, Haotian and Chen, Qianglong and Peng, Weihua and Feng, Xiaocheng and Qin, Bing and Liu, Ting</t>
        </is>
      </c>
      <c r="E25" s="19" t="n"/>
      <c r="F25" s="19" t="inlineStr">
        <is>
          <t>ASurveyonHallucinati024</t>
        </is>
      </c>
      <c r="G25" s="19" t="n"/>
      <c r="H25" s="19" t="n"/>
      <c r="I25" s="19" t="n"/>
      <c r="J25" s="19" t="n"/>
      <c r="K25" s="19" t="n"/>
      <c r="L25" s="19" t="inlineStr">
        <is>
          <t>article</t>
        </is>
      </c>
      <c r="M25" s="19" t="n"/>
      <c r="N25" s="19" t="n"/>
      <c r="O25" s="19" t="n"/>
      <c r="P25" s="19" t="n"/>
      <c r="Q25" s="19" t="n"/>
      <c r="R25" s="19" t="n"/>
      <c r="S25" s="19" t="inlineStr">
        <is>
          <t>ACM Transactions on Information Systems</t>
        </is>
      </c>
      <c r="T25" s="19" t="n"/>
      <c r="U25" s="19" t="n"/>
      <c r="V25" s="19" t="inlineStr">
        <is>
          <t>2</t>
        </is>
      </c>
      <c r="W25" s="19" t="n"/>
      <c r="X25" s="19" t="inlineStr">
        <is>
          <t>1--55</t>
        </is>
      </c>
      <c r="Y25" s="19" t="inlineStr">
        <is>
          <t>ACM New York, NY</t>
        </is>
      </c>
      <c r="Z25" s="19" t="n"/>
      <c r="AA25" s="20" t="inlineStr">
        <is>
          <t>A survey on hallucination in large language models: principles, taxonomy, challenges, and open questions</t>
        </is>
      </c>
      <c r="AB25" s="19" t="inlineStr">
        <is>
          <t>https://dl.acm.org/doi/pdf/10.1145/3703155</t>
        </is>
      </c>
      <c r="AC25" s="19" t="inlineStr">
        <is>
          <t>43</t>
        </is>
      </c>
      <c r="AD25" s="19" t="inlineStr">
        <is>
          <t>2025</t>
        </is>
      </c>
      <c r="AE25" s="21">
        <f>FALSE()</f>
        <v/>
      </c>
    </row>
    <row r="26" ht="15" customHeight="1" s="17">
      <c r="A26" s="19" t="n"/>
      <c r="B26" s="19" t="n"/>
      <c r="C26" s="19" t="n"/>
      <c r="D26" s="20" t="inlineStr">
        <is>
          <t>Hussein, Doaa Mohey El-Din Mohamed</t>
        </is>
      </c>
      <c r="E26" s="19" t="n"/>
      <c r="F26" s="19" t="inlineStr">
        <is>
          <t>Asurveyonsentimentan025</t>
        </is>
      </c>
      <c r="G26" s="19" t="n"/>
      <c r="H26" s="19" t="n"/>
      <c r="I26" s="19" t="inlineStr">
        <is>
          <t>10.1016/j.jksues.2016.04.002</t>
        </is>
      </c>
      <c r="J26" s="19" t="n"/>
      <c r="K26" s="19" t="n"/>
      <c r="L26" s="19" t="inlineStr">
        <is>
          <t>article</t>
        </is>
      </c>
      <c r="M26" s="19" t="n"/>
      <c r="N26" s="19" t="n"/>
      <c r="O26" s="19" t="n"/>
      <c r="P26" s="19" t="n"/>
      <c r="Q26" s="19" t="n"/>
      <c r="R26" s="19" t="n"/>
      <c r="S26" s="19" t="inlineStr">
        <is>
          <t>Journal of King Saud University-Engineering Sciences</t>
        </is>
      </c>
      <c r="T26" s="19" t="n"/>
      <c r="U26" s="19" t="n"/>
      <c r="V26" s="19" t="inlineStr">
        <is>
          <t>4</t>
        </is>
      </c>
      <c r="W26" s="19" t="n"/>
      <c r="X26" s="19" t="inlineStr">
        <is>
          <t>330--338</t>
        </is>
      </c>
      <c r="Y26" s="19" t="inlineStr">
        <is>
          <t>Elsevier</t>
        </is>
      </c>
      <c r="Z26" s="19" t="n"/>
      <c r="AA26" s="19" t="inlineStr">
        <is>
          <t>A survey on sentiment analysis challenges</t>
        </is>
      </c>
      <c r="AB26" s="19" t="inlineStr">
        <is>
          <t>https://doi.org/10.1016/j.jksues.2016.04.002</t>
        </is>
      </c>
      <c r="AC26" s="19" t="inlineStr">
        <is>
          <t>30</t>
        </is>
      </c>
      <c r="AD26" s="19" t="inlineStr">
        <is>
          <t>2018</t>
        </is>
      </c>
      <c r="AE26" s="21">
        <f>FALSE()</f>
        <v/>
      </c>
    </row>
    <row r="27" ht="15" customHeight="1" s="17">
      <c r="A27" s="19" t="n"/>
      <c r="B27" s="19" t="n"/>
      <c r="C27" s="19" t="n"/>
      <c r="D27" s="20" t="inlineStr">
        <is>
          <t>Friedman, Jerome H.</t>
        </is>
      </c>
      <c r="E27" s="19" t="inlineStr">
        <is>
          <t>Smoothing Techniques for Curve Estimation</t>
        </is>
      </c>
      <c r="F27" s="19" t="inlineStr">
        <is>
          <t>ATreestructuredAppro026</t>
        </is>
      </c>
      <c r="G27" s="19" t="n"/>
      <c r="H27" s="19" t="n"/>
      <c r="I27" s="19" t="n"/>
      <c r="J27" s="19" t="n"/>
      <c r="K27" s="19" t="n"/>
      <c r="L27" s="19" t="inlineStr">
        <is>
          <t>incollection</t>
        </is>
      </c>
      <c r="M27" s="19" t="n"/>
      <c r="N27" s="19" t="n"/>
      <c r="O27" s="19" t="n"/>
      <c r="P27" s="19" t="n"/>
      <c r="Q27" s="19" t="n"/>
      <c r="R27" s="19" t="n"/>
      <c r="S27" s="19" t="n"/>
      <c r="T27" s="19" t="n"/>
      <c r="U27" s="19" t="n"/>
      <c r="V27" s="19" t="n"/>
      <c r="W27" s="19" t="n"/>
      <c r="X27" s="19" t="inlineStr">
        <is>
          <t>5--22</t>
        </is>
      </c>
      <c r="Y27" s="19" t="inlineStr">
        <is>
          <t>Springer</t>
        </is>
      </c>
      <c r="Z27" s="19" t="n"/>
      <c r="AA27" s="20" t="inlineStr">
        <is>
          <t>A tree-structured approach to nonparametric multiple regression</t>
        </is>
      </c>
      <c r="AB27" s="19" t="inlineStr">
        <is>
          <t>http://inspirehep.net/record/140963/files/slac-pub-2336.pdf</t>
        </is>
      </c>
      <c r="AC27" s="19" t="n"/>
      <c r="AD27" s="19" t="inlineStr">
        <is>
          <t>1979</t>
        </is>
      </c>
      <c r="AE27" s="21">
        <f>FALSE()</f>
        <v/>
      </c>
    </row>
    <row r="28" ht="15" customHeight="1" s="17">
      <c r="A28" s="19" t="n"/>
      <c r="B28" s="19" t="n"/>
      <c r="C28" s="19" t="n"/>
      <c r="D28" s="20" t="inlineStr">
        <is>
          <t>Lundberg, Scott M and Lee, Su-In</t>
        </is>
      </c>
      <c r="E28" s="19" t="inlineStr">
        <is>
          <t>Advances in Neural Information Processing Systems 30</t>
        </is>
      </c>
      <c r="F28" s="19" t="inlineStr">
        <is>
          <t>AUnifiedApproachtoIn027</t>
        </is>
      </c>
      <c r="G28" s="19" t="n"/>
      <c r="H28" s="19" t="n"/>
      <c r="I28" s="19" t="n"/>
      <c r="J28" s="19" t="n"/>
      <c r="K28" s="19" t="inlineStr">
        <is>
          <t>Guyon, I. and Luxburg, U. V. and Bengio, S. and Wallach, H. and Fergus, R. and Vishwanathan, S. and Garnett, R.</t>
        </is>
      </c>
      <c r="L28" s="19" t="inlineStr">
        <is>
          <t>incollection</t>
        </is>
      </c>
      <c r="M28" s="19" t="n"/>
      <c r="N28" s="19" t="n"/>
      <c r="O28" s="19" t="n"/>
      <c r="P28" s="19" t="n"/>
      <c r="Q28" s="19" t="n"/>
      <c r="R28" s="19" t="n"/>
      <c r="S28" s="19" t="n"/>
      <c r="T28" s="19" t="n"/>
      <c r="U28" s="19" t="n"/>
      <c r="V28" s="19" t="n"/>
      <c r="W28" s="19" t="n"/>
      <c r="X28" s="19" t="inlineStr">
        <is>
          <t>4765--4774</t>
        </is>
      </c>
      <c r="Y28" s="19" t="inlineStr">
        <is>
          <t>Curran Associates, Inc.</t>
        </is>
      </c>
      <c r="Z28" s="19" t="n"/>
      <c r="AA28" s="20" t="inlineStr">
        <is>
          <t>A unified approach to interpreting model predictions</t>
        </is>
      </c>
      <c r="AB28" s="20" t="inlineStr">
        <is>
          <t>http://papers.nips.cc/paper/7062-a-unified-approach-to-interpreting-model-predictions.pdf</t>
        </is>
      </c>
      <c r="AC28" s="19" t="n"/>
      <c r="AD28" s="19" t="inlineStr">
        <is>
          <t>2017</t>
        </is>
      </c>
      <c r="AE28" s="21">
        <f>FALSE()</f>
        <v/>
      </c>
    </row>
    <row r="29" ht="15" customHeight="1" s="17">
      <c r="A29" s="19" t="n"/>
      <c r="B29" s="19" t="n"/>
      <c r="C29" s="19" t="n"/>
      <c r="D29" s="20" t="inlineStr">
        <is>
          <t>Hall, Patrick and Cox, Benjamin and Dickerson, Steven and Kannan, Arjun Ravi and Kulkarni, Raghu and Schmidt, Nicholas</t>
        </is>
      </c>
      <c r="E29" s="19" t="n"/>
      <c r="F29" s="19" t="inlineStr">
        <is>
          <t>AUnitedStatesFairLen028</t>
        </is>
      </c>
      <c r="G29" s="19" t="n"/>
      <c r="H29" s="19" t="n"/>
      <c r="I29" s="19" t="n"/>
      <c r="J29" s="19" t="n"/>
      <c r="K29" s="19" t="n"/>
      <c r="L29" s="19" t="inlineStr">
        <is>
          <t>article</t>
        </is>
      </c>
      <c r="M29" s="19" t="n"/>
      <c r="N29" s="19" t="n"/>
      <c r="O29" s="19" t="n"/>
      <c r="P29" s="19" t="n"/>
      <c r="Q29" s="19" t="n"/>
      <c r="R29" s="19" t="n"/>
      <c r="S29" s="19" t="inlineStr">
        <is>
          <t>Frontiers in Artificial Intelligence</t>
        </is>
      </c>
      <c r="T29" s="19" t="n"/>
      <c r="U29" s="19" t="n"/>
      <c r="V29" s="19" t="n"/>
      <c r="W29" s="19" t="n"/>
      <c r="X29" s="19" t="n"/>
      <c r="Y29" s="19" t="n"/>
      <c r="Z29" s="19" t="n"/>
      <c r="AA29" s="20" t="inlineStr">
        <is>
          <t>A {United} {States} fair lending perspective on machine learning</t>
        </is>
      </c>
      <c r="AB29" s="20" t="inlineStr">
        <is>
          <t>https://www.frontiersin.org/articles/10.3389/frai.2021.695301/full</t>
        </is>
      </c>
      <c r="AC29" s="19" t="inlineStr">
        <is>
          <t>4</t>
        </is>
      </c>
      <c r="AD29" s="19" t="inlineStr">
        <is>
          <t>2021</t>
        </is>
      </c>
      <c r="AE29" s="21">
        <f>FALSE()</f>
        <v/>
      </c>
    </row>
    <row r="30" ht="15" customHeight="1" s="17">
      <c r="A30" s="19" t="n"/>
      <c r="B30" s="19" t="n"/>
      <c r="C30" s="19" t="n"/>
      <c r="D30" s="20" t="inlineStr">
        <is>
          <t>Shapley, Lloyd S.</t>
        </is>
      </c>
      <c r="E30" s="19" t="n"/>
      <c r="F30" s="19" t="inlineStr">
        <is>
          <t>AValueforNPersonGame029</t>
        </is>
      </c>
      <c r="G30" s="19" t="n"/>
      <c r="H30" s="19" t="n"/>
      <c r="I30" s="19" t="n"/>
      <c r="J30" s="19" t="n"/>
      <c r="K30" s="19" t="n"/>
      <c r="L30" s="19" t="inlineStr">
        <is>
          <t>article</t>
        </is>
      </c>
      <c r="M30" s="19" t="n"/>
      <c r="N30" s="19" t="n"/>
      <c r="O30" s="19" t="n"/>
      <c r="P30" s="19" t="n"/>
      <c r="Q30" s="19" t="n"/>
      <c r="R30" s="19" t="n"/>
      <c r="S30" s="19" t="inlineStr">
        <is>
          <t>Contributions to the Theory of Games</t>
        </is>
      </c>
      <c r="T30" s="19" t="n"/>
      <c r="U30" s="19" t="n"/>
      <c r="V30" s="19" t="inlineStr">
        <is>
          <t>28</t>
        </is>
      </c>
      <c r="W30" s="19" t="n"/>
      <c r="X30" s="19" t="inlineStr">
        <is>
          <t>307--317</t>
        </is>
      </c>
      <c r="Y30" s="19" t="n"/>
      <c r="Z30" s="19" t="n"/>
      <c r="AA30" s="20" t="inlineStr">
        <is>
          <t>A value for n-person games</t>
        </is>
      </c>
      <c r="AB30" s="19" t="inlineStr">
        <is>
          <t>http://www.library.fa.ru/files/Roth2.pdf\#page=39</t>
        </is>
      </c>
      <c r="AC30" s="19" t="inlineStr">
        <is>
          <t>2</t>
        </is>
      </c>
      <c r="AD30" s="19" t="inlineStr">
        <is>
          <t>1953</t>
        </is>
      </c>
      <c r="AE30" s="21">
        <f>FALSE()</f>
        <v/>
      </c>
    </row>
    <row r="31" ht="15" customHeight="1" s="17">
      <c r="A31" s="19" t="n"/>
      <c r="B31" s="19" t="n"/>
      <c r="C31" s="19" t="n"/>
      <c r="D31" s="20" t="inlineStr">
        <is>
          <t>Elith, Jane and Leathwick, John R. and Hastie, Trevor</t>
        </is>
      </c>
      <c r="E31" s="19" t="n"/>
      <c r="F31" s="19" t="inlineStr">
        <is>
          <t>AWorkingGuidetoBoost030</t>
        </is>
      </c>
      <c r="G31" s="19" t="n"/>
      <c r="H31" s="19" t="n"/>
      <c r="I31" s="19" t="n"/>
      <c r="J31" s="19" t="n"/>
      <c r="K31" s="19" t="n"/>
      <c r="L31" s="19" t="inlineStr">
        <is>
          <t>article</t>
        </is>
      </c>
      <c r="M31" s="19" t="n"/>
      <c r="N31" s="19" t="n"/>
      <c r="O31" s="19" t="n"/>
      <c r="P31" s="19" t="n"/>
      <c r="Q31" s="19" t="n"/>
      <c r="R31" s="19" t="n"/>
      <c r="S31" s="19" t="inlineStr">
        <is>
          <t>Journal of Animal Ecology</t>
        </is>
      </c>
      <c r="T31" s="19" t="n"/>
      <c r="U31" s="19" t="n"/>
      <c r="V31" s="19" t="inlineStr">
        <is>
          <t>4</t>
        </is>
      </c>
      <c r="W31" s="19" t="n"/>
      <c r="X31" s="19" t="inlineStr">
        <is>
          <t>802--813</t>
        </is>
      </c>
      <c r="Y31" s="19" t="n"/>
      <c r="Z31" s="19" t="n"/>
      <c r="AA31" s="20" t="inlineStr">
        <is>
          <t>A working guide to boosted regression trees</t>
        </is>
      </c>
      <c r="AB31" s="19" t="inlineStr">
        <is>
          <t>http://onlinelibrary.wiley.com/doi/10.1111/j.1365-2656.2008.01390.x/abstract</t>
        </is>
      </c>
      <c r="AC31" s="19" t="inlineStr">
        <is>
          <t>77</t>
        </is>
      </c>
      <c r="AD31" s="19" t="inlineStr">
        <is>
          <t>2008</t>
        </is>
      </c>
      <c r="AE31" s="21">
        <f>FALSE()</f>
        <v/>
      </c>
    </row>
    <row r="32" ht="15" customHeight="1" s="17">
      <c r="A32" s="19" t="n"/>
      <c r="B32" s="19" t="n"/>
      <c r="C32" s="19" t="n"/>
      <c r="D32" s="20" t="inlineStr">
        <is>
          <t>Lou, Yin and Caruana, Rich and Gehrke, Johannes and Hooker, Giles</t>
        </is>
      </c>
      <c r="E32" s="19" t="inlineStr">
        <is>
          <t>Proceedings of the 19th ACM SIGKDD International Conference on Knowledge Discovery and Data Mining</t>
        </is>
      </c>
      <c r="F32" s="19" t="inlineStr">
        <is>
          <t>AccurateIntelligible031</t>
        </is>
      </c>
      <c r="G32" s="19" t="n"/>
      <c r="H32" s="19" t="n"/>
      <c r="I32" s="19" t="n"/>
      <c r="J32" s="19" t="n"/>
      <c r="K32" s="19" t="n"/>
      <c r="L32" s="19" t="inlineStr">
        <is>
          <t>inproceedings</t>
        </is>
      </c>
      <c r="M32" s="19" t="n"/>
      <c r="N32" s="19" t="n"/>
      <c r="O32" s="19" t="n"/>
      <c r="P32" s="19" t="n"/>
      <c r="Q32" s="19" t="n"/>
      <c r="R32" s="19" t="n"/>
      <c r="S32" s="19" t="n"/>
      <c r="T32" s="19" t="n"/>
      <c r="U32" s="19" t="n"/>
      <c r="V32" s="19" t="n"/>
      <c r="W32" s="19" t="inlineStr">
        <is>
          <t>ACM</t>
        </is>
      </c>
      <c r="X32" s="19" t="inlineStr">
        <is>
          <t>623--631</t>
        </is>
      </c>
      <c r="Y32" s="19" t="n"/>
      <c r="Z32" s="19" t="n"/>
      <c r="AA32" s="20" t="inlineStr">
        <is>
          <t>Accurate intelligible models with pairwise interactions</t>
        </is>
      </c>
      <c r="AB32" s="19" t="inlineStr">
        <is>
          <t>http://citeseerx.ist.psu.edu/viewdoc/download?doi=10.1.1.352.7682&amp;rep=rep1&amp;type=pdf</t>
        </is>
      </c>
      <c r="AC32" s="19" t="n"/>
      <c r="AD32" s="19" t="inlineStr">
        <is>
          <t>2013</t>
        </is>
      </c>
      <c r="AE32" s="21">
        <f>FALSE()</f>
        <v/>
      </c>
    </row>
    <row r="33" ht="15" customHeight="1" s="17">
      <c r="A33" s="19" t="n"/>
      <c r="B33" s="19" t="n"/>
      <c r="C33" s="19" t="n"/>
      <c r="D33" s="20" t="inlineStr">
        <is>
          <t>Raji, Inioluwa Deborah and Buolamwini, Joy</t>
        </is>
      </c>
      <c r="E33" s="19" t="inlineStr">
        <is>
          <t>AAAI/ACM Conf. on AI Ethics and Society</t>
        </is>
      </c>
      <c r="F33" s="19" t="inlineStr">
        <is>
          <t>ActionableAuditingIn032</t>
        </is>
      </c>
      <c r="G33" s="19" t="n"/>
      <c r="H33" s="19" t="n"/>
      <c r="I33" s="19" t="n"/>
      <c r="J33" s="19" t="n"/>
      <c r="K33" s="19" t="n"/>
      <c r="L33" s="19" t="inlineStr">
        <is>
          <t>inproceedings</t>
        </is>
      </c>
      <c r="M33" s="19" t="n"/>
      <c r="N33" s="19" t="n"/>
      <c r="O33" s="19" t="n"/>
      <c r="P33" s="19" t="n"/>
      <c r="Q33" s="19" t="n"/>
      <c r="R33" s="19" t="n"/>
      <c r="S33" s="19" t="n"/>
      <c r="T33" s="19" t="n"/>
      <c r="U33" s="19" t="n"/>
      <c r="V33" s="19" t="n"/>
      <c r="W33" s="19" t="n"/>
      <c r="X33" s="19" t="n"/>
      <c r="Y33" s="19" t="n"/>
      <c r="Z33" s="19" t="n"/>
      <c r="AA33" s="20" t="inlineStr">
        <is>
          <t>Actionable auditing: investigating the impact of publicly naming biased performance results of commercial {AI} products</t>
        </is>
      </c>
      <c r="AB33" s="20" t="inlineStr">
        <is>
          <t>http://www.aies-conference.com/wp-content/uploads/2019/01/AIES-19_paper_223.pdf</t>
        </is>
      </c>
      <c r="AC33" s="19" t="inlineStr">
        <is>
          <t>1</t>
        </is>
      </c>
      <c r="AD33" s="19" t="inlineStr">
        <is>
          <t>2019</t>
        </is>
      </c>
      <c r="AE33" s="21">
        <f>FALSE()</f>
        <v/>
      </c>
    </row>
    <row r="34" ht="15" customHeight="1" s="17">
      <c r="A34" s="19" t="n"/>
      <c r="B34" s="19" t="inlineStr">
        <is>
          <t>arXiv</t>
        </is>
      </c>
      <c r="C34" s="19" t="n"/>
      <c r="D34" s="20" t="inlineStr">
        <is>
          <t>Zeiler, Matthew D.</t>
        </is>
      </c>
      <c r="E34" s="20" t="n"/>
      <c r="F34" s="19" t="inlineStr">
        <is>
          <t>ADADELTAAnAdaptiveLe033</t>
        </is>
      </c>
      <c r="G34" s="19" t="n"/>
      <c r="H34" s="19" t="n"/>
      <c r="I34" s="19" t="n"/>
      <c r="J34" s="19" t="n"/>
      <c r="K34" s="19" t="n"/>
      <c r="L34" s="20" t="inlineStr">
        <is>
          <t>misc</t>
        </is>
      </c>
      <c r="M34" s="19" t="inlineStr">
        <is>
          <t>1212.5701v1</t>
        </is>
      </c>
      <c r="N34" s="19" t="n"/>
      <c r="O34" s="19" t="n"/>
      <c r="P34" s="19" t="n"/>
      <c r="Q34" s="19" t="n"/>
      <c r="R34" s="19" t="n"/>
      <c r="S34" s="19" t="n"/>
      <c r="T34" s="19" t="n"/>
      <c r="U34" s="19" t="n"/>
      <c r="V34" s="19" t="n"/>
      <c r="W34" s="19" t="n"/>
      <c r="X34" s="19" t="n"/>
      <c r="Y34" s="19" t="n"/>
      <c r="Z34" s="19" t="n"/>
      <c r="AA34" s="20" t="inlineStr">
        <is>
          <t>{ADADELTA}: an adaptive learning rate method</t>
        </is>
      </c>
      <c r="AB34" s="20" t="inlineStr">
        <is>
          <t>https://arxiv.org/abs/1212.5701v1</t>
        </is>
      </c>
      <c r="AC34" s="19" t="n"/>
      <c r="AD34" s="19" t="inlineStr">
        <is>
          <t>2012</t>
        </is>
      </c>
      <c r="AE34" s="21">
        <f>FALSE()</f>
        <v/>
      </c>
    </row>
    <row r="35" ht="15" customHeight="1" s="17">
      <c r="A35" s="19" t="n"/>
      <c r="B35" s="19" t="n"/>
      <c r="C35" s="19" t="n"/>
      <c r="D35" s="20" t="inlineStr">
        <is>
          <t>Hoffmann, Mia and Frase, Heather</t>
        </is>
      </c>
      <c r="E35" s="19" t="n"/>
      <c r="F35" s="19" t="inlineStr">
        <is>
          <t>AddingStructuretoAIH034</t>
        </is>
      </c>
      <c r="G35" s="19" t="n"/>
      <c r="H35" s="19" t="n"/>
      <c r="I35" s="19" t="n"/>
      <c r="J35" s="19" t="n"/>
      <c r="K35" s="19" t="n"/>
      <c r="L35" s="19" t="inlineStr">
        <is>
          <t>misc</t>
        </is>
      </c>
      <c r="M35" s="19" t="n"/>
      <c r="N35" s="19" t="n"/>
      <c r="O35" s="19" t="n"/>
      <c r="P35" s="19" t="n"/>
      <c r="Q35" s="19" t="n"/>
      <c r="R35" s="19" t="n"/>
      <c r="S35" s="19" t="n"/>
      <c r="T35" s="19" t="n"/>
      <c r="U35" s="19" t="n"/>
      <c r="V35" s="19" t="n"/>
      <c r="W35" s="19" t="n"/>
      <c r="X35" s="19" t="n"/>
      <c r="Y35" s="19" t="n"/>
      <c r="Z35" s="19" t="n"/>
      <c r="AA35" s="20" t="inlineStr">
        <is>
          <t>Adding structure to {AI} harm: an introduction to {CSET}'s {AI} harm framework</t>
        </is>
      </c>
      <c r="AB35" s="20" t="inlineStr">
        <is>
          <t>https://cset.georgetown.edu/publication/adding-structure-to-ai-harm/</t>
        </is>
      </c>
      <c r="AC35" s="19" t="n"/>
      <c r="AD35" s="19" t="inlineStr">
        <is>
          <t>2023</t>
        </is>
      </c>
      <c r="AE35" s="21">
        <f>FALSE()</f>
        <v/>
      </c>
    </row>
    <row r="36" ht="15" customHeight="1" s="17">
      <c r="A36" s="19" t="n"/>
      <c r="B36" s="19" t="n"/>
      <c r="C36" s="19" t="n"/>
      <c r="D36" s="20" t="inlineStr">
        <is>
          <t>Friedman, Jerome and Hastie, Trevor and Tibshirani, Robert</t>
        </is>
      </c>
      <c r="E36" s="19" t="n"/>
      <c r="F36" s="19" t="inlineStr">
        <is>
          <t>AdditiveLogisticRegr035</t>
        </is>
      </c>
      <c r="G36" s="19" t="n"/>
      <c r="H36" s="19" t="n"/>
      <c r="I36" s="19" t="n"/>
      <c r="J36" s="19" t="n"/>
      <c r="K36" s="19" t="n"/>
      <c r="L36" s="19" t="inlineStr">
        <is>
          <t>article</t>
        </is>
      </c>
      <c r="M36" s="19" t="n"/>
      <c r="N36" s="19" t="n"/>
      <c r="O36" s="19" t="n"/>
      <c r="P36" s="19" t="n"/>
      <c r="Q36" s="19" t="n"/>
      <c r="R36" s="19" t="n"/>
      <c r="S36" s="19" t="inlineStr">
        <is>
          <t>Annals of Statistics</t>
        </is>
      </c>
      <c r="T36" s="19" t="n"/>
      <c r="U36" s="19" t="n"/>
      <c r="V36" s="19" t="n"/>
      <c r="W36" s="19" t="n"/>
      <c r="X36" s="19" t="inlineStr">
        <is>
          <t>2000</t>
        </is>
      </c>
      <c r="Y36" s="19" t="n"/>
      <c r="Z36" s="19" t="n"/>
      <c r="AA36" s="20" t="inlineStr">
        <is>
          <t>Additive logistic regression: a statistical view of boosting</t>
        </is>
      </c>
      <c r="AB36" s="20" t="inlineStr">
        <is>
          <t>http://projecteuclid.org/DPubS?service=UI&amp;version=1.0&amp;verb=Display&amp;handle=+euclid.aos%2F1016218223</t>
        </is>
      </c>
      <c r="AC36" s="19" t="inlineStr">
        <is>
          <t>28</t>
        </is>
      </c>
      <c r="AD36" s="19" t="inlineStr">
        <is>
          <t>1998</t>
        </is>
      </c>
      <c r="AE36" s="21">
        <f>FALSE()</f>
        <v/>
      </c>
    </row>
    <row r="37" ht="15" customHeight="1" s="17">
      <c r="A37" s="19" t="n"/>
      <c r="B37" s="19" t="n"/>
      <c r="C37" s="19" t="n"/>
      <c r="D37" s="20" t="inlineStr">
        <is>
          <t>{Consumer Financial Protection Bureau}</t>
        </is>
      </c>
      <c r="E37" s="19" t="n"/>
      <c r="F37" s="19" t="inlineStr">
        <is>
          <t>AdverseActionNotific036</t>
        </is>
      </c>
      <c r="G37" s="19" t="n"/>
      <c r="H37" s="19" t="n"/>
      <c r="I37" s="19" t="n"/>
      <c r="J37" s="19" t="n"/>
      <c r="K37" s="19" t="n"/>
      <c r="L37" s="19" t="inlineStr">
        <is>
          <t>misc</t>
        </is>
      </c>
      <c r="M37" s="19" t="n"/>
      <c r="N37" s="19" t="n"/>
      <c r="O37" s="19" t="inlineStr">
        <is>
          <t>CFPB</t>
        </is>
      </c>
      <c r="P37" s="19" t="n"/>
      <c r="Q37" s="19" t="n"/>
      <c r="R37" s="19" t="n"/>
      <c r="S37" s="19" t="n"/>
      <c r="T37" s="19" t="n"/>
      <c r="U37" s="19" t="inlineStr">
        <is>
          <t>may</t>
        </is>
      </c>
      <c r="V37" s="19" t="n"/>
      <c r="W37" s="19" t="n"/>
      <c r="X37" s="19" t="n"/>
      <c r="Y37" s="19" t="n"/>
      <c r="Z37" s="19" t="n"/>
      <c r="AA37" s="20" t="inlineStr">
        <is>
          <t>Adverse action notification requirements in connection with credit decisions based on complex algorithms</t>
        </is>
      </c>
      <c r="AB37" s="20" t="inlineStr">
        <is>
          <t>https://www.consumerfinance.gov/compliance/circulars/circular-2022-03-adverse-action-notification-requirements-in-connection-with-credit-decisions-based-on-complex-algorithms/</t>
        </is>
      </c>
      <c r="AC37" s="19" t="n"/>
      <c r="AD37" s="19" t="inlineStr">
        <is>
          <t>2022</t>
        </is>
      </c>
      <c r="AE37" s="21">
        <f>FALSE()</f>
        <v/>
      </c>
    </row>
    <row r="38" ht="15" customHeight="1" s="17">
      <c r="A38" s="19" t="n"/>
      <c r="B38" s="19" t="n"/>
      <c r="C38" s="19" t="n"/>
      <c r="D38" s="20" t="inlineStr">
        <is>
          <t>{Federal Housing Finance Agency}</t>
        </is>
      </c>
      <c r="E38" s="19" t="n"/>
      <c r="F38" s="19" t="inlineStr">
        <is>
          <t>AdvisoryBulletin2022037</t>
        </is>
      </c>
      <c r="G38" s="19" t="n"/>
      <c r="H38" s="19" t="inlineStr">
        <is>
          <t>21</t>
        </is>
      </c>
      <c r="I38" s="19" t="n"/>
      <c r="J38" s="19" t="n"/>
      <c r="K38" s="19" t="n"/>
      <c r="L38" s="19" t="inlineStr">
        <is>
          <t>misc</t>
        </is>
      </c>
      <c r="M38" s="19" t="n"/>
      <c r="N38" s="19" t="n"/>
      <c r="O38" s="19" t="inlineStr">
        <is>
          <t>Federal Housing Finance Agency</t>
        </is>
      </c>
      <c r="P38" s="19" t="n"/>
      <c r="Q38" s="19" t="n"/>
      <c r="R38" s="19" t="n"/>
      <c r="S38" s="19" t="n"/>
      <c r="T38" s="19" t="n"/>
      <c r="U38" s="19" t="inlineStr">
        <is>
          <t>dec</t>
        </is>
      </c>
      <c r="V38" s="19" t="n"/>
      <c r="W38" s="19" t="n"/>
      <c r="X38" s="19" t="n"/>
      <c r="Y38" s="19" t="n"/>
      <c r="Z38" s="19" t="n"/>
      <c r="AA38" s="20" t="inlineStr">
        <is>
          <t>Advisory bulletin 2022-03: supplemental guidance to {AB} 2013-07 -- model risk management guidance</t>
        </is>
      </c>
      <c r="AB38" s="20" t="inlineStr">
        <is>
          <t>https://www.fhfa.gov/advisory-bulletin/AB-2022-03</t>
        </is>
      </c>
      <c r="AC38" s="19" t="n"/>
      <c r="AD38" s="19" t="inlineStr">
        <is>
          <t>2022</t>
        </is>
      </c>
      <c r="AE38" s="21">
        <f>FALSE()</f>
        <v/>
      </c>
    </row>
    <row r="39" ht="15" customHeight="1" s="17">
      <c r="A39" s="19" t="n"/>
      <c r="B39" s="19" t="inlineStr">
        <is>
          <t>arXiv</t>
        </is>
      </c>
      <c r="C39" s="19" t="n"/>
      <c r="D39" s="20" t="inlineStr">
        <is>
          <t>Dai, Jessica and Raji, Inioluwa Deborah and Recht, Benjamin and Chen, Irene Y.</t>
        </is>
      </c>
      <c r="E39" s="19" t="n"/>
      <c r="F39" s="19" t="inlineStr">
        <is>
          <t>Aggregatedindividual038</t>
        </is>
      </c>
      <c r="G39" s="19" t="n"/>
      <c r="H39" s="19" t="n"/>
      <c r="I39" s="19" t="n"/>
      <c r="J39" s="19" t="n"/>
      <c r="K39" s="19" t="n"/>
      <c r="L39" s="19" t="inlineStr">
        <is>
          <t>misc</t>
        </is>
      </c>
      <c r="M39" s="19" t="inlineStr">
        <is>
          <t>2506.18133</t>
        </is>
      </c>
      <c r="N39" s="19" t="n"/>
      <c r="O39" s="19" t="n"/>
      <c r="P39" s="19" t="n"/>
      <c r="Q39" s="19" t="n"/>
      <c r="R39" s="19" t="n"/>
      <c r="S39" s="19" t="n"/>
      <c r="T39" s="19" t="n"/>
      <c r="U39" s="19" t="n"/>
      <c r="V39" s="19" t="n"/>
      <c r="W39" s="19" t="n"/>
      <c r="X39" s="19" t="n"/>
      <c r="Y39" s="19" t="n"/>
      <c r="Z39" s="19" t="n"/>
      <c r="AA39" s="19" t="inlineStr">
        <is>
          <t>Aggregated individual reporting for post-deployment evaluation</t>
        </is>
      </c>
      <c r="AB39" s="20" t="inlineStr">
        <is>
          <t>https://arxiv.org/abs/2506.18133</t>
        </is>
      </c>
      <c r="AC39" s="19" t="n"/>
      <c r="AD39" s="19" t="inlineStr">
        <is>
          <t>2025</t>
        </is>
      </c>
      <c r="AE39" s="21">
        <f>FALSE()</f>
        <v/>
      </c>
    </row>
    <row r="40" ht="15" customHeight="1" s="17">
      <c r="A40" s="19" t="n"/>
      <c r="B40" s="19" t="n"/>
      <c r="C40" s="19" t="n"/>
      <c r="D40" s="20" t="inlineStr">
        <is>
          <t>{National Institute of Standards and Technology}</t>
        </is>
      </c>
      <c r="E40" s="19" t="n"/>
      <c r="F40" s="19" t="inlineStr">
        <is>
          <t>AI6001GenerativeAIRi039</t>
        </is>
      </c>
      <c r="G40" s="19" t="n"/>
      <c r="H40" s="19" t="n"/>
      <c r="I40" s="19" t="n"/>
      <c r="J40" s="19" t="n"/>
      <c r="K40" s="19" t="n"/>
      <c r="L40" s="19" t="inlineStr">
        <is>
          <t>article</t>
        </is>
      </c>
      <c r="M40" s="19" t="n"/>
      <c r="N40" s="19" t="n"/>
      <c r="O40" s="19" t="n"/>
      <c r="P40" s="19" t="n"/>
      <c r="Q40" s="19" t="n"/>
      <c r="R40" s="19" t="n"/>
      <c r="S40" s="19" t="inlineStr">
        <is>
          <t>nist.gov</t>
        </is>
      </c>
      <c r="T40" s="19" t="n"/>
      <c r="U40" s="19" t="n"/>
      <c r="V40" s="19" t="n"/>
      <c r="W40" s="19" t="n"/>
      <c r="X40" s="19" t="n"/>
      <c r="Y40" s="19" t="n"/>
      <c r="Z40" s="19" t="n"/>
      <c r="AA40" s="20" t="inlineStr">
        <is>
          <t>Artificial intelligence risk management framework: generative artificial intelligence profile</t>
        </is>
      </c>
      <c r="AB40" s="20" t="inlineStr">
        <is>
          <t>https://nvlpubs.nist.gov/nistpubs/ai/NIST.AI.600-1.pdf</t>
        </is>
      </c>
      <c r="AC40" s="19" t="n"/>
      <c r="AD40" s="19" t="inlineStr">
        <is>
          <t>2024</t>
        </is>
      </c>
      <c r="AE40" s="21">
        <f>FALSE()</f>
        <v/>
      </c>
    </row>
    <row r="41" ht="15" customHeight="1" s="17">
      <c r="A41" s="19" t="n"/>
      <c r="B41" s="19" t="inlineStr">
        <is>
          <t>arXiv</t>
        </is>
      </c>
      <c r="C41" s="19" t="n"/>
      <c r="D41" s="20" t="inlineStr">
        <is>
          <t>Kraprayoon, Jam and Williams, Zoe and Fayyaz, Rida</t>
        </is>
      </c>
      <c r="E41" s="19" t="n"/>
      <c r="F41" s="19" t="inlineStr">
        <is>
          <t>AIAgentGovernanceAFi040</t>
        </is>
      </c>
      <c r="G41" s="19" t="n"/>
      <c r="H41" s="19" t="n"/>
      <c r="I41" s="19" t="n"/>
      <c r="J41" s="19" t="n"/>
      <c r="K41" s="19" t="n"/>
      <c r="L41" s="19" t="inlineStr">
        <is>
          <t>misc</t>
        </is>
      </c>
      <c r="M41" s="19" t="inlineStr">
        <is>
          <t>2505.21808</t>
        </is>
      </c>
      <c r="N41" s="19" t="n"/>
      <c r="O41" s="19" t="n"/>
      <c r="P41" s="19" t="n"/>
      <c r="Q41" s="19" t="n"/>
      <c r="R41" s="19" t="n"/>
      <c r="S41" s="19" t="n"/>
      <c r="T41" s="19" t="n"/>
      <c r="U41" s="19" t="n"/>
      <c r="V41" s="19" t="n"/>
      <c r="W41" s="19" t="n"/>
      <c r="X41" s="19" t="n"/>
      <c r="Y41" s="19" t="n"/>
      <c r="Z41" s="19" t="n"/>
      <c r="AA41" s="20" t="inlineStr">
        <is>
          <t>{AI} agent governance: a field guide</t>
        </is>
      </c>
      <c r="AB41" s="20" t="inlineStr">
        <is>
          <t>https://arxiv.org/abs/2505.21808</t>
        </is>
      </c>
      <c r="AC41" s="19" t="n"/>
      <c r="AD41" s="19" t="inlineStr">
        <is>
          <t>2025</t>
        </is>
      </c>
      <c r="AE41" s="21">
        <f>FALSE()</f>
        <v/>
      </c>
    </row>
    <row r="42" ht="15" customHeight="1" s="17">
      <c r="A42" s="19" t="n"/>
      <c r="B42" s="19" t="n"/>
      <c r="C42" s="19" t="n"/>
      <c r="D42" s="20" t="inlineStr">
        <is>
          <t>Raji, Deborah and Denton, Emily and Bender, Emily M. and Hanna, Alex and Paullada, Amandalynne</t>
        </is>
      </c>
      <c r="E42" s="19" t="inlineStr">
        <is>
          <t>Proceedings of the Neural Information Processing Systems Track on Datasets and Benchmarks</t>
        </is>
      </c>
      <c r="F42" s="19" t="inlineStr">
        <is>
          <t>AIandtheEverythingin041</t>
        </is>
      </c>
      <c r="G42" s="19" t="n"/>
      <c r="H42" s="19" t="n"/>
      <c r="I42" s="19" t="n"/>
      <c r="J42" s="19" t="n"/>
      <c r="K42" s="19" t="inlineStr">
        <is>
          <t>Vanschoren, J. and Yeung, S.</t>
        </is>
      </c>
      <c r="L42" s="19" t="inlineStr">
        <is>
          <t>inproceedings</t>
        </is>
      </c>
      <c r="M42" s="19" t="n"/>
      <c r="N42" s="19" t="n"/>
      <c r="O42" s="19" t="n"/>
      <c r="P42" s="19" t="n"/>
      <c r="Q42" s="19" t="n"/>
      <c r="R42" s="19" t="n"/>
      <c r="S42" s="19" t="n"/>
      <c r="T42" s="19" t="n"/>
      <c r="U42" s="19" t="n"/>
      <c r="V42" s="19" t="n"/>
      <c r="W42" s="19" t="n"/>
      <c r="X42" s="19" t="n"/>
      <c r="Y42" s="19" t="n"/>
      <c r="Z42" s="19" t="n"/>
      <c r="AA42" s="20" t="inlineStr">
        <is>
          <t>{AI} and the everything in the whole wide world benchmark</t>
        </is>
      </c>
      <c r="AB42" s="20" t="inlineStr">
        <is>
          <t>https://datasets-benchmarks-proceedings.neurips.cc/paper_files/paper/2021/file/084b6fbb10729ed4da8c3d3f5a3ae7c9-Paper-round2.pdf</t>
        </is>
      </c>
      <c r="AC42" s="19" t="inlineStr">
        <is>
          <t>1</t>
        </is>
      </c>
      <c r="AD42" s="19" t="inlineStr">
        <is>
          <t>2021</t>
        </is>
      </c>
      <c r="AE42" s="21">
        <f>FALSE()</f>
        <v/>
      </c>
    </row>
    <row r="43" ht="15" customHeight="1" s="17">
      <c r="A43" s="19" t="n"/>
      <c r="B43" s="19" t="n"/>
      <c r="C43" s="19" t="n"/>
      <c r="D43" s="20" t="inlineStr">
        <is>
          <t>Brennen, Andrea and Ashley, Ryan and Calix, Ricardo and Ben-Joseph, JJ and Sieniawski, George and Gogia, Mona and BNH.AI</t>
        </is>
      </c>
      <c r="E43" s="19" t="n"/>
      <c r="F43" s="19" t="inlineStr">
        <is>
          <t>AIAssuranceAuditofRo042</t>
        </is>
      </c>
      <c r="G43" s="19" t="n"/>
      <c r="H43" s="19" t="n"/>
      <c r="I43" s="19" t="n"/>
      <c r="J43" s="19" t="n"/>
      <c r="K43" s="19" t="n"/>
      <c r="L43" s="19" t="inlineStr">
        <is>
          <t>misc</t>
        </is>
      </c>
      <c r="M43" s="19" t="n"/>
      <c r="N43" s="19" t="n"/>
      <c r="O43" s="19" t="n"/>
      <c r="P43" s="19" t="n"/>
      <c r="Q43" s="19" t="n"/>
      <c r="R43" s="19" t="n"/>
      <c r="S43" s="19" t="n"/>
      <c r="T43" s="19" t="n"/>
      <c r="U43" s="19" t="n"/>
      <c r="V43" s="19" t="n"/>
      <c r="W43" s="19" t="n"/>
      <c r="X43" s="19" t="n"/>
      <c r="Y43" s="19" t="inlineStr">
        <is>
          <t>IQT Labs</t>
        </is>
      </c>
      <c r="Z43" s="19" t="n"/>
      <c r="AA43" s="20" t="inlineStr">
        <is>
          <t>{AI} assurance audit of ro{BERT}a, an open source, pretrained large language model</t>
        </is>
      </c>
      <c r="AB43" s="20" t="inlineStr">
        <is>
          <t>https://assets.iqt.org/pdfs/IQTLabs_RoBERTaAudit_Dec2022_final.pdf/web/viewer.html</t>
        </is>
      </c>
      <c r="AC43" s="19" t="n"/>
      <c r="AD43" s="19" t="inlineStr">
        <is>
          <t>2022</t>
        </is>
      </c>
      <c r="AE43" s="21">
        <f>FALSE()</f>
        <v/>
      </c>
    </row>
    <row r="44" ht="15" customHeight="1" s="17">
      <c r="A44" s="19" t="n"/>
      <c r="B44" s="19" t="inlineStr">
        <is>
          <t>arXiv</t>
        </is>
      </c>
      <c r="C44" s="19" t="n"/>
      <c r="D44" s="20"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44" s="19" t="n"/>
      <c r="F44" s="19" t="inlineStr">
        <is>
          <t>AIFairness360AnExten043</t>
        </is>
      </c>
      <c r="G44" s="19" t="n"/>
      <c r="H44" s="19" t="n"/>
      <c r="I44" s="19" t="n"/>
      <c r="J44" s="19" t="n"/>
      <c r="K44" s="19" t="n"/>
      <c r="L44" s="19" t="inlineStr">
        <is>
          <t>misc</t>
        </is>
      </c>
      <c r="M44" s="19" t="inlineStr">
        <is>
          <t>1810.01943</t>
        </is>
      </c>
      <c r="N44" s="19" t="n"/>
      <c r="O44" s="19" t="n"/>
      <c r="P44" s="19" t="n"/>
      <c r="Q44" s="19" t="n"/>
      <c r="R44" s="19" t="n"/>
      <c r="S44" s="19" t="n"/>
      <c r="T44" s="19" t="n"/>
      <c r="U44" s="19" t="inlineStr">
        <is>
          <t>oct</t>
        </is>
      </c>
      <c r="V44" s="19" t="n"/>
      <c r="W44" s="19" t="n"/>
      <c r="X44" s="19" t="n"/>
      <c r="Y44" s="19" t="n"/>
      <c r="Z44" s="19" t="n"/>
      <c r="AA44" s="20" t="inlineStr">
        <is>
          <t>{AI} fairness 360:  an extensible toolkit for detecting, understanding, and mitigating unwanted algorithmic bias</t>
        </is>
      </c>
      <c r="AB44" s="20" t="inlineStr">
        <is>
          <t>https://arxiv.org/abs/1810.01943</t>
        </is>
      </c>
      <c r="AC44" s="19" t="n"/>
      <c r="AD44" s="19" t="inlineStr">
        <is>
          <t>2018</t>
        </is>
      </c>
      <c r="AE44" s="21">
        <f>FALSE()</f>
        <v/>
      </c>
    </row>
    <row r="45" ht="15" customHeight="1" s="17">
      <c r="A45" s="19" t="n"/>
      <c r="B45" s="19" t="n"/>
      <c r="C45" s="19" t="n"/>
      <c r="D45" s="20" t="inlineStr">
        <is>
          <t>Hofmann, Valentin and Kalluri, Pratyusha Ria and Jurafsky, Dan and King, Sharese</t>
        </is>
      </c>
      <c r="E45" s="19" t="n"/>
      <c r="F45" s="19" t="inlineStr">
        <is>
          <t>AIgeneratescovertlyr044</t>
        </is>
      </c>
      <c r="G45" s="19" t="n"/>
      <c r="H45" s="19" t="n"/>
      <c r="I45" s="19" t="inlineStr">
        <is>
          <t>10.1038/s41586-024-07856-5</t>
        </is>
      </c>
      <c r="J45" s="19" t="n"/>
      <c r="K45" s="19" t="n"/>
      <c r="L45" s="19" t="inlineStr">
        <is>
          <t>article</t>
        </is>
      </c>
      <c r="M45" s="19" t="n"/>
      <c r="N45" s="19" t="n"/>
      <c r="O45" s="19" t="n"/>
      <c r="P45" s="19" t="n"/>
      <c r="Q45" s="19" t="n"/>
      <c r="R45" s="19" t="n"/>
      <c r="S45" s="19" t="inlineStr">
        <is>
          <t>Nature</t>
        </is>
      </c>
      <c r="T45" s="19" t="n"/>
      <c r="U45" s="19" t="n"/>
      <c r="V45" s="19" t="n"/>
      <c r="W45" s="19" t="n"/>
      <c r="X45" s="19" t="inlineStr">
        <is>
          <t>1--8</t>
        </is>
      </c>
      <c r="Y45" s="19" t="inlineStr">
        <is>
          <t>Nature Publishing Group UK London</t>
        </is>
      </c>
      <c r="Z45" s="19" t="n"/>
      <c r="AA45" s="19" t="inlineStr">
        <is>
          <t>{AI} generates covertly racist decisions about people based on their dialect</t>
        </is>
      </c>
      <c r="AB45" s="20" t="inlineStr">
        <is>
          <t>https://doi.org/10.1038/s41586-024-07856-5</t>
        </is>
      </c>
      <c r="AC45" s="19" t="n"/>
      <c r="AD45" s="19" t="inlineStr">
        <is>
          <t>2024</t>
        </is>
      </c>
      <c r="AE45" s="21">
        <f>FALSE()</f>
        <v/>
      </c>
    </row>
    <row r="46" ht="15" customHeight="1" s="17">
      <c r="A46" s="19" t="n"/>
      <c r="B46" s="19" t="n"/>
      <c r="C46" s="19" t="n"/>
      <c r="D46" s="20" t="inlineStr">
        <is>
          <t>{Responsible AI Collaborative}</t>
        </is>
      </c>
      <c r="E46" s="19" t="n"/>
      <c r="F46" s="19" t="inlineStr">
        <is>
          <t>AIIncidentDatabase045</t>
        </is>
      </c>
      <c r="G46" s="19" t="n"/>
      <c r="H46" s="19" t="n"/>
      <c r="I46" s="19" t="n"/>
      <c r="J46" s="19" t="n"/>
      <c r="K46" s="19" t="n"/>
      <c r="L46" s="19" t="inlineStr">
        <is>
          <t>misc</t>
        </is>
      </c>
      <c r="M46" s="19" t="n"/>
      <c r="N46" s="19" t="n"/>
      <c r="O46" s="19" t="n"/>
      <c r="P46" s="19" t="n"/>
      <c r="Q46" s="19" t="n"/>
      <c r="R46" s="19" t="n"/>
      <c r="S46" s="19" t="n"/>
      <c r="T46" s="19" t="n"/>
      <c r="U46" s="19" t="n"/>
      <c r="V46" s="19" t="n"/>
      <c r="W46" s="19" t="n"/>
      <c r="X46" s="19" t="n"/>
      <c r="Y46" s="19" t="n"/>
      <c r="Z46" s="19" t="n"/>
      <c r="AA46" s="20" t="inlineStr">
        <is>
          <t>{AI} incident database</t>
        </is>
      </c>
      <c r="AB46" s="20" t="inlineStr">
        <is>
          <t>https://incidentdatabase.ai/</t>
        </is>
      </c>
      <c r="AC46" s="19" t="n"/>
      <c r="AD46" s="19" t="inlineStr">
        <is>
          <t>2024</t>
        </is>
      </c>
      <c r="AE46" s="21">
        <f>FALSE()</f>
        <v/>
      </c>
    </row>
    <row r="47" ht="15" customHeight="1" s="17">
      <c r="A47" s="19" t="n"/>
      <c r="B47" s="19" t="n"/>
      <c r="C47" s="19" t="n"/>
      <c r="D47" s="20" t="inlineStr">
        <is>
          <t>Coldicutt, Rachel</t>
        </is>
      </c>
      <c r="E47" s="19" t="n"/>
      <c r="F47" s="19" t="inlineStr">
        <is>
          <t>AIsafetyisanarrative047</t>
        </is>
      </c>
      <c r="G47" s="19" t="n"/>
      <c r="H47" s="19" t="n"/>
      <c r="I47" s="19" t="inlineStr">
        <is>
          <t>10.1162/99608f92.562ff0f5</t>
        </is>
      </c>
      <c r="J47" s="19" t="n"/>
      <c r="K47" s="19" t="n"/>
      <c r="L47" s="19" t="inlineStr">
        <is>
          <t>article</t>
        </is>
      </c>
      <c r="M47" s="19" t="n"/>
      <c r="N47" s="19" t="n"/>
      <c r="O47" s="19" t="n"/>
      <c r="P47" s="19" t="n"/>
      <c r="Q47" s="19" t="n"/>
      <c r="R47" s="19" t="n"/>
      <c r="S47" s="19" t="inlineStr">
        <is>
          <t>Harvard Data Science Review</t>
        </is>
      </c>
      <c r="T47" s="19" t="n"/>
      <c r="U47" s="19" t="n"/>
      <c r="V47" s="19" t="n"/>
      <c r="W47" s="19" t="n"/>
      <c r="X47" s="19" t="n"/>
      <c r="Y47" s="19" t="n"/>
      <c r="Z47" s="19" t="n"/>
      <c r="AA47" s="20" t="inlineStr">
        <is>
          <t>{AI} safety is a narrative problem</t>
        </is>
      </c>
      <c r="AB47" s="19" t="inlineStr">
        <is>
          <t>https://doi.org/10.1162/99608f92.562ff0f5</t>
        </is>
      </c>
      <c r="AC47" s="19" t="n"/>
      <c r="AD47" s="19" t="inlineStr">
        <is>
          <t>2024</t>
        </is>
      </c>
      <c r="AE47" s="21">
        <f>FALSE()</f>
        <v/>
      </c>
    </row>
    <row r="48" ht="15" customHeight="1" s="17">
      <c r="A48" s="19" t="n"/>
      <c r="B48" s="19" t="n"/>
      <c r="C48" s="19" t="n"/>
      <c r="D48" s="20" t="inlineStr">
        <is>
          <t>Leslie, David and Rincon, Cami and Briggs, Morgan and Perini, Antonella and Jayadeva, Smera and Borda, Ann and Bennett, SJ and Burr, Christopher and Aitken, Mhairi and Katell, Michael and Fischer, Claudia and Wong, Janis and Kherroubi Garcia, Ismael</t>
        </is>
      </c>
      <c r="E48" s="19" t="n"/>
      <c r="F48" s="19" t="inlineStr">
        <is>
          <t>AISustainabilityinPr048</t>
        </is>
      </c>
      <c r="G48" s="19" t="n"/>
      <c r="H48" s="19" t="n"/>
      <c r="I48" s="19" t="n"/>
      <c r="J48" s="19" t="n"/>
      <c r="K48" s="19" t="n"/>
      <c r="L48" s="19" t="inlineStr">
        <is>
          <t>misc</t>
        </is>
      </c>
      <c r="M48" s="19" t="n"/>
      <c r="N48" s="19" t="n"/>
      <c r="O48" s="19" t="n"/>
      <c r="P48" s="19" t="n"/>
      <c r="Q48" s="19" t="n"/>
      <c r="R48" s="19" t="n"/>
      <c r="S48" s="19" t="n"/>
      <c r="T48" s="19" t="n"/>
      <c r="U48" s="19" t="n"/>
      <c r="V48" s="19" t="n"/>
      <c r="W48" s="19" t="n"/>
      <c r="X48" s="19" t="n"/>
      <c r="Y48" s="19" t="n"/>
      <c r="Z48" s="19" t="n"/>
      <c r="AA48" s="20" t="inlineStr">
        <is>
          <t>{AI} sustainability in practice part one: foundations for sustainable {AI} projects</t>
        </is>
      </c>
      <c r="AB48" s="20" t="inlineStr">
        <is>
          <t>https://aiethics.turing.ac.uk/modules/sustainability-1/</t>
        </is>
      </c>
      <c r="AC48" s="19" t="n"/>
      <c r="AD48" s="19" t="inlineStr">
        <is>
          <t>2024</t>
        </is>
      </c>
      <c r="AE48" s="21">
        <f>FALSE()</f>
        <v/>
      </c>
    </row>
    <row r="49" ht="15" customHeight="1" s="17">
      <c r="A49" s="19" t="n"/>
      <c r="B49" s="19" t="n"/>
      <c r="C49" s="19" t="n"/>
      <c r="D49" s="20" t="inlineStr">
        <is>
          <t>Theofanos, Mary and Choong, Yee-Yin and Jensen, Theodore</t>
        </is>
      </c>
      <c r="E49" s="19" t="n"/>
      <c r="F49" s="19" t="inlineStr">
        <is>
          <t>AIUseTaxonomyAHumanC049</t>
        </is>
      </c>
      <c r="G49" s="19" t="n"/>
      <c r="H49" s="19" t="n"/>
      <c r="I49" s="19" t="inlineStr">
        <is>
          <t>10.6028/NIST.AI.200-1</t>
        </is>
      </c>
      <c r="J49" s="19" t="n"/>
      <c r="K49" s="19" t="n"/>
      <c r="L49" s="19" t="inlineStr">
        <is>
          <t>techreport</t>
        </is>
      </c>
      <c r="M49" s="19" t="n"/>
      <c r="N49" s="19" t="n"/>
      <c r="O49" s="19" t="inlineStr">
        <is>
          <t>National Institute of Standards and Technology, Gaithersburg, MD</t>
        </is>
      </c>
      <c r="P49" s="19" t="n"/>
      <c r="Q49" s="19" t="n"/>
      <c r="R49" s="19" t="n"/>
      <c r="S49" s="19" t="n"/>
      <c r="T49" s="19" t="n"/>
      <c r="U49" s="19" t="n"/>
      <c r="V49" s="19" t="inlineStr">
        <is>
          <t>NIST AI 200-1</t>
        </is>
      </c>
      <c r="W49" s="19" t="n"/>
      <c r="X49" s="19" t="n"/>
      <c r="Y49" s="19" t="n"/>
      <c r="Z49" s="19" t="n"/>
      <c r="AA49" s="20" t="inlineStr">
        <is>
          <t>{AI} use taxonomy: a human-centered approach</t>
        </is>
      </c>
      <c r="AB49" s="20" t="inlineStr">
        <is>
          <t>https://doi.org/10.6028/NIST.AI.200-1</t>
        </is>
      </c>
      <c r="AC49" s="19" t="n"/>
      <c r="AD49" s="19" t="inlineStr">
        <is>
          <t>2024</t>
        </is>
      </c>
      <c r="AE49" s="21">
        <f>FALSE()</f>
        <v/>
      </c>
    </row>
    <row r="50" ht="15" customHeight="1" s="17">
      <c r="A50" s="19" t="n"/>
      <c r="B50" s="19" t="n"/>
      <c r="C50" s="19" t="n"/>
      <c r="D50" s="20" t="inlineStr">
        <is>
          <t>Su, Zhe and Zhou, Xuhui and Rangreji, Sanketh and Kabra, Anubha and Mendelsohn, Julia and Brahman, Faeze and Sap, Maarten</t>
        </is>
      </c>
      <c r="E50" s="19" t="inlineStr">
        <is>
          <t>Proceedings of the 2025 Conference of the Nations of the Americas Chapter of the Association for Computational Linguistics: Human Language Technologies (Volume 1: Long Papers)</t>
        </is>
      </c>
      <c r="F50" s="19" t="inlineStr">
        <is>
          <t>AILIEDARExaminethetr050</t>
        </is>
      </c>
      <c r="G50" s="19" t="n"/>
      <c r="H50" s="19" t="n"/>
      <c r="I50" s="19" t="n"/>
      <c r="J50" s="19" t="n"/>
      <c r="K50" s="19" t="n"/>
      <c r="L50" s="19" t="inlineStr">
        <is>
          <t>inproceedings</t>
        </is>
      </c>
      <c r="M50" s="19" t="n"/>
      <c r="N50" s="19" t="n"/>
      <c r="O50" s="19" t="n"/>
      <c r="P50" s="19" t="n"/>
      <c r="Q50" s="19" t="n"/>
      <c r="R50" s="19" t="n"/>
      <c r="S50" s="19" t="n"/>
      <c r="T50" s="19" t="n"/>
      <c r="U50" s="19" t="n"/>
      <c r="V50" s="19" t="n"/>
      <c r="W50" s="19" t="n"/>
      <c r="X50" s="19" t="inlineStr">
        <is>
          <t>11867--11894</t>
        </is>
      </c>
      <c r="Y50" s="19" t="n"/>
      <c r="Z50" s="19" t="n"/>
      <c r="AA50" s="20" t="inlineStr">
        <is>
          <t>{AI-LIEDAR}: examine the trade-off between utility and truthfulness in {LLM} agents</t>
        </is>
      </c>
      <c r="AB50" s="20" t="inlineStr">
        <is>
          <t>https://aclanthology.org/2025.naacl-long.595.pdf</t>
        </is>
      </c>
      <c r="AC50" s="19" t="n"/>
      <c r="AD50" s="19" t="inlineStr">
        <is>
          <t>2025</t>
        </is>
      </c>
      <c r="AE50" s="21">
        <f>FALSE()</f>
        <v/>
      </c>
    </row>
    <row r="51" ht="15" customHeight="1" s="17">
      <c r="A51" s="19" t="n"/>
      <c r="B51" s="19" t="n"/>
      <c r="C51" s="19" t="n"/>
      <c r="D51" s="20" t="inlineStr">
        <is>
          <t>Hasan, Ali and Brown, Shea and Davidovic, Jovana and Lange, Benjamin and Regan, Mitt</t>
        </is>
      </c>
      <c r="E51" s="19" t="n"/>
      <c r="F51" s="19" t="inlineStr">
        <is>
          <t>AlgorithmicBiasandRi051</t>
        </is>
      </c>
      <c r="G51" s="19" t="n"/>
      <c r="H51" s="19" t="n"/>
      <c r="I51" s="19" t="n"/>
      <c r="J51" s="19" t="n"/>
      <c r="K51" s="19" t="n"/>
      <c r="L51" s="19" t="inlineStr">
        <is>
          <t>article</t>
        </is>
      </c>
      <c r="M51" s="19" t="n"/>
      <c r="N51" s="19" t="n"/>
      <c r="O51" s="19" t="n"/>
      <c r="P51" s="19" t="n"/>
      <c r="Q51" s="19" t="n"/>
      <c r="R51" s="19" t="n"/>
      <c r="S51" s="19" t="inlineStr">
        <is>
          <t>Digital Society</t>
        </is>
      </c>
      <c r="T51" s="19" t="n"/>
      <c r="U51" s="19" t="n"/>
      <c r="V51" s="19" t="inlineStr">
        <is>
          <t>2</t>
        </is>
      </c>
      <c r="W51" s="19" t="n"/>
      <c r="X51" s="19" t="inlineStr">
        <is>
          <t>14</t>
        </is>
      </c>
      <c r="Y51" s="19" t="inlineStr">
        <is>
          <t>Springer</t>
        </is>
      </c>
      <c r="Z51" s="19" t="n"/>
      <c r="AA51" s="20" t="inlineStr">
        <is>
          <t>Algorithmic bias and risk assessments: lessons from practice</t>
        </is>
      </c>
      <c r="AB51" s="20" t="inlineStr">
        <is>
          <t>https://philpapers.org/archive/HASABA.pdf</t>
        </is>
      </c>
      <c r="AC51" s="19" t="inlineStr">
        <is>
          <t>1</t>
        </is>
      </c>
      <c r="AD51" s="19" t="inlineStr">
        <is>
          <t>2022</t>
        </is>
      </c>
      <c r="AE51" s="21">
        <f>FALSE()</f>
        <v/>
      </c>
    </row>
    <row r="52" ht="15" customHeight="1" s="17">
      <c r="A52" s="19" t="n"/>
      <c r="B52" s="19" t="n"/>
      <c r="C52" s="19" t="n"/>
      <c r="D52" s="20" t="inlineStr">
        <is>
          <t>Reisman, Dillon and Schultz, Jason and Crawford, Kate and Whittaker, Meredith</t>
        </is>
      </c>
      <c r="E52" s="19" t="n"/>
      <c r="F52" s="19" t="inlineStr">
        <is>
          <t>AlgorithmicImpactAss052</t>
        </is>
      </c>
      <c r="G52" s="19" t="n"/>
      <c r="H52" s="19" t="n"/>
      <c r="I52" s="19" t="n"/>
      <c r="J52" s="19" t="n"/>
      <c r="K52" s="19" t="n"/>
      <c r="L52" s="19" t="inlineStr">
        <is>
          <t>article</t>
        </is>
      </c>
      <c r="M52" s="19" t="n"/>
      <c r="N52" s="19" t="n"/>
      <c r="O52" s="19" t="n"/>
      <c r="P52" s="19" t="n"/>
      <c r="Q52" s="19" t="n"/>
      <c r="R52" s="19" t="n"/>
      <c r="S52" s="19" t="inlineStr">
        <is>
          <t>AI Now</t>
        </is>
      </c>
      <c r="T52" s="19" t="n"/>
      <c r="U52" s="19" t="n"/>
      <c r="V52" s="19" t="n"/>
      <c r="W52" s="19" t="n"/>
      <c r="X52" s="19" t="n"/>
      <c r="Y52" s="19" t="n"/>
      <c r="Z52" s="19" t="n"/>
      <c r="AA52" s="20" t="inlineStr">
        <is>
          <t>Algorithmic impact assessments: a practical framework for public agency accountability</t>
        </is>
      </c>
      <c r="AB52" s="20" t="inlineStr">
        <is>
          <t>https://www.nist.gov/system/files/documents/2021/10/04/aiareport2018.pdf</t>
        </is>
      </c>
      <c r="AC52" s="19" t="inlineStr">
        <is>
          <t>9</t>
        </is>
      </c>
      <c r="AD52" s="19" t="inlineStr">
        <is>
          <t>2018</t>
        </is>
      </c>
      <c r="AE52" s="21">
        <f>FALSE()</f>
        <v/>
      </c>
    </row>
    <row r="53" ht="15" customHeight="1" s="17">
      <c r="A53" s="19" t="n"/>
      <c r="B53" s="19" t="inlineStr">
        <is>
          <t>arXiv</t>
        </is>
      </c>
      <c r="C53" s="19" t="n"/>
      <c r="D53" s="20" t="inlineStr">
        <is>
          <t>Wallace, Eric and Tuyls, Jens and Wang, Junlin and Subramanian, Sanjay and Gardner, Matt and Singh, Sameer</t>
        </is>
      </c>
      <c r="E53" s="19" t="n"/>
      <c r="F53" s="19" t="inlineStr">
        <is>
          <t>AllenNLPInterpretAFr053</t>
        </is>
      </c>
      <c r="G53" s="19" t="n"/>
      <c r="H53" s="19" t="n"/>
      <c r="I53" s="19" t="n"/>
      <c r="J53" s="19" t="n"/>
      <c r="K53" s="19" t="n"/>
      <c r="L53" s="19" t="inlineStr">
        <is>
          <t>misc</t>
        </is>
      </c>
      <c r="M53" s="19" t="inlineStr">
        <is>
          <t>1909.09251</t>
        </is>
      </c>
      <c r="N53" s="19" t="n"/>
      <c r="O53" s="19" t="n"/>
      <c r="P53" s="19" t="n"/>
      <c r="Q53" s="19" t="n"/>
      <c r="R53" s="19" t="n"/>
      <c r="S53" s="19" t="n"/>
      <c r="T53" s="19" t="n"/>
      <c r="U53" s="19" t="n"/>
      <c r="V53" s="19" t="n"/>
      <c r="W53" s="19" t="n"/>
      <c r="X53" s="19" t="n"/>
      <c r="Y53" s="19" t="n"/>
      <c r="Z53" s="19" t="n"/>
      <c r="AA53" s="20" t="inlineStr">
        <is>
          <t>{AllenNLP} interpret: a framework for explaining predictions of {NLP} models</t>
        </is>
      </c>
      <c r="AB53" s="20" t="inlineStr">
        <is>
          <t>https://arxiv.org/abs/1909.09251</t>
        </is>
      </c>
      <c r="AC53" s="19" t="n"/>
      <c r="AD53" s="19" t="inlineStr">
        <is>
          <t>2019</t>
        </is>
      </c>
      <c r="AE53" s="21">
        <f>FALSE()</f>
        <v/>
      </c>
    </row>
    <row r="54" ht="15" customHeight="1" s="17">
      <c r="A54" s="19" t="n"/>
      <c r="B54" s="19" t="n"/>
      <c r="C54" s="19" t="n"/>
      <c r="D54" s="20" t="inlineStr">
        <is>
          <t>{Gallup} and {Telescope Foundation}</t>
        </is>
      </c>
      <c r="E54" s="19" t="n"/>
      <c r="F54" s="19" t="inlineStr">
        <is>
          <t>AmericansUseAIinEver054</t>
        </is>
      </c>
      <c r="G54" s="19" t="n"/>
      <c r="H54" s="19" t="n"/>
      <c r="I54" s="19" t="n"/>
      <c r="J54" s="19" t="n"/>
      <c r="K54" s="19" t="n"/>
      <c r="L54" s="19" t="inlineStr">
        <is>
          <t>misc</t>
        </is>
      </c>
      <c r="M54" s="19" t="n"/>
      <c r="N54" s="19" t="n"/>
      <c r="O54" s="19" t="n"/>
      <c r="P54" s="19" t="n"/>
      <c r="Q54" s="19" t="n"/>
      <c r="R54" s="19" t="n"/>
      <c r="S54" s="19" t="n"/>
      <c r="T54" s="19" t="n"/>
      <c r="U54" s="19" t="n"/>
      <c r="V54" s="19" t="n"/>
      <c r="W54" s="19" t="n"/>
      <c r="X54" s="19" t="n"/>
      <c r="Y54" s="19" t="n"/>
      <c r="Z54" s="19" t="n"/>
      <c r="AA54" s="20" t="inlineStr">
        <is>
          <t>{Americans} use {AI} in everyday products without realizing it</t>
        </is>
      </c>
      <c r="AB54" s="20" t="inlineStr">
        <is>
          <t>https://www.telescopegp.com/insights/americans-use-ai-in-everyday-products-without-realizing-it</t>
        </is>
      </c>
      <c r="AC54" s="19" t="n"/>
      <c r="AD54" s="19" t="n"/>
      <c r="AE54" s="21">
        <f>FALSE()</f>
        <v/>
      </c>
    </row>
    <row r="55" ht="15" customHeight="1" s="17">
      <c r="A55" s="19" t="n"/>
      <c r="B55" s="19" t="n"/>
      <c r="C55" s="19" t="n"/>
      <c r="D55" s="23" t="inlineStr">
        <is>
          <r>
            <rPr>
              <rFont val="Cambria"/>
              <charset val="1"/>
              <family val="0"/>
              <color rgb="FF000000"/>
              <sz val="11"/>
            </rPr>
            <t>Kononenko, Igor</t>
          </r>
          <r>
            <rPr>
              <rFont val="Calibri"/>
              <charset val="1"/>
              <family val="2"/>
              <color rgb="FF000000"/>
              <sz val="11"/>
            </rPr>
            <t xml:space="preserve"> and </t>
          </r>
          <r>
            <rPr>
              <rFont val="Cambria"/>
              <charset val="1"/>
              <family val="0"/>
              <color rgb="FF000000"/>
              <sz val="11"/>
            </rPr>
            <t>others</t>
          </r>
        </is>
      </c>
      <c r="E55" s="19" t="n"/>
      <c r="F55" s="19" t="inlineStr">
        <is>
          <t>AnEfficientExplanati055</t>
        </is>
      </c>
      <c r="G55" s="19" t="n"/>
      <c r="H55" s="19" t="n"/>
      <c r="I55" s="19" t="n"/>
      <c r="J55" s="19" t="n"/>
      <c r="K55" s="19" t="n"/>
      <c r="L55" s="19" t="inlineStr">
        <is>
          <t>article</t>
        </is>
      </c>
      <c r="M55" s="19" t="n"/>
      <c r="N55" s="19" t="n"/>
      <c r="O55" s="19" t="n"/>
      <c r="P55" s="19" t="n"/>
      <c r="Q55" s="19" t="n"/>
      <c r="R55" s="19" t="n"/>
      <c r="S55" s="19" t="inlineStr">
        <is>
          <t>Journal of Machine Learning Research</t>
        </is>
      </c>
      <c r="T55" s="19" t="n"/>
      <c r="U55" s="19" t="n"/>
      <c r="V55" s="19" t="inlineStr">
        <is>
          <t>Jan</t>
        </is>
      </c>
      <c r="W55" s="19" t="n"/>
      <c r="X55" s="19" t="inlineStr">
        <is>
          <t>1--18</t>
        </is>
      </c>
      <c r="Y55" s="19" t="n"/>
      <c r="Z55" s="19" t="n"/>
      <c r="AA55" s="20" t="inlineStr">
        <is>
          <t>An efficient explanation of individual classifications using game theory</t>
        </is>
      </c>
      <c r="AB55" s="20" t="inlineStr">
        <is>
          <t>https://www.jmlr.org/papers/volume11/strumbelj10a/strumbelj10a.pdf</t>
        </is>
      </c>
      <c r="AC55" s="19" t="inlineStr">
        <is>
          <t>11</t>
        </is>
      </c>
      <c r="AD55" s="19" t="inlineStr">
        <is>
          <t>2010</t>
        </is>
      </c>
      <c r="AE55" s="21">
        <f>FALSE()</f>
        <v/>
      </c>
    </row>
    <row r="56" ht="15" customHeight="1" s="17">
      <c r="A56" s="19" t="n"/>
      <c r="B56" s="19" t="n"/>
      <c r="C56" s="19" t="n"/>
      <c r="D56" s="20" t="inlineStr">
        <is>
          <t>Hall, Patrick and Silva, Jorge and Kabul, Ilknur Kaynar and Holdaway, Keith and Chien, Alex</t>
        </is>
      </c>
      <c r="E56" s="19" t="n"/>
      <c r="F56" s="19" t="inlineStr">
        <is>
          <t>AnEfficientPatternRe056</t>
        </is>
      </c>
      <c r="G56" s="19" t="n"/>
      <c r="H56" s="19" t="n"/>
      <c r="I56" s="19" t="n"/>
      <c r="J56" s="19" t="n"/>
      <c r="K56" s="19" t="n"/>
      <c r="L56" s="19" t="inlineStr">
        <is>
          <t>article</t>
        </is>
      </c>
      <c r="M56" s="19" t="n"/>
      <c r="N56" s="19" t="n"/>
      <c r="O56" s="19" t="n"/>
      <c r="P56" s="19" t="n"/>
      <c r="Q56" s="19" t="n"/>
      <c r="R56" s="19" t="n"/>
      <c r="S56" s="20" t="inlineStr">
        <is>
          <t>Proceedings of SAS Global Forum</t>
        </is>
      </c>
      <c r="T56" s="19" t="n"/>
      <c r="U56" s="19" t="n"/>
      <c r="V56" s="19" t="n"/>
      <c r="W56" s="19" t="n"/>
      <c r="X56" s="19" t="n"/>
      <c r="Y56" s="19" t="inlineStr">
        <is>
          <t>SAS Institute, Cary, NC</t>
        </is>
      </c>
      <c r="Z56" s="19" t="n"/>
      <c r="AA56" s="20" t="inlineStr">
        <is>
          <t>An efficient pattern recognition approach with applications</t>
        </is>
      </c>
      <c r="AB56" s="19" t="inlineStr">
        <is>
          <t>https://pdfs.semanticscholar.org/f3fd/f7815ffbef2e06d57c1b8c8705091bf3d12a.pdf</t>
        </is>
      </c>
      <c r="AC56" s="19" t="n"/>
      <c r="AD56" s="19" t="inlineStr">
        <is>
          <t>2016</t>
        </is>
      </c>
      <c r="AE56" s="21">
        <f>FALSE()</f>
        <v/>
      </c>
    </row>
    <row r="57" ht="15" customHeight="1" s="17">
      <c r="A57" s="19" t="n"/>
      <c r="B57" s="19" t="n"/>
      <c r="C57" s="19" t="n"/>
      <c r="D57" s="20" t="inlineStr">
        <is>
          <t>Lamba, Hemank and Rodolfa, Kit T. and Ghani, Rayid</t>
        </is>
      </c>
      <c r="E57" s="19" t="n"/>
      <c r="F57" s="19" t="inlineStr">
        <is>
          <t>AnEmpiricalCompariso057</t>
        </is>
      </c>
      <c r="G57" s="19" t="n"/>
      <c r="H57" s="19" t="n"/>
      <c r="I57" s="19" t="n"/>
      <c r="J57" s="19" t="n"/>
      <c r="K57" s="19" t="n"/>
      <c r="L57" s="19" t="inlineStr">
        <is>
          <t>article</t>
        </is>
      </c>
      <c r="M57" s="19" t="n"/>
      <c r="N57" s="19" t="n"/>
      <c r="O57" s="19" t="n"/>
      <c r="P57" s="19" t="n"/>
      <c r="Q57" s="19" t="n"/>
      <c r="R57" s="19" t="n"/>
      <c r="S57" s="19" t="inlineStr">
        <is>
          <t>ACM SIGKDD Explorations Newsletter</t>
        </is>
      </c>
      <c r="T57" s="19" t="n"/>
      <c r="U57" s="19" t="n"/>
      <c r="V57" s="19" t="inlineStr">
        <is>
          <t>1</t>
        </is>
      </c>
      <c r="W57" s="19" t="n"/>
      <c r="X57" s="19" t="inlineStr">
        <is>
          <t>69--85</t>
        </is>
      </c>
      <c r="Y57" s="19" t="inlineStr">
        <is>
          <t>ACM New York, NY, USA</t>
        </is>
      </c>
      <c r="Z57" s="19" t="n"/>
      <c r="AA57" s="20" t="inlineStr">
        <is>
          <t>An empirical comparison of bias reduction methods on real-world problems in high-stakes policy settings</t>
        </is>
      </c>
      <c r="AB57" s="19" t="inlineStr">
        <is>
          <t>https://dl.acm.org/doi/pdf/10.1145/3468507.3468518</t>
        </is>
      </c>
      <c r="AC57" s="19" t="inlineStr">
        <is>
          <t>23</t>
        </is>
      </c>
      <c r="AD57" s="19" t="inlineStr">
        <is>
          <t>2021</t>
        </is>
      </c>
      <c r="AE57" s="21">
        <f>FALSE()</f>
        <v/>
      </c>
    </row>
    <row r="58" ht="15" customHeight="1" s="17">
      <c r="A58" s="19" t="n"/>
      <c r="B58" s="19" t="n"/>
      <c r="C58" s="19" t="n"/>
      <c r="D58" s="20" t="inlineStr">
        <is>
          <t>de Wynter, A. and others</t>
        </is>
      </c>
      <c r="E58" s="19" t="n"/>
      <c r="F58" s="19" t="inlineStr">
        <is>
          <t>Anevaluationonlargel058</t>
        </is>
      </c>
      <c r="G58" s="19" t="n"/>
      <c r="H58" s="19" t="n"/>
      <c r="I58" s="19" t="inlineStr">
        <is>
          <t>10.1016/j.nlp.2023.100024</t>
        </is>
      </c>
      <c r="J58" s="19" t="n"/>
      <c r="K58" s="19" t="n"/>
      <c r="L58" s="19" t="inlineStr">
        <is>
          <t>article</t>
        </is>
      </c>
      <c r="M58" s="19" t="n"/>
      <c r="N58" s="19" t="n"/>
      <c r="O58" s="19" t="n"/>
      <c r="P58" s="19" t="n"/>
      <c r="Q58" s="19" t="n"/>
      <c r="R58" s="19" t="n"/>
      <c r="S58" s="19" t="inlineStr">
        <is>
          <t>Natural Language Processing Journal</t>
        </is>
      </c>
      <c r="T58" s="19" t="n"/>
      <c r="U58" s="19" t="n"/>
      <c r="V58" s="19" t="n"/>
      <c r="W58" s="19" t="n"/>
      <c r="X58" s="19" t="inlineStr">
        <is>
          <t>100024</t>
        </is>
      </c>
      <c r="Y58" s="19" t="n"/>
      <c r="Z58" s="19" t="n"/>
      <c r="AA58" s="20" t="inlineStr">
        <is>
          <t>An evaluation on large language model outputs: discourse and memorization</t>
        </is>
      </c>
      <c r="AB58" s="19" t="inlineStr">
        <is>
          <t>https://doi.org/10.1016/j.nlp.2023.100024</t>
        </is>
      </c>
      <c r="AC58" s="19" t="inlineStr">
        <is>
          <t>4</t>
        </is>
      </c>
      <c r="AD58" s="19" t="inlineStr">
        <is>
          <t>2023</t>
        </is>
      </c>
      <c r="AE58" s="21">
        <f>FALSE()</f>
        <v/>
      </c>
    </row>
    <row r="59" ht="15" customHeight="1" s="17">
      <c r="A59" s="19" t="n"/>
      <c r="B59" s="19" t="inlineStr">
        <is>
          <t>arXiv</t>
        </is>
      </c>
      <c r="C59" s="19" t="n"/>
      <c r="D59" s="20" t="inlineStr">
        <is>
          <t>Schmidt, Nicholas and Stephens, Bryce</t>
        </is>
      </c>
      <c r="E59" s="19" t="n"/>
      <c r="F59" s="19" t="inlineStr">
        <is>
          <t>AnIntroductiontoArti059</t>
        </is>
      </c>
      <c r="G59" s="19" t="n"/>
      <c r="H59" s="19" t="n"/>
      <c r="I59" s="19" t="n"/>
      <c r="J59" s="19" t="n"/>
      <c r="K59" s="19" t="n"/>
      <c r="L59" s="19" t="inlineStr">
        <is>
          <t>article</t>
        </is>
      </c>
      <c r="M59" s="19" t="inlineStr">
        <is>
          <t>1911.05755</t>
        </is>
      </c>
      <c r="N59" s="19" t="n"/>
      <c r="O59" s="19" t="n"/>
      <c r="P59" s="19" t="n"/>
      <c r="Q59" s="19" t="n"/>
      <c r="R59" s="19" t="n"/>
      <c r="S59" s="19" t="inlineStr">
        <is>
          <t>Conference on Consumer Finance Law Quarterly Report</t>
        </is>
      </c>
      <c r="T59" s="19" t="n"/>
      <c r="U59" s="19" t="n"/>
      <c r="V59" s="19" t="inlineStr">
        <is>
          <t>2</t>
        </is>
      </c>
      <c r="W59" s="19" t="n"/>
      <c r="X59" s="19" t="inlineStr">
        <is>
          <t>130--144</t>
        </is>
      </c>
      <c r="Y59" s="19" t="n"/>
      <c r="Z59" s="19" t="n"/>
      <c r="AA59" s="20" t="inlineStr">
        <is>
          <t>An introduction to artificial intelligence and solutions to the problems of algorithmic discrimination</t>
        </is>
      </c>
      <c r="AB59" s="20" t="inlineStr">
        <is>
          <t>https://arxiv.org/abs/1911.05755</t>
        </is>
      </c>
      <c r="AC59" s="19" t="inlineStr">
        <is>
          <t>73</t>
        </is>
      </c>
      <c r="AD59" s="19" t="inlineStr">
        <is>
          <t>2019</t>
        </is>
      </c>
      <c r="AE59" s="21">
        <f>FALSE()</f>
        <v/>
      </c>
    </row>
    <row r="60" ht="15" customHeight="1" s="17">
      <c r="A60" s="19" t="n"/>
      <c r="B60" s="19" t="n"/>
      <c r="C60" s="19" t="n"/>
      <c r="D60" s="20" t="inlineStr">
        <is>
          <t>Hall, Patrick and Gill, Navdeep</t>
        </is>
      </c>
      <c r="E60" s="19" t="n"/>
      <c r="F60" s="19" t="inlineStr">
        <is>
          <t>AnIntroductiontoMach060</t>
        </is>
      </c>
      <c r="G60" s="19" t="n"/>
      <c r="H60" s="19" t="n"/>
      <c r="I60" s="19" t="n"/>
      <c r="J60" s="19" t="n"/>
      <c r="K60" s="19" t="n"/>
      <c r="L60" s="19" t="inlineStr">
        <is>
          <t>misc</t>
        </is>
      </c>
      <c r="M60" s="19" t="n"/>
      <c r="N60" s="19" t="n"/>
      <c r="O60" s="19" t="n"/>
      <c r="P60" s="19" t="n"/>
      <c r="Q60" s="19" t="n"/>
      <c r="R60" s="19" t="n"/>
      <c r="S60" s="19" t="n"/>
      <c r="T60" s="19" t="n"/>
      <c r="U60" s="19" t="n"/>
      <c r="V60" s="19" t="n"/>
      <c r="W60" s="19" t="n"/>
      <c r="X60" s="19" t="n"/>
      <c r="Y60" s="19" t="inlineStr">
        <is>
          <t>O'Reilly Media</t>
        </is>
      </c>
      <c r="Z60" s="19" t="n"/>
      <c r="AA60" s="20" t="inlineStr">
        <is>
          <t>An introduction to machine learning interpretability: an applied perspective on fairness, accountability, transparency, and explainable {AI}, 2\textsuperscript{nd} edition</t>
        </is>
      </c>
      <c r="AB60" s="20" t="inlineStr">
        <is>
          <t>https://www.h2o.ai/wp-content/uploads/2019/08/An-Introduction-to-Machine-Learning-Interpretability-Second-Edition.pdf</t>
        </is>
      </c>
      <c r="AC60" s="19" t="n"/>
      <c r="AD60" s="19" t="inlineStr">
        <is>
          <t>2019</t>
        </is>
      </c>
      <c r="AE60" s="21">
        <f>FALSE()</f>
        <v/>
      </c>
    </row>
    <row r="61" ht="15" customHeight="1" s="17">
      <c r="A61" s="19" t="n"/>
      <c r="B61" s="19" t="n"/>
      <c r="C61" s="19" t="n"/>
      <c r="D61" s="20" t="inlineStr">
        <is>
          <t>Hall, Patrick and Dean, Jared and Kabul, Ilknur Kaynar and Silva, Jorge</t>
        </is>
      </c>
      <c r="E61" s="19" t="n"/>
      <c r="F61" s="19" t="inlineStr">
        <is>
          <t>AnOverviewofMachineL061</t>
        </is>
      </c>
      <c r="G61" s="19" t="n"/>
      <c r="H61" s="19" t="n"/>
      <c r="I61" s="19" t="n"/>
      <c r="J61" s="19" t="n"/>
      <c r="K61" s="19" t="n"/>
      <c r="L61" s="19" t="inlineStr">
        <is>
          <t>article</t>
        </is>
      </c>
      <c r="M61" s="19" t="n"/>
      <c r="N61" s="19" t="n"/>
      <c r="O61" s="19" t="n"/>
      <c r="P61" s="19" t="n"/>
      <c r="Q61" s="19" t="n"/>
      <c r="R61" s="19" t="n"/>
      <c r="S61" s="20" t="inlineStr">
        <is>
          <t>Proceedings of SAS Global Forum</t>
        </is>
      </c>
      <c r="T61" s="19" t="n"/>
      <c r="U61" s="19" t="n"/>
      <c r="V61" s="19" t="n"/>
      <c r="W61" s="19" t="n"/>
      <c r="X61" s="19" t="n"/>
      <c r="Y61" s="19" t="inlineStr">
        <is>
          <t>SAS Institute, Cary, NC</t>
        </is>
      </c>
      <c r="Z61" s="19" t="n"/>
      <c r="AA61" s="20" t="inlineStr">
        <is>
          <t>An overview of machine learning with {SAS} enterprise miner</t>
        </is>
      </c>
      <c r="AB61" s="20" t="inlineStr">
        <is>
          <t>http://citeseerx.ist.psu.edu/viewdoc/download?doi=10.1.1.648.3176&amp;rep=rep1&amp;type=pdf</t>
        </is>
      </c>
      <c r="AC61" s="19" t="n"/>
      <c r="AD61" s="19" t="inlineStr">
        <is>
          <t>2014</t>
        </is>
      </c>
      <c r="AE61" s="21">
        <f>FALSE()</f>
        <v/>
      </c>
    </row>
    <row r="62" ht="15" customHeight="1" s="17">
      <c r="A62" s="19" t="n"/>
      <c r="B62" s="19" t="n"/>
      <c r="C62" s="19" t="n"/>
      <c r="D62" s="20" t="inlineStr">
        <is>
          <t>Lipovetsky, Stan and Conklin, Michael</t>
        </is>
      </c>
      <c r="E62" s="19" t="n"/>
      <c r="F62" s="19" t="inlineStr">
        <is>
          <t>AnalysisofRegression062</t>
        </is>
      </c>
      <c r="G62" s="19" t="n"/>
      <c r="H62" s="19" t="n"/>
      <c r="I62" s="19" t="inlineStr">
        <is>
          <t>10.1002/asmb.446</t>
        </is>
      </c>
      <c r="J62" s="19" t="n"/>
      <c r="K62" s="19" t="n"/>
      <c r="L62" s="19" t="inlineStr">
        <is>
          <t>article</t>
        </is>
      </c>
      <c r="M62" s="19" t="n"/>
      <c r="N62" s="19" t="n"/>
      <c r="O62" s="19" t="n"/>
      <c r="P62" s="19" t="n"/>
      <c r="Q62" s="19" t="n"/>
      <c r="R62" s="19" t="n"/>
      <c r="S62" s="19" t="inlineStr">
        <is>
          <t>Applied Stochastic Models in Business and Industry</t>
        </is>
      </c>
      <c r="T62" s="19" t="n"/>
      <c r="U62" s="19" t="n"/>
      <c r="V62" s="19" t="inlineStr">
        <is>
          <t>4</t>
        </is>
      </c>
      <c r="W62" s="19" t="n"/>
      <c r="X62" s="19" t="inlineStr">
        <is>
          <t>319--330</t>
        </is>
      </c>
      <c r="Y62" s="19" t="inlineStr">
        <is>
          <t>Wiley Online Library</t>
        </is>
      </c>
      <c r="Z62" s="19" t="n"/>
      <c r="AA62" s="20" t="inlineStr">
        <is>
          <t>Analysis of regression in game theory approach</t>
        </is>
      </c>
      <c r="AB62" s="19" t="inlineStr">
        <is>
          <t>https://doi.org/10.1002/asmb.446</t>
        </is>
      </c>
      <c r="AC62" s="19" t="inlineStr">
        <is>
          <t>17</t>
        </is>
      </c>
      <c r="AD62" s="19" t="inlineStr">
        <is>
          <t>2001</t>
        </is>
      </c>
      <c r="AE62" s="21">
        <f>FALSE()</f>
        <v/>
      </c>
    </row>
    <row r="63" ht="15" customHeight="1" s="17">
      <c r="A63" s="19" t="inlineStr">
        <is>
          <t>Machine learning (ML) models are increasingly being used in metrology applications. However, for ML models to be credible in a metrology context they should be accompanied by principled uncertainty quantification. This paper addresses the challenge of uncertainty propagation through trained/fixed machine learning (ML) regression models. Analytical expressions for the mean and variance of the model output are obtained/presented for certain input data distributions and for a variety of ML models. Our results cover several popular ML models including linear regression, penalised linear regression, kernel ridge regression, Gaussian Processes (GPs), support vector machines (SVMs) and relevance vector machines (RVMs). We present numerical experiments in which we validate our methods and compare them with a Monte Carlo approach from a computational efficiency point of view. We also illustrate our methods in the context of a metrology application, namely modelling the state-of-health of lithium-ion cells based upon Electrical Impedance Spectroscopy (EIS) data</t>
        </is>
      </c>
      <c r="B63" s="19" t="inlineStr">
        <is>
          <t>arXiv</t>
        </is>
      </c>
      <c r="C63" s="19" t="n"/>
      <c r="D63" s="20" t="inlineStr">
        <is>
          <t>Thompson, Andrew</t>
        </is>
      </c>
      <c r="E63" s="19" t="n"/>
      <c r="F63" s="19" t="inlineStr">
        <is>
          <t>Analyticalresultsfor063</t>
        </is>
      </c>
      <c r="G63" s="19" t="n"/>
      <c r="H63" s="19" t="n"/>
      <c r="I63" s="19" t="inlineStr">
        <is>
          <t>10.48550/arXiv.2404.11224</t>
        </is>
      </c>
      <c r="J63" s="19" t="n"/>
      <c r="K63" s="19" t="n"/>
      <c r="L63" s="19" t="inlineStr">
        <is>
          <t>misc</t>
        </is>
      </c>
      <c r="M63" s="19" t="inlineStr">
        <is>
          <t>2404.11224</t>
        </is>
      </c>
      <c r="N63" s="19" t="n"/>
      <c r="O63" s="19" t="n"/>
      <c r="P63" s="19" t="n"/>
      <c r="Q63" s="19" t="n"/>
      <c r="R63" s="19" t="n"/>
      <c r="S63" s="19" t="n"/>
      <c r="T63" s="19" t="n"/>
      <c r="U63" s="19" t="inlineStr">
        <is>
          <t>may</t>
        </is>
      </c>
      <c r="V63" s="19" t="n"/>
      <c r="W63" s="19" t="n"/>
      <c r="X63" s="19" t="n"/>
      <c r="Y63" s="19" t="inlineStr">
        <is>
          <t>arXiv</t>
        </is>
      </c>
      <c r="Z63" s="19" t="n"/>
      <c r="AA63" s="19" t="inlineStr">
        <is>
          <t>Analytical results for uncertainty propagation through trained machine learning regression models</t>
        </is>
      </c>
      <c r="AB63" s="20" t="inlineStr">
        <is>
          <t>https://arxiv.org/abs/2404.11224</t>
        </is>
      </c>
      <c r="AC63" s="19" t="n"/>
      <c r="AD63" s="19" t="inlineStr">
        <is>
          <t>2024</t>
        </is>
      </c>
      <c r="AE63" s="21">
        <f>FALSE()</f>
        <v/>
      </c>
    </row>
    <row r="64" ht="15" customHeight="1" s="17">
      <c r="A64" s="19" t="n"/>
      <c r="B64" s="19" t="n"/>
      <c r="C64" s="19" t="n"/>
      <c r="D64" s="20" t="inlineStr">
        <is>
          <t>Bou-Franch, Patricia and Blitvich, Pilar Garc{\'e}s-Conejos</t>
        </is>
      </c>
      <c r="E64" s="19" t="n"/>
      <c r="F64" s="19" t="inlineStr">
        <is>
          <t>Analyzingdigitaldisc064</t>
        </is>
      </c>
      <c r="G64" s="19" t="n"/>
      <c r="H64" s="19" t="n"/>
      <c r="I64" s="19" t="inlineStr">
        <is>
          <t>10.1007/978-3-319-92663-6</t>
        </is>
      </c>
      <c r="J64" s="19" t="n"/>
      <c r="K64" s="19" t="n"/>
      <c r="L64" s="19" t="inlineStr">
        <is>
          <t>book</t>
        </is>
      </c>
      <c r="M64" s="19" t="n"/>
      <c r="N64" s="19" t="n"/>
      <c r="O64" s="19" t="n"/>
      <c r="P64" s="19" t="n"/>
      <c r="Q64" s="19" t="n"/>
      <c r="R64" s="19" t="n"/>
      <c r="S64" s="19" t="n"/>
      <c r="T64" s="19" t="n"/>
      <c r="U64" s="19" t="n"/>
      <c r="V64" s="19" t="n"/>
      <c r="W64" s="19" t="n"/>
      <c r="X64" s="19" t="n"/>
      <c r="Y64" s="19" t="inlineStr">
        <is>
          <t>Springer</t>
        </is>
      </c>
      <c r="Z64" s="19" t="n"/>
      <c r="AA64" s="20" t="inlineStr">
        <is>
          <t>Analyzing digital discourse: new insights and future directions</t>
        </is>
      </c>
      <c r="AB64" s="20" t="inlineStr">
        <is>
          <t>https://doi.org/10.1007/978-3-319-92663-6</t>
        </is>
      </c>
      <c r="AC64" s="19" t="n"/>
      <c r="AD64" s="19" t="inlineStr">
        <is>
          <t>2018</t>
        </is>
      </c>
      <c r="AE64" s="21">
        <f>FALSE()</f>
        <v/>
      </c>
    </row>
    <row r="65" ht="15" customHeight="1" s="17">
      <c r="A65" s="19" t="n"/>
      <c r="B65" s="19" t="n"/>
      <c r="C65" s="19" t="n"/>
      <c r="D65" s="20" t="inlineStr">
        <is>
          <t>Ribeiro, Marco Tulio and Singh, Sameer and Guestrin, Carlos</t>
        </is>
      </c>
      <c r="E65" s="19" t="inlineStr">
        <is>
          <t>{AAAI} {C}onference on {A}rtificial {I}ntelligence</t>
        </is>
      </c>
      <c r="F65" s="19" t="inlineStr">
        <is>
          <t>AnchorsHighPrecision065</t>
        </is>
      </c>
      <c r="G65" s="19" t="n"/>
      <c r="H65" s="19" t="n"/>
      <c r="I65" s="19" t="n"/>
      <c r="J65" s="19" t="n"/>
      <c r="K65" s="19" t="n"/>
      <c r="L65" s="19" t="inlineStr">
        <is>
          <t>inproceedings</t>
        </is>
      </c>
      <c r="M65" s="19" t="n"/>
      <c r="N65" s="19" t="n"/>
      <c r="O65" s="19" t="n"/>
      <c r="P65" s="19" t="n"/>
      <c r="Q65" s="19" t="n"/>
      <c r="R65" s="19" t="n"/>
      <c r="S65" s="19" t="n"/>
      <c r="T65" s="19" t="n"/>
      <c r="U65" s="19" t="n"/>
      <c r="V65" s="19" t="n"/>
      <c r="W65" s="19" t="n"/>
      <c r="X65" s="19" t="n"/>
      <c r="Y65" s="19" t="n"/>
      <c r="Z65" s="19" t="n"/>
      <c r="AA65" s="20" t="inlineStr">
        <is>
          <t>Anchors: high-precision model-agnostic explanations</t>
        </is>
      </c>
      <c r="AB65" s="20" t="inlineStr">
        <is>
          <t>https://homes.cs.washington.edu/~marcotcr/aaai18.pdf</t>
        </is>
      </c>
      <c r="AC65" s="19" t="n"/>
      <c r="AD65" s="19" t="inlineStr">
        <is>
          <t>2018</t>
        </is>
      </c>
      <c r="AE65" s="21">
        <f>FALSE()</f>
        <v/>
      </c>
    </row>
    <row r="66" ht="15" customHeight="1" s="17">
      <c r="A66" s="19" t="n"/>
      <c r="B66" s="19" t="n"/>
      <c r="C66" s="19" t="n"/>
      <c r="D66" s="20" t="inlineStr">
        <is>
          <t>Hayes, Andrew F. and Krippendorff, Klaus</t>
        </is>
      </c>
      <c r="E66" s="19" t="n"/>
      <c r="F66" s="19" t="inlineStr">
        <is>
          <t>Answeringthecallfora066</t>
        </is>
      </c>
      <c r="G66" s="19" t="n"/>
      <c r="H66" s="19" t="n"/>
      <c r="I66" s="19" t="inlineStr">
        <is>
          <t>10.1080/19312450709336664</t>
        </is>
      </c>
      <c r="J66" s="19" t="n"/>
      <c r="K66" s="19" t="n"/>
      <c r="L66" s="19" t="inlineStr">
        <is>
          <t>article</t>
        </is>
      </c>
      <c r="M66" s="19" t="n"/>
      <c r="N66" s="19" t="n"/>
      <c r="O66" s="19" t="n"/>
      <c r="P66" s="19" t="n"/>
      <c r="Q66" s="19" t="n"/>
      <c r="R66" s="19" t="n"/>
      <c r="S66" s="19" t="inlineStr">
        <is>
          <t>Communication Methods and Measures</t>
        </is>
      </c>
      <c r="T66" s="19" t="n"/>
      <c r="U66" s="19" t="n"/>
      <c r="V66" s="19" t="inlineStr">
        <is>
          <t>1</t>
        </is>
      </c>
      <c r="W66" s="19" t="n"/>
      <c r="X66" s="19" t="inlineStr">
        <is>
          <t>77--89</t>
        </is>
      </c>
      <c r="Y66" s="19" t="inlineStr">
        <is>
          <t>Taylor \&amp; Francis</t>
        </is>
      </c>
      <c r="Z66" s="19" t="n"/>
      <c r="AA66" s="19" t="inlineStr">
        <is>
          <t>Answering the call for a standard reliability measure for coding data</t>
        </is>
      </c>
      <c r="AB66" s="19" t="inlineStr">
        <is>
          <t>https://doi.org/10.1080/19312450709336664</t>
        </is>
      </c>
      <c r="AC66" s="19" t="inlineStr">
        <is>
          <t>1</t>
        </is>
      </c>
      <c r="AD66" s="19" t="inlineStr">
        <is>
          <t>2007</t>
        </is>
      </c>
      <c r="AE66" s="21">
        <f>FALSE()</f>
        <v/>
      </c>
    </row>
    <row r="67" ht="15" customHeight="1" s="17">
      <c r="A67" s="19" t="n"/>
      <c r="B67" s="19" t="n"/>
      <c r="C67" s="19" t="n"/>
      <c r="D67" s="20" t="inlineStr">
        <is>
          <t>Hubinger, Evan</t>
        </is>
      </c>
      <c r="E67" s="19" t="n"/>
      <c r="F67" s="19" t="inlineStr">
        <is>
          <t>AnthropicResponsible067</t>
        </is>
      </c>
      <c r="G67" s="19" t="n"/>
      <c r="H67" s="19" t="n"/>
      <c r="I67" s="19" t="n"/>
      <c r="J67" s="19" t="n"/>
      <c r="K67" s="19" t="n"/>
      <c r="L67" s="19" t="inlineStr">
        <is>
          <t>article</t>
        </is>
      </c>
      <c r="M67" s="19" t="n"/>
      <c r="N67" s="19" t="n"/>
      <c r="O67" s="19" t="n"/>
      <c r="P67" s="19" t="n"/>
      <c r="Q67" s="19" t="n"/>
      <c r="R67" s="19" t="n"/>
      <c r="S67" s="19" t="inlineStr">
        <is>
          <t>SuperIntelligence-Robotics-Safety \&amp; Alignment</t>
        </is>
      </c>
      <c r="T67" s="19" t="n"/>
      <c r="U67" s="19" t="n"/>
      <c r="V67" s="19" t="inlineStr">
        <is>
          <t>1</t>
        </is>
      </c>
      <c r="W67" s="19" t="n"/>
      <c r="X67" s="19" t="n"/>
      <c r="Y67" s="19" t="n"/>
      <c r="Z67" s="19" t="n"/>
      <c r="AA67" s="20" t="inlineStr">
        <is>
          <t>{Anthropic}: responsible scaling policy</t>
        </is>
      </c>
      <c r="AB67" s="20" t="inlineStr">
        <is>
          <t>https://www.anthropic.com/rsp-updates</t>
        </is>
      </c>
      <c r="AC67" s="19" t="inlineStr">
        <is>
          <t>2</t>
        </is>
      </c>
      <c r="AD67" s="19" t="inlineStr">
        <is>
          <t>2025</t>
        </is>
      </c>
      <c r="AE67" s="21">
        <f>FALSE()</f>
        <v/>
      </c>
    </row>
    <row r="68" ht="15" customHeight="1" s="17">
      <c r="A68" s="19" t="n"/>
      <c r="B68" s="19" t="n"/>
      <c r="C68" s="19" t="n"/>
      <c r="D68" s="20" t="inlineStr">
        <is>
          <t>Bertrand, Marianne and Mullainathan, Sendhil</t>
        </is>
      </c>
      <c r="E68" s="19" t="n"/>
      <c r="F68" s="19" t="inlineStr">
        <is>
          <t>AreEmilyandGregmoree068</t>
        </is>
      </c>
      <c r="G68" s="19" t="n"/>
      <c r="H68" s="19" t="n"/>
      <c r="I68" s="19" t="n"/>
      <c r="J68" s="19" t="n"/>
      <c r="K68" s="19" t="n"/>
      <c r="L68" s="19" t="inlineStr">
        <is>
          <t>article</t>
        </is>
      </c>
      <c r="M68" s="19" t="n"/>
      <c r="N68" s="19" t="n"/>
      <c r="O68" s="19" t="n"/>
      <c r="P68" s="19" t="n"/>
      <c r="Q68" s="19" t="n"/>
      <c r="R68" s="19" t="n"/>
      <c r="S68" s="19" t="inlineStr">
        <is>
          <t>The American Economic Review</t>
        </is>
      </c>
      <c r="T68" s="19" t="n"/>
      <c r="U68" s="19" t="n"/>
      <c r="V68" s="19" t="inlineStr">
        <is>
          <t>4</t>
        </is>
      </c>
      <c r="W68" s="19" t="n"/>
      <c r="X68" s="19" t="inlineStr">
        <is>
          <t>991--1013</t>
        </is>
      </c>
      <c r="Y68" s="19" t="n"/>
      <c r="Z68" s="19" t="n"/>
      <c r="AA68" s="20" t="inlineStr">
        <is>
          <t>Are emily and greg more employable than lakisha and jamal? a field experiment on labor market discrimination</t>
        </is>
      </c>
      <c r="AB68" s="19" t="inlineStr">
        <is>
          <t>https://www.jstor.org/stable/3592802</t>
        </is>
      </c>
      <c r="AC68" s="19" t="inlineStr">
        <is>
          <t>94</t>
        </is>
      </c>
      <c r="AD68" s="19" t="inlineStr">
        <is>
          <t>2004</t>
        </is>
      </c>
      <c r="AE68" s="21">
        <f>FALSE()</f>
        <v/>
      </c>
    </row>
    <row r="69" ht="15" customHeight="1" s="17">
      <c r="A69" s="19" t="n"/>
      <c r="B69" s="19" t="inlineStr">
        <is>
          <t>arXiv</t>
        </is>
      </c>
      <c r="C69" s="19" t="n"/>
      <c r="D69" s="20" t="inlineStr">
        <is>
          <t>Webson, Albert and Loo, Alyssa Marie and Yu, Qinan and Pavlick, Ellie</t>
        </is>
      </c>
      <c r="E69" s="19" t="n"/>
      <c r="F69" s="19" t="inlineStr">
        <is>
          <t>AreLanguageModelsWor069</t>
        </is>
      </c>
      <c r="G69" s="19" t="n"/>
      <c r="H69" s="19" t="n"/>
      <c r="I69" s="19" t="n"/>
      <c r="J69" s="19" t="n"/>
      <c r="K69" s="19" t="n"/>
      <c r="L69" s="19" t="inlineStr">
        <is>
          <t>misc</t>
        </is>
      </c>
      <c r="M69" s="19" t="inlineStr">
        <is>
          <t>2301.07085</t>
        </is>
      </c>
      <c r="N69" s="19" t="n"/>
      <c r="O69" s="19" t="n"/>
      <c r="P69" s="19" t="n"/>
      <c r="Q69" s="19" t="n"/>
      <c r="R69" s="19" t="n"/>
      <c r="S69" s="19" t="n"/>
      <c r="T69" s="19" t="n"/>
      <c r="U69" s="19" t="n"/>
      <c r="V69" s="19" t="n"/>
      <c r="W69" s="19" t="n"/>
      <c r="X69" s="19" t="n"/>
      <c r="Y69" s="19" t="n"/>
      <c r="Z69" s="19" t="n"/>
      <c r="AA69" s="20" t="inlineStr">
        <is>
          <t>Are language models worse than humans at following prompts? it's complicated</t>
        </is>
      </c>
      <c r="AB69" s="20" t="inlineStr">
        <is>
          <t>https://arxiv.org/abs/2301.07085</t>
        </is>
      </c>
      <c r="AC69" s="19" t="n"/>
      <c r="AD69" s="19" t="inlineStr">
        <is>
          <t>2023</t>
        </is>
      </c>
      <c r="AE69" s="21">
        <f>FALSE()</f>
        <v/>
      </c>
    </row>
    <row r="70" ht="15" customHeight="1" s="17">
      <c r="A70" s="19" t="n"/>
      <c r="B70" s="19" t="n"/>
      <c r="C70" s="19" t="n"/>
      <c r="D70" s="20" t="inlineStr">
        <is>
          <t>Liao, Thomas and Taori, Rohan and Raji, Deborah and Schmidt, Ludwig</t>
        </is>
      </c>
      <c r="E70" s="19" t="inlineStr">
        <is>
          <t>Proceedings of the Neural Information Processing Systems Track on Datasets and Benchmarks</t>
        </is>
      </c>
      <c r="F70" s="19" t="inlineStr">
        <is>
          <t>AreWeLearningYetAMet070</t>
        </is>
      </c>
      <c r="G70" s="19" t="n"/>
      <c r="H70" s="19" t="n"/>
      <c r="I70" s="19" t="n"/>
      <c r="J70" s="19" t="n"/>
      <c r="K70" s="19" t="inlineStr">
        <is>
          <t>Vanschoren, J. and Yeung, S.</t>
        </is>
      </c>
      <c r="L70" s="19" t="inlineStr">
        <is>
          <t>inproceedings</t>
        </is>
      </c>
      <c r="M70" s="19" t="n"/>
      <c r="N70" s="19" t="n"/>
      <c r="O70" s="19" t="n"/>
      <c r="P70" s="19" t="n"/>
      <c r="Q70" s="19" t="n"/>
      <c r="R70" s="19" t="n"/>
      <c r="S70" s="19" t="n"/>
      <c r="T70" s="19" t="n"/>
      <c r="U70" s="19" t="n"/>
      <c r="V70" s="19" t="n"/>
      <c r="W70" s="19" t="n"/>
      <c r="X70" s="19" t="n"/>
      <c r="Y70" s="19" t="n"/>
      <c r="Z70" s="19" t="n"/>
      <c r="AA70" s="20" t="inlineStr">
        <is>
          <t>Are we learning yet? a meta review of evaluation failures across machine learning</t>
        </is>
      </c>
      <c r="AB70" s="20" t="inlineStr">
        <is>
          <t>https://datasets-benchmarks-proceedings.neurips.cc/paper_files/paper/2021/file/757b505cfd34c64c85ca5b5690ee5293-Paper-round2.pdf</t>
        </is>
      </c>
      <c r="AC70" s="19" t="inlineStr">
        <is>
          <t>1</t>
        </is>
      </c>
      <c r="AD70" s="19" t="inlineStr">
        <is>
          <t>2021</t>
        </is>
      </c>
      <c r="AE70" s="21">
        <f>FALSE()</f>
        <v/>
      </c>
    </row>
    <row r="71" ht="15" customHeight="1" s="17">
      <c r="A71" s="19" t="n"/>
      <c r="B71" s="19" t="n"/>
      <c r="C71" s="19" t="n"/>
      <c r="D71" s="20" t="inlineStr">
        <is>
          <t>Alkaissi, Hussam and McFarlane, Samy I.</t>
        </is>
      </c>
      <c r="E71" s="19" t="n"/>
      <c r="F71" s="19" t="inlineStr">
        <is>
          <t>ArtificialHallucinat071</t>
        </is>
      </c>
      <c r="G71" s="19" t="n"/>
      <c r="H71" s="19" t="n"/>
      <c r="I71" s="19" t="n"/>
      <c r="J71" s="19" t="n"/>
      <c r="K71" s="19" t="n"/>
      <c r="L71" s="19" t="inlineStr">
        <is>
          <t>article</t>
        </is>
      </c>
      <c r="M71" s="19" t="n"/>
      <c r="N71" s="19" t="n"/>
      <c r="O71" s="19" t="n"/>
      <c r="P71" s="19" t="n"/>
      <c r="Q71" s="19" t="n"/>
      <c r="R71" s="19" t="n"/>
      <c r="S71" s="19" t="inlineStr">
        <is>
          <t>Cureus</t>
        </is>
      </c>
      <c r="T71" s="19" t="n"/>
      <c r="U71" s="19" t="n"/>
      <c r="V71" s="19" t="inlineStr">
        <is>
          <t>2</t>
        </is>
      </c>
      <c r="W71" s="19" t="n"/>
      <c r="X71" s="19" t="n"/>
      <c r="Y71" s="19" t="inlineStr">
        <is>
          <t>Cureus</t>
        </is>
      </c>
      <c r="Z71" s="19" t="n"/>
      <c r="AA71" s="20" t="inlineStr">
        <is>
          <t>Artificial hallucinations in {ChatGPT}: implications in scientific writing</t>
        </is>
      </c>
      <c r="AB71" s="19" t="inlineStr">
        <is>
          <t>https://pubmed.ncbi.nlm.nih.gov/36811129/</t>
        </is>
      </c>
      <c r="AC71" s="19" t="inlineStr">
        <is>
          <t>15</t>
        </is>
      </c>
      <c r="AD71" s="19" t="inlineStr">
        <is>
          <t>2023</t>
        </is>
      </c>
      <c r="AE71" s="21">
        <f>FALSE()</f>
        <v/>
      </c>
    </row>
    <row r="72" ht="15" customHeight="1" s="17">
      <c r="A72" s="19" t="n"/>
      <c r="B72" s="19" t="n"/>
      <c r="C72" s="19" t="n"/>
      <c r="D72" s="20" t="inlineStr">
        <is>
          <t>Russell, Stuart J.</t>
        </is>
      </c>
      <c r="E72" s="19" t="n"/>
      <c r="F72" s="19" t="inlineStr">
        <is>
          <t>ArtificialIntelligen072</t>
        </is>
      </c>
      <c r="G72" s="19" t="n"/>
      <c r="H72" s="19" t="n"/>
      <c r="I72" s="19" t="n"/>
      <c r="J72" s="19" t="n"/>
      <c r="K72" s="19" t="n"/>
      <c r="L72" s="19" t="inlineStr">
        <is>
          <t>book</t>
        </is>
      </c>
      <c r="M72" s="19" t="n"/>
      <c r="N72" s="19" t="n"/>
      <c r="O72" s="19" t="n"/>
      <c r="P72" s="19" t="n"/>
      <c r="Q72" s="19" t="n"/>
      <c r="R72" s="19" t="n"/>
      <c r="S72" s="19" t="n"/>
      <c r="T72" s="19" t="n"/>
      <c r="U72" s="19" t="n"/>
      <c r="V72" s="19" t="n"/>
      <c r="W72" s="19" t="n"/>
      <c r="X72" s="19" t="n"/>
      <c r="Y72" s="19" t="inlineStr">
        <is>
          <t>Pearson Education, Inc.</t>
        </is>
      </c>
      <c r="Z72" s="19" t="n"/>
      <c r="AA72" s="20" t="inlineStr">
        <is>
          <t>Artificial intelligence a modern approach</t>
        </is>
      </c>
      <c r="AB72" s="20" t="inlineStr">
        <is>
          <t>https://aima.cs.berkeley.edu/</t>
        </is>
      </c>
      <c r="AC72" s="19" t="n"/>
      <c r="AD72" s="19" t="inlineStr">
        <is>
          <t>2010</t>
        </is>
      </c>
      <c r="AE72" s="21">
        <f>FALSE()</f>
        <v/>
      </c>
    </row>
    <row r="73" ht="15" customHeight="1" s="17">
      <c r="A73" s="19" t="n"/>
      <c r="B73" s="19" t="n"/>
      <c r="C73" s="19" t="n"/>
      <c r="D73" s="20" t="inlineStr">
        <is>
          <t>{European Union}</t>
        </is>
      </c>
      <c r="E73" s="19" t="n"/>
      <c r="F73" s="19" t="inlineStr">
        <is>
          <t>ArtificialIntelligen073</t>
        </is>
      </c>
      <c r="G73" s="19" t="n"/>
      <c r="H73" s="19" t="n"/>
      <c r="I73" s="19" t="n"/>
      <c r="J73" s="19" t="n"/>
      <c r="K73" s="19" t="n"/>
      <c r="L73" s="19" t="inlineStr">
        <is>
          <t>misc</t>
        </is>
      </c>
      <c r="M73" s="19" t="n"/>
      <c r="N73" s="19" t="n"/>
      <c r="O73" s="19" t="inlineStr">
        <is>
          <t>European Union</t>
        </is>
      </c>
      <c r="P73" s="19" t="n"/>
      <c r="Q73" s="19" t="n"/>
      <c r="R73" s="19" t="n"/>
      <c r="S73" s="19" t="n"/>
      <c r="T73" s="19" t="n"/>
      <c r="U73" s="19" t="n"/>
      <c r="V73" s="19" t="n"/>
      <c r="W73" s="19" t="n"/>
      <c r="X73" s="19" t="n"/>
      <c r="Y73" s="19" t="n"/>
      <c r="Z73" s="19" t="n"/>
      <c r="AA73" s="20" t="inlineStr">
        <is>
          <t>Artificial intelligence act: annexes</t>
        </is>
      </c>
      <c r="AB73" s="20" t="inlineStr">
        <is>
          <t>https://eur-lex.europa.eu/legal-content/EN/TXT/?uri=CELEX%3A32024R1689</t>
        </is>
      </c>
      <c r="AC73" s="19" t="n"/>
      <c r="AD73" s="19" t="inlineStr">
        <is>
          <t>2024</t>
        </is>
      </c>
      <c r="AE73" s="21">
        <f>FALSE()</f>
        <v/>
      </c>
    </row>
    <row r="74" ht="15" customHeight="1" s="17">
      <c r="A74" s="19" t="inlineStr">
        <is>
          <t>Ensuring diagnostic performance of artificial intelligence (AI) before introduction into clinical practice is essential. Growing numbers of studies using AI for digital pathology have been reported over recent years. The aim of this work is to examine the diagnostic accuracy of AI in digital pathology images for any disease. This systematic review and meta-analysis included diagnostic accuracy studies using any type of AI applied to whole slide images (WSIs) for any disease. The reference standard was diagnosis by histopathological assessment and/or immunohistochemistry. Searches were conducted in PubMed, EMBASE and CENTRAL in June 2022. Risk of bias and concerns of applicability were assessed using the QUADAS-2 tool. Data extraction was conducted by two investigators and meta-analysis was performed using a bivariate random effects model, with additional subgroup analyses also performed. Of 2976 identified studies, 100 were included in the review and 48 in the meta-analysis. Studies were from a range of countries, including over 152,000 whole slide images (WSIs), representing many diseases. These studies reported a mean sensitivity of 96.3\% (CI 94.1–97.7) and mean specificity of 93.3\% (CI 90.5–95.4). There was heterogeneity in study design and 99\% of studies identified for inclusion had at least one area at high or unclear risk of bias or applicability concerns. Details on selection of cases, division of model development and validation data and raw performance data were frequently ambiguous or missing. AI is reported as having high diagnostic accuracy in the reported areas but requires more rigorous evaluation of its performance.</t>
        </is>
      </c>
      <c r="B74" s="19" t="n"/>
      <c r="C74" s="19" t="n"/>
      <c r="D74" s="20" t="inlineStr">
        <is>
          <t>McGenity, Clare and Clarke, Emily L. and Jennings, Charlotte and Matthews, Gillian and Cartlidge, Caroline and Freduah-Agyemang, Henschel and Stocken, Deborah D. and Treanor, Darren</t>
        </is>
      </c>
      <c r="E74" s="19" t="n"/>
      <c r="F74" s="19" t="inlineStr">
        <is>
          <t>Artificialintelligen074</t>
        </is>
      </c>
      <c r="G74" s="19" t="n"/>
      <c r="H74" s="19" t="n"/>
      <c r="I74" s="19" t="inlineStr">
        <is>
          <t>10.1038/s41746-024-01106-8</t>
        </is>
      </c>
      <c r="J74" s="19" t="n"/>
      <c r="K74" s="19" t="n"/>
      <c r="L74" s="19" t="inlineStr">
        <is>
          <t>article</t>
        </is>
      </c>
      <c r="M74" s="19" t="n"/>
      <c r="N74" s="19" t="n"/>
      <c r="O74" s="19" t="n"/>
      <c r="P74" s="19" t="n"/>
      <c r="Q74" s="19" t="inlineStr">
        <is>
          <t>2398-6352</t>
        </is>
      </c>
      <c r="R74" s="19" t="n"/>
      <c r="S74" s="19" t="inlineStr">
        <is>
          <t>npj Digital Medicine</t>
        </is>
      </c>
      <c r="T74" s="19" t="n"/>
      <c r="U74" s="19" t="inlineStr">
        <is>
          <t>may</t>
        </is>
      </c>
      <c r="V74" s="19" t="inlineStr">
        <is>
          <t>1</t>
        </is>
      </c>
      <c r="W74" s="19" t="n"/>
      <c r="X74" s="19" t="inlineStr">
        <is>
          <t>1--19</t>
        </is>
      </c>
      <c r="Y74" s="19" t="n"/>
      <c r="Z74" s="19" t="n"/>
      <c r="AA74" s="19" t="inlineStr">
        <is>
          <t>Artificial intelligence in digital pathology: a systematic review and meta-analysis of diagnostic test accuracy</t>
        </is>
      </c>
      <c r="AB74" s="20" t="inlineStr">
        <is>
          <t>https://www.nature.com/articles/s41746-024-01106-8</t>
        </is>
      </c>
      <c r="AC74" s="19" t="inlineStr">
        <is>
          <t>7</t>
        </is>
      </c>
      <c r="AD74" s="19" t="inlineStr">
        <is>
          <t>2024</t>
        </is>
      </c>
      <c r="AE74" s="21">
        <f>FALSE()</f>
        <v/>
      </c>
    </row>
    <row r="75" ht="15" customHeight="1" s="17">
      <c r="A75" s="19" t="n"/>
      <c r="B75" s="19" t="n"/>
      <c r="C75" s="19" t="n"/>
      <c r="D75" s="20" t="inlineStr">
        <is>
          <t>{Financial Industry Regulatory Authority}</t>
        </is>
      </c>
      <c r="E75" s="19" t="n"/>
      <c r="F75" s="19" t="inlineStr">
        <is>
          <t>ArtificialIntelligen075</t>
        </is>
      </c>
      <c r="G75" s="19" t="n"/>
      <c r="H75" s="19" t="n"/>
      <c r="I75" s="19" t="n"/>
      <c r="J75" s="19" t="n"/>
      <c r="K75" s="19" t="n"/>
      <c r="L75" s="19" t="inlineStr">
        <is>
          <t>misc</t>
        </is>
      </c>
      <c r="M75" s="19" t="n"/>
      <c r="N75" s="19" t="n"/>
      <c r="O75" s="19" t="inlineStr">
        <is>
          <t>Financial Industry Regulatory Authority</t>
        </is>
      </c>
      <c r="P75" s="19" t="n"/>
      <c r="Q75" s="19" t="n"/>
      <c r="R75" s="19" t="n"/>
      <c r="S75" s="19" t="n"/>
      <c r="T75" s="19" t="n"/>
      <c r="U75" s="19" t="inlineStr">
        <is>
          <t>jun</t>
        </is>
      </c>
      <c r="V75" s="19" t="n"/>
      <c r="W75" s="19" t="n"/>
      <c r="X75" s="19" t="n"/>
      <c r="Y75" s="19" t="n"/>
      <c r="Z75" s="19" t="n"/>
      <c r="AA75" s="20" t="inlineStr">
        <is>
          <t>Artificial intelligence in the securities industry</t>
        </is>
      </c>
      <c r="AB75" s="20" t="inlineStr">
        <is>
          <t>https://www.finra.org/sites/default/files/2020-06/ai-report-061020.pdf</t>
        </is>
      </c>
      <c r="AC75" s="19" t="n"/>
      <c r="AD75" s="19" t="inlineStr">
        <is>
          <t>2020</t>
        </is>
      </c>
      <c r="AE75" s="21">
        <f>FALSE()</f>
        <v/>
      </c>
    </row>
    <row r="76" ht="15" customHeight="1" s="17">
      <c r="A76" s="19" t="n"/>
      <c r="B76" s="19" t="n"/>
      <c r="C76" s="19" t="n"/>
      <c r="D76" s="20" t="inlineStr">
        <is>
          <t>Mugdal, Yogesh et al.</t>
        </is>
      </c>
      <c r="E76" s="19" t="n"/>
      <c r="F76" s="19" t="inlineStr">
        <is>
          <t>ArtificialIntelligen076</t>
        </is>
      </c>
      <c r="G76" s="19" t="n"/>
      <c r="H76" s="19" t="n"/>
      <c r="I76" s="19" t="n"/>
      <c r="J76" s="19" t="n"/>
      <c r="K76" s="19" t="n"/>
      <c r="L76" s="19" t="inlineStr">
        <is>
          <t>misc</t>
        </is>
      </c>
      <c r="M76" s="19" t="n"/>
      <c r="N76" s="19" t="n"/>
      <c r="O76" s="19" t="n"/>
      <c r="P76" s="19" t="n"/>
      <c r="Q76" s="19" t="n"/>
      <c r="R76" s="19" t="n"/>
      <c r="S76" s="19" t="n"/>
      <c r="T76" s="19" t="n"/>
      <c r="U76" s="19" t="n"/>
      <c r="V76" s="19" t="n"/>
      <c r="W76" s="19" t="n"/>
      <c r="X76" s="19" t="n"/>
      <c r="Y76" s="19" t="inlineStr">
        <is>
          <t>Wharton School of Business</t>
        </is>
      </c>
      <c r="Z76" s="19" t="n"/>
      <c r="AA76" s="20" t="inlineStr">
        <is>
          <t>Artificial intelligence risk \&amp; governance</t>
        </is>
      </c>
      <c r="AB76" s="20" t="inlineStr">
        <is>
          <t>https://ai.wharton.upenn.edu/artificial-intelligence-risk-governance/</t>
        </is>
      </c>
      <c r="AC76" s="19" t="n"/>
      <c r="AD76" s="19" t="inlineStr">
        <is>
          <t>2020</t>
        </is>
      </c>
      <c r="AE76" s="21">
        <f>FALSE()</f>
        <v/>
      </c>
    </row>
    <row r="77" ht="15" customHeight="1" s="17">
      <c r="A77" s="19" t="n"/>
      <c r="B77" s="19" t="n"/>
      <c r="C77" s="19" t="n"/>
      <c r="D77" s="20" t="inlineStr">
        <is>
          <t>{National Institute of Standards and Technology}</t>
        </is>
      </c>
      <c r="E77" s="19" t="n"/>
      <c r="F77" s="19" t="inlineStr">
        <is>
          <t>ArtificialIntelligen077</t>
        </is>
      </c>
      <c r="G77" s="19" t="n"/>
      <c r="H77" s="19" t="n"/>
      <c r="I77" s="19" t="inlineStr">
        <is>
          <t>10.6028/NIST.AI.100-1</t>
        </is>
      </c>
      <c r="J77" s="19" t="n"/>
      <c r="K77" s="19" t="n"/>
      <c r="L77" s="19" t="inlineStr">
        <is>
          <t>misc</t>
        </is>
      </c>
      <c r="M77" s="19" t="n"/>
      <c r="N77" s="19" t="n"/>
      <c r="O77" s="19" t="inlineStr">
        <is>
          <t>U.S. Department of Commerce</t>
        </is>
      </c>
      <c r="P77" s="19" t="n"/>
      <c r="Q77" s="19" t="n"/>
      <c r="R77" s="19" t="n"/>
      <c r="S77" s="19" t="n"/>
      <c r="T77" s="19" t="n"/>
      <c r="U77" s="19" t="n"/>
      <c r="V77" s="19" t="inlineStr">
        <is>
          <t>NIST AI 100-1</t>
        </is>
      </c>
      <c r="W77" s="19" t="n"/>
      <c r="X77" s="19" t="n"/>
      <c r="Y77" s="19" t="n"/>
      <c r="Z77" s="19" t="n"/>
      <c r="AA77" s="20" t="inlineStr">
        <is>
          <t>Artificial intelligence risk management framework ({AI} {RMF} 1.0)</t>
        </is>
      </c>
      <c r="AB77" s="20" t="inlineStr">
        <is>
          <t>https://doi.org/10.6028/NIST.AI.100-1</t>
        </is>
      </c>
      <c r="AC77" s="19" t="n"/>
      <c r="AD77" s="19" t="inlineStr">
        <is>
          <t>2023</t>
        </is>
      </c>
      <c r="AE77" s="21">
        <f>FALSE()</f>
        <v/>
      </c>
    </row>
    <row r="78" ht="15" customHeight="1" s="17">
      <c r="A78" s="19" t="n"/>
      <c r="B78" s="19" t="n"/>
      <c r="C78" s="19" t="n"/>
      <c r="D78" s="20" t="inlineStr">
        <is>
          <t>Autio, Chloe and Schwartz, Reva and Dunietz, Jesse and Jain, Shomik and Stanley, Martin and Tabassi, Elham and Hall, Patrick and Roberts, Kamie</t>
        </is>
      </c>
      <c r="E78" s="19" t="n"/>
      <c r="F78" s="19" t="inlineStr">
        <is>
          <t>ArtificialIntelligen078</t>
        </is>
      </c>
      <c r="G78" s="19" t="inlineStr">
        <is>
          <t>2024-07-26</t>
        </is>
      </c>
      <c r="H78" s="19" t="n"/>
      <c r="I78" s="19" t="inlineStr">
        <is>
          <t>10.6028/NIST.AI.600-1</t>
        </is>
      </c>
      <c r="J78" s="19" t="n"/>
      <c r="K78" s="19" t="n"/>
      <c r="L78" s="19" t="inlineStr">
        <is>
          <t>techreport</t>
        </is>
      </c>
      <c r="M78" s="19" t="n"/>
      <c r="N78" s="19" t="n"/>
      <c r="O78" s="19" t="inlineStr">
        <is>
          <t>National Institute of Standards and Technology</t>
        </is>
      </c>
      <c r="P78" s="19" t="n"/>
      <c r="Q78" s="19" t="n"/>
      <c r="R78" s="19" t="n"/>
      <c r="S78" s="19" t="n"/>
      <c r="T78" s="19" t="n"/>
      <c r="U78" s="19" t="inlineStr">
        <is>
          <t>jul</t>
        </is>
      </c>
      <c r="V78" s="19" t="inlineStr">
        <is>
          <t>AI 600-1</t>
        </is>
      </c>
      <c r="W78" s="19" t="n"/>
      <c r="X78" s="19" t="n"/>
      <c r="Y78" s="19" t="n"/>
      <c r="Z78" s="19" t="n"/>
      <c r="AA78" s="20" t="inlineStr">
        <is>
          <t>Artificial intelligence risk management framework: generative artificial intelligence profile</t>
        </is>
      </c>
      <c r="AB78" s="20" t="inlineStr">
        <is>
          <t>https://tsapps.nist.gov/publication/get_pdf.cfm?pub_id=958388</t>
        </is>
      </c>
      <c r="AC78" s="19" t="n"/>
      <c r="AD78" s="19" t="inlineStr">
        <is>
          <t>2024</t>
        </is>
      </c>
      <c r="AE78" s="21">
        <f>FALSE()</f>
        <v/>
      </c>
    </row>
    <row r="79" ht="15" customHeight="1" s="17">
      <c r="A79" s="19" t="n"/>
      <c r="B79" s="19" t="n"/>
      <c r="C79" s="19" t="n"/>
      <c r="D79" s="20" t="inlineStr">
        <is>
          <t>Russell, Stuart and Norvig, Peter</t>
        </is>
      </c>
      <c r="E79" s="19" t="n"/>
      <c r="F79" s="19" t="inlineStr">
        <is>
          <t>ArtificialIntelligen079</t>
        </is>
      </c>
      <c r="G79" s="19" t="n"/>
      <c r="H79" s="19" t="n"/>
      <c r="I79" s="19" t="n"/>
      <c r="J79" s="19" t="n"/>
      <c r="K79" s="19" t="n"/>
      <c r="L79" s="19" t="inlineStr">
        <is>
          <t>book</t>
        </is>
      </c>
      <c r="M79" s="19" t="n"/>
      <c r="N79" s="19" t="n"/>
      <c r="O79" s="19" t="n"/>
      <c r="P79" s="19" t="inlineStr">
        <is>
          <t>9780134610993</t>
        </is>
      </c>
      <c r="Q79" s="19" t="n"/>
      <c r="R79" s="19" t="n"/>
      <c r="S79" s="19" t="n"/>
      <c r="T79" s="19" t="n"/>
      <c r="U79" s="19" t="n"/>
      <c r="V79" s="19" t="n"/>
      <c r="W79" s="19" t="n"/>
      <c r="X79" s="19" t="n"/>
      <c r="Y79" s="19" t="inlineStr">
        <is>
          <t>Pearson</t>
        </is>
      </c>
      <c r="Z79" s="19" t="n"/>
      <c r="AA79" s="20" t="inlineStr">
        <is>
          <t>Artificial intelligence: a modern approach, 4th {US} ed.</t>
        </is>
      </c>
      <c r="AB79" s="20" t="inlineStr">
        <is>
          <t>http://aima.cs.berkeley.edu/index.html</t>
        </is>
      </c>
      <c r="AC79" s="19" t="n"/>
      <c r="AD79" s="19" t="inlineStr">
        <is>
          <t>2020</t>
        </is>
      </c>
      <c r="AE79" s="21">
        <f>FALSE()</f>
        <v/>
      </c>
    </row>
    <row r="80" ht="15" customHeight="1" s="17">
      <c r="A80" s="19" t="n"/>
      <c r="B80" s="19" t="n"/>
      <c r="C80" s="19" t="n"/>
      <c r="D80" s="20" t="inlineStr">
        <is>
          <t>Chiu, Tai-Yin and Zhao, Yinan and Gurari, Danna</t>
        </is>
      </c>
      <c r="E80" s="19" t="inlineStr">
        <is>
          <t>Proceedings of the IEEE/CVF conference on computer vision and pattern recognition</t>
        </is>
      </c>
      <c r="F80" s="19" t="inlineStr">
        <is>
          <t>AssessingImageQualit080</t>
        </is>
      </c>
      <c r="G80" s="19" t="n"/>
      <c r="H80" s="19" t="n"/>
      <c r="I80" s="19" t="n"/>
      <c r="J80" s="19" t="n"/>
      <c r="K80" s="19" t="n"/>
      <c r="L80" s="19" t="inlineStr">
        <is>
          <t>inproceedings</t>
        </is>
      </c>
      <c r="M80" s="19" t="n"/>
      <c r="N80" s="19" t="n"/>
      <c r="O80" s="19" t="n"/>
      <c r="P80" s="19" t="n"/>
      <c r="Q80" s="19" t="n"/>
      <c r="R80" s="19" t="n"/>
      <c r="S80" s="19" t="n"/>
      <c r="T80" s="19" t="n"/>
      <c r="U80" s="19" t="n"/>
      <c r="V80" s="19" t="n"/>
      <c r="W80" s="19" t="n"/>
      <c r="X80" s="19" t="inlineStr">
        <is>
          <t>3646--3656</t>
        </is>
      </c>
      <c r="Y80" s="19" t="n"/>
      <c r="Z80" s="19" t="n"/>
      <c r="AA80" s="20" t="inlineStr">
        <is>
          <t>Assessing image quality issues for real-world problems</t>
        </is>
      </c>
      <c r="AB80" s="20" t="inlineStr">
        <is>
          <t>https://openaccess.thecvf.com/content_CVPR_2020/papers/Chiu_Assessing_Image_Quality_Issues_for_Real-World_Problems_CVPR_2020_paper.pdf</t>
        </is>
      </c>
      <c r="AC80" s="19" t="n"/>
      <c r="AD80" s="19" t="inlineStr">
        <is>
          <t>2020</t>
        </is>
      </c>
      <c r="AE80" s="21">
        <f>FALSE()</f>
        <v/>
      </c>
    </row>
    <row r="81" ht="15" customHeight="1" s="17">
      <c r="A81" s="19" t="n"/>
      <c r="B81" s="19" t="n"/>
      <c r="C81" s="19" t="n"/>
      <c r="D81" s="20" t="inlineStr">
        <is>
          <t>Amironesei, Razvan and Godil, Afzal and Greenberg, Craig and Greene, Kristen and Hall, Patrick and Jensen, Theodore and Fiscus, Jonathan and Schulman, Noah</t>
        </is>
      </c>
      <c r="E81" s="19" t="n"/>
      <c r="F81" s="19" t="inlineStr">
        <is>
          <t>AssessingRisksandImp081</t>
        </is>
      </c>
      <c r="G81" s="19" t="n"/>
      <c r="H81" s="19" t="n"/>
      <c r="I81" s="19" t="n"/>
      <c r="J81" s="19" t="n"/>
      <c r="K81" s="19" t="n"/>
      <c r="L81" s="19" t="inlineStr">
        <is>
          <t>techreport</t>
        </is>
      </c>
      <c r="M81" s="19" t="n"/>
      <c r="N81" s="19" t="n"/>
      <c r="O81" s="19" t="inlineStr">
        <is>
          <t>National Institute of Standards and Technology</t>
        </is>
      </c>
      <c r="P81" s="19" t="n"/>
      <c r="Q81" s="19" t="n"/>
      <c r="R81" s="19" t="n"/>
      <c r="S81" s="19" t="n"/>
      <c r="T81" s="19" t="n"/>
      <c r="U81" s="19" t="n"/>
      <c r="V81" s="19" t="inlineStr">
        <is>
          <t>AI 700-2</t>
        </is>
      </c>
      <c r="W81" s="19" t="n"/>
      <c r="X81" s="19" t="n"/>
      <c r="Y81" s="19" t="n"/>
      <c r="Z81" s="19" t="n"/>
      <c r="AA81" s="20" t="inlineStr">
        <is>
          <t>Assessing risks and impacts of {AI} ({ARIA}): {ARIA} 0.1 pilot evaluation report</t>
        </is>
      </c>
      <c r="AB81" s="20" t="inlineStr">
        <is>
          <t>https://nvlpubs.nist.gov/nistpubs/ai/NIST.AI.700-2.pdf</t>
        </is>
      </c>
      <c r="AC81" s="19" t="n"/>
      <c r="AD81" s="19" t="inlineStr">
        <is>
          <t>2025</t>
        </is>
      </c>
      <c r="AE81" s="21">
        <f>FALSE()</f>
        <v/>
      </c>
    </row>
    <row r="82" ht="15" customHeight="1" s="17">
      <c r="A82" s="19" t="n"/>
      <c r="B82" s="19" t="inlineStr">
        <is>
          <t>arXiv</t>
        </is>
      </c>
      <c r="C82" s="19" t="n"/>
      <c r="D82" s="20" t="inlineStr">
        <is>
          <t>Friedler, Sorelle A. and Roy, Chitradeep Dutta and Scheidegger, Carlos and Slack, Dylan</t>
        </is>
      </c>
      <c r="E82" s="19" t="n"/>
      <c r="F82" s="19" t="inlineStr">
        <is>
          <t>AssessingtheLocalInt082</t>
        </is>
      </c>
      <c r="G82" s="19" t="n"/>
      <c r="H82" s="19" t="n"/>
      <c r="I82" s="19" t="n"/>
      <c r="J82" s="19" t="n"/>
      <c r="K82" s="19" t="n"/>
      <c r="L82" s="19" t="inlineStr">
        <is>
          <t>misc</t>
        </is>
      </c>
      <c r="M82" s="19" t="inlineStr">
        <is>
          <t>1902.03501</t>
        </is>
      </c>
      <c r="N82" s="19" t="n"/>
      <c r="O82" s="19" t="n"/>
      <c r="P82" s="19" t="n"/>
      <c r="Q82" s="19" t="n"/>
      <c r="R82" s="19" t="n"/>
      <c r="S82" s="19" t="n"/>
      <c r="T82" s="19" t="n"/>
      <c r="U82" s="19" t="n"/>
      <c r="V82" s="19" t="n"/>
      <c r="W82" s="19" t="n"/>
      <c r="X82" s="19" t="n"/>
      <c r="Y82" s="19" t="n"/>
      <c r="Z82" s="19" t="n"/>
      <c r="AA82" s="20" t="inlineStr">
        <is>
          <t>Assessing the local interpretability of machine learning models</t>
        </is>
      </c>
      <c r="AB82" s="20" t="inlineStr">
        <is>
          <t>https://arxiv.org/abs/1902.03501</t>
        </is>
      </c>
      <c r="AC82" s="19" t="n"/>
      <c r="AD82" s="19" t="inlineStr">
        <is>
          <t>2019</t>
        </is>
      </c>
      <c r="AE82" s="21">
        <f>FALSE()</f>
        <v/>
      </c>
    </row>
    <row r="83" ht="15" customHeight="1" s="17">
      <c r="A83" s="19" t="n"/>
      <c r="B83" s="19" t="n"/>
      <c r="C83" s="19" t="n"/>
      <c r="D83" s="20" t="inlineStr">
        <is>
          <t>{ASTM International}</t>
        </is>
      </c>
      <c r="E83" s="19" t="n"/>
      <c r="F83" s="19" t="inlineStr">
        <is>
          <t>ASTME301216StandardG083</t>
        </is>
      </c>
      <c r="G83" s="19" t="n"/>
      <c r="H83" s="19" t="n"/>
      <c r="I83" s="19" t="inlineStr">
        <is>
          <t>10.1520/E3012-16</t>
        </is>
      </c>
      <c r="J83" s="19" t="n"/>
      <c r="K83" s="19" t="n"/>
      <c r="L83" s="19" t="inlineStr">
        <is>
          <t>book</t>
        </is>
      </c>
      <c r="M83" s="19" t="n"/>
      <c r="N83" s="19" t="n"/>
      <c r="O83" s="19" t="n"/>
      <c r="P83" s="19" t="n"/>
      <c r="Q83" s="19" t="n"/>
      <c r="R83" s="19" t="n"/>
      <c r="S83" s="19" t="n"/>
      <c r="T83" s="19" t="n"/>
      <c r="U83" s="19" t="n"/>
      <c r="V83" s="19" t="n"/>
      <c r="W83" s="19" t="n"/>
      <c r="X83" s="19" t="n"/>
      <c r="Y83" s="19" t="inlineStr">
        <is>
          <t>ASTM International</t>
        </is>
      </c>
      <c r="Z83" s="19" t="n"/>
      <c r="AA83" s="20" t="inlineStr">
        <is>
          <t>{ASTM} {E3012-16} - standard guide for characterizing environmental aspects of manufacturing processes</t>
        </is>
      </c>
      <c r="AB83" s="20" t="inlineStr">
        <is>
          <t>https://doi.org/10.1520/E3012-16</t>
        </is>
      </c>
      <c r="AC83" s="19" t="n"/>
      <c r="AD83" s="19" t="inlineStr">
        <is>
          <t>2016</t>
        </is>
      </c>
      <c r="AE83" s="21">
        <f>FALSE()</f>
        <v/>
      </c>
    </row>
    <row r="84" ht="15" customHeight="1" s="17">
      <c r="A84" s="19" t="n"/>
      <c r="B84" s="19" t="inlineStr">
        <is>
          <t>arXiv</t>
        </is>
      </c>
      <c r="C84" s="19" t="n"/>
      <c r="D84" s="20" t="inlineStr">
        <is>
          <t>Frye, Christopher and Rowat, Colin and Feige, Ilya</t>
        </is>
      </c>
      <c r="E84" s="19" t="n"/>
      <c r="F84" s="19" t="inlineStr">
        <is>
          <t>AsymmetricShapleyVal084</t>
        </is>
      </c>
      <c r="G84" s="19" t="n"/>
      <c r="H84" s="19" t="n"/>
      <c r="I84" s="19" t="n"/>
      <c r="J84" s="19" t="n"/>
      <c r="K84" s="19" t="n"/>
      <c r="L84" s="19" t="inlineStr">
        <is>
          <t>article</t>
        </is>
      </c>
      <c r="M84" s="19" t="inlineStr">
        <is>
          <t>1910.06358</t>
        </is>
      </c>
      <c r="N84" s="19" t="n"/>
      <c r="O84" s="19" t="n"/>
      <c r="P84" s="19" t="n"/>
      <c r="Q84" s="19" t="n"/>
      <c r="R84" s="19" t="n"/>
      <c r="S84" s="20" t="inlineStr">
        <is>
          <t>Advances in Neural Information Processing Systems</t>
        </is>
      </c>
      <c r="T84" s="19" t="n"/>
      <c r="U84" s="19" t="n"/>
      <c r="V84" s="19" t="n"/>
      <c r="W84" s="19" t="n"/>
      <c r="X84" s="19" t="n"/>
      <c r="Y84" s="19" t="n"/>
      <c r="Z84" s="19" t="n"/>
      <c r="AA84" s="20" t="inlineStr">
        <is>
          <t>Asymmetric {Shapley} values: incorporating causal knowledge into model-agnostic explainability</t>
        </is>
      </c>
      <c r="AB84" s="20" t="inlineStr">
        <is>
          <t>https://arxiv.org/abs/1910.06358</t>
        </is>
      </c>
      <c r="AC84" s="19" t="inlineStr">
        <is>
          <t>33</t>
        </is>
      </c>
      <c r="AD84" s="19" t="inlineStr">
        <is>
          <t>2020</t>
        </is>
      </c>
      <c r="AE84" s="21">
        <f>FALSE()</f>
        <v/>
      </c>
    </row>
    <row r="85" ht="15" customHeight="1" s="17">
      <c r="A85" s="19" t="n"/>
      <c r="B85" s="19" t="n"/>
      <c r="C85" s="19" t="n"/>
      <c r="D85" s="20" t="inlineStr">
        <is>
          <t>Bogucka, Edyta and {\v{S}}{\'c}epanovi{\'c}, Sanja and Quercia, Daniele</t>
        </is>
      </c>
      <c r="E85" s="19" t="inlineStr">
        <is>
          <t>Proceedings of the AAAI Conference on Human Computation and Crowdsourcing</t>
        </is>
      </c>
      <c r="F85" s="19" t="inlineStr">
        <is>
          <t>AtlasofAIRisksEnhanc085</t>
        </is>
      </c>
      <c r="G85" s="19" t="n"/>
      <c r="H85" s="19" t="n"/>
      <c r="I85" s="19" t="inlineStr">
        <is>
          <t>10.1609/hcomp.v12i1.31598</t>
        </is>
      </c>
      <c r="J85" s="19" t="n"/>
      <c r="K85" s="19" t="n"/>
      <c r="L85" s="19" t="inlineStr">
        <is>
          <t>inproceedings</t>
        </is>
      </c>
      <c r="M85" s="19" t="n"/>
      <c r="N85" s="19" t="n"/>
      <c r="O85" s="19" t="n"/>
      <c r="P85" s="19" t="n"/>
      <c r="Q85" s="19" t="n"/>
      <c r="R85" s="19" t="n"/>
      <c r="S85" s="19" t="n"/>
      <c r="T85" s="19" t="n"/>
      <c r="U85" s="19" t="n"/>
      <c r="V85" s="19" t="n"/>
      <c r="W85" s="19" t="n"/>
      <c r="X85" s="19" t="inlineStr">
        <is>
          <t>33--43</t>
        </is>
      </c>
      <c r="Y85" s="19" t="n"/>
      <c r="Z85" s="19" t="n"/>
      <c r="AA85" s="20" t="inlineStr">
        <is>
          <t>Atlas of {AI} risks: enhancing public understanding of {AI} risks</t>
        </is>
      </c>
      <c r="AB85" s="19" t="inlineStr">
        <is>
          <t>https://doi.org/10.1609/hcomp.v12i1.31598</t>
        </is>
      </c>
      <c r="AC85" s="19" t="inlineStr">
        <is>
          <t>12</t>
        </is>
      </c>
      <c r="AD85" s="19" t="inlineStr">
        <is>
          <t>2024</t>
        </is>
      </c>
      <c r="AE85" s="21">
        <f>FALSE()</f>
        <v/>
      </c>
    </row>
    <row r="86" ht="15" customHeight="1" s="17">
      <c r="A86" s="19" t="n"/>
      <c r="B86" s="19" t="n"/>
      <c r="C86" s="19" t="n"/>
      <c r="D86" s="20" t="inlineStr">
        <is>
          <t>Vaswani, Ashish and Shazeer, Noam and Parmar, Niki and Uszkoreit, Jakob and Jones, Llion and Gomez, Aidan N. and Kaiser, \L ukasz and Polosukhin, Illia</t>
        </is>
      </c>
      <c r="E86" s="19" t="inlineStr">
        <is>
          <t>Advances in Neural Information Processing Systems</t>
        </is>
      </c>
      <c r="F86" s="19" t="inlineStr">
        <is>
          <t>AttentionisAllyouNee086</t>
        </is>
      </c>
      <c r="G86" s="19" t="n"/>
      <c r="H86" s="19" t="n"/>
      <c r="I86" s="19" t="n"/>
      <c r="J86" s="19" t="n"/>
      <c r="K86" s="19" t="inlineStr">
        <is>
          <t>Guyon, I. and Luxburg, U. Von and Bengio, S. and Wallach, H. and Fergus, R. and Vishwanathan, S. and Garnett, R.</t>
        </is>
      </c>
      <c r="L86" s="19" t="inlineStr">
        <is>
          <t>inproceedings</t>
        </is>
      </c>
      <c r="M86" s="19" t="n"/>
      <c r="N86" s="19" t="n"/>
      <c r="O86" s="19" t="n"/>
      <c r="P86" s="19" t="n"/>
      <c r="Q86" s="19" t="n"/>
      <c r="R86" s="19" t="n"/>
      <c r="S86" s="19" t="n"/>
      <c r="T86" s="19" t="n"/>
      <c r="U86" s="19" t="n"/>
      <c r="V86" s="19" t="n"/>
      <c r="W86" s="19" t="n"/>
      <c r="X86" s="19" t="n"/>
      <c r="Y86" s="19" t="inlineStr">
        <is>
          <t>Curran Associates, Inc.</t>
        </is>
      </c>
      <c r="Z86" s="19" t="n"/>
      <c r="AA86" s="20" t="inlineStr">
        <is>
          <t>Attention is all you need</t>
        </is>
      </c>
      <c r="AB86" s="20" t="inlineStr">
        <is>
          <t>https://proceedings.neurips.cc/paper_files/paper/2017/file/3f5ee243547dee91fbd053c1c4a845aa-Paper.pdf</t>
        </is>
      </c>
      <c r="AC86" s="19" t="inlineStr">
        <is>
          <t>30</t>
        </is>
      </c>
      <c r="AD86" s="19" t="inlineStr">
        <is>
          <t>2017</t>
        </is>
      </c>
      <c r="AE86" s="21">
        <f>FALSE()</f>
        <v/>
      </c>
    </row>
    <row r="87" ht="15" customHeight="1" s="17">
      <c r="A87" s="19" t="n"/>
      <c r="B87" s="19" t="n"/>
      <c r="C87" s="19" t="n"/>
      <c r="D87" s="20" t="inlineStr">
        <is>
          <t>Kim, Chris Dongjoo and Kim, Byeongchang and Lee, Hyunmin and Kim, Gunhee</t>
        </is>
      </c>
      <c r="E87" s="19" t="inlineStr">
        <is>
          <t>NAACL-HLT</t>
        </is>
      </c>
      <c r="F87" s="19" t="inlineStr">
        <is>
          <t>AudioCapsGeneratingC087</t>
        </is>
      </c>
      <c r="G87" s="19" t="n"/>
      <c r="H87" s="19" t="n"/>
      <c r="I87" s="19" t="inlineStr">
        <is>
          <t>10.18653/v1/n19-1011</t>
        </is>
      </c>
      <c r="J87" s="19" t="n"/>
      <c r="K87" s="19" t="n"/>
      <c r="L87" s="19" t="inlineStr">
        <is>
          <t>inproceedings</t>
        </is>
      </c>
      <c r="M87" s="19" t="n"/>
      <c r="N87" s="19" t="n"/>
      <c r="O87" s="19" t="n"/>
      <c r="P87" s="19" t="n"/>
      <c r="Q87" s="19" t="n"/>
      <c r="R87" s="19" t="n"/>
      <c r="S87" s="19" t="n"/>
      <c r="T87" s="19" t="n"/>
      <c r="U87" s="19" t="n"/>
      <c r="V87" s="19" t="n"/>
      <c r="W87" s="19" t="n"/>
      <c r="X87" s="19" t="n"/>
      <c r="Y87" s="19" t="n"/>
      <c r="Z87" s="19" t="n"/>
      <c r="AA87" s="20" t="inlineStr">
        <is>
          <t>{AudioCaps}: generating captions for audios in the wild</t>
        </is>
      </c>
      <c r="AB87" s="20" t="inlineStr">
        <is>
          <t>https://doi.org/10.18653/v1/n19-1011</t>
        </is>
      </c>
      <c r="AC87" s="19" t="n"/>
      <c r="AD87" s="19" t="inlineStr">
        <is>
          <t>2019</t>
        </is>
      </c>
      <c r="AE87" s="21">
        <f>FALSE()</f>
        <v/>
      </c>
    </row>
    <row r="88" ht="15" customHeight="1" s="17">
      <c r="A88" s="19" t="n"/>
      <c r="B88" s="19" t="n"/>
      <c r="C88" s="19" t="n"/>
      <c r="D88"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t>
          </r>
        </is>
      </c>
      <c r="E88" s="19" t="n"/>
      <c r="F88" s="19" t="inlineStr">
        <is>
          <t>AwesomeMachineLearni088</t>
        </is>
      </c>
      <c r="G88" s="19" t="n"/>
      <c r="H88" s="19" t="n"/>
      <c r="I88" s="19" t="n"/>
      <c r="J88" s="19" t="n"/>
      <c r="K88" s="19" t="n"/>
      <c r="L88" s="19" t="inlineStr">
        <is>
          <t>misc</t>
        </is>
      </c>
      <c r="M88" s="19" t="n"/>
      <c r="N88" s="19" t="n"/>
      <c r="O88" s="19" t="n"/>
      <c r="P88" s="19" t="n"/>
      <c r="Q88" s="19" t="n"/>
      <c r="R88" s="19" t="n"/>
      <c r="S88" s="19" t="n"/>
      <c r="T88" s="19" t="n"/>
      <c r="U88" s="19" t="n"/>
      <c r="V88" s="19" t="n"/>
      <c r="W88" s="19" t="n"/>
      <c r="X88" s="19" t="n"/>
      <c r="Y88" s="19" t="n"/>
      <c r="Z88" s="19" t="n"/>
      <c r="AA88" s="20" t="inlineStr">
        <is>
          <t>Awesome machine learning interpretability</t>
        </is>
      </c>
      <c r="AB88" s="20" t="inlineStr">
        <is>
          <t>https://github.com/jphall663/awesome-machine-learning-interpretability</t>
        </is>
      </c>
      <c r="AC88" s="19" t="n"/>
      <c r="AD88" s="19" t="inlineStr">
        <is>
          <t>2024</t>
        </is>
      </c>
      <c r="AE88" s="21">
        <f>FALSE()</f>
        <v/>
      </c>
    </row>
    <row r="89" ht="15" customHeight="1" s="17">
      <c r="A89" s="19" t="n"/>
      <c r="B89" s="19" t="inlineStr">
        <is>
          <t>arXiv</t>
        </is>
      </c>
      <c r="C89" s="19" t="n"/>
      <c r="D89" s="20" t="inlineStr">
        <is>
          <t>Ioffe, Sergey and Szegedy, Christian</t>
        </is>
      </c>
      <c r="E89" s="19" t="n"/>
      <c r="F89" s="19" t="inlineStr">
        <is>
          <t>BatchNormalizationAc089</t>
        </is>
      </c>
      <c r="G89" s="19" t="n"/>
      <c r="H89" s="19" t="n"/>
      <c r="I89" s="19" t="n"/>
      <c r="J89" s="19" t="n"/>
      <c r="K89" s="19" t="n"/>
      <c r="L89" s="19" t="inlineStr">
        <is>
          <t>misc</t>
        </is>
      </c>
      <c r="M89" s="19" t="inlineStr">
        <is>
          <t>1502.03167</t>
        </is>
      </c>
      <c r="N89" s="19" t="n"/>
      <c r="O89" s="19" t="n"/>
      <c r="P89" s="19" t="n"/>
      <c r="Q89" s="19" t="n"/>
      <c r="R89" s="19" t="n"/>
      <c r="S89" s="19" t="n"/>
      <c r="T89" s="19" t="n"/>
      <c r="U89" s="19" t="n"/>
      <c r="V89" s="19" t="n"/>
      <c r="W89" s="19" t="n"/>
      <c r="X89" s="19" t="n"/>
      <c r="Y89" s="19" t="n"/>
      <c r="Z89" s="19" t="n"/>
      <c r="AA89" s="20" t="inlineStr">
        <is>
          <t>Batch normalization: accelerating deep network training by reducing internal covariate shift</t>
        </is>
      </c>
      <c r="AB89" s="20" t="inlineStr">
        <is>
          <t>https://arxiv.org/abs/1502.03167</t>
        </is>
      </c>
      <c r="AC89" s="19" t="n"/>
      <c r="AD89" s="19" t="inlineStr">
        <is>
          <t>2015</t>
        </is>
      </c>
      <c r="AE89" s="21">
        <f>FALSE()</f>
        <v/>
      </c>
    </row>
    <row r="90" ht="15" customHeight="1" s="17">
      <c r="A90" s="19" t="n"/>
      <c r="B90" s="19" t="n"/>
      <c r="C90" s="19" t="n"/>
      <c r="D90" s="20" t="inlineStr">
        <is>
          <t>Pearl, Judea</t>
        </is>
      </c>
      <c r="E90" s="19" t="n"/>
      <c r="F90" s="19" t="inlineStr">
        <is>
          <t>BayesianNetworks090</t>
        </is>
      </c>
      <c r="G90" s="19" t="n"/>
      <c r="H90" s="19" t="n"/>
      <c r="I90" s="19" t="n"/>
      <c r="J90" s="19" t="n"/>
      <c r="K90" s="19" t="n"/>
      <c r="L90" s="20" t="inlineStr">
        <is>
          <t>misc</t>
        </is>
      </c>
      <c r="M90" s="19" t="n"/>
      <c r="N90" s="20" t="inlineStr">
        <is>
          <t>UCLA Department of Statistics and Data Science</t>
        </is>
      </c>
      <c r="O90" s="19" t="n"/>
      <c r="P90" s="19" t="n"/>
      <c r="Q90" s="19" t="n"/>
      <c r="R90" s="19" t="n"/>
      <c r="S90" s="20" t="n"/>
      <c r="T90" s="19" t="n"/>
      <c r="U90" s="19" t="n"/>
      <c r="V90" s="19" t="n"/>
      <c r="W90" s="19" t="n"/>
      <c r="X90" s="19" t="n"/>
      <c r="Y90" s="19" t="n"/>
      <c r="Z90" s="19" t="n"/>
      <c r="AA90" s="20" t="inlineStr">
        <is>
          <t>{Bayesian} networks</t>
        </is>
      </c>
      <c r="AB90" s="19" t="inlineStr">
        <is>
          <t>https://escholarship.org/uc/item/53n4f34m</t>
        </is>
      </c>
      <c r="AC90" s="19" t="n"/>
      <c r="AD90" s="19" t="inlineStr">
        <is>
          <t>2011</t>
        </is>
      </c>
      <c r="AE90" s="21">
        <f>FALSE()</f>
        <v/>
      </c>
    </row>
    <row r="91" ht="15" customHeight="1" s="17">
      <c r="A91" s="19" t="n"/>
      <c r="B91" s="19" t="inlineStr">
        <is>
          <t>arXiv</t>
        </is>
      </c>
      <c r="C91" s="19" t="n"/>
      <c r="D91" s="20" t="inlineStr">
        <is>
          <t>Parrish, Alicia and Chen, Angelica and Nangia, Nikita and Padmakumar, Vishakh and Phang, Jason and Thompson, Jana and Htut, Phu Mon and Bowman, Samuel R.</t>
        </is>
      </c>
      <c r="E91" s="19" t="n"/>
      <c r="F91" s="19" t="inlineStr">
        <is>
          <t>BBQAHandBuiltBiasBen091</t>
        </is>
      </c>
      <c r="G91" s="19" t="n"/>
      <c r="H91" s="19" t="n"/>
      <c r="I91" s="19" t="n"/>
      <c r="J91" s="19" t="n"/>
      <c r="K91" s="19" t="n"/>
      <c r="L91" s="19" t="inlineStr">
        <is>
          <t>misc</t>
        </is>
      </c>
      <c r="M91" s="19" t="inlineStr">
        <is>
          <t>2110.08193</t>
        </is>
      </c>
      <c r="N91" s="19" t="n"/>
      <c r="O91" s="19" t="n"/>
      <c r="P91" s="19" t="n"/>
      <c r="Q91" s="19" t="n"/>
      <c r="R91" s="19" t="n"/>
      <c r="S91" s="19" t="n"/>
      <c r="T91" s="19" t="n"/>
      <c r="U91" s="19" t="n"/>
      <c r="V91" s="19" t="n"/>
      <c r="W91" s="19" t="n"/>
      <c r="X91" s="19" t="n"/>
      <c r="Y91" s="19" t="n"/>
      <c r="Z91" s="19" t="n"/>
      <c r="AA91" s="20" t="inlineStr">
        <is>
          <t>{BBQ}: a hand-built bias benchmark for question answering</t>
        </is>
      </c>
      <c r="AB91" s="20" t="inlineStr">
        <is>
          <t>https://arxiv.org/abs/2110.08193</t>
        </is>
      </c>
      <c r="AC91" s="19" t="n"/>
      <c r="AD91" s="19" t="inlineStr">
        <is>
          <t>2021</t>
        </is>
      </c>
      <c r="AE91" s="21">
        <f>FALSE()</f>
        <v/>
      </c>
    </row>
    <row r="92" ht="15" customHeight="1" s="17">
      <c r="A92" s="19" t="n"/>
      <c r="B92" s="19" t="n"/>
      <c r="C92" s="19" t="n"/>
      <c r="D92" s="20" t="inlineStr">
        <is>
          <t>Tversky, Amos and Kahneman, Daniel</t>
        </is>
      </c>
      <c r="E92" s="19" t="n"/>
      <c r="F92" s="19" t="inlineStr">
        <is>
          <t>BeliefintheLawofSmal092</t>
        </is>
      </c>
      <c r="G92" s="19" t="n"/>
      <c r="H92" s="19" t="n"/>
      <c r="I92" s="19" t="inlineStr">
        <is>
          <t>10.1037/h0031322</t>
        </is>
      </c>
      <c r="J92" s="19" t="n"/>
      <c r="K92" s="19" t="n"/>
      <c r="L92" s="19" t="inlineStr">
        <is>
          <t>article</t>
        </is>
      </c>
      <c r="M92" s="19" t="n"/>
      <c r="N92" s="19" t="n"/>
      <c r="O92" s="19" t="n"/>
      <c r="P92" s="19" t="n"/>
      <c r="Q92" s="19" t="n"/>
      <c r="R92" s="19" t="n"/>
      <c r="S92" s="19" t="inlineStr">
        <is>
          <t>Psychological Bulletin</t>
        </is>
      </c>
      <c r="T92" s="19" t="n"/>
      <c r="U92" s="19" t="n"/>
      <c r="V92" s="19" t="inlineStr">
        <is>
          <t>2</t>
        </is>
      </c>
      <c r="W92" s="19" t="n"/>
      <c r="X92" s="19" t="inlineStr">
        <is>
          <t>105</t>
        </is>
      </c>
      <c r="Y92" s="19" t="inlineStr">
        <is>
          <t>American Psychological Association</t>
        </is>
      </c>
      <c r="Z92" s="19" t="n"/>
      <c r="AA92" s="20" t="inlineStr">
        <is>
          <t>Belief in the law of small numbers</t>
        </is>
      </c>
      <c r="AB92" s="19" t="inlineStr">
        <is>
          <t>https://doi.org/10.1037/h0031322</t>
        </is>
      </c>
      <c r="AC92" s="19" t="inlineStr">
        <is>
          <t>76</t>
        </is>
      </c>
      <c r="AD92" s="19" t="inlineStr">
        <is>
          <t>1971</t>
        </is>
      </c>
      <c r="AE92" s="21">
        <f>FALSE()</f>
        <v/>
      </c>
    </row>
    <row r="93" ht="15" customHeight="1" s="17">
      <c r="A93" s="19" t="n"/>
      <c r="B93" s="19" t="n"/>
      <c r="C93" s="19" t="n"/>
      <c r="D93" s="20" t="inlineStr">
        <is>
          <t>Devlin, Jacob and Chang, Ming-Wei and Lee, Kenton and Toutanova, Kristina</t>
        </is>
      </c>
      <c r="E93" s="19" t="inlineStr">
        <is>
          <t>Proceedings of the 2019 Conference of the North American Chapter of the Association for Computational Linguistics: Human Language Technologies, Volume 1 (Long and Short Papers)</t>
        </is>
      </c>
      <c r="F93" s="19" t="inlineStr">
        <is>
          <t>BERTPreTrainingofDee093</t>
        </is>
      </c>
      <c r="G93" s="19" t="n"/>
      <c r="H93" s="19" t="n"/>
      <c r="I93" s="19" t="n"/>
      <c r="J93" s="19" t="n"/>
      <c r="K93" s="19" t="n"/>
      <c r="L93" s="19" t="inlineStr">
        <is>
          <t>inproceedings</t>
        </is>
      </c>
      <c r="M93" s="19" t="n"/>
      <c r="N93" s="19" t="n"/>
      <c r="O93" s="19" t="n"/>
      <c r="P93" s="19" t="n"/>
      <c r="Q93" s="19" t="n"/>
      <c r="R93" s="19" t="n"/>
      <c r="S93" s="19" t="n"/>
      <c r="T93" s="19" t="n"/>
      <c r="U93" s="19" t="n"/>
      <c r="V93" s="19" t="n"/>
      <c r="W93" s="19" t="n"/>
      <c r="X93" s="19" t="inlineStr">
        <is>
          <t>4171--4186</t>
        </is>
      </c>
      <c r="Y93" s="19" t="n"/>
      <c r="Z93" s="19" t="n"/>
      <c r="AA93" s="20" t="inlineStr">
        <is>
          <t>{BERT}: pre-training of deep bidirectional transformers for language understanding</t>
        </is>
      </c>
      <c r="AB93" s="20" t="inlineStr">
        <is>
          <t>https://aclanthology.org/N19-1423.pdf</t>
        </is>
      </c>
      <c r="AC93" s="19" t="n"/>
      <c r="AD93" s="19" t="inlineStr">
        <is>
          <t>2019</t>
        </is>
      </c>
      <c r="AE93" s="21">
        <f>FALSE()</f>
        <v/>
      </c>
    </row>
    <row r="94" ht="15" customHeight="1" s="17">
      <c r="A94" s="19" t="n"/>
      <c r="B94" s="19" t="n"/>
      <c r="C94" s="19" t="n"/>
      <c r="D94" s="20" t="inlineStr">
        <is>
          <t>Wujek, Brett and Hall, Patrick and G{\"u}nes, Funda</t>
        </is>
      </c>
      <c r="E94" s="19" t="n"/>
      <c r="F94" s="19" t="inlineStr">
        <is>
          <t>BestPracticesforMach094</t>
        </is>
      </c>
      <c r="G94" s="19" t="n"/>
      <c r="H94" s="19" t="n"/>
      <c r="I94" s="19" t="n"/>
      <c r="J94" s="19" t="n"/>
      <c r="K94" s="19" t="n"/>
      <c r="L94" s="19" t="inlineStr">
        <is>
          <t>article</t>
        </is>
      </c>
      <c r="M94" s="19" t="n"/>
      <c r="N94" s="19" t="n"/>
      <c r="O94" s="19" t="n"/>
      <c r="P94" s="19" t="n"/>
      <c r="Q94" s="19" t="n"/>
      <c r="R94" s="19" t="n"/>
      <c r="S94" s="20" t="inlineStr">
        <is>
          <t>Proceedings of SAS Global Forum</t>
        </is>
      </c>
      <c r="T94" s="19" t="n"/>
      <c r="U94" s="19" t="n"/>
      <c r="V94" s="19" t="n"/>
      <c r="W94" s="19" t="n"/>
      <c r="X94" s="19" t="n"/>
      <c r="Y94" s="19" t="inlineStr">
        <is>
          <t>SAS Institute, Cary, NC</t>
        </is>
      </c>
      <c r="Z94" s="19" t="n"/>
      <c r="AA94" s="20" t="inlineStr">
        <is>
          <t>Best practices for machine learning applications</t>
        </is>
      </c>
      <c r="AB94" s="20" t="inlineStr">
        <is>
          <t>https://support.sas.com/resources/papers/proceedings16/SAS2360-2016.pdf</t>
        </is>
      </c>
      <c r="AC94" s="19" t="n"/>
      <c r="AD94" s="19" t="inlineStr">
        <is>
          <t>2016</t>
        </is>
      </c>
      <c r="AE94" s="21">
        <f>FALSE()</f>
        <v/>
      </c>
    </row>
    <row r="95" ht="15" customHeight="1" s="17">
      <c r="A95" s="19" t="n"/>
      <c r="B95" s="19" t="inlineStr">
        <is>
          <t>arXiv</t>
        </is>
      </c>
      <c r="C95" s="19" t="n"/>
      <c r="D95" s="20" t="inlineStr">
        <is>
          <t>Staab, Robin and Vero, Mark and Balunović, Mislav and Vechev, Martin</t>
        </is>
      </c>
      <c r="E95" s="19" t="n"/>
      <c r="F95" s="19" t="inlineStr">
        <is>
          <t>BeyondMemorizationVi095</t>
        </is>
      </c>
      <c r="G95" s="19" t="n"/>
      <c r="H95" s="19" t="n"/>
      <c r="I95" s="19" t="n"/>
      <c r="J95" s="19" t="n"/>
      <c r="K95" s="19" t="n"/>
      <c r="L95" s="19" t="inlineStr">
        <is>
          <t>misc</t>
        </is>
      </c>
      <c r="M95" s="19" t="inlineStr">
        <is>
          <t>2310.07298</t>
        </is>
      </c>
      <c r="N95" s="19" t="n"/>
      <c r="O95" s="19" t="n"/>
      <c r="P95" s="19" t="n"/>
      <c r="Q95" s="19" t="n"/>
      <c r="R95" s="19" t="n"/>
      <c r="S95" s="19" t="n"/>
      <c r="T95" s="19" t="n"/>
      <c r="U95" s="19" t="n"/>
      <c r="V95" s="19" t="n"/>
      <c r="W95" s="19" t="n"/>
      <c r="X95" s="19" t="n"/>
      <c r="Y95" s="19" t="n"/>
      <c r="Z95" s="19" t="n"/>
      <c r="AA95" s="20" t="inlineStr">
        <is>
          <t>Beyond memorization: violating privacy via inference with large language models</t>
        </is>
      </c>
      <c r="AB95" s="20" t="inlineStr">
        <is>
          <t>https://arxiv.org/abs/2310.07298</t>
        </is>
      </c>
      <c r="AC95" s="19" t="n"/>
      <c r="AD95" s="19" t="inlineStr">
        <is>
          <t>2024</t>
        </is>
      </c>
      <c r="AE95" s="21">
        <f>FALSE()</f>
        <v/>
      </c>
    </row>
    <row r="96" ht="15" customHeight="1" s="17">
      <c r="A96" s="19" t="n"/>
      <c r="B96" s="19" t="inlineStr">
        <is>
          <t>arXiv</t>
        </is>
      </c>
      <c r="C96" s="19" t="n"/>
      <c r="D96" s="20" t="inlineStr">
        <is>
          <t>Pimentel, Marco AF and Christophe, Clément and Raha, Tathagata and Munjal, Prateek and Kanithi, Praveen K and Khan, Shadab</t>
        </is>
      </c>
      <c r="E96" s="19" t="n"/>
      <c r="F96" s="19" t="inlineStr">
        <is>
          <t>BeyondMetricsACritic096</t>
        </is>
      </c>
      <c r="G96" s="19" t="n"/>
      <c r="H96" s="19" t="n"/>
      <c r="I96" s="19" t="n"/>
      <c r="J96" s="19" t="n"/>
      <c r="K96" s="19" t="n"/>
      <c r="L96" s="19" t="inlineStr">
        <is>
          <t>misc</t>
        </is>
      </c>
      <c r="M96" s="19" t="inlineStr">
        <is>
          <t>2407.21072</t>
        </is>
      </c>
      <c r="N96" s="19" t="n"/>
      <c r="O96" s="19" t="n"/>
      <c r="P96" s="19" t="n"/>
      <c r="Q96" s="19" t="n"/>
      <c r="R96" s="19" t="n"/>
      <c r="S96" s="19" t="n"/>
      <c r="T96" s="19" t="n"/>
      <c r="U96" s="19" t="n"/>
      <c r="V96" s="19" t="n"/>
      <c r="W96" s="19" t="n"/>
      <c r="X96" s="19" t="n"/>
      <c r="Y96" s="19" t="n"/>
      <c r="Z96" s="19" t="n"/>
      <c r="AA96" s="20" t="inlineStr">
        <is>
          <t>Beyond metrics: a critical analysis of the variability in large language model evaluation frameworks</t>
        </is>
      </c>
      <c r="AB96" s="20" t="inlineStr">
        <is>
          <t>https://arxiv.org/abs/2407.21072</t>
        </is>
      </c>
      <c r="AC96" s="19" t="n"/>
      <c r="AD96" s="19" t="inlineStr">
        <is>
          <t>2024</t>
        </is>
      </c>
      <c r="AE96" s="21">
        <f>FALSE()</f>
        <v/>
      </c>
    </row>
    <row r="97" ht="15" customHeight="1" s="17">
      <c r="A97" s="19" t="n"/>
      <c r="B97" s="19" t="inlineStr">
        <is>
          <t>arXiv</t>
        </is>
      </c>
      <c r="C97" s="19" t="n"/>
      <c r="D97" s="20" t="inlineStr">
        <is>
          <t>Zhi-Xuan, Tan and Carroll, Micah and Franklin, Matija and Ashton, Hal</t>
        </is>
      </c>
      <c r="E97" s="19" t="n"/>
      <c r="F97" s="19" t="inlineStr">
        <is>
          <t>BeyondPreferencesinA097</t>
        </is>
      </c>
      <c r="G97" s="19" t="n"/>
      <c r="H97" s="19" t="n"/>
      <c r="I97" s="19" t="inlineStr">
        <is>
          <t>10.1007/s11098-024-02249-w</t>
        </is>
      </c>
      <c r="J97" s="19" t="n"/>
      <c r="K97" s="19" t="n"/>
      <c r="L97" s="19" t="inlineStr">
        <is>
          <t>misc</t>
        </is>
      </c>
      <c r="M97" s="19" t="inlineStr">
        <is>
          <t>2408.16984</t>
        </is>
      </c>
      <c r="N97" s="19" t="n"/>
      <c r="O97" s="19" t="n"/>
      <c r="P97" s="19" t="n"/>
      <c r="Q97" s="19" t="n"/>
      <c r="R97" s="19" t="n"/>
      <c r="S97" s="19" t="n"/>
      <c r="T97" s="19" t="n"/>
      <c r="U97" s="19" t="n"/>
      <c r="V97" s="19" t="n"/>
      <c r="W97" s="19" t="n"/>
      <c r="X97" s="19" t="n"/>
      <c r="Y97" s="19" t="n"/>
      <c r="Z97" s="19" t="n"/>
      <c r="AA97" s="20" t="inlineStr">
        <is>
          <t>Beyond preferences in {AI} alignment</t>
        </is>
      </c>
      <c r="AB97" s="20" t="inlineStr">
        <is>
          <t>https://doi.org/10.1007/s11098-024-02249-w</t>
        </is>
      </c>
      <c r="AC97" s="19" t="n"/>
      <c r="AD97" s="19" t="inlineStr">
        <is>
          <t>2024</t>
        </is>
      </c>
      <c r="AE97" s="21">
        <f>FALSE()</f>
        <v/>
      </c>
    </row>
    <row r="98" ht="15" customHeight="1" s="17">
      <c r="A98" s="19" t="n"/>
      <c r="B98" s="19" t="inlineStr">
        <is>
          <t>arXiv</t>
        </is>
      </c>
      <c r="C98" s="19" t="n"/>
      <c r="D98" s="23" t="inlineStr">
        <is>
          <r>
            <rPr>
              <rFont val="Cambria"/>
              <charset val="1"/>
              <family val="0"/>
              <color rgb="FF000000"/>
              <sz val="11"/>
            </rPr>
            <t>Srivastava, Aarohi</t>
          </r>
          <r>
            <rPr>
              <rFont val="Calibri"/>
              <charset val="1"/>
              <family val="2"/>
              <color rgb="FF000000"/>
              <sz val="11"/>
            </rPr>
            <t xml:space="preserve"> and </t>
          </r>
          <r>
            <rPr>
              <rFont val="Cambria"/>
              <charset val="1"/>
              <family val="0"/>
              <color rgb="FF000000"/>
              <sz val="11"/>
            </rPr>
            <t>others</t>
          </r>
        </is>
      </c>
      <c r="E98" s="19" t="n"/>
      <c r="F98" s="19" t="inlineStr">
        <is>
          <t>BeyondtheImitationGa098</t>
        </is>
      </c>
      <c r="G98" s="19" t="n"/>
      <c r="H98" s="19" t="n"/>
      <c r="I98" s="19" t="n"/>
      <c r="J98" s="19" t="n"/>
      <c r="K98" s="19" t="n"/>
      <c r="L98" s="19" t="inlineStr">
        <is>
          <t>misc</t>
        </is>
      </c>
      <c r="M98" s="19" t="inlineStr">
        <is>
          <t>2206.04615</t>
        </is>
      </c>
      <c r="N98" s="19" t="n"/>
      <c r="O98" s="19" t="n"/>
      <c r="P98" s="19" t="n"/>
      <c r="Q98" s="19" t="n"/>
      <c r="R98" s="19" t="n"/>
      <c r="S98" s="19" t="n"/>
      <c r="T98" s="19" t="n"/>
      <c r="U98" s="19" t="n"/>
      <c r="V98" s="19" t="n"/>
      <c r="W98" s="19" t="n"/>
      <c r="X98" s="19" t="n"/>
      <c r="Y98" s="19" t="n"/>
      <c r="Z98" s="19" t="n"/>
      <c r="AA98" s="20" t="inlineStr">
        <is>
          <t>Beyond the imitation game: quantifying and extrapolating the capabilities of language models</t>
        </is>
      </c>
      <c r="AB98" s="20" t="inlineStr">
        <is>
          <t>https://arxiv.org/abs/2206.04615</t>
        </is>
      </c>
      <c r="AC98" s="19" t="n"/>
      <c r="AD98" s="19" t="inlineStr">
        <is>
          <t>2023</t>
        </is>
      </c>
      <c r="AE98" s="21">
        <f>FALSE()</f>
        <v/>
      </c>
    </row>
    <row r="99" ht="15" customHeight="1" s="17">
      <c r="A99" s="19" t="n"/>
      <c r="B99" s="19" t="n"/>
      <c r="C99" s="19" t="n"/>
      <c r="D99" s="20" t="inlineStr">
        <is>
          <t>Gallegos, Isabel O. and Rossi, Ryan A. and Barrow, Joe and Tanjim, Md Mehrab and Kim, Sungchul and Dernoncourt, Franck and Yu, Tong and Zhang, Ruiyi and Ahmed, Nesreen K.</t>
        </is>
      </c>
      <c r="E99" s="19" t="n"/>
      <c r="F99" s="19" t="inlineStr">
        <is>
          <t>BiasandFairnessinLar099</t>
        </is>
      </c>
      <c r="G99" s="19" t="n"/>
      <c r="H99" s="19" t="n"/>
      <c r="I99" s="19" t="n"/>
      <c r="J99" s="19" t="n"/>
      <c r="K99" s="19" t="n"/>
      <c r="L99" s="19" t="inlineStr">
        <is>
          <t>article</t>
        </is>
      </c>
      <c r="M99" s="19" t="n"/>
      <c r="N99" s="19" t="n"/>
      <c r="O99" s="19" t="n"/>
      <c r="P99" s="19" t="n"/>
      <c r="Q99" s="19" t="n"/>
      <c r="R99" s="19" t="n"/>
      <c r="S99" s="19" t="inlineStr">
        <is>
          <t>Computational Linguistics</t>
        </is>
      </c>
      <c r="T99" s="19" t="n"/>
      <c r="U99" s="19" t="n"/>
      <c r="V99" s="19" t="inlineStr">
        <is>
          <t>3</t>
        </is>
      </c>
      <c r="W99" s="19" t="n"/>
      <c r="X99" s="19" t="inlineStr">
        <is>
          <t>1097--1179</t>
        </is>
      </c>
      <c r="Y99" s="19" t="inlineStr">
        <is>
          <t>MIT Press 255 Main Street, 9th Floor, Cambridge, Massachusetts 02142, USA</t>
        </is>
      </c>
      <c r="Z99" s="19" t="n"/>
      <c r="AA99" s="20" t="inlineStr">
        <is>
          <t>Bias and fairness in large language models: a survey</t>
        </is>
      </c>
      <c r="AB99" s="19" t="inlineStr">
        <is>
          <t>https://direct.mit.edu/coli/article/50/3/1097/121961</t>
        </is>
      </c>
      <c r="AC99" s="19" t="inlineStr">
        <is>
          <t>50</t>
        </is>
      </c>
      <c r="AD99" s="19" t="inlineStr">
        <is>
          <t>2024</t>
        </is>
      </c>
      <c r="AE99" s="21">
        <f>FALSE()</f>
        <v/>
      </c>
    </row>
    <row r="100" ht="15" customHeight="1" s="17">
      <c r="A100" s="19" t="n"/>
      <c r="B100" s="19" t="n"/>
      <c r="C100" s="19" t="n"/>
      <c r="D100" s="20" t="inlineStr">
        <is>
          <t>{Embrace The Red}</t>
        </is>
      </c>
      <c r="E100" s="19" t="n"/>
      <c r="F100" s="19" t="inlineStr">
        <is>
          <t>BingChatDataExfiltra100</t>
        </is>
      </c>
      <c r="G100" s="19" t="n"/>
      <c r="H100" s="19" t="n"/>
      <c r="I100" s="19" t="n"/>
      <c r="J100" s="19" t="n"/>
      <c r="K100" s="19" t="n"/>
      <c r="L100" s="19" t="inlineStr">
        <is>
          <t>misc</t>
        </is>
      </c>
      <c r="M100" s="19" t="n"/>
      <c r="N100" s="19" t="n"/>
      <c r="O100" s="19" t="n"/>
      <c r="P100" s="19" t="n"/>
      <c r="Q100" s="19" t="n"/>
      <c r="R100" s="19" t="n"/>
      <c r="S100" s="19" t="n"/>
      <c r="T100" s="19" t="n"/>
      <c r="U100" s="19" t="n"/>
      <c r="V100" s="19" t="n"/>
      <c r="W100" s="19" t="n"/>
      <c r="X100" s="19" t="n"/>
      <c r="Y100" s="19" t="n"/>
      <c r="Z100" s="19" t="n"/>
      <c r="AA100" s="20" t="inlineStr">
        <is>
          <t>{Bing} chat: data exfiltration exploit explained</t>
        </is>
      </c>
      <c r="AB100" s="20" t="inlineStr">
        <is>
          <t>https://embracethered.com/blog/posts/2023/bing-chat-data-exfiltration-poc-and-fix/</t>
        </is>
      </c>
      <c r="AC100" s="19" t="n"/>
      <c r="AD100" s="19" t="inlineStr">
        <is>
          <t>2023</t>
        </is>
      </c>
      <c r="AE100" s="21">
        <f>FALSE()</f>
        <v/>
      </c>
    </row>
    <row r="101" ht="15" customHeight="1" s="17">
      <c r="A101" s="19" t="n"/>
      <c r="B101" s="19" t="n"/>
      <c r="C101" s="19" t="n"/>
      <c r="D101" s="20" t="inlineStr">
        <is>
          <t>Papineni, Kishore and Roukos, Salim and Ward, Todd and Zhu, Wei-Jing</t>
        </is>
      </c>
      <c r="E101" s="19" t="inlineStr">
        <is>
          <t>Proceedings of the 40th annual meeting of the Association for Computational Linguistics</t>
        </is>
      </c>
      <c r="F101" s="19" t="inlineStr">
        <is>
          <t>BLEUAmethodforautoma101</t>
        </is>
      </c>
      <c r="G101" s="19" t="n"/>
      <c r="H101" s="19" t="n"/>
      <c r="I101" s="19" t="n"/>
      <c r="J101" s="19" t="n"/>
      <c r="K101" s="19" t="n"/>
      <c r="L101" s="19" t="inlineStr">
        <is>
          <t>inproceedings</t>
        </is>
      </c>
      <c r="M101" s="19" t="n"/>
      <c r="N101" s="19" t="n"/>
      <c r="O101" s="19" t="n"/>
      <c r="P101" s="19" t="n"/>
      <c r="Q101" s="19" t="n"/>
      <c r="R101" s="19" t="n"/>
      <c r="S101" s="19" t="n"/>
      <c r="T101" s="19" t="n"/>
      <c r="U101" s="19" t="n"/>
      <c r="V101" s="19" t="n"/>
      <c r="W101" s="19" t="n"/>
      <c r="X101" s="19" t="inlineStr">
        <is>
          <t>311--318</t>
        </is>
      </c>
      <c r="Y101" s="19" t="n"/>
      <c r="Z101" s="19" t="n"/>
      <c r="AA101" s="20" t="inlineStr">
        <is>
          <t>{BLEU}: a method for automatic evaluation of machine translation</t>
        </is>
      </c>
      <c r="AB101" s="20" t="inlineStr">
        <is>
          <t>https://aclanthology.org/P02-1040/</t>
        </is>
      </c>
      <c r="AC101" s="19" t="n"/>
      <c r="AD101" s="19" t="inlineStr">
        <is>
          <t>2002</t>
        </is>
      </c>
      <c r="AE101" s="21">
        <f>FALSE()</f>
        <v/>
      </c>
    </row>
    <row r="102" ht="15" customHeight="1" s="17">
      <c r="A102" s="19" t="n"/>
      <c r="B102" s="19" t="n"/>
      <c r="C102" s="19" t="n"/>
      <c r="D102" s="20" t="inlineStr">
        <is>
          <t>Dhamala, Jwala and Sun, Tony and Kumar, Varun and Krishna, Satyapriya and Pruksachatkun, Yada and Chang, Kai-Wei and Gupta, Rahul</t>
        </is>
      </c>
      <c r="E102" s="19" t="inlineStr">
        <is>
          <t>Proceedings of the 2021 ACM Conference on Fairness, Accountability, and Transparency</t>
        </is>
      </c>
      <c r="F102" s="19" t="inlineStr">
        <is>
          <t>BOLDDatasetandMetric102</t>
        </is>
      </c>
      <c r="G102" s="19" t="n"/>
      <c r="H102" s="19" t="n"/>
      <c r="I102" s="19" t="inlineStr">
        <is>
          <t>10.1145/3442188.3445924</t>
        </is>
      </c>
      <c r="J102" s="19" t="n"/>
      <c r="K102" s="19" t="n"/>
      <c r="L102" s="19" t="inlineStr">
        <is>
          <t>inproceedings</t>
        </is>
      </c>
      <c r="M102" s="19" t="n"/>
      <c r="N102" s="19" t="n"/>
      <c r="O102" s="19" t="n"/>
      <c r="P102" s="19" t="inlineStr">
        <is>
          <t>9781450383097</t>
        </is>
      </c>
      <c r="Q102" s="19" t="n"/>
      <c r="R102" s="19" t="n"/>
      <c r="S102" s="19" t="n"/>
      <c r="T102" s="19" t="inlineStr">
        <is>
          <t>Virtual Event, Canada</t>
        </is>
      </c>
      <c r="U102" s="19" t="n"/>
      <c r="V102" s="19" t="n"/>
      <c r="W102" s="19" t="n"/>
      <c r="X102" s="19" t="inlineStr">
        <is>
          <t>862--872</t>
        </is>
      </c>
      <c r="Y102" s="19" t="inlineStr">
        <is>
          <t>Association for Computing Machinery</t>
        </is>
      </c>
      <c r="Z102" s="19" t="inlineStr">
        <is>
          <t>FAccT '21</t>
        </is>
      </c>
      <c r="AA102" s="20" t="inlineStr">
        <is>
          <t>{BOLD}: dataset and metrics for measuring biases in open-ended language generation</t>
        </is>
      </c>
      <c r="AB102" s="19" t="inlineStr">
        <is>
          <t>https://doi.org/10.1145/3442188.3445924</t>
        </is>
      </c>
      <c r="AC102" s="19" t="n"/>
      <c r="AD102" s="19" t="inlineStr">
        <is>
          <t>2021</t>
        </is>
      </c>
      <c r="AE102" s="21">
        <f>FALSE()</f>
        <v/>
      </c>
    </row>
    <row r="103" ht="15" customHeight="1" s="17">
      <c r="A103" s="19" t="n"/>
      <c r="B103" s="19" t="inlineStr">
        <is>
          <t>arXiv</t>
        </is>
      </c>
      <c r="C103" s="19" t="n"/>
      <c r="D103" s="20" t="inlineStr">
        <is>
          <t>Greenberg, Craig and Hall, Patrick and Jensen, Theodore and Greene, Kristen and Amironesei, Razvan</t>
        </is>
      </c>
      <c r="E103" s="19" t="n"/>
      <c r="F103" s="19" t="inlineStr">
        <is>
          <t>BranchingOutBroadeni103</t>
        </is>
      </c>
      <c r="G103" s="19" t="n"/>
      <c r="H103" s="19" t="n"/>
      <c r="I103" s="19" t="n"/>
      <c r="J103" s="19" t="n"/>
      <c r="K103" s="19" t="n"/>
      <c r="L103" s="19" t="inlineStr">
        <is>
          <t>misc</t>
        </is>
      </c>
      <c r="M103" s="19" t="inlineStr">
        <is>
          <t>2509.26632</t>
        </is>
      </c>
      <c r="N103" s="19" t="n"/>
      <c r="O103" s="19" t="n"/>
      <c r="P103" s="19" t="n"/>
      <c r="Q103" s="19" t="n"/>
      <c r="R103" s="19" t="n"/>
      <c r="S103" s="19" t="n"/>
      <c r="T103" s="19" t="n"/>
      <c r="U103" s="19" t="n"/>
      <c r="V103" s="19" t="n"/>
      <c r="W103" s="19" t="n"/>
      <c r="X103" s="19" t="n"/>
      <c r="Y103" s="19" t="n"/>
      <c r="Z103" s="19" t="n"/>
      <c r="AA103" s="20" t="inlineStr">
        <is>
          <t>Branching out: broadening {AI} measurement and evaluation with measurement trees</t>
        </is>
      </c>
      <c r="AB103" s="20" t="inlineStr">
        <is>
          <t>https://arxiv.org/abs/2509.26632</t>
        </is>
      </c>
      <c r="AC103" s="19" t="n"/>
      <c r="AD103" s="19" t="inlineStr">
        <is>
          <t>2025</t>
        </is>
      </c>
      <c r="AE103" s="21">
        <f>FALSE()</f>
        <v/>
      </c>
    </row>
    <row r="104" ht="15" customHeight="1" s="17">
      <c r="A104" s="19" t="n"/>
      <c r="B104" s="19" t="n"/>
      <c r="C104" s="19" t="n"/>
      <c r="D10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104" s="19" t="n"/>
      <c r="F104" s="19" t="inlineStr">
        <is>
          <t>BuildYourAIIncidentR104</t>
        </is>
      </c>
      <c r="G104" s="19" t="n"/>
      <c r="H104" s="19" t="n"/>
      <c r="I104" s="19" t="n"/>
      <c r="J104" s="19" t="n"/>
      <c r="K104" s="19" t="n"/>
      <c r="L104" s="19" t="inlineStr">
        <is>
          <t>article</t>
        </is>
      </c>
      <c r="M104" s="19" t="n"/>
      <c r="N104" s="19" t="n"/>
      <c r="O104" s="19" t="n"/>
      <c r="P104" s="19" t="n"/>
      <c r="Q104" s="19" t="n"/>
      <c r="R104" s="19" t="n"/>
      <c r="S104" s="19" t="inlineStr">
        <is>
          <t>Cyber Defense eMagazine</t>
        </is>
      </c>
      <c r="T104" s="19" t="n"/>
      <c r="U104" s="19" t="n"/>
      <c r="V104" s="19" t="inlineStr">
        <is>
          <t>August</t>
        </is>
      </c>
      <c r="W104" s="19" t="n"/>
      <c r="X104" s="19" t="n"/>
      <c r="Y104" s="19" t="n"/>
      <c r="Z104" s="19" t="n"/>
      <c r="AA104" s="20" t="inlineStr">
        <is>
          <t>Build your {AI} incident response plan... before it’s too late</t>
        </is>
      </c>
      <c r="AB104" s="19" t="inlineStr">
        <is>
          <t>https://www.cyberdefensemagazine.com/build-your-ai-incident-response-plan/</t>
        </is>
      </c>
      <c r="AC104" s="19" t="n"/>
      <c r="AD104" s="19" t="inlineStr">
        <is>
          <t>2020</t>
        </is>
      </c>
      <c r="AE104" s="21">
        <f>FALSE()</f>
        <v/>
      </c>
    </row>
    <row r="105" ht="15" customHeight="1" s="17">
      <c r="A105" s="19" t="n"/>
      <c r="B105" s="19" t="n"/>
      <c r="C105" s="19" t="n"/>
      <c r="D105" s="20" t="inlineStr">
        <is>
          <t>Click, Cliff</t>
        </is>
      </c>
      <c r="E105" s="19" t="n"/>
      <c r="F105" s="19" t="inlineStr">
        <is>
          <t>BuildingaDistributed105</t>
        </is>
      </c>
      <c r="G105" s="19" t="n"/>
      <c r="H105" s="19" t="n"/>
      <c r="I105" s="19" t="n"/>
      <c r="J105" s="19" t="n"/>
      <c r="K105" s="19" t="n"/>
      <c r="L105" s="19" t="inlineStr">
        <is>
          <t>misc</t>
        </is>
      </c>
      <c r="M105" s="19" t="n"/>
      <c r="N105" s="19" t="n"/>
      <c r="O105" s="19" t="n"/>
      <c r="P105" s="19" t="n"/>
      <c r="Q105" s="19" t="n"/>
      <c r="R105" s="19" t="n"/>
      <c r="S105" s="19" t="inlineStr">
        <is>
          <t>H2O.ai Blog</t>
        </is>
      </c>
      <c r="T105" s="19" t="n"/>
      <c r="U105" s="19" t="n"/>
      <c r="V105" s="19" t="n"/>
      <c r="W105" s="19" t="n"/>
      <c r="X105" s="19" t="n"/>
      <c r="Y105" s="19" t="n"/>
      <c r="Z105" s="19" t="n"/>
      <c r="AA105" s="20" t="inlineStr">
        <is>
          <t>Building a distributed {GBM} on {H2O}</t>
        </is>
      </c>
      <c r="AB105" s="20" t="inlineStr">
        <is>
          <t>https://h2o.ai/blog/2013/10/building-distributed-gbm-h2o/</t>
        </is>
      </c>
      <c r="AC105" s="19" t="n"/>
      <c r="AD105" s="19" t="inlineStr">
        <is>
          <t>2013</t>
        </is>
      </c>
      <c r="AE105" s="21">
        <f>FALSE()</f>
        <v/>
      </c>
    </row>
    <row r="106" ht="15" customHeight="1" s="17">
      <c r="A106" s="19" t="n"/>
      <c r="B106" s="19" t="inlineStr">
        <is>
          <t>arXiv</t>
        </is>
      </c>
      <c r="C106" s="19" t="n"/>
      <c r="D106" s="20" t="inlineStr">
        <is>
          <t>Huang, Yuzhen and Bai, Yuzhuo and Zhu, Zhihao and Zhang, Junlei and Zhang, Jinghan and Su, Tangjun and Liu, Junteng and Lv, Chuancheng and Zhang, Yikai and Lei, Jiayi and Fu, Yao and Sun, Maosong and He, Junxian</t>
        </is>
      </c>
      <c r="E106" s="19" t="n"/>
      <c r="F106" s="19" t="inlineStr">
        <is>
          <t>CevalAmultilevelmult106</t>
        </is>
      </c>
      <c r="G106" s="19" t="n"/>
      <c r="H106" s="19" t="n"/>
      <c r="I106" s="19" t="n"/>
      <c r="J106" s="19" t="n"/>
      <c r="K106" s="19" t="n"/>
      <c r="L106" s="19" t="inlineStr">
        <is>
          <t>misc</t>
        </is>
      </c>
      <c r="M106" s="19" t="inlineStr">
        <is>
          <t>2305.08322</t>
        </is>
      </c>
      <c r="N106" s="19" t="inlineStr">
        <is>
          <t>Advances in Neural Information Processing Systems, 13;36</t>
        </is>
      </c>
      <c r="O106" s="19" t="n"/>
      <c r="P106" s="19" t="n"/>
      <c r="Q106" s="19" t="n"/>
      <c r="R106" s="19" t="n"/>
      <c r="S106" s="19" t="n"/>
      <c r="T106" s="19" t="n"/>
      <c r="U106" s="19" t="n"/>
      <c r="V106" s="19" t="n"/>
      <c r="W106" s="19" t="n"/>
      <c r="X106" s="19" t="n"/>
      <c r="Y106" s="19" t="n"/>
      <c r="Z106" s="19" t="n"/>
      <c r="AA106" s="20" t="inlineStr">
        <is>
          <t>C-eval: a multi-level multi-discipline {Chinese} evaluation suite for foundation models</t>
        </is>
      </c>
      <c r="AB106" s="20" t="inlineStr">
        <is>
          <t>https://arxiv.org/abs/2305.08322</t>
        </is>
      </c>
      <c r="AC106" s="19" t="n"/>
      <c r="AD106" s="19" t="inlineStr">
        <is>
          <t>2024</t>
        </is>
      </c>
      <c r="AE106" s="21">
        <f>FALSE()</f>
        <v/>
      </c>
    </row>
    <row r="107" ht="15" customHeight="1" s="17">
      <c r="A107" s="19" t="inlineStr">
        <is>
          <t>Calibrating deep neural models plays an important role in building reliable, robust AI systems in safety-critical applications. Recent work has shown that modern neural networks that possess high predictive capability are poorly calibrated and produce unreliable model predictions. Though deep learning models achieve remarkable performance on various benchmarks, the study of model calibration and reliability is relatively underexplored. Ideal deep models should have not only high predictive performance but also be well calibrated. There have been some recent advances in calibrating deep models. In this survey, we review the state-of-the-art calibration methods and their principles for performing model calibration. First, we start with the definition of model calibration and explain the root causes of model miscalibration. Then we introduce the key metrics that can measure this aspect. It is followed by a summary of calibration methods that we roughly classify into four categories: post-hoc calibration, regularization methods, uncertainty estimation, and composition methods. We also cover recent advancements in calibrating large models, particularly large language models (LLMs). Finally, we discuss some open issues, challenges, and potential directions.</t>
        </is>
      </c>
      <c r="B107" s="19" t="inlineStr">
        <is>
          <t>arXiv</t>
        </is>
      </c>
      <c r="C107" s="19" t="n"/>
      <c r="D107" s="20" t="inlineStr">
        <is>
          <t>Wang, Cheng</t>
        </is>
      </c>
      <c r="E107" s="19" t="n"/>
      <c r="F107" s="19" t="inlineStr">
        <is>
          <t>CalibrationinDeepLea107</t>
        </is>
      </c>
      <c r="G107" s="19" t="n"/>
      <c r="H107" s="19" t="n"/>
      <c r="I107" s="19" t="inlineStr">
        <is>
          <t>10.48550/arXiv.2308.01222</t>
        </is>
      </c>
      <c r="J107" s="19" t="n"/>
      <c r="K107" s="19" t="n"/>
      <c r="L107" s="19" t="inlineStr">
        <is>
          <t>misc</t>
        </is>
      </c>
      <c r="M107" s="19" t="inlineStr">
        <is>
          <t>2308.01222</t>
        </is>
      </c>
      <c r="N107" s="19" t="n"/>
      <c r="O107" s="19" t="n"/>
      <c r="P107" s="19" t="n"/>
      <c r="Q107" s="19" t="n"/>
      <c r="R107" s="19" t="n"/>
      <c r="S107" s="19" t="n"/>
      <c r="T107" s="19" t="n"/>
      <c r="U107" s="19" t="inlineStr">
        <is>
          <t>may</t>
        </is>
      </c>
      <c r="V107" s="19" t="n"/>
      <c r="W107" s="19" t="n"/>
      <c r="X107" s="19" t="n"/>
      <c r="Y107" s="19" t="inlineStr">
        <is>
          <t>arXiv</t>
        </is>
      </c>
      <c r="Z107" s="19" t="n"/>
      <c r="AA107" s="20" t="inlineStr">
        <is>
          <t>Calibration in deep learning: a survey of the state-of-the-art</t>
        </is>
      </c>
      <c r="AB107" s="20" t="inlineStr">
        <is>
          <t>https://arxiv.org/abs/2308.01222</t>
        </is>
      </c>
      <c r="AC107" s="19" t="n"/>
      <c r="AD107" s="19" t="inlineStr">
        <is>
          <t>2024</t>
        </is>
      </c>
      <c r="AE107" s="21">
        <f>FALSE()</f>
        <v/>
      </c>
    </row>
    <row r="108" ht="15" customHeight="1" s="17">
      <c r="A108" s="19" t="n"/>
      <c r="B108" s="19" t="n"/>
      <c r="C108" s="19" t="n"/>
      <c r="D108" s="20" t="inlineStr">
        <is>
          <t>Roberts, Laurence J.</t>
        </is>
      </c>
      <c r="E108" s="19" t="n"/>
      <c r="F108" s="19" t="inlineStr">
        <is>
          <t>CamerasandSystemsAHi108</t>
        </is>
      </c>
      <c r="G108" s="19" t="n"/>
      <c r="H108" s="19" t="n"/>
      <c r="I108" s="19" t="inlineStr">
        <is>
          <t>10.5594/J00229</t>
        </is>
      </c>
      <c r="J108" s="19" t="n"/>
      <c r="K108" s="19" t="n"/>
      <c r="L108" s="19" t="inlineStr">
        <is>
          <t>article</t>
        </is>
      </c>
      <c r="M108" s="19" t="n"/>
      <c r="N108" s="19" t="n"/>
      <c r="O108" s="19" t="n"/>
      <c r="P108" s="19" t="n"/>
      <c r="Q108" s="19" t="inlineStr">
        <is>
          <t>0036-1682</t>
        </is>
      </c>
      <c r="R108" s="19" t="n"/>
      <c r="S108" s="19" t="inlineStr">
        <is>
          <t>SMPTE Journal</t>
        </is>
      </c>
      <c r="T108" s="19" t="n"/>
      <c r="U108" s="19" t="inlineStr">
        <is>
          <t>oct</t>
        </is>
      </c>
      <c r="V108" s="19" t="inlineStr">
        <is>
          <t>10</t>
        </is>
      </c>
      <c r="W108" s="19" t="n"/>
      <c r="X108" s="19" t="inlineStr">
        <is>
          <t>934--946</t>
        </is>
      </c>
      <c r="Y108" s="19" t="n"/>
      <c r="Z108" s="19" t="n"/>
      <c r="AA108" s="20" t="inlineStr">
        <is>
          <t>Cameras and systems: a history of contributions from the bell; howell co. (part i)</t>
        </is>
      </c>
      <c r="AB108" s="20" t="inlineStr">
        <is>
          <t>https://doi.org/10.5594/J00229</t>
        </is>
      </c>
      <c r="AC108" s="19" t="inlineStr">
        <is>
          <t>91</t>
        </is>
      </c>
      <c r="AD108" s="19" t="inlineStr">
        <is>
          <t>1982</t>
        </is>
      </c>
      <c r="AE108" s="21">
        <f>FALSE()</f>
        <v/>
      </c>
    </row>
    <row r="109" ht="15" customHeight="1" s="17">
      <c r="A109" s="19" t="n"/>
      <c r="B109" s="19" t="inlineStr">
        <is>
          <t>arXiv</t>
        </is>
      </c>
      <c r="C109" s="19" t="n"/>
      <c r="D109" s="20" t="inlineStr">
        <is>
          <t>Chen, Wanyi and Su, Meng-Wen and Mehjabin, Nafisa and Cummings, Mary L.</t>
        </is>
      </c>
      <c r="E109" s="19" t="n"/>
      <c r="F109" s="19" t="inlineStr">
        <is>
          <t>CanLLMsPlanPathsinth109</t>
        </is>
      </c>
      <c r="G109" s="19" t="n"/>
      <c r="H109" s="19" t="n"/>
      <c r="I109" s="19" t="n"/>
      <c r="J109" s="19" t="n"/>
      <c r="K109" s="19" t="n"/>
      <c r="L109" s="19" t="inlineStr">
        <is>
          <t>misc</t>
        </is>
      </c>
      <c r="M109" s="19" t="inlineStr">
        <is>
          <t>2411.17912</t>
        </is>
      </c>
      <c r="N109" s="19" t="n"/>
      <c r="O109" s="19" t="n"/>
      <c r="P109" s="19" t="n"/>
      <c r="Q109" s="19" t="n"/>
      <c r="R109" s="19" t="n"/>
      <c r="S109" s="19" t="n"/>
      <c r="T109" s="19" t="n"/>
      <c r="U109" s="19" t="n"/>
      <c r="V109" s="19" t="n"/>
      <c r="W109" s="19" t="n"/>
      <c r="X109" s="19" t="n"/>
      <c r="Y109" s="19" t="n"/>
      <c r="Z109" s="19" t="n"/>
      <c r="AA109" s="20" t="inlineStr">
        <is>
          <t>Can {LLMs} plan paths in the real world?</t>
        </is>
      </c>
      <c r="AB109" s="20" t="inlineStr">
        <is>
          <t>https://arxiv.org/abs/2411.17912</t>
        </is>
      </c>
      <c r="AC109" s="19" t="n"/>
      <c r="AD109" s="19" t="inlineStr">
        <is>
          <t>2024</t>
        </is>
      </c>
      <c r="AE109" s="21">
        <f>FALSE()</f>
        <v/>
      </c>
    </row>
    <row r="110" ht="15" customHeight="1" s="17">
      <c r="A110" s="19" t="n"/>
      <c r="B110" s="19" t="inlineStr">
        <is>
          <t>arXiv</t>
        </is>
      </c>
      <c r="C110" s="19" t="n"/>
      <c r="D110" s="20" t="inlineStr">
        <is>
          <t>Eriksson, Maria and Purificato, Erasmo and Noroozian, Arman and Vinagre, Joao and Chaslot, Guillaume and Gomez, Emilia and Fernandez-Llorca, David</t>
        </is>
      </c>
      <c r="E110" s="19" t="n"/>
      <c r="F110" s="19" t="inlineStr">
        <is>
          <t>CanWeTrustAIBenchmar110</t>
        </is>
      </c>
      <c r="G110" s="19" t="n"/>
      <c r="H110" s="19" t="n"/>
      <c r="I110" s="19" t="n"/>
      <c r="J110" s="19" t="n"/>
      <c r="K110" s="19" t="n"/>
      <c r="L110" s="19" t="inlineStr">
        <is>
          <t>misc</t>
        </is>
      </c>
      <c r="M110" s="19" t="inlineStr">
        <is>
          <t>2502.06559</t>
        </is>
      </c>
      <c r="N110" s="19" t="n"/>
      <c r="O110" s="19" t="n"/>
      <c r="P110" s="19" t="n"/>
      <c r="Q110" s="19" t="n"/>
      <c r="R110" s="19" t="n"/>
      <c r="S110" s="19" t="n"/>
      <c r="T110" s="19" t="n"/>
      <c r="U110" s="19" t="n"/>
      <c r="V110" s="19" t="n"/>
      <c r="W110" s="19" t="n"/>
      <c r="X110" s="19" t="n"/>
      <c r="Y110" s="19" t="n"/>
      <c r="Z110" s="19" t="n"/>
      <c r="AA110" s="20" t="inlineStr">
        <is>
          <t>Can we trust {AI} benchmarks? an interdisciplinary review of current issues in {AI} evaluation</t>
        </is>
      </c>
      <c r="AB110" s="20" t="inlineStr">
        <is>
          <t>https://arxiv.org/abs/2502.06559</t>
        </is>
      </c>
      <c r="AC110" s="19" t="n"/>
      <c r="AD110" s="19" t="inlineStr">
        <is>
          <t>2025</t>
        </is>
      </c>
      <c r="AE110" s="21">
        <f>FALSE()</f>
        <v/>
      </c>
    </row>
    <row r="111" ht="15" customHeight="1" s="17">
      <c r="A111" s="19" t="n"/>
      <c r="B111" s="19" t="inlineStr">
        <is>
          <t>arXiv</t>
        </is>
      </c>
      <c r="C111" s="19" t="n"/>
      <c r="D111" s="20" t="inlineStr">
        <is>
          <t>Huang, Yangsibo and Gupta, Samyak and Xia, Mengzhou and Li, Kai and Chen, Danqi</t>
        </is>
      </c>
      <c r="E111" s="19" t="n"/>
      <c r="F111" s="19" t="inlineStr">
        <is>
          <t>CatastrophicJailbrea111</t>
        </is>
      </c>
      <c r="G111" s="19" t="n"/>
      <c r="H111" s="19" t="n"/>
      <c r="I111" s="19" t="n"/>
      <c r="J111" s="19" t="n"/>
      <c r="K111" s="19" t="n"/>
      <c r="L111" s="19" t="inlineStr">
        <is>
          <t>misc</t>
        </is>
      </c>
      <c r="M111" s="19" t="inlineStr">
        <is>
          <t>2310.06987</t>
        </is>
      </c>
      <c r="N111" s="19" t="n"/>
      <c r="O111" s="19" t="n"/>
      <c r="P111" s="19" t="n"/>
      <c r="Q111" s="19" t="n"/>
      <c r="R111" s="19" t="n"/>
      <c r="S111" s="19" t="n"/>
      <c r="T111" s="19" t="n"/>
      <c r="U111" s="19" t="n"/>
      <c r="V111" s="19" t="n"/>
      <c r="W111" s="19" t="n"/>
      <c r="X111" s="19" t="n"/>
      <c r="Y111" s="19" t="n"/>
      <c r="Z111" s="19" t="n"/>
      <c r="AA111" s="20" t="inlineStr">
        <is>
          <t>Catastrophic jailbreak of open-source {LLMs} via exploiting generation</t>
        </is>
      </c>
      <c r="AB111" s="20" t="inlineStr">
        <is>
          <t>https://arxiv.org/abs/2310.06987</t>
        </is>
      </c>
      <c r="AC111" s="19" t="n"/>
      <c r="AD111" s="19" t="inlineStr">
        <is>
          <t>2023</t>
        </is>
      </c>
      <c r="AE111" s="21">
        <f>FALSE()</f>
        <v/>
      </c>
    </row>
    <row r="112" ht="15" customHeight="1" s="17">
      <c r="A112" s="19" t="n"/>
      <c r="B112" s="19" t="inlineStr">
        <is>
          <t>arXiv</t>
        </is>
      </c>
      <c r="C112" s="19" t="n"/>
      <c r="D112" s="20" t="inlineStr">
        <is>
          <t>Feldman, Michael and Friedler, Sorelle A. and Moeller, John and Scheidegger, Carlos and Venkatasubramanian, Suresh</t>
        </is>
      </c>
      <c r="E112" s="19" t="inlineStr">
        <is>
          <t>Proceedings of the 21\textsuperscript{st} ACM SIGKDD International Conference on Knowledge Discovery and Data Mining</t>
        </is>
      </c>
      <c r="F112" s="19" t="inlineStr">
        <is>
          <t>CertifyingandRemovin112</t>
        </is>
      </c>
      <c r="G112" s="19" t="n"/>
      <c r="H112" s="19" t="n"/>
      <c r="I112" s="19" t="n"/>
      <c r="J112" s="19" t="n"/>
      <c r="K112" s="19" t="n"/>
      <c r="L112" s="19" t="inlineStr">
        <is>
          <t>inproceedings</t>
        </is>
      </c>
      <c r="M112" s="19" t="inlineStr">
        <is>
          <t>1412.3756</t>
        </is>
      </c>
      <c r="N112" s="19" t="n"/>
      <c r="O112" s="19" t="n"/>
      <c r="P112" s="19" t="n"/>
      <c r="Q112" s="19" t="n"/>
      <c r="R112" s="19" t="n"/>
      <c r="S112" s="19" t="n"/>
      <c r="T112" s="19" t="n"/>
      <c r="U112" s="19" t="n"/>
      <c r="V112" s="19" t="n"/>
      <c r="W112" s="19" t="inlineStr">
        <is>
          <t>ACM</t>
        </is>
      </c>
      <c r="X112" s="19" t="inlineStr">
        <is>
          <t>259--268</t>
        </is>
      </c>
      <c r="Y112" s="19" t="n"/>
      <c r="Z112" s="19" t="n"/>
      <c r="AA112" s="20" t="inlineStr">
        <is>
          <t>Certifying and removing disparate impact</t>
        </is>
      </c>
      <c r="AB112" s="20" t="inlineStr">
        <is>
          <t>https://arxiv.org/abs/1412.3756</t>
        </is>
      </c>
      <c r="AC112" s="19" t="n"/>
      <c r="AD112" s="19" t="inlineStr">
        <is>
          <t>2015</t>
        </is>
      </c>
      <c r="AE112" s="21">
        <f>FALSE()</f>
        <v/>
      </c>
    </row>
    <row r="113" ht="15" customHeight="1" s="17">
      <c r="A113" s="19" t="n"/>
      <c r="B113" s="19" t="inlineStr">
        <is>
          <t>arXiv</t>
        </is>
      </c>
      <c r="C113" s="19" t="n"/>
      <c r="D113" s="20" t="inlineStr">
        <is>
          <t>Wei, Jason and Wang, Xuezhi and Schuurmans, Dale and Bosma, Maarten and Ichter, Brian and Xia, Fei and Chi, Ed and Le, Quoc V. and Zhou, Denny</t>
        </is>
      </c>
      <c r="E113" s="19" t="n"/>
      <c r="F113" s="19" t="inlineStr">
        <is>
          <t>ChainofthoughtPrompt113</t>
        </is>
      </c>
      <c r="G113" s="19" t="n"/>
      <c r="H113" s="19" t="n"/>
      <c r="I113" s="19" t="n"/>
      <c r="J113" s="19" t="n"/>
      <c r="K113" s="19" t="n"/>
      <c r="L113" s="19" t="inlineStr">
        <is>
          <t>article</t>
        </is>
      </c>
      <c r="M113" s="19" t="inlineStr">
        <is>
          <t>2201.11903</t>
        </is>
      </c>
      <c r="N113" s="19" t="n"/>
      <c r="O113" s="19" t="n"/>
      <c r="P113" s="19" t="n"/>
      <c r="Q113" s="19" t="n"/>
      <c r="R113" s="19" t="n"/>
      <c r="S113" s="20" t="inlineStr">
        <is>
          <t>Advances in Neural Information Processing Systems</t>
        </is>
      </c>
      <c r="T113" s="19" t="n"/>
      <c r="U113" s="19" t="n"/>
      <c r="V113" s="19" t="n"/>
      <c r="W113" s="19" t="n"/>
      <c r="X113" s="19" t="inlineStr">
        <is>
          <t>24824--24837</t>
        </is>
      </c>
      <c r="Y113" s="19" t="n"/>
      <c r="Z113" s="19" t="n"/>
      <c r="AA113" s="20" t="inlineStr">
        <is>
          <t>Chain-of-thought prompting elicits reasoning in large language models</t>
        </is>
      </c>
      <c r="AB113" s="20" t="inlineStr">
        <is>
          <t>https://arxiv.org/abs/2201.11903</t>
        </is>
      </c>
      <c r="AC113" s="19" t="inlineStr">
        <is>
          <t>35</t>
        </is>
      </c>
      <c r="AD113" s="19" t="inlineStr">
        <is>
          <t>2022</t>
        </is>
      </c>
      <c r="AE113" s="21">
        <f>FALSE()</f>
        <v/>
      </c>
    </row>
    <row r="114" ht="15" customHeight="1" s="17">
      <c r="A114" s="19" t="n"/>
      <c r="B114" s="19" t="inlineStr">
        <is>
          <t>arXiv</t>
        </is>
      </c>
      <c r="C114" s="19" t="n"/>
      <c r="D114" s="20" t="inlineStr">
        <is>
          <t>Weller, Adrian</t>
        </is>
      </c>
      <c r="E114" s="19" t="n"/>
      <c r="F114" s="19" t="inlineStr">
        <is>
          <t>ChallengesforTranspa114</t>
        </is>
      </c>
      <c r="G114" s="19" t="n"/>
      <c r="H114" s="19" t="n"/>
      <c r="I114" s="19" t="n"/>
      <c r="J114" s="19" t="n"/>
      <c r="K114" s="19" t="n"/>
      <c r="L114" s="19" t="inlineStr">
        <is>
          <t>misc</t>
        </is>
      </c>
      <c r="M114" s="19" t="inlineStr">
        <is>
          <t>1708.01870</t>
        </is>
      </c>
      <c r="N114" s="19" t="n"/>
      <c r="O114" s="19" t="n"/>
      <c r="P114" s="19" t="n"/>
      <c r="Q114" s="19" t="n"/>
      <c r="R114" s="19" t="n"/>
      <c r="S114" s="19" t="n"/>
      <c r="T114" s="19" t="n"/>
      <c r="U114" s="19" t="n"/>
      <c r="V114" s="19" t="n"/>
      <c r="W114" s="19" t="n"/>
      <c r="X114" s="19" t="n"/>
      <c r="Y114" s="19" t="n"/>
      <c r="Z114" s="19" t="n"/>
      <c r="AA114" s="20" t="inlineStr">
        <is>
          <t>Challenges for transparency</t>
        </is>
      </c>
      <c r="AB114" s="20" t="inlineStr">
        <is>
          <t>https://arxiv.org/abs/1708.01870</t>
        </is>
      </c>
      <c r="AC114" s="19" t="n"/>
      <c r="AD114" s="19" t="inlineStr">
        <is>
          <t>2017</t>
        </is>
      </c>
      <c r="AE114" s="21">
        <f>FALSE()</f>
        <v/>
      </c>
    </row>
    <row r="115" ht="15" customHeight="1" s="17">
      <c r="A115" s="19" t="n"/>
      <c r="B115" s="19" t="n"/>
      <c r="C115" s="19" t="n"/>
      <c r="D115" s="20" t="inlineStr">
        <is>
          <t>Mohammad, Saif M</t>
        </is>
      </c>
      <c r="E115" s="19" t="n"/>
      <c r="F115" s="19" t="inlineStr">
        <is>
          <t>Challengesinsentimen115</t>
        </is>
      </c>
      <c r="G115" s="19" t="n"/>
      <c r="H115" s="19" t="n"/>
      <c r="I115" s="19" t="inlineStr">
        <is>
          <t>10.1007/978-3-319-55394-8_4</t>
        </is>
      </c>
      <c r="J115" s="19" t="n"/>
      <c r="K115" s="19" t="n"/>
      <c r="L115" s="19" t="inlineStr">
        <is>
          <t>article</t>
        </is>
      </c>
      <c r="M115" s="19" t="n"/>
      <c r="N115" s="19" t="n"/>
      <c r="O115" s="19" t="n"/>
      <c r="P115" s="19" t="n"/>
      <c r="Q115" s="19" t="n"/>
      <c r="R115" s="19" t="n"/>
      <c r="S115" s="19" t="inlineStr">
        <is>
          <t>A practical guide to sentiment analysis</t>
        </is>
      </c>
      <c r="T115" s="19" t="n"/>
      <c r="U115" s="19" t="n"/>
      <c r="V115" s="19" t="n"/>
      <c r="W115" s="19" t="n"/>
      <c r="X115" s="19" t="inlineStr">
        <is>
          <t>61--83</t>
        </is>
      </c>
      <c r="Y115" s="19" t="inlineStr">
        <is>
          <t>Springer</t>
        </is>
      </c>
      <c r="Z115" s="19" t="n"/>
      <c r="AA115" s="19" t="inlineStr">
        <is>
          <t>Challenges in sentiment analysis</t>
        </is>
      </c>
      <c r="AB115" s="20" t="inlineStr">
        <is>
          <t>https://doi.org/10.1007/978-3-319-55394-8_4</t>
        </is>
      </c>
      <c r="AC115" s="19" t="n"/>
      <c r="AD115" s="19" t="inlineStr">
        <is>
          <t>2017</t>
        </is>
      </c>
      <c r="AE115" s="21">
        <f>FALSE()</f>
        <v/>
      </c>
    </row>
    <row r="116" ht="15" customHeight="1" s="17">
      <c r="A116" s="19" t="n"/>
      <c r="B116" s="19" t="inlineStr">
        <is>
          <t>arXiv</t>
        </is>
      </c>
      <c r="C116" s="19" t="n"/>
      <c r="D116" s="20" t="inlineStr">
        <is>
          <t>Landau, Susan and Dempsey, James X. and Kamar, Ece and Bellovin, Steven M. and Pool, Robert</t>
        </is>
      </c>
      <c r="E116" s="19" t="n"/>
      <c r="F116" s="19" t="inlineStr">
        <is>
          <t>ChallengingtheMachin116</t>
        </is>
      </c>
      <c r="G116" s="19" t="n"/>
      <c r="H116" s="19" t="n"/>
      <c r="I116" s="19" t="n"/>
      <c r="J116" s="19" t="n"/>
      <c r="K116" s="19" t="n"/>
      <c r="L116" s="19" t="inlineStr">
        <is>
          <t>misc</t>
        </is>
      </c>
      <c r="M116" s="19" t="inlineStr">
        <is>
          <t>2406.10430</t>
        </is>
      </c>
      <c r="N116" s="19" t="n"/>
      <c r="O116" s="19" t="n"/>
      <c r="P116" s="19" t="n"/>
      <c r="Q116" s="19" t="n"/>
      <c r="R116" s="19" t="n"/>
      <c r="S116" s="19" t="n"/>
      <c r="T116" s="19" t="n"/>
      <c r="U116" s="19" t="n"/>
      <c r="V116" s="19" t="n"/>
      <c r="W116" s="19" t="n"/>
      <c r="X116" s="19" t="n"/>
      <c r="Y116" s="19" t="n"/>
      <c r="Z116" s="19" t="n"/>
      <c r="AA116" s="20" t="inlineStr">
        <is>
          <t>Challenging the machine: contestability in government {AI} systems</t>
        </is>
      </c>
      <c r="AB116" s="20" t="inlineStr">
        <is>
          <t>https://arxiv.org/abs/2406.10430</t>
        </is>
      </c>
      <c r="AC116" s="19" t="n"/>
      <c r="AD116" s="19" t="inlineStr">
        <is>
          <t>2024</t>
        </is>
      </c>
      <c r="AE116" s="21">
        <f>FALSE()</f>
        <v/>
      </c>
    </row>
    <row r="117" ht="15" customHeight="1" s="17">
      <c r="A117" s="19" t="n"/>
      <c r="B117" s="19" t="n"/>
      <c r="C117" s="19" t="n"/>
      <c r="D117" s="20" t="inlineStr">
        <is>
          <t>{Consumer Financial Protection Bureau}</t>
        </is>
      </c>
      <c r="E117" s="19" t="n"/>
      <c r="F117" s="19" t="inlineStr">
        <is>
          <t>ChatbotsinConsumerFi117</t>
        </is>
      </c>
      <c r="G117" s="19" t="n"/>
      <c r="H117" s="19" t="inlineStr">
        <is>
          <t>6</t>
        </is>
      </c>
      <c r="I117" s="19" t="n"/>
      <c r="J117" s="19" t="n"/>
      <c r="K117" s="19" t="n"/>
      <c r="L117" s="19" t="inlineStr">
        <is>
          <t>article</t>
        </is>
      </c>
      <c r="M117" s="19" t="n"/>
      <c r="N117" s="19" t="n"/>
      <c r="O117" s="19" t="n"/>
      <c r="P117" s="19" t="n"/>
      <c r="Q117" s="19" t="n"/>
      <c r="R117" s="19" t="n"/>
      <c r="S117" s="19" t="inlineStr">
        <is>
          <t>Consumer Financial Protection Report</t>
        </is>
      </c>
      <c r="T117" s="19" t="n"/>
      <c r="U117" s="19" t="inlineStr">
        <is>
          <t>jun</t>
        </is>
      </c>
      <c r="V117" s="19" t="n"/>
      <c r="W117" s="19" t="n"/>
      <c r="X117" s="19" t="n"/>
      <c r="Y117" s="19" t="n"/>
      <c r="Z117" s="19" t="n"/>
      <c r="AA117" s="20" t="inlineStr">
        <is>
          <t>Chatbots in consumer finance</t>
        </is>
      </c>
      <c r="AB117" s="20" t="inlineStr">
        <is>
          <t>https://www.consumerfinance.gov/data-research/research-reports/chatbots-in-consumer-finance/chatbots-in-consumer-finance/</t>
        </is>
      </c>
      <c r="AC117" s="19" t="n"/>
      <c r="AD117" s="19" t="inlineStr">
        <is>
          <t>2023</t>
        </is>
      </c>
      <c r="AE117" s="21">
        <f>FALSE()</f>
        <v/>
      </c>
    </row>
    <row r="118" ht="15" customHeight="1" s="17">
      <c r="A118" s="19" t="n"/>
      <c r="B118" s="19" t="inlineStr">
        <is>
          <t>arXiv</t>
        </is>
      </c>
      <c r="C118" s="19" t="n"/>
      <c r="D118" s="20"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18" s="19" t="n"/>
      <c r="F118" s="19" t="inlineStr">
        <is>
          <t>ClioPrivacyPreservin118</t>
        </is>
      </c>
      <c r="G118" s="19" t="n"/>
      <c r="H118" s="19" t="n"/>
      <c r="I118" s="19" t="n"/>
      <c r="J118" s="19" t="n"/>
      <c r="K118" s="19" t="n"/>
      <c r="L118" s="19" t="inlineStr">
        <is>
          <t>misc</t>
        </is>
      </c>
      <c r="M118" s="19" t="inlineStr">
        <is>
          <t>2412.13678</t>
        </is>
      </c>
      <c r="N118" s="19" t="n"/>
      <c r="O118" s="19" t="n"/>
      <c r="P118" s="19" t="n"/>
      <c r="Q118" s="19" t="n"/>
      <c r="R118" s="19" t="n"/>
      <c r="S118" s="19" t="n"/>
      <c r="T118" s="19" t="n"/>
      <c r="U118" s="19" t="n"/>
      <c r="V118" s="19" t="n"/>
      <c r="W118" s="19" t="n"/>
      <c r="X118" s="19" t="n"/>
      <c r="Y118" s="19" t="n"/>
      <c r="Z118" s="19" t="n"/>
      <c r="AA118" s="20" t="inlineStr">
        <is>
          <t>Clio: privacy-preserving insights into real-world {AI} use</t>
        </is>
      </c>
      <c r="AB118" s="20" t="inlineStr">
        <is>
          <t>https://arxiv.org/abs/2412.13678</t>
        </is>
      </c>
      <c r="AC118" s="19" t="n"/>
      <c r="AD118" s="19" t="inlineStr">
        <is>
          <t>2024</t>
        </is>
      </c>
      <c r="AE118" s="21">
        <f>FALSE()</f>
        <v/>
      </c>
    </row>
    <row r="119" ht="15" customHeight="1" s="17">
      <c r="A119" s="19" t="n"/>
      <c r="B119" s="19" t="n"/>
      <c r="C119" s="19" t="n"/>
      <c r="D119" s="20" t="inlineStr">
        <is>
          <t>Matti, Cristian and Rissola, Gabriel</t>
        </is>
      </c>
      <c r="E119" s="19" t="n"/>
      <c r="F119" s="19" t="inlineStr">
        <is>
          <t>CocreationforpolicyP119</t>
        </is>
      </c>
      <c r="G119" s="19" t="n"/>
      <c r="H119" s="19" t="n"/>
      <c r="I119" s="19" t="n"/>
      <c r="J119" s="19" t="n"/>
      <c r="K119" s="19" t="n"/>
      <c r="L119" s="19" t="inlineStr">
        <is>
          <t>misc</t>
        </is>
      </c>
      <c r="M119" s="19" t="n"/>
      <c r="N119" s="19" t="n"/>
      <c r="O119" s="19" t="n"/>
      <c r="P119" s="19" t="n"/>
      <c r="Q119" s="19" t="n"/>
      <c r="R119" s="19" t="n"/>
      <c r="S119" s="19" t="n"/>
      <c r="T119" s="19" t="n"/>
      <c r="U119" s="19" t="n"/>
      <c r="V119" s="19" t="n"/>
      <c r="W119" s="19" t="n"/>
      <c r="X119" s="19" t="n"/>
      <c r="Y119" s="19" t="n"/>
      <c r="Z119" s="19" t="n"/>
      <c r="AA119" s="20" t="inlineStr">
        <is>
          <t>Co-creation for policy: participatory methodologies to structure multi-stakeholder policymaking processes</t>
        </is>
      </c>
      <c r="AB119" s="20" t="inlineStr">
        <is>
          <t>https://www.eit.europa.eu/sites/default/files/jrc128771_01.pdf</t>
        </is>
      </c>
      <c r="AC119" s="19" t="n"/>
      <c r="AD119" s="19" t="inlineStr">
        <is>
          <t>2022</t>
        </is>
      </c>
      <c r="AE119" s="21">
        <f>FALSE()</f>
        <v/>
      </c>
    </row>
    <row r="120" ht="15" customHeight="1" s="17">
      <c r="A120" s="19" t="n"/>
      <c r="B120" s="19" t="n"/>
      <c r="C120" s="19" t="n"/>
      <c r="D120" s="20" t="inlineStr">
        <is>
          <t>Jansma, Sikke R. and Dijkstra, Anne M. and de Jong, Menno D.T.</t>
        </is>
      </c>
      <c r="E120" s="19" t="n"/>
      <c r="F120" s="19" t="inlineStr">
        <is>
          <t>Cocreationinsupporto120</t>
        </is>
      </c>
      <c r="G120" s="19" t="n"/>
      <c r="H120" s="19" t="n"/>
      <c r="I120" s="19" t="inlineStr">
        <is>
          <t>10.1080/23299460.2021.1994195</t>
        </is>
      </c>
      <c r="J120" s="19" t="n"/>
      <c r="K120" s="19" t="n"/>
      <c r="L120" s="19" t="inlineStr">
        <is>
          <t>article</t>
        </is>
      </c>
      <c r="M120" s="19" t="n"/>
      <c r="N120" s="19" t="n"/>
      <c r="O120" s="19" t="n"/>
      <c r="P120" s="19" t="n"/>
      <c r="Q120" s="19" t="n"/>
      <c r="R120" s="19" t="n"/>
      <c r="S120" s="19" t="inlineStr">
        <is>
          <t>Journal of Responsible Innovation</t>
        </is>
      </c>
      <c r="T120" s="19" t="n"/>
      <c r="U120" s="19" t="n"/>
      <c r="V120" s="19" t="inlineStr">
        <is>
          <t>1</t>
        </is>
      </c>
      <c r="W120" s="19" t="n"/>
      <c r="X120" s="19" t="inlineStr">
        <is>
          <t>28--48</t>
        </is>
      </c>
      <c r="Y120" s="19" t="n"/>
      <c r="Z120" s="19" t="n"/>
      <c r="AA120" s="19" t="inlineStr">
        <is>
          <t>Co-creation in support of responsible research and innovation: an analysis of three stakeholder workshops on nanotechnology for health</t>
        </is>
      </c>
      <c r="AB120" s="19" t="inlineStr">
        <is>
          <t>https://doi.org/10.1080/23299460.2021.1994195</t>
        </is>
      </c>
      <c r="AC120" s="19" t="inlineStr">
        <is>
          <t>9</t>
        </is>
      </c>
      <c r="AD120" s="19" t="inlineStr">
        <is>
          <t>2021</t>
        </is>
      </c>
      <c r="AE120" s="21">
        <f>FALSE()</f>
        <v/>
      </c>
    </row>
    <row r="121" ht="15" customHeight="1" s="17">
      <c r="A121" s="19" t="n"/>
      <c r="B121" s="19" t="n"/>
      <c r="C121" s="19" t="n"/>
      <c r="D121" s="20" t="inlineStr">
        <is>
          <t>Donia, Joseph and Shaw, James A.</t>
        </is>
      </c>
      <c r="E121" s="19" t="n"/>
      <c r="F121" s="19" t="inlineStr">
        <is>
          <t>Codesignandethicalar121</t>
        </is>
      </c>
      <c r="G121" s="19" t="n"/>
      <c r="H121" s="19" t="n"/>
      <c r="I121" s="19" t="inlineStr">
        <is>
          <t>10.1177/20539517211065248</t>
        </is>
      </c>
      <c r="J121" s="19" t="n"/>
      <c r="K121" s="19" t="n"/>
      <c r="L121" s="19" t="inlineStr">
        <is>
          <t>article</t>
        </is>
      </c>
      <c r="M121" s="19" t="n"/>
      <c r="N121" s="19" t="n"/>
      <c r="O121" s="19" t="n"/>
      <c r="P121" s="19" t="n"/>
      <c r="Q121" s="19" t="n"/>
      <c r="R121" s="19" t="n"/>
      <c r="S121" s="19" t="inlineStr">
        <is>
          <t>Big Data \&amp; Society</t>
        </is>
      </c>
      <c r="T121" s="19" t="n"/>
      <c r="U121" s="19" t="n"/>
      <c r="V121" s="19" t="inlineStr">
        <is>
          <t>2</t>
        </is>
      </c>
      <c r="W121" s="19" t="n"/>
      <c r="X121" s="19" t="n"/>
      <c r="Y121" s="19" t="n"/>
      <c r="Z121" s="19" t="n"/>
      <c r="AA121" s="20" t="inlineStr">
        <is>
          <t>Co-design and ethical artificial intelligence for health: an agenda for critical research and practice</t>
        </is>
      </c>
      <c r="AB121" s="19" t="inlineStr">
        <is>
          <t>https://doi.org/10.1177/20539517211065248</t>
        </is>
      </c>
      <c r="AC121" s="19" t="inlineStr">
        <is>
          <t>8</t>
        </is>
      </c>
      <c r="AD121" s="19" t="inlineStr">
        <is>
          <t>2021</t>
        </is>
      </c>
      <c r="AE121" s="21">
        <f>FALSE()</f>
        <v/>
      </c>
    </row>
    <row r="122" ht="15" customHeight="1" s="17">
      <c r="A122" s="19" t="n"/>
      <c r="B122" s="19" t="n"/>
      <c r="C122" s="19" t="inlineStr">
        <is>
          <t>398</t>
        </is>
      </c>
      <c r="D122" s="20" t="inlineStr">
        <is>
          <t>Escher, Nel and Bilik, Jeffrey and Banovic, Nikola and Green, Ben</t>
        </is>
      </c>
      <c r="E122" s="19" t="n"/>
      <c r="F122" s="19" t="inlineStr">
        <is>
          <t>CodeifyingtheLawHowD122</t>
        </is>
      </c>
      <c r="G122" s="19" t="n"/>
      <c r="H122" s="19" t="n"/>
      <c r="I122" s="19" t="inlineStr">
        <is>
          <t>10.1145/3686937</t>
        </is>
      </c>
      <c r="J122" s="19" t="n"/>
      <c r="K122" s="19" t="n"/>
      <c r="L122" s="19" t="inlineStr">
        <is>
          <t>article</t>
        </is>
      </c>
      <c r="M122" s="19" t="n"/>
      <c r="N122" s="19" t="n"/>
      <c r="O122" s="19" t="n"/>
      <c r="P122" s="19" t="n"/>
      <c r="Q122" s="19" t="n"/>
      <c r="R122" s="20" t="inlineStr">
        <is>
          <t>2024-11-01</t>
        </is>
      </c>
      <c r="S122" s="19" t="inlineStr">
        <is>
          <t>Proceedings of the ACM on Human-Computer Interaction</t>
        </is>
      </c>
      <c r="T122" s="19" t="n"/>
      <c r="U122" s="19" t="inlineStr">
        <is>
          <t>nov</t>
        </is>
      </c>
      <c r="V122" s="19" t="inlineStr">
        <is>
          <t>CSCW2</t>
        </is>
      </c>
      <c r="W122" s="19" t="n"/>
      <c r="X122" s="19" t="n"/>
      <c r="Y122" s="19" t="inlineStr">
        <is>
          <t>Association for Computing Machinery</t>
        </is>
      </c>
      <c r="Z122" s="19" t="n"/>
      <c r="AA122" s="20" t="inlineStr">
        <is>
          <t>Code-ifying the law: how disciplinary divides afflict the development of legal software</t>
        </is>
      </c>
      <c r="AB122" s="19" t="inlineStr">
        <is>
          <t>https://doi.org/10.1145/3686937</t>
        </is>
      </c>
      <c r="AC122" s="19" t="inlineStr">
        <is>
          <t>8</t>
        </is>
      </c>
      <c r="AD122" s="19" t="inlineStr">
        <is>
          <t>2024</t>
        </is>
      </c>
      <c r="AE122" s="21">
        <f>FALSE()</f>
        <v/>
      </c>
    </row>
    <row r="123" ht="15" customHeight="1" s="17">
      <c r="A123" s="19" t="n"/>
      <c r="B123" s="19" t="n"/>
      <c r="C123" s="19" t="n"/>
      <c r="D123" s="20" t="inlineStr">
        <is>
          <t>Mason, Winter and Watts, Duncan J.</t>
        </is>
      </c>
      <c r="E123" s="19" t="n"/>
      <c r="F123" s="19" t="inlineStr">
        <is>
          <t>Collaborativelearnin123</t>
        </is>
      </c>
      <c r="G123" s="19" t="n"/>
      <c r="H123" s="19" t="n"/>
      <c r="I123" s="19" t="inlineStr">
        <is>
          <t>10.1073/pnas.1110069108</t>
        </is>
      </c>
      <c r="J123" s="19" t="n"/>
      <c r="K123" s="19" t="n"/>
      <c r="L123" s="19" t="inlineStr">
        <is>
          <t>article</t>
        </is>
      </c>
      <c r="M123" s="19" t="n"/>
      <c r="N123" s="19" t="n"/>
      <c r="O123" s="19" t="n"/>
      <c r="P123" s="19" t="n"/>
      <c r="Q123" s="19" t="n"/>
      <c r="R123" s="19" t="n"/>
      <c r="S123" s="19" t="inlineStr">
        <is>
          <t>Proceedings of the National Academy of Sciences</t>
        </is>
      </c>
      <c r="T123" s="19" t="n"/>
      <c r="U123" s="19" t="n"/>
      <c r="V123" s="19" t="inlineStr">
        <is>
          <t>3</t>
        </is>
      </c>
      <c r="W123" s="19" t="n"/>
      <c r="X123" s="19" t="inlineStr">
        <is>
          <t>764--769</t>
        </is>
      </c>
      <c r="Y123" s="19" t="n"/>
      <c r="Z123" s="19" t="n"/>
      <c r="AA123" s="19" t="inlineStr">
        <is>
          <t>Collaborative learning in networks</t>
        </is>
      </c>
      <c r="AB123" s="19" t="inlineStr">
        <is>
          <t>https://doi.org/10.1073/pnas.1110069108</t>
        </is>
      </c>
      <c r="AC123" s="19" t="inlineStr">
        <is>
          <t>109</t>
        </is>
      </c>
      <c r="AD123" s="19" t="inlineStr">
        <is>
          <t>2012</t>
        </is>
      </c>
      <c r="AE123" s="21">
        <f>FALSE()</f>
        <v/>
      </c>
    </row>
    <row r="124" ht="15" customHeight="1" s="17">
      <c r="A124" s="19" t="n"/>
      <c r="B124" s="19" t="n"/>
      <c r="C124" s="19" t="n"/>
      <c r="D124" s="20" t="inlineStr">
        <is>
          <t>Woolley, Anita Williams and Aggarwal, Ishani and Malone, Thomas W.</t>
        </is>
      </c>
      <c r="E124" s="19" t="n"/>
      <c r="F124" s="19" t="inlineStr">
        <is>
          <t>Collectiveintelligen124</t>
        </is>
      </c>
      <c r="G124" s="19" t="n"/>
      <c r="H124" s="19" t="n"/>
      <c r="I124" s="19" t="inlineStr">
        <is>
          <t>10.1177/0963721415599543</t>
        </is>
      </c>
      <c r="J124" s="19" t="n"/>
      <c r="K124" s="19" t="n"/>
      <c r="L124" s="19" t="inlineStr">
        <is>
          <t>article</t>
        </is>
      </c>
      <c r="M124" s="19" t="n"/>
      <c r="N124" s="19" t="n"/>
      <c r="O124" s="19" t="n"/>
      <c r="P124" s="19" t="n"/>
      <c r="Q124" s="19" t="n"/>
      <c r="R124" s="19" t="n"/>
      <c r="S124" s="19" t="inlineStr">
        <is>
          <t>Current Directions in Psychological Science</t>
        </is>
      </c>
      <c r="T124" s="19" t="n"/>
      <c r="U124" s="19" t="n"/>
      <c r="V124" s="19" t="inlineStr">
        <is>
          <t>6</t>
        </is>
      </c>
      <c r="W124" s="19" t="n"/>
      <c r="X124" s="19" t="inlineStr">
        <is>
          <t>420--424</t>
        </is>
      </c>
      <c r="Y124" s="19" t="n"/>
      <c r="Z124" s="19" t="n"/>
      <c r="AA124" s="19" t="inlineStr">
        <is>
          <t>Collective intelligence and group performance</t>
        </is>
      </c>
      <c r="AB124" s="19" t="inlineStr">
        <is>
          <t>https://doi.org/10.1177/0963721415599543</t>
        </is>
      </c>
      <c r="AC124" s="19" t="inlineStr">
        <is>
          <t>24</t>
        </is>
      </c>
      <c r="AD124" s="19" t="inlineStr">
        <is>
          <t>2015</t>
        </is>
      </c>
      <c r="AE124" s="21">
        <f>FALSE()</f>
        <v/>
      </c>
    </row>
    <row r="125" ht="15" customHeight="1" s="17">
      <c r="A125" s="19" t="n"/>
      <c r="B125" s="19" t="inlineStr">
        <is>
          <t>arXiv</t>
        </is>
      </c>
      <c r="C125" s="19" t="n"/>
      <c r="D125" s="20" t="inlineStr">
        <is>
          <t>Raj, Amifa and Ekstrand, Michael D.</t>
        </is>
      </c>
      <c r="E125" s="19" t="n"/>
      <c r="F125" s="19" t="inlineStr">
        <is>
          <t>ComparingFairRanking125</t>
        </is>
      </c>
      <c r="G125" s="19" t="n"/>
      <c r="H125" s="19" t="n"/>
      <c r="I125" s="19" t="n"/>
      <c r="J125" s="19" t="n"/>
      <c r="K125" s="19" t="n"/>
      <c r="L125" s="19" t="inlineStr">
        <is>
          <t>misc</t>
        </is>
      </c>
      <c r="M125" s="19" t="inlineStr">
        <is>
          <t>2009.01311</t>
        </is>
      </c>
      <c r="N125" s="19" t="n"/>
      <c r="O125" s="19" t="n"/>
      <c r="P125" s="19" t="n"/>
      <c r="Q125" s="19" t="n"/>
      <c r="R125" s="19" t="n"/>
      <c r="S125" s="19" t="n"/>
      <c r="T125" s="19" t="n"/>
      <c r="U125" s="19" t="n"/>
      <c r="V125" s="19" t="n"/>
      <c r="W125" s="19" t="n"/>
      <c r="X125" s="19" t="n"/>
      <c r="Y125" s="19" t="n"/>
      <c r="Z125" s="19" t="n"/>
      <c r="AA125" s="20" t="inlineStr">
        <is>
          <t>Comparing fair ranking metrics</t>
        </is>
      </c>
      <c r="AB125" s="20" t="inlineStr">
        <is>
          <t>https://arxiv.org/abs/2009.01311</t>
        </is>
      </c>
      <c r="AC125" s="19" t="n"/>
      <c r="AD125" s="19" t="inlineStr">
        <is>
          <t>2020</t>
        </is>
      </c>
      <c r="AE125" s="21">
        <f>FALSE()</f>
        <v/>
      </c>
    </row>
    <row r="126" ht="15" customHeight="1" s="17">
      <c r="A126" s="19" t="n"/>
      <c r="B126" s="19" t="n"/>
      <c r="C126" s="19" t="n"/>
      <c r="D126" s="20" t="inlineStr">
        <is>
          <t>{Office of the Comptroller of the Currency}</t>
        </is>
      </c>
      <c r="E126" s="19" t="n"/>
      <c r="F126" s="19" t="inlineStr">
        <is>
          <t>ComptrollersHandbook126</t>
        </is>
      </c>
      <c r="G126" s="19" t="n"/>
      <c r="H126" s="19" t="n"/>
      <c r="I126" s="19" t="n"/>
      <c r="J126" s="19" t="n"/>
      <c r="K126" s="19" t="n"/>
      <c r="L126" s="19" t="inlineStr">
        <is>
          <t>misc</t>
        </is>
      </c>
      <c r="M126" s="19" t="n"/>
      <c r="N126" s="19" t="n"/>
      <c r="O126" s="19" t="inlineStr">
        <is>
          <t>Office of the Comptroller of the Currency</t>
        </is>
      </c>
      <c r="P126" s="19" t="n"/>
      <c r="Q126" s="19" t="n"/>
      <c r="R126" s="19" t="n"/>
      <c r="S126" s="19" t="n"/>
      <c r="T126" s="19" t="n"/>
      <c r="U126" s="19" t="inlineStr">
        <is>
          <t>jan</t>
        </is>
      </c>
      <c r="V126" s="19" t="n"/>
      <c r="W126" s="19" t="n"/>
      <c r="X126" s="19" t="n"/>
      <c r="Y126" s="19" t="n"/>
      <c r="Z126" s="19" t="n"/>
      <c r="AA126" s="20" t="inlineStr">
        <is>
          <t>Comptroller's handbook: fair lending</t>
        </is>
      </c>
      <c r="AB126" s="20" t="inlineStr">
        <is>
          <t>https://www.occ.gov/publications-and-resources/publications/comptrollers-handbook/files/fair-lending/index-fair-lending.html</t>
        </is>
      </c>
      <c r="AC126" s="19" t="n"/>
      <c r="AD126" s="19" t="inlineStr">
        <is>
          <t>2023</t>
        </is>
      </c>
      <c r="AE126" s="21">
        <f>FALSE()</f>
        <v/>
      </c>
    </row>
    <row r="127" ht="15" customHeight="1" s="17">
      <c r="A127" s="19" t="n"/>
      <c r="B127" s="19" t="n"/>
      <c r="C127" s="19" t="n"/>
      <c r="D127" s="20" t="inlineStr">
        <is>
          <t>{Office of the Comptroller of the Currency}</t>
        </is>
      </c>
      <c r="E127" s="19" t="n"/>
      <c r="F127" s="19" t="inlineStr">
        <is>
          <t>ComptrollersHandbook127</t>
        </is>
      </c>
      <c r="G127" s="19" t="n"/>
      <c r="H127" s="19" t="n"/>
      <c r="I127" s="19" t="n"/>
      <c r="J127" s="19" t="n"/>
      <c r="K127" s="19" t="n"/>
      <c r="L127" s="19" t="inlineStr">
        <is>
          <t>misc</t>
        </is>
      </c>
      <c r="M127" s="19" t="n"/>
      <c r="N127" s="19" t="n"/>
      <c r="O127" s="19" t="inlineStr">
        <is>
          <t>Office of the Comptroller of the Currency</t>
        </is>
      </c>
      <c r="P127" s="19" t="n"/>
      <c r="Q127" s="19" t="n"/>
      <c r="R127" s="19" t="n"/>
      <c r="S127" s="19" t="n"/>
      <c r="T127" s="19" t="n"/>
      <c r="U127" s="19" t="inlineStr">
        <is>
          <t>aug</t>
        </is>
      </c>
      <c r="V127" s="19" t="n"/>
      <c r="W127" s="19" t="n"/>
      <c r="X127" s="19" t="n"/>
      <c r="Y127" s="19" t="n"/>
      <c r="Z127" s="19" t="n"/>
      <c r="AA127" s="20" t="inlineStr">
        <is>
          <t>Comptroller's handbook: model risk management</t>
        </is>
      </c>
      <c r="AB127" s="20" t="inlineStr">
        <is>
          <t>https://www.occ.gov/publications-and-resources/publications/comptrollers-handbook/files/model-risk-management/index-model-risk-management.html</t>
        </is>
      </c>
      <c r="AC127" s="19" t="n"/>
      <c r="AD127" s="19" t="inlineStr">
        <is>
          <t>2021</t>
        </is>
      </c>
      <c r="AE127" s="21">
        <f>FALSE()</f>
        <v/>
      </c>
    </row>
    <row r="128" ht="15" customHeight="1" s="17">
      <c r="A128" s="19" t="n"/>
      <c r="B128" s="19" t="n"/>
      <c r="C128" s="19" t="n"/>
      <c r="D128" s="20" t="inlineStr">
        <is>
          <t>Bauer, Friedrich L</t>
        </is>
      </c>
      <c r="E128" s="19" t="n"/>
      <c r="F128" s="19" t="inlineStr">
        <is>
          <t>Computationalgraphsa128</t>
        </is>
      </c>
      <c r="G128" s="19" t="n"/>
      <c r="H128" s="19" t="n"/>
      <c r="I128" s="19" t="inlineStr">
        <is>
          <t>10.1137/0711010</t>
        </is>
      </c>
      <c r="J128" s="19" t="n"/>
      <c r="K128" s="19" t="n"/>
      <c r="L128" s="19" t="inlineStr">
        <is>
          <t>article</t>
        </is>
      </c>
      <c r="M128" s="19" t="n"/>
      <c r="N128" s="19" t="n"/>
      <c r="O128" s="19" t="n"/>
      <c r="P128" s="19" t="n"/>
      <c r="Q128" s="19" t="n"/>
      <c r="R128" s="19" t="n"/>
      <c r="S128" s="19" t="inlineStr">
        <is>
          <t>SIAM Journal on Numerical Analysis</t>
        </is>
      </c>
      <c r="T128" s="19" t="n"/>
      <c r="U128" s="19" t="n"/>
      <c r="V128" s="19" t="inlineStr">
        <is>
          <t>1</t>
        </is>
      </c>
      <c r="W128" s="19" t="n"/>
      <c r="X128" s="19" t="inlineStr">
        <is>
          <t>87--96</t>
        </is>
      </c>
      <c r="Y128" s="19" t="inlineStr">
        <is>
          <t>SIAM</t>
        </is>
      </c>
      <c r="Z128" s="19" t="n"/>
      <c r="AA128" s="19" t="inlineStr">
        <is>
          <t>Computational graphs and rounding error</t>
        </is>
      </c>
      <c r="AB128" s="19" t="inlineStr">
        <is>
          <t>https://doi.org/10.1137/0711010</t>
        </is>
      </c>
      <c r="AC128" s="19" t="inlineStr">
        <is>
          <t>11</t>
        </is>
      </c>
      <c r="AD128" s="19" t="inlineStr">
        <is>
          <t>1974</t>
        </is>
      </c>
      <c r="AE128" s="21">
        <f>FALSE()</f>
        <v/>
      </c>
    </row>
    <row r="129" ht="15" customHeight="1" s="17">
      <c r="A129" s="19" t="n"/>
      <c r="B129" s="19" t="inlineStr">
        <is>
          <t>arXiv</t>
        </is>
      </c>
      <c r="C129" s="19" t="n"/>
      <c r="D129" s="20" t="inlineStr">
        <is>
          <t>Raji, Inioluwa Deborah and Dobbe, Roel</t>
        </is>
      </c>
      <c r="E129" s="19" t="n"/>
      <c r="F129" s="19" t="inlineStr">
        <is>
          <t>ConcreteProblemsinAI129</t>
        </is>
      </c>
      <c r="G129" s="19" t="n"/>
      <c r="H129" s="19" t="n"/>
      <c r="I129" s="19" t="n"/>
      <c r="J129" s="19" t="n"/>
      <c r="K129" s="19" t="n"/>
      <c r="L129" s="19" t="inlineStr">
        <is>
          <t>misc</t>
        </is>
      </c>
      <c r="M129" s="19" t="inlineStr">
        <is>
          <t>2401.10899</t>
        </is>
      </c>
      <c r="N129" s="19" t="n"/>
      <c r="O129" s="19" t="n"/>
      <c r="P129" s="19" t="n"/>
      <c r="Q129" s="19" t="n"/>
      <c r="R129" s="19" t="n"/>
      <c r="S129" s="19" t="n"/>
      <c r="T129" s="19" t="n"/>
      <c r="U129" s="19" t="n"/>
      <c r="V129" s="19" t="n"/>
      <c r="W129" s="19" t="n"/>
      <c r="X129" s="19" t="n"/>
      <c r="Y129" s="19" t="n"/>
      <c r="Z129" s="19" t="n"/>
      <c r="AA129" s="20" t="inlineStr">
        <is>
          <t>Concrete problems in {AI} safety, revisited</t>
        </is>
      </c>
      <c r="AB129" s="20" t="inlineStr">
        <is>
          <t>https://arxiv.org/abs/2401.10899</t>
        </is>
      </c>
      <c r="AC129" s="19" t="n"/>
      <c r="AD129" s="19" t="inlineStr">
        <is>
          <t>2023</t>
        </is>
      </c>
      <c r="AE129" s="21">
        <f>FALSE()</f>
        <v/>
      </c>
    </row>
    <row r="130" ht="15" customHeight="1" s="17">
      <c r="A130" s="19" t="n"/>
      <c r="B130" s="19" t="n"/>
      <c r="C130" s="19" t="n"/>
      <c r="D130" s="20" t="inlineStr">
        <is>
          <t>{Bugcrowd}</t>
        </is>
      </c>
      <c r="E130" s="19" t="n"/>
      <c r="F130" s="19" t="inlineStr">
        <is>
          <t>ConductorAIBiasBount130</t>
        </is>
      </c>
      <c r="G130" s="19" t="n"/>
      <c r="H130" s="19" t="n"/>
      <c r="I130" s="19" t="n"/>
      <c r="J130" s="19" t="n"/>
      <c r="K130" s="19" t="n"/>
      <c r="L130" s="19" t="inlineStr">
        <is>
          <t>misc</t>
        </is>
      </c>
      <c r="M130" s="19" t="n"/>
      <c r="N130" s="19" t="n"/>
      <c r="O130" s="19" t="n"/>
      <c r="P130" s="19" t="n"/>
      <c r="Q130" s="19" t="n"/>
      <c r="R130" s="19" t="n"/>
      <c r="S130" s="19" t="n"/>
      <c r="T130" s="19" t="n"/>
      <c r="U130" s="19" t="n"/>
      <c r="V130" s="19" t="n"/>
      <c r="W130" s="19" t="n"/>
      <c r="X130" s="19" t="n"/>
      <c r="Y130" s="19" t="n"/>
      <c r="Z130" s="19" t="n"/>
      <c r="AA130" s="20" t="inlineStr">
        <is>
          <t>{ConductorAI} - bias bounty program</t>
        </is>
      </c>
      <c r="AB130" s="20" t="inlineStr">
        <is>
          <t>https://bugcrowd.com/conductorai-ogbb?preview=ae06c13f786e06a1f9ff03d74230b7d5</t>
        </is>
      </c>
      <c r="AC130" s="19" t="n"/>
      <c r="AD130" s="19" t="n"/>
      <c r="AE130" s="21">
        <f>FALSE()</f>
        <v/>
      </c>
    </row>
    <row r="131" ht="15" customHeight="1" s="17">
      <c r="A131" s="19" t="n"/>
      <c r="B131" s="19" t="n"/>
      <c r="C131" s="19" t="n"/>
      <c r="D131" s="20" t="inlineStr">
        <is>
          <t>Lundberg, Scott M. and Erion, Gabriel G. and Lee, Su-In</t>
        </is>
      </c>
      <c r="E131" s="19" t="inlineStr">
        <is>
          <t>Proceedings of the 2017 ICML Workshop on Human Interpretability in Machine Learning (WHI 2017)</t>
        </is>
      </c>
      <c r="F131" s="19" t="inlineStr">
        <is>
          <t>ConsistentIndividual131</t>
        </is>
      </c>
      <c r="G131" s="19" t="n"/>
      <c r="H131" s="19" t="n"/>
      <c r="I131" s="19" t="n"/>
      <c r="J131" s="19" t="n"/>
      <c r="K131" s="19" t="inlineStr">
        <is>
          <t>Kim, Been and Malioutov, Dmitry M. and Varshney, Kush R. and Weller, Adrian</t>
        </is>
      </c>
      <c r="L131" s="19" t="inlineStr">
        <is>
          <t>incollection</t>
        </is>
      </c>
      <c r="M131" s="19" t="n"/>
      <c r="N131" s="19" t="n"/>
      <c r="O131" s="19" t="n"/>
      <c r="P131" s="19" t="n"/>
      <c r="Q131" s="19" t="n"/>
      <c r="R131" s="19" t="n"/>
      <c r="S131" s="19" t="n"/>
      <c r="T131" s="19" t="n"/>
      <c r="U131" s="19" t="n"/>
      <c r="V131" s="19" t="n"/>
      <c r="W131" s="19" t="inlineStr">
        <is>
          <t>ICML</t>
        </is>
      </c>
      <c r="X131" s="19" t="inlineStr">
        <is>
          <t>15--21</t>
        </is>
      </c>
      <c r="Y131" s="19" t="inlineStr">
        <is>
          <t>ICML WHI 2017</t>
        </is>
      </c>
      <c r="Z131" s="19" t="n"/>
      <c r="AA131" s="20" t="inlineStr">
        <is>
          <t>Consistent individualized feature attribution for tree ensembles</t>
        </is>
      </c>
      <c r="AB131" s="19" t="inlineStr">
        <is>
          <t>https://openreview.net/pdf?id=ByTKSo-m-</t>
        </is>
      </c>
      <c r="AC131" s="19" t="n"/>
      <c r="AD131" s="19" t="inlineStr">
        <is>
          <t>2017</t>
        </is>
      </c>
      <c r="AE131" s="21">
        <f>FALSE()</f>
        <v/>
      </c>
    </row>
    <row r="132" ht="15" customHeight="1" s="17">
      <c r="A132" s="19" t="n"/>
      <c r="B132" s="19" t="inlineStr">
        <is>
          <t>arXiv</t>
        </is>
      </c>
      <c r="C132" s="19" t="n"/>
      <c r="D132" s="20"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132" s="19" t="n"/>
      <c r="F132" s="19" t="inlineStr">
        <is>
          <t>ConstitutionalAIHarm132</t>
        </is>
      </c>
      <c r="G132" s="19" t="n"/>
      <c r="H132" s="19" t="n"/>
      <c r="I132" s="19" t="n"/>
      <c r="J132" s="19" t="n"/>
      <c r="K132" s="19" t="n"/>
      <c r="L132" s="19" t="inlineStr">
        <is>
          <t>misc</t>
        </is>
      </c>
      <c r="M132" s="19" t="inlineStr">
        <is>
          <t>2212.08073</t>
        </is>
      </c>
      <c r="N132" s="19" t="n"/>
      <c r="O132" s="19" t="n"/>
      <c r="P132" s="19" t="n"/>
      <c r="Q132" s="19" t="n"/>
      <c r="R132" s="19" t="n"/>
      <c r="S132" s="19" t="n"/>
      <c r="T132" s="19" t="n"/>
      <c r="U132" s="19" t="n"/>
      <c r="V132" s="19" t="n"/>
      <c r="W132" s="19" t="n"/>
      <c r="X132" s="19" t="n"/>
      <c r="Y132" s="19" t="n"/>
      <c r="Z132" s="19" t="n"/>
      <c r="AA132" s="20" t="inlineStr">
        <is>
          <t>Constitutional {AI}: harmlessness from {AI} feedback</t>
        </is>
      </c>
      <c r="AB132" s="20" t="inlineStr">
        <is>
          <t>https://arxiv.org/abs/2212.08073</t>
        </is>
      </c>
      <c r="AC132" s="19" t="n"/>
      <c r="AD132" s="19" t="inlineStr">
        <is>
          <t>2022</t>
        </is>
      </c>
      <c r="AE132" s="21">
        <f>FALSE()</f>
        <v/>
      </c>
    </row>
    <row r="133" ht="15" customHeight="1" s="17">
      <c r="A133" s="19" t="n"/>
      <c r="B133" s="19" t="n"/>
      <c r="C133" s="19" t="n"/>
      <c r="D133" s="20" t="inlineStr">
        <is>
          <t>Cronbach, Lee J and Meehl, Paul E</t>
        </is>
      </c>
      <c r="E133" s="19" t="n"/>
      <c r="F133" s="19" t="inlineStr">
        <is>
          <t>Constructvalidityinp133</t>
        </is>
      </c>
      <c r="G133" s="19" t="n"/>
      <c r="H133" s="19" t="n"/>
      <c r="I133" s="19" t="inlineStr">
        <is>
          <t>10.1037/h0040957</t>
        </is>
      </c>
      <c r="J133" s="19" t="n"/>
      <c r="K133" s="19" t="n"/>
      <c r="L133" s="19" t="inlineStr">
        <is>
          <t>article</t>
        </is>
      </c>
      <c r="M133" s="19" t="n"/>
      <c r="N133" s="19" t="n"/>
      <c r="O133" s="19" t="n"/>
      <c r="P133" s="19" t="n"/>
      <c r="Q133" s="19" t="n"/>
      <c r="R133" s="19" t="n"/>
      <c r="S133" s="19" t="inlineStr">
        <is>
          <t>Psychological Bulletin</t>
        </is>
      </c>
      <c r="T133" s="19" t="n"/>
      <c r="U133" s="19" t="n"/>
      <c r="V133" s="19" t="inlineStr">
        <is>
          <t>4</t>
        </is>
      </c>
      <c r="W133" s="19" t="n"/>
      <c r="X133" s="19" t="inlineStr">
        <is>
          <t>281--302</t>
        </is>
      </c>
      <c r="Y133" s="19" t="inlineStr">
        <is>
          <t>American Psychological Association</t>
        </is>
      </c>
      <c r="Z133" s="19" t="n"/>
      <c r="AA133" s="19" t="inlineStr">
        <is>
          <t>Construct validity in psychological tests</t>
        </is>
      </c>
      <c r="AB133" s="19" t="inlineStr">
        <is>
          <t>https://doi.org/10.1037/h0040957</t>
        </is>
      </c>
      <c r="AC133" s="19" t="inlineStr">
        <is>
          <t>52</t>
        </is>
      </c>
      <c r="AD133" s="19" t="inlineStr">
        <is>
          <t>1955</t>
        </is>
      </c>
      <c r="AE133" s="21">
        <f>FALSE()</f>
        <v/>
      </c>
    </row>
    <row r="134" ht="15" customHeight="1" s="17">
      <c r="A134" s="19" t="n"/>
      <c r="B134" s="19" t="n"/>
      <c r="C134" s="19" t="n"/>
      <c r="D134" s="20" t="inlineStr">
        <is>
          <t>Hutchby, Ian and Wooffitt, Robin</t>
        </is>
      </c>
      <c r="E134" s="19" t="n"/>
      <c r="F134" s="19" t="inlineStr">
        <is>
          <t>Conversationanalysis134</t>
        </is>
      </c>
      <c r="G134" s="19" t="n"/>
      <c r="H134" s="19" t="n"/>
      <c r="I134" s="19" t="n"/>
      <c r="J134" s="19" t="n"/>
      <c r="K134" s="19" t="n"/>
      <c r="L134" s="19" t="inlineStr">
        <is>
          <t>book</t>
        </is>
      </c>
      <c r="M134" s="19" t="n"/>
      <c r="N134" s="19" t="n"/>
      <c r="O134" s="19" t="n"/>
      <c r="P134" s="19" t="n"/>
      <c r="Q134" s="19" t="n"/>
      <c r="R134" s="19" t="n"/>
      <c r="S134" s="19" t="n"/>
      <c r="T134" s="19" t="n"/>
      <c r="U134" s="19" t="n"/>
      <c r="V134" s="19" t="n"/>
      <c r="W134" s="19" t="n"/>
      <c r="X134" s="19" t="n"/>
      <c r="Y134" s="19" t="inlineStr">
        <is>
          <t>Polity</t>
        </is>
      </c>
      <c r="Z134" s="19" t="n"/>
      <c r="AA134" s="19" t="inlineStr">
        <is>
          <t>Conversation analysis</t>
        </is>
      </c>
      <c r="AB134" s="20" t="inlineStr">
        <is>
          <t>https://www.wiley-vch.de/en/areas-interest/natural-sciences/conversation-analysis-978-0-7456-3865-2</t>
        </is>
      </c>
      <c r="AC134" s="19" t="n"/>
      <c r="AD134" s="19" t="inlineStr">
        <is>
          <t>2008</t>
        </is>
      </c>
      <c r="AE134" s="21">
        <f>FALSE()</f>
        <v/>
      </c>
    </row>
    <row r="135" ht="15" customHeight="1" s="17">
      <c r="A135" s="19" t="n"/>
      <c r="B135" s="19" t="n"/>
      <c r="C135" s="19" t="n"/>
      <c r="D135" s="20" t="inlineStr">
        <is>
          <t>Richards, Jack C and Schmidt, Richard W</t>
        </is>
      </c>
      <c r="E135" s="19" t="inlineStr">
        <is>
          <t>Language and communication</t>
        </is>
      </c>
      <c r="F135" s="19" t="inlineStr">
        <is>
          <t>Conversationalanalys135</t>
        </is>
      </c>
      <c r="G135" s="19" t="n"/>
      <c r="H135" s="19" t="n"/>
      <c r="I135" s="19" t="n"/>
      <c r="J135" s="19" t="n"/>
      <c r="K135" s="19" t="n"/>
      <c r="L135" s="19" t="inlineStr">
        <is>
          <t>incollection</t>
        </is>
      </c>
      <c r="M135" s="19" t="n"/>
      <c r="N135" s="19" t="n"/>
      <c r="O135" s="19" t="n"/>
      <c r="P135" s="19" t="n"/>
      <c r="Q135" s="19" t="n"/>
      <c r="R135" s="19" t="n"/>
      <c r="S135" s="19" t="n"/>
      <c r="T135" s="19" t="n"/>
      <c r="U135" s="19" t="n"/>
      <c r="V135" s="19" t="n"/>
      <c r="W135" s="19" t="n"/>
      <c r="X135" s="19" t="inlineStr">
        <is>
          <t>129--167</t>
        </is>
      </c>
      <c r="Y135" s="19" t="inlineStr">
        <is>
          <t>Routledge</t>
        </is>
      </c>
      <c r="Z135" s="19" t="n"/>
      <c r="AA135" s="19" t="inlineStr">
        <is>
          <t>Conversational analysis</t>
        </is>
      </c>
      <c r="AB135" s="20" t="inlineStr">
        <is>
          <t>https://www.taylorfrancis.com/chapters/edit/10.4324/9781315836027-10/conversational-analysis-jack-richards-richard-schmidt</t>
        </is>
      </c>
      <c r="AC135" s="19" t="n"/>
      <c r="AD135" s="19" t="inlineStr">
        <is>
          <t>2014</t>
        </is>
      </c>
      <c r="AE135" s="21">
        <f>FALSE()</f>
        <v/>
      </c>
    </row>
    <row r="136" ht="15" customHeight="1" s="17">
      <c r="A136" s="19" t="n"/>
      <c r="B136" s="19" t="inlineStr">
        <is>
          <t>arXiv</t>
        </is>
      </c>
      <c r="C136" s="19" t="n"/>
      <c r="D136" s="20" t="inlineStr">
        <is>
          <t>Mohapatra, Biswesh and Hassan, Seemab and Romary, Laurent and Cassell, Justine</t>
        </is>
      </c>
      <c r="E136" s="19" t="n"/>
      <c r="F136" s="19" t="inlineStr">
        <is>
          <t>ConversationalGround136</t>
        </is>
      </c>
      <c r="G136" s="19" t="n"/>
      <c r="H136" s="19" t="n"/>
      <c r="I136" s="19" t="n"/>
      <c r="J136" s="19" t="n"/>
      <c r="K136" s="19" t="n"/>
      <c r="L136" s="19" t="inlineStr">
        <is>
          <t>misc</t>
        </is>
      </c>
      <c r="M136" s="19" t="inlineStr">
        <is>
          <t>2403.16609</t>
        </is>
      </c>
      <c r="N136" s="19" t="n"/>
      <c r="O136" s="19" t="n"/>
      <c r="P136" s="19" t="n"/>
      <c r="Q136" s="19" t="n"/>
      <c r="R136" s="19" t="n"/>
      <c r="S136" s="19" t="n"/>
      <c r="T136" s="19" t="n"/>
      <c r="U136" s="19" t="n"/>
      <c r="V136" s="19" t="n"/>
      <c r="W136" s="19" t="n"/>
      <c r="X136" s="19" t="n"/>
      <c r="Y136" s="19" t="n"/>
      <c r="Z136" s="19" t="n"/>
      <c r="AA136" s="20" t="inlineStr">
        <is>
          <t>Conversational grounding: annotation and analysis of grounding acts and grounding units</t>
        </is>
      </c>
      <c r="AB136" s="20" t="inlineStr">
        <is>
          <t>https://arxiv.org/abs/2403.16609</t>
        </is>
      </c>
      <c r="AC136" s="19" t="n"/>
      <c r="AD136" s="19" t="inlineStr">
        <is>
          <t>2024</t>
        </is>
      </c>
      <c r="AE136" s="21">
        <f>FALSE()</f>
        <v/>
      </c>
    </row>
    <row r="137" ht="15" customHeight="1" s="17">
      <c r="A137" s="19" t="n"/>
      <c r="B137" s="19" t="inlineStr">
        <is>
          <t>arXiv</t>
        </is>
      </c>
      <c r="C137" s="19" t="n"/>
      <c r="D137" s="20" t="inlineStr">
        <is>
          <t>Wachter, Sandra and Mittelstadt, Brent and Russell, Chris</t>
        </is>
      </c>
      <c r="E137" s="19" t="n"/>
      <c r="F137" s="19" t="inlineStr">
        <is>
          <t>CounterfactualExplan137</t>
        </is>
      </c>
      <c r="G137" s="19" t="n"/>
      <c r="H137" s="19" t="n"/>
      <c r="I137" s="19" t="n"/>
      <c r="J137" s="19" t="n"/>
      <c r="K137" s="19" t="n"/>
      <c r="L137" s="19" t="inlineStr">
        <is>
          <t>article</t>
        </is>
      </c>
      <c r="M137" s="19" t="inlineStr">
        <is>
          <t>1711.00399</t>
        </is>
      </c>
      <c r="N137" s="19" t="n"/>
      <c r="O137" s="19" t="n"/>
      <c r="P137" s="19" t="n"/>
      <c r="Q137" s="19" t="n"/>
      <c r="R137" s="19" t="n"/>
      <c r="S137" s="19" t="inlineStr">
        <is>
          <t>Harv. JL \&amp; Tech.</t>
        </is>
      </c>
      <c r="T137" s="19" t="n"/>
      <c r="U137" s="19" t="n"/>
      <c r="V137" s="19" t="n"/>
      <c r="W137" s="19" t="n"/>
      <c r="X137" s="19" t="inlineStr">
        <is>
          <t>841</t>
        </is>
      </c>
      <c r="Y137" s="19" t="inlineStr">
        <is>
          <t>HeinOnline</t>
        </is>
      </c>
      <c r="Z137" s="19" t="n"/>
      <c r="AA137" s="20" t="inlineStr">
        <is>
          <t>Counterfactual explanations without opening the black box: automated decisions and the {GDPR}</t>
        </is>
      </c>
      <c r="AB137" s="20" t="inlineStr">
        <is>
          <t>https://arxiv.org/abs/1711.00399</t>
        </is>
      </c>
      <c r="AC137" s="19" t="inlineStr">
        <is>
          <t>31</t>
        </is>
      </c>
      <c r="AD137" s="19" t="inlineStr">
        <is>
          <t>2017</t>
        </is>
      </c>
      <c r="AE137" s="21">
        <f>FALSE()</f>
        <v/>
      </c>
    </row>
    <row r="138" ht="15" customHeight="1" s="17">
      <c r="A138" s="19" t="n"/>
      <c r="B138" s="19" t="n"/>
      <c r="C138" s="19" t="n"/>
      <c r="D138" s="20" t="inlineStr">
        <is>
          <t>Siddiqi, Naeem</t>
        </is>
      </c>
      <c r="E138" s="19" t="n"/>
      <c r="F138" s="19" t="inlineStr">
        <is>
          <t>CreditRiskScorecards138</t>
        </is>
      </c>
      <c r="G138" s="19" t="n"/>
      <c r="H138" s="19" t="n"/>
      <c r="I138" s="19" t="n"/>
      <c r="J138" s="19" t="n"/>
      <c r="K138" s="19" t="n"/>
      <c r="L138" s="19" t="inlineStr">
        <is>
          <t>book</t>
        </is>
      </c>
      <c r="M138" s="19" t="n"/>
      <c r="N138" s="19" t="n"/>
      <c r="O138" s="19" t="n"/>
      <c r="P138" s="19" t="n"/>
      <c r="Q138" s="19" t="n"/>
      <c r="R138" s="19" t="n"/>
      <c r="S138" s="19" t="n"/>
      <c r="T138" s="19" t="n"/>
      <c r="U138" s="19" t="n"/>
      <c r="V138" s="19" t="n"/>
      <c r="W138" s="19" t="n"/>
      <c r="X138" s="19" t="n"/>
      <c r="Y138" s="19" t="inlineStr">
        <is>
          <t>John Wiley \&amp; Sons</t>
        </is>
      </c>
      <c r="Z138" s="19" t="n"/>
      <c r="AA138" s="20" t="inlineStr">
        <is>
          <t>Credit risk scorecards: developing and implementing intelligent credit scoring</t>
        </is>
      </c>
      <c r="AB138" s="19" t="inlineStr">
        <is>
          <t>https://onlinelibrary.wiley.com/doi/book/10.1002/9781119201731</t>
        </is>
      </c>
      <c r="AC138" s="19" t="inlineStr">
        <is>
          <t>3</t>
        </is>
      </c>
      <c r="AD138" s="19" t="inlineStr">
        <is>
          <t>2012</t>
        </is>
      </c>
      <c r="AE138" s="21">
        <f>FALSE()</f>
        <v/>
      </c>
    </row>
    <row r="139" ht="15" customHeight="1" s="17">
      <c r="A139" s="19" t="n"/>
      <c r="B139" s="19" t="n"/>
      <c r="C139" s="19" t="n"/>
      <c r="D139" s="20" t="inlineStr">
        <is>
          <t>Rehberger, J.</t>
        </is>
      </c>
      <c r="E139" s="19" t="n"/>
      <c r="F139" s="19" t="inlineStr">
        <is>
          <t>CybersecurityAttacks139</t>
        </is>
      </c>
      <c r="G139" s="19" t="n"/>
      <c r="H139" s="19" t="n"/>
      <c r="I139" s="19" t="n"/>
      <c r="J139" s="19" t="inlineStr">
        <is>
          <t>1st</t>
        </is>
      </c>
      <c r="K139" s="19" t="n"/>
      <c r="L139" s="19" t="inlineStr">
        <is>
          <t>book</t>
        </is>
      </c>
      <c r="M139" s="19" t="n"/>
      <c r="N139" s="19" t="n"/>
      <c r="O139" s="19" t="n"/>
      <c r="P139" s="19" t="n"/>
      <c r="Q139" s="19" t="n"/>
      <c r="R139" s="19" t="n"/>
      <c r="S139" s="19" t="n"/>
      <c r="T139" s="19" t="n"/>
      <c r="U139" s="19" t="n"/>
      <c r="V139" s="19" t="n"/>
      <c r="W139" s="19" t="n"/>
      <c r="X139" s="19" t="n"/>
      <c r="Y139" s="19" t="inlineStr">
        <is>
          <t>Packt Publishing</t>
        </is>
      </c>
      <c r="Z139" s="19" t="n"/>
      <c r="AA139" s="20" t="inlineStr">
        <is>
          <t>Cybersecurity attacks - red team strategies</t>
        </is>
      </c>
      <c r="AB139" s="19" t="inlineStr">
        <is>
          <t>https://www.packtpub.com/en-gb/product/cybersecurity-attacks-red-team-strategies-9781838825508</t>
        </is>
      </c>
      <c r="AC139" s="19" t="n"/>
      <c r="AD139" s="19" t="inlineStr">
        <is>
          <t>2020</t>
        </is>
      </c>
      <c r="AE139" s="21">
        <f>FALSE()</f>
        <v/>
      </c>
    </row>
    <row r="140" ht="15" customHeight="1" s="17">
      <c r="A140" s="19" t="n"/>
      <c r="B140" s="19" t="n"/>
      <c r="C140" s="19" t="n"/>
      <c r="D140" s="20" t="inlineStr">
        <is>
          <t>Saravia, Elvis</t>
        </is>
      </c>
      <c r="E140" s="19" t="n"/>
      <c r="F140" s="19" t="inlineStr">
        <is>
          <t>DAIRAIPromptEngineer140</t>
        </is>
      </c>
      <c r="G140" s="19" t="n"/>
      <c r="H140" s="19" t="n"/>
      <c r="I140" s="19" t="n"/>
      <c r="J140" s="19" t="n"/>
      <c r="K140" s="19" t="n"/>
      <c r="L140" s="19" t="inlineStr">
        <is>
          <t>misc</t>
        </is>
      </c>
      <c r="M140" s="19" t="n"/>
      <c r="N140" s="19" t="n"/>
      <c r="O140" s="19" t="n"/>
      <c r="P140" s="19" t="n"/>
      <c r="Q140" s="19" t="n"/>
      <c r="R140" s="19" t="n"/>
      <c r="S140" s="19" t="n"/>
      <c r="T140" s="19" t="n"/>
      <c r="U140" s="19" t="n"/>
      <c r="V140" s="19" t="n"/>
      <c r="W140" s="19" t="n"/>
      <c r="X140" s="19" t="n"/>
      <c r="Y140" s="19" t="n"/>
      <c r="Z140" s="19" t="n"/>
      <c r="AA140" s="20" t="inlineStr">
        <is>
          <t>{DAIR-AI} prompt engineering guide</t>
        </is>
      </c>
      <c r="AB140" s="20" t="inlineStr">
        <is>
          <t>https://github.com/dair-ai/Prompt-Engineering-Guide</t>
        </is>
      </c>
      <c r="AC140" s="19" t="n"/>
      <c r="AD140" s="19" t="inlineStr">
        <is>
          <t>2024</t>
        </is>
      </c>
      <c r="AE140" s="21">
        <f>FALSE()</f>
        <v/>
      </c>
    </row>
    <row r="141" ht="15" customHeight="1" s="17">
      <c r="A141" s="19" t="n"/>
      <c r="B141" s="19" t="n"/>
      <c r="C141" s="19" t="n"/>
      <c r="D141" s="20" t="inlineStr">
        <is>
          <t>Pushkarna, M. and Zaldivar, A. and Nanas, D. and others</t>
        </is>
      </c>
      <c r="E141" s="19" t="n"/>
      <c r="F141" s="19" t="inlineStr">
        <is>
          <t>DataCardsPlaybook141</t>
        </is>
      </c>
      <c r="G141" s="19" t="n"/>
      <c r="H141" s="19" t="n"/>
      <c r="I141" s="19" t="n"/>
      <c r="J141" s="19" t="n"/>
      <c r="K141" s="19" t="n"/>
      <c r="L141" s="19" t="inlineStr">
        <is>
          <t>misc</t>
        </is>
      </c>
      <c r="M141" s="19" t="n"/>
      <c r="N141" s="19" t="n"/>
      <c r="O141" s="19" t="n"/>
      <c r="P141" s="19" t="n"/>
      <c r="Q141" s="19" t="n"/>
      <c r="R141" s="19" t="n"/>
      <c r="S141" s="19" t="n"/>
      <c r="T141" s="19" t="n"/>
      <c r="U141" s="19" t="n"/>
      <c r="V141" s="19" t="n"/>
      <c r="W141" s="19" t="n"/>
      <c r="X141" s="19" t="n"/>
      <c r="Y141" s="19" t="n"/>
      <c r="Z141" s="19" t="n"/>
      <c r="AA141" s="20" t="inlineStr">
        <is>
          <t>Data cards playbook</t>
        </is>
      </c>
      <c r="AB141" s="20" t="inlineStr">
        <is>
          <t>https://sites.research.google/datacardsplaybook/</t>
        </is>
      </c>
      <c r="AC141" s="19" t="n"/>
      <c r="AD141" s="19" t="inlineStr">
        <is>
          <t>2021</t>
        </is>
      </c>
      <c r="AE141" s="21">
        <f>FALSE()</f>
        <v/>
      </c>
    </row>
    <row r="142" ht="15" customHeight="1" s="17">
      <c r="A142" s="19" t="n"/>
      <c r="B142" s="19" t="n"/>
      <c r="C142" s="19" t="n"/>
      <c r="D142" s="20" t="inlineStr">
        <is>
          <t>Pushkarna, Mahima and Zaldivar, Andrew and Kjartansson, Oddur</t>
        </is>
      </c>
      <c r="E142" s="19" t="inlineStr">
        <is>
          <t>Proceedings of the 2022 ACM Conference on Fairness, Accountability, and Transparency</t>
        </is>
      </c>
      <c r="F142" s="19" t="inlineStr">
        <is>
          <t>DatacardsPurposefula142</t>
        </is>
      </c>
      <c r="G142" s="19" t="n"/>
      <c r="H142" s="19" t="n"/>
      <c r="I142" s="19" t="inlineStr">
        <is>
          <t>10.1145/3531146.3533231</t>
        </is>
      </c>
      <c r="J142" s="19" t="n"/>
      <c r="K142" s="19" t="n"/>
      <c r="L142" s="19" t="inlineStr">
        <is>
          <t>inproceedings</t>
        </is>
      </c>
      <c r="M142" s="19" t="n"/>
      <c r="N142" s="19" t="n"/>
      <c r="O142" s="19" t="n"/>
      <c r="P142" s="19" t="n"/>
      <c r="Q142" s="19" t="n"/>
      <c r="R142" s="19" t="n"/>
      <c r="S142" s="19" t="n"/>
      <c r="T142" s="19" t="n"/>
      <c r="U142" s="19" t="n"/>
      <c r="V142" s="19" t="n"/>
      <c r="W142" s="19" t="n"/>
      <c r="X142" s="19" t="inlineStr">
        <is>
          <t>1776--1826</t>
        </is>
      </c>
      <c r="Y142" s="19" t="n"/>
      <c r="Z142" s="19" t="n"/>
      <c r="AA142" s="20" t="inlineStr">
        <is>
          <t>Data cards: purposeful and transparent dataset documentation for responsible {AI}</t>
        </is>
      </c>
      <c r="AB142" s="19" t="inlineStr">
        <is>
          <t>https://doi.org/10.1145/3531146.3533231</t>
        </is>
      </c>
      <c r="AC142" s="19" t="n"/>
      <c r="AD142" s="19" t="inlineStr">
        <is>
          <t>2022</t>
        </is>
      </c>
      <c r="AE142" s="21">
        <f>FALSE()</f>
        <v/>
      </c>
    </row>
    <row r="143" ht="15" customHeight="1" s="17">
      <c r="A143" s="19" t="n"/>
      <c r="B143" s="19" t="n"/>
      <c r="C143" s="19" t="n"/>
      <c r="D143" s="20" t="inlineStr">
        <is>
          <t>Lenaerts-Bergmans, B.</t>
        </is>
      </c>
      <c r="E143" s="19" t="n"/>
      <c r="F143" s="19" t="inlineStr">
        <is>
          <t>DataPoisoningTheExpl143</t>
        </is>
      </c>
      <c r="G143" s="19" t="n"/>
      <c r="H143" s="19" t="n"/>
      <c r="I143" s="19" t="n"/>
      <c r="J143" s="19" t="n"/>
      <c r="K143" s="19" t="n"/>
      <c r="L143" s="19" t="inlineStr">
        <is>
          <t>misc</t>
        </is>
      </c>
      <c r="M143" s="19" t="n"/>
      <c r="N143" s="19" t="n"/>
      <c r="O143" s="19" t="n"/>
      <c r="P143" s="19" t="n"/>
      <c r="Q143" s="19" t="n"/>
      <c r="R143" s="19" t="n"/>
      <c r="S143" s="19" t="n"/>
      <c r="T143" s="19" t="n"/>
      <c r="U143" s="19" t="n"/>
      <c r="V143" s="19" t="n"/>
      <c r="W143" s="19" t="n"/>
      <c r="X143" s="19" t="n"/>
      <c r="Y143" s="19" t="n"/>
      <c r="Z143" s="19" t="n"/>
      <c r="AA143" s="20" t="inlineStr">
        <is>
          <t>Data poisoning: the exploitation of generative {AI}</t>
        </is>
      </c>
      <c r="AB143" s="20" t="inlineStr">
        <is>
          <t>https://www.crowdstrike.com/cybersecurity-101/cyberattacks/data-poisoning/</t>
        </is>
      </c>
      <c r="AC143" s="19" t="n"/>
      <c r="AD143" s="19" t="inlineStr">
        <is>
          <t>2024</t>
        </is>
      </c>
      <c r="AE143" s="21">
        <f>FALSE()</f>
        <v/>
      </c>
    </row>
    <row r="144" ht="15" customHeight="1" s="17">
      <c r="A144" s="19" t="n"/>
      <c r="B144" s="19" t="n"/>
      <c r="C144" s="19" t="n"/>
      <c r="D144" s="20" t="inlineStr">
        <is>
          <t>Kamiran, Faisal and Calders, Toon</t>
        </is>
      </c>
      <c r="E144" s="19" t="n"/>
      <c r="F144" s="19" t="inlineStr">
        <is>
          <t>DataPreprocessingTec144</t>
        </is>
      </c>
      <c r="G144" s="19" t="n"/>
      <c r="H144" s="19" t="n"/>
      <c r="I144" s="19" t="n"/>
      <c r="J144" s="19" t="n"/>
      <c r="K144" s="19" t="n"/>
      <c r="L144" s="19" t="inlineStr">
        <is>
          <t>article</t>
        </is>
      </c>
      <c r="M144" s="19" t="n"/>
      <c r="N144" s="19" t="n"/>
      <c r="O144" s="19" t="n"/>
      <c r="P144" s="19" t="n"/>
      <c r="Q144" s="19" t="n"/>
      <c r="R144" s="19" t="n"/>
      <c r="S144" s="19" t="inlineStr">
        <is>
          <t>Knowledge and Information Systems</t>
        </is>
      </c>
      <c r="T144" s="19" t="n"/>
      <c r="U144" s="19" t="n"/>
      <c r="V144" s="19" t="inlineStr">
        <is>
          <t>1</t>
        </is>
      </c>
      <c r="W144" s="19" t="n"/>
      <c r="X144" s="19" t="inlineStr">
        <is>
          <t>1--33</t>
        </is>
      </c>
      <c r="Y144" s="19" t="inlineStr">
        <is>
          <t>Springer</t>
        </is>
      </c>
      <c r="Z144" s="19" t="n"/>
      <c r="AA144" s="20" t="inlineStr">
        <is>
          <t>Data preprocessing techniques for classification without discrimination</t>
        </is>
      </c>
      <c r="AB144" s="20" t="inlineStr">
        <is>
          <t>https://bit.ly/2lH95lQ</t>
        </is>
      </c>
      <c r="AC144" s="19" t="inlineStr">
        <is>
          <t>33</t>
        </is>
      </c>
      <c r="AD144" s="19" t="inlineStr">
        <is>
          <t>2012</t>
        </is>
      </c>
      <c r="AE144" s="21">
        <f>FALSE()</f>
        <v/>
      </c>
    </row>
    <row r="145" ht="15" customHeight="1" s="17">
      <c r="A145" s="19" t="n"/>
      <c r="B145" s="19" t="n"/>
      <c r="C145" s="19" t="n"/>
      <c r="D145" s="20" t="inlineStr">
        <is>
          <t>Bender, Emily M and Friedman, Batya</t>
        </is>
      </c>
      <c r="E145" s="19" t="n"/>
      <c r="F145" s="19" t="inlineStr">
        <is>
          <t>Datastatementsfornat145</t>
        </is>
      </c>
      <c r="G145" s="19" t="n"/>
      <c r="H145" s="19" t="n"/>
      <c r="I145" s="19" t="inlineStr">
        <is>
          <t>10.1162/tacl_a_00041</t>
        </is>
      </c>
      <c r="J145" s="19" t="n"/>
      <c r="K145" s="19" t="n"/>
      <c r="L145" s="19" t="inlineStr">
        <is>
          <t>article</t>
        </is>
      </c>
      <c r="M145" s="19" t="n"/>
      <c r="N145" s="19" t="n"/>
      <c r="O145" s="19" t="n"/>
      <c r="P145" s="19" t="n"/>
      <c r="Q145" s="19" t="n"/>
      <c r="R145" s="19" t="n"/>
      <c r="S145" s="19" t="inlineStr">
        <is>
          <t>Transactions of the Association for Computational Linguistics</t>
        </is>
      </c>
      <c r="T145" s="19" t="n"/>
      <c r="U145" s="19" t="n"/>
      <c r="V145" s="19" t="n"/>
      <c r="W145" s="19" t="n"/>
      <c r="X145" s="19" t="inlineStr">
        <is>
          <t>587--604</t>
        </is>
      </c>
      <c r="Y145" s="19" t="inlineStr">
        <is>
          <t>MIT Press One Rogers Street, Cambridge, MA 02142-1209, USA journals-info~…</t>
        </is>
      </c>
      <c r="Z145" s="19" t="n"/>
      <c r="AA145" s="20" t="inlineStr">
        <is>
          <t>Data statements for natural language processing: toward mitigating system bias and enabling better science</t>
        </is>
      </c>
      <c r="AB145" s="19" t="inlineStr">
        <is>
          <t>https://doi.org/10.1162/tacl_a_00041</t>
        </is>
      </c>
      <c r="AC145" s="19" t="inlineStr">
        <is>
          <t>6</t>
        </is>
      </c>
      <c r="AD145" s="19" t="inlineStr">
        <is>
          <t>2018</t>
        </is>
      </c>
      <c r="AE145" s="21">
        <f>FALSE()</f>
        <v/>
      </c>
    </row>
    <row r="146" ht="15" customHeight="1" s="17">
      <c r="A146" s="19" t="n"/>
      <c r="B146" s="19" t="n"/>
      <c r="C146" s="19" t="n"/>
      <c r="D146" s="20" t="inlineStr">
        <is>
          <t>McMillan-Major, Angelina and Bender, Emily M and Friedman, Batya</t>
        </is>
      </c>
      <c r="E146" s="19" t="n"/>
      <c r="F146" s="19" t="inlineStr">
        <is>
          <t>DatastatementsFromte146</t>
        </is>
      </c>
      <c r="G146" s="19" t="n"/>
      <c r="H146" s="19" t="n"/>
      <c r="I146" s="19" t="inlineStr">
        <is>
          <t>10.1145/3594737</t>
        </is>
      </c>
      <c r="J146" s="19" t="n"/>
      <c r="K146" s="19" t="n"/>
      <c r="L146" s="19" t="inlineStr">
        <is>
          <t>article</t>
        </is>
      </c>
      <c r="M146" s="19" t="n"/>
      <c r="N146" s="19" t="n"/>
      <c r="O146" s="19" t="n"/>
      <c r="P146" s="19" t="n"/>
      <c r="Q146" s="19" t="n"/>
      <c r="R146" s="19" t="n"/>
      <c r="S146" s="19" t="inlineStr">
        <is>
          <t>ACM Journal on Responsible Computing</t>
        </is>
      </c>
      <c r="T146" s="19" t="n"/>
      <c r="U146" s="19" t="n"/>
      <c r="V146" s="19" t="inlineStr">
        <is>
          <t>1</t>
        </is>
      </c>
      <c r="W146" s="19" t="n"/>
      <c r="X146" s="19" t="inlineStr">
        <is>
          <t>1--17</t>
        </is>
      </c>
      <c r="Y146" s="19" t="inlineStr">
        <is>
          <t>ACM New York, NY</t>
        </is>
      </c>
      <c r="Z146" s="19" t="n"/>
      <c r="AA146" s="20" t="inlineStr">
        <is>
          <t>Data statements: from technical concept to community practice</t>
        </is>
      </c>
      <c r="AB146" s="19" t="inlineStr">
        <is>
          <t>https://doi.org/10.1145/3594737</t>
        </is>
      </c>
      <c r="AC146" s="19" t="inlineStr">
        <is>
          <t>1</t>
        </is>
      </c>
      <c r="AD146" s="19" t="inlineStr">
        <is>
          <t>2024</t>
        </is>
      </c>
      <c r="AE146" s="21">
        <f>FALSE()</f>
        <v/>
      </c>
    </row>
    <row r="147" ht="15" customHeight="1" s="17">
      <c r="A147" s="19" t="inlineStr">
        <is>
          <t>To leverage the opportunities provided by the Internet of Things (IoT), product-based companies are exploring new data-driven business opportunities. They may miss these same opportunities, however, owing to data-privacy challenges. These challenges start with the customers of product-based companies, extend to the wider business ecosystem, and continue with the companies themselves. This article identifies 12 data-privacy challenges and introduces 12 measures to address them. These include intuitive recommendations, such as enabling cross-product consent collection, as well as less intuitive measures, such as fostering a can-do attitude in legal units, closing the gap between legal and business initiatives, or implementing a clear process for well-reasoned risk-taking. The following four principles were found to support companies in implementing these measures: (1) letting privacy and data-driven business go hand in hand, (2) putting customers first and turning their privacy preferences into opportunities, (3) aligning risk-management activities with the process of digital service development, and (4) using technology to professionalize legal processes.</t>
        </is>
      </c>
      <c r="B147" s="19" t="n"/>
      <c r="C147" s="19" t="n"/>
      <c r="D147" s="20" t="inlineStr">
        <is>
          <t>Schäfer, Fabian and Gebauer, Heiko and Gröger, Christoph and Gassmann, Oliver and Wortmann, Felix</t>
        </is>
      </c>
      <c r="E147" s="19" t="n"/>
      <c r="F147" s="19" t="inlineStr">
        <is>
          <t>Datadrivenbusinessan147</t>
        </is>
      </c>
      <c r="G147" s="19" t="n"/>
      <c r="H147" s="19" t="n"/>
      <c r="I147" s="19" t="inlineStr">
        <is>
          <t>10.1016/j.bushor.2022.10.002</t>
        </is>
      </c>
      <c r="J147" s="19" t="n"/>
      <c r="K147" s="19" t="n"/>
      <c r="L147" s="19" t="inlineStr">
        <is>
          <t>article</t>
        </is>
      </c>
      <c r="M147" s="19" t="n"/>
      <c r="N147" s="19" t="n"/>
      <c r="O147" s="19" t="n"/>
      <c r="P147" s="19" t="n"/>
      <c r="Q147" s="19" t="inlineStr">
        <is>
          <t>0007-6813</t>
        </is>
      </c>
      <c r="R147" s="19" t="n"/>
      <c r="S147" s="19" t="inlineStr">
        <is>
          <t>Business Horizons</t>
        </is>
      </c>
      <c r="T147" s="19" t="n"/>
      <c r="U147" s="19" t="inlineStr">
        <is>
          <t>jul</t>
        </is>
      </c>
      <c r="V147" s="19" t="inlineStr">
        <is>
          <t>4</t>
        </is>
      </c>
      <c r="W147" s="19" t="n"/>
      <c r="X147" s="19" t="inlineStr">
        <is>
          <t>493--504</t>
        </is>
      </c>
      <c r="Y147" s="19" t="n"/>
      <c r="Z147" s="19" t="n"/>
      <c r="AA147" s="20" t="inlineStr">
        <is>
          <t>Data-driven business and data privacy: challenges and measures for product-based companies</t>
        </is>
      </c>
      <c r="AB147" s="19" t="inlineStr">
        <is>
          <t>https://www.sciencedirect.com/science/article/pii/S0007681322001288</t>
        </is>
      </c>
      <c r="AC147" s="19" t="inlineStr">
        <is>
          <t>66</t>
        </is>
      </c>
      <c r="AD147" s="19" t="inlineStr">
        <is>
          <t>2023</t>
        </is>
      </c>
      <c r="AE147" s="21">
        <f>FALSE()</f>
        <v/>
      </c>
    </row>
    <row r="148" ht="15" customHeight="1" s="17">
      <c r="A148" s="19" t="n"/>
      <c r="B148" s="19" t="n"/>
      <c r="C148" s="19" t="n"/>
      <c r="D148" s="20" t="inlineStr">
        <is>
          <t>Gebru, Timnit and Morgenstern, Jamie and Vecchione, Briana and Vaughan, Jennifer Wortman and Wallach, Hanna and III, Hal Daum{\'e} and Crawford, Kate</t>
        </is>
      </c>
      <c r="E148" s="19" t="n"/>
      <c r="F148" s="19" t="inlineStr">
        <is>
          <t>DatasheetsforDataset148</t>
        </is>
      </c>
      <c r="G148" s="19" t="n"/>
      <c r="H148" s="19" t="n"/>
      <c r="I148" s="19" t="n"/>
      <c r="J148" s="19" t="n"/>
      <c r="K148" s="19" t="n"/>
      <c r="L148" s="19" t="inlineStr">
        <is>
          <t>article</t>
        </is>
      </c>
      <c r="M148" s="19" t="n"/>
      <c r="N148" s="19" t="n"/>
      <c r="O148" s="19" t="n"/>
      <c r="P148" s="19" t="n"/>
      <c r="Q148" s="19" t="n"/>
      <c r="R148" s="19" t="n"/>
      <c r="S148" s="19" t="inlineStr">
        <is>
          <t>Communications of the ACM</t>
        </is>
      </c>
      <c r="T148" s="19" t="n"/>
      <c r="U148" s="19" t="n"/>
      <c r="V148" s="19" t="inlineStr">
        <is>
          <t>12</t>
        </is>
      </c>
      <c r="W148" s="19" t="n"/>
      <c r="X148" s="19" t="inlineStr">
        <is>
          <t>86--92</t>
        </is>
      </c>
      <c r="Y148" s="19" t="inlineStr">
        <is>
          <t>ACM New York, NY, USA</t>
        </is>
      </c>
      <c r="Z148" s="19" t="n"/>
      <c r="AA148" s="20" t="inlineStr">
        <is>
          <t>Datasheets for datasets</t>
        </is>
      </c>
      <c r="AB148" s="19" t="inlineStr">
        <is>
          <t>https://dl.acm.org/doi/10.1145/3458723</t>
        </is>
      </c>
      <c r="AC148" s="19" t="inlineStr">
        <is>
          <t>64</t>
        </is>
      </c>
      <c r="AD148" s="19" t="inlineStr">
        <is>
          <t>2021</t>
        </is>
      </c>
      <c r="AE148" s="21">
        <f>FALSE()</f>
        <v/>
      </c>
    </row>
    <row r="149" ht="15" customHeight="1" s="17">
      <c r="A149" s="19" t="n"/>
      <c r="B149" s="19" t="n"/>
      <c r="C149" s="19" t="n"/>
      <c r="D149" s="20" t="inlineStr">
        <is>
          <t>Ghani, Rayid and Rodolfa, Kit T. and Saleiro, Pedro</t>
        </is>
      </c>
      <c r="E149" s="19" t="n"/>
      <c r="F149" s="19" t="inlineStr">
        <is>
          <t>DealingwithBiasandFa149</t>
        </is>
      </c>
      <c r="G149" s="19" t="n"/>
      <c r="H149" s="19" t="n"/>
      <c r="I149" s="19" t="n"/>
      <c r="J149" s="19" t="n"/>
      <c r="K149" s="19" t="n"/>
      <c r="L149" s="19" t="inlineStr">
        <is>
          <t>misc</t>
        </is>
      </c>
      <c r="M149" s="19" t="n"/>
      <c r="N149" s="19" t="inlineStr">
        <is>
          <t>Data Science for Social Good Fairness Tutorial, KDD, 2023</t>
        </is>
      </c>
      <c r="O149" s="19" t="n"/>
      <c r="P149" s="19" t="n"/>
      <c r="Q149" s="19" t="n"/>
      <c r="R149" s="19" t="n"/>
      <c r="S149" s="19" t="n"/>
      <c r="T149" s="19" t="n"/>
      <c r="U149" s="19" t="n"/>
      <c r="V149" s="19" t="n"/>
      <c r="W149" s="19" t="n"/>
      <c r="X149" s="19" t="n"/>
      <c r="Y149" s="19" t="n"/>
      <c r="Z149" s="19" t="n"/>
      <c r="AA149" s="20" t="inlineStr">
        <is>
          <t>Dealing with bias and fairness in ai/ml/data science systems</t>
        </is>
      </c>
      <c r="AB149" s="20" t="inlineStr">
        <is>
          <t>https://docs.google.com/presentation/d/1ycNhDJr5uQiBhWvdlNArnv7ojydW73qryOjRBB30Z44/edit</t>
        </is>
      </c>
      <c r="AC149" s="19" t="n"/>
      <c r="AD149" s="19" t="n"/>
      <c r="AE149" s="21">
        <f>FALSE()</f>
        <v/>
      </c>
    </row>
    <row r="150" ht="15" customHeight="1" s="17">
      <c r="A150" s="19" t="n"/>
      <c r="B150" s="19" t="n"/>
      <c r="C150" s="19" t="n"/>
      <c r="D150" s="20" t="inlineStr">
        <is>
          <t>Davani, Aida Mostafazadeh and D{\'\i}az, Mark and Prabhakaran, Vinodkumar</t>
        </is>
      </c>
      <c r="E150" s="19" t="n"/>
      <c r="F150" s="19" t="inlineStr">
        <is>
          <t>Dealingwithdisagreem150</t>
        </is>
      </c>
      <c r="G150" s="19" t="n"/>
      <c r="H150" s="19" t="n"/>
      <c r="I150" s="19" t="inlineStr">
        <is>
          <t>10.1162/tacl_a_00449</t>
        </is>
      </c>
      <c r="J150" s="19" t="n"/>
      <c r="K150" s="19" t="n"/>
      <c r="L150" s="19" t="inlineStr">
        <is>
          <t>article</t>
        </is>
      </c>
      <c r="M150" s="19" t="n"/>
      <c r="N150" s="19" t="n"/>
      <c r="O150" s="19" t="n"/>
      <c r="P150" s="19" t="n"/>
      <c r="Q150" s="19" t="n"/>
      <c r="R150" s="19" t="n"/>
      <c r="S150" s="19" t="inlineStr">
        <is>
          <t>Transactions of the Association for Computational Linguistics</t>
        </is>
      </c>
      <c r="T150" s="19" t="n"/>
      <c r="U150" s="19" t="n"/>
      <c r="V150" s="19" t="n"/>
      <c r="W150" s="19" t="n"/>
      <c r="X150" s="19" t="inlineStr">
        <is>
          <t>92--110</t>
        </is>
      </c>
      <c r="Y150" s="19" t="inlineStr">
        <is>
          <t>MIT Press One Rogers Street, Cambridge, MA 02142-1209, USA</t>
        </is>
      </c>
      <c r="Z150" s="19" t="n"/>
      <c r="AA150" s="20" t="inlineStr">
        <is>
          <t>Dealing with disagreements: looking beyond the majority vote in subjective annotations</t>
        </is>
      </c>
      <c r="AB150" s="19" t="inlineStr">
        <is>
          <t>https://doi.org/10.1162/tacl_a_00449</t>
        </is>
      </c>
      <c r="AC150" s="19" t="inlineStr">
        <is>
          <t>10</t>
        </is>
      </c>
      <c r="AD150" s="19" t="inlineStr">
        <is>
          <t>2022</t>
        </is>
      </c>
      <c r="AE150" s="21">
        <f>FALSE()</f>
        <v/>
      </c>
    </row>
    <row r="151" ht="15" customHeight="1" s="17">
      <c r="A151" s="19" t="n"/>
      <c r="B151" s="19" t="n"/>
      <c r="C151" s="19" t="n"/>
      <c r="D151" s="20" t="inlineStr">
        <is>
          <t>Sturman, Olivia and Joshi, Aparna R. and Radharapu, Bhaktipriya and Kumar, Piyush and Shelby, Renee</t>
        </is>
      </c>
      <c r="E151" s="20" t="inlineStr">
        <is>
          <t>Proceedings of the 2024 Conference on Empirical Methods in Natural Language Processing: Industry Track</t>
        </is>
      </c>
      <c r="F151" s="19" t="inlineStr">
        <is>
          <t>Debiasingtextsafetyc151</t>
        </is>
      </c>
      <c r="G151" s="19" t="n"/>
      <c r="H151" s="19" t="n"/>
      <c r="I151" s="19" t="inlineStr">
        <is>
          <t>10.18653/v1/2024.emnlp-industry.16</t>
        </is>
      </c>
      <c r="J151" s="19" t="n"/>
      <c r="K151" s="19" t="n"/>
      <c r="L151" s="20" t="inlineStr">
        <is>
          <t>inproceedings</t>
        </is>
      </c>
      <c r="M151" s="19" t="n"/>
      <c r="N151" s="19" t="n"/>
      <c r="O151" s="19" t="n"/>
      <c r="P151" s="19" t="n"/>
      <c r="Q151" s="19" t="n"/>
      <c r="R151" s="19" t="n"/>
      <c r="S151" s="19" t="n"/>
      <c r="T151" s="19" t="n"/>
      <c r="U151" s="19" t="n"/>
      <c r="V151" s="19" t="n"/>
      <c r="W151" s="19" t="n"/>
      <c r="X151" s="19" t="n"/>
      <c r="Y151" s="20" t="inlineStr">
        <is>
          <t>Association for Computational Linguistics</t>
        </is>
      </c>
      <c r="Z151" s="19" t="n"/>
      <c r="AA151" s="19" t="inlineStr">
        <is>
          <t>Debiasing text safety classifiers through a fairness-aware ensemble</t>
        </is>
      </c>
      <c r="AB151" s="20" t="inlineStr">
        <is>
          <t>https://doi.org/10.18653/v1/2024.emnlp-industry.16</t>
        </is>
      </c>
      <c r="AC151" s="19" t="n"/>
      <c r="AD151" s="19" t="inlineStr">
        <is>
          <t>2024</t>
        </is>
      </c>
      <c r="AE151" s="21">
        <f>FALSE()</f>
        <v/>
      </c>
    </row>
    <row r="152" ht="15" customHeight="1" s="17">
      <c r="A152" s="19" t="n"/>
      <c r="B152" s="19" t="n"/>
      <c r="C152" s="19" t="n"/>
      <c r="D152" s="20" t="inlineStr">
        <is>
          <t>Kang, Daniel and Raghavan, Deepti and Bailis, Peter and Zaharia, Matei</t>
        </is>
      </c>
      <c r="E152" s="19" t="n"/>
      <c r="F152" s="19" t="inlineStr">
        <is>
          <t>DebuggingMachineLear152</t>
        </is>
      </c>
      <c r="G152" s="19" t="n"/>
      <c r="H152" s="19" t="n"/>
      <c r="I152" s="19" t="n"/>
      <c r="J152" s="19" t="n"/>
      <c r="K152" s="19" t="n"/>
      <c r="L152" s="19" t="inlineStr">
        <is>
          <t>misc</t>
        </is>
      </c>
      <c r="M152" s="19" t="n"/>
      <c r="N152" s="19" t="n"/>
      <c r="O152" s="19" t="n"/>
      <c r="P152" s="19" t="n"/>
      <c r="Q152" s="19" t="n"/>
      <c r="R152" s="19" t="n"/>
      <c r="S152" s="19" t="n"/>
      <c r="T152" s="19" t="n"/>
      <c r="U152" s="19" t="n"/>
      <c r="V152" s="19" t="n"/>
      <c r="W152" s="19" t="n"/>
      <c r="X152" s="19" t="n"/>
      <c r="Y152" s="19" t="n"/>
      <c r="Z152" s="19" t="n"/>
      <c r="AA152" s="20" t="inlineStr">
        <is>
          <t>Debugging machine learning via model assertions</t>
        </is>
      </c>
      <c r="AB152" s="20" t="inlineStr">
        <is>
          <t>https://debug-ml-iclr2019.github.io/cameraready/DebugML-19_paper_27.pdf</t>
        </is>
      </c>
      <c r="AC152" s="19" t="n"/>
      <c r="AD152" s="19" t="n"/>
      <c r="AE152" s="21">
        <f>FALSE()</f>
        <v/>
      </c>
    </row>
    <row r="153" ht="15" customHeight="1" s="17">
      <c r="A153" s="19" t="n"/>
      <c r="B153" s="19" t="n"/>
      <c r="C153" s="19" t="n"/>
      <c r="D153"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is>
      </c>
      <c r="E153" s="19" t="n"/>
      <c r="F153" s="19" t="inlineStr">
        <is>
          <t>DebuggingtheBlackBox153</t>
        </is>
      </c>
      <c r="G153" s="19" t="n"/>
      <c r="H153" s="19" t="n"/>
      <c r="I153" s="19" t="n"/>
      <c r="J153" s="19" t="n"/>
      <c r="K153" s="19" t="n"/>
      <c r="L153" s="19" t="inlineStr">
        <is>
          <t>article</t>
        </is>
      </c>
      <c r="M153" s="19" t="n"/>
      <c r="N153" s="19" t="n"/>
      <c r="O153" s="19" t="n"/>
      <c r="P153" s="19" t="n"/>
      <c r="Q153" s="19" t="n"/>
      <c r="R153" s="19" t="n"/>
      <c r="S153" s="19" t="inlineStr">
        <is>
          <t>Open Review Preprint</t>
        </is>
      </c>
      <c r="T153" s="19" t="n"/>
      <c r="U153" s="19" t="n"/>
      <c r="V153" s="19" t="n"/>
      <c r="W153" s="19" t="n"/>
      <c r="X153" s="19" t="n"/>
      <c r="Y153" s="19" t="n"/>
      <c r="Z153" s="19" t="n"/>
      <c r="AA153" s="20" t="inlineStr">
        <is>
          <t>Debugging the black-box {COMPAS} risk assessment instrument to diagnose and remediate bias</t>
        </is>
      </c>
      <c r="AB153" s="19" t="inlineStr">
        <is>
          <t>https://openreview.net/pdf?id=r1iWHVJ7Z</t>
        </is>
      </c>
      <c r="AC153" s="19" t="n"/>
      <c r="AD153" s="19" t="inlineStr">
        <is>
          <t>2017</t>
        </is>
      </c>
      <c r="AE153" s="21">
        <f>FALSE()</f>
        <v/>
      </c>
    </row>
    <row r="154" ht="15" customHeight="1" s="17">
      <c r="A154" s="19" t="n"/>
      <c r="B154" s="19" t="n"/>
      <c r="C154" s="19" t="n"/>
      <c r="D154" s="20" t="inlineStr">
        <is>
          <t>Kamiran, Faisal and Karim, Asim and Zhang, Xiangliang</t>
        </is>
      </c>
      <c r="E154" s="19" t="inlineStr">
        <is>
          <t>2012 IEEE 12th International Conference on Data Mining</t>
        </is>
      </c>
      <c r="F154" s="19" t="inlineStr">
        <is>
          <t>DecisionTheoryforDis154</t>
        </is>
      </c>
      <c r="G154" s="19" t="n"/>
      <c r="H154" s="19" t="n"/>
      <c r="I154" s="19" t="n"/>
      <c r="J154" s="19" t="n"/>
      <c r="K154" s="19" t="n"/>
      <c r="L154" s="19" t="inlineStr">
        <is>
          <t>inproceedings</t>
        </is>
      </c>
      <c r="M154" s="19" t="n"/>
      <c r="N154" s="19" t="n"/>
      <c r="O154" s="19" t="n"/>
      <c r="P154" s="19" t="n"/>
      <c r="Q154" s="19" t="n"/>
      <c r="R154" s="19" t="n"/>
      <c r="S154" s="19" t="n"/>
      <c r="T154" s="19" t="n"/>
      <c r="U154" s="19" t="n"/>
      <c r="V154" s="19" t="n"/>
      <c r="W154" s="19" t="inlineStr">
        <is>
          <t>IEEE</t>
        </is>
      </c>
      <c r="X154" s="19" t="inlineStr">
        <is>
          <t>924--929</t>
        </is>
      </c>
      <c r="Y154" s="19" t="n"/>
      <c r="Z154" s="19" t="n"/>
      <c r="AA154" s="20" t="inlineStr">
        <is>
          <t>Decision theory for discrimination-aware classification</t>
        </is>
      </c>
      <c r="AB154" s="19" t="inlineStr">
        <is>
          <t>http://citeseerx.ist.psu.edu/viewdoc/download?doi=10.1.1.722.3030&amp;rep=rep1&amp;type=pdf</t>
        </is>
      </c>
      <c r="AC154" s="19" t="n"/>
      <c r="AD154" s="19" t="inlineStr">
        <is>
          <t>2012</t>
        </is>
      </c>
      <c r="AE154" s="21">
        <f>FALSE()</f>
        <v/>
      </c>
    </row>
    <row r="155" ht="15" customHeight="1" s="17">
      <c r="A155" s="19" t="n"/>
      <c r="B155" s="19" t="inlineStr">
        <is>
          <t>arXiv</t>
        </is>
      </c>
      <c r="C155" s="19" t="n"/>
      <c r="D155" s="20"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155" s="19" t="n"/>
      <c r="F155" s="19" t="inlineStr">
        <is>
          <t>DecodingTrustAcompre155</t>
        </is>
      </c>
      <c r="G155" s="19" t="n"/>
      <c r="H155" s="19" t="n"/>
      <c r="I155" s="19" t="inlineStr">
        <is>
          <t>10.48550/arXiv.2306.11698</t>
        </is>
      </c>
      <c r="J155" s="19" t="n"/>
      <c r="K155" s="19" t="n"/>
      <c r="L155" s="19" t="inlineStr">
        <is>
          <t>misc</t>
        </is>
      </c>
      <c r="M155" s="19" t="inlineStr">
        <is>
          <t>2306.11698</t>
        </is>
      </c>
      <c r="N155" s="19" t="inlineStr">
        <is>
          <t>Advances in Neural Information Processing Systems, 36</t>
        </is>
      </c>
      <c r="O155" s="19" t="n"/>
      <c r="P155" s="19" t="n"/>
      <c r="Q155" s="19" t="n"/>
      <c r="R155" s="19" t="n"/>
      <c r="S155" s="19" t="n"/>
      <c r="T155" s="19" t="n"/>
      <c r="U155" s="19" t="n"/>
      <c r="V155" s="19" t="n"/>
      <c r="W155" s="19" t="n"/>
      <c r="X155" s="19" t="n"/>
      <c r="Y155" s="19" t="n"/>
      <c r="Z155" s="19" t="n"/>
      <c r="AA155" s="20" t="inlineStr">
        <is>
          <t>{DecodingTrust}: a comprehensive assessment of trustworthiness in {GPT} models</t>
        </is>
      </c>
      <c r="AB155" s="20" t="inlineStr">
        <is>
          <t>https://doi.org/10.48550/arXiv.2306.11698</t>
        </is>
      </c>
      <c r="AC155" s="19" t="n"/>
      <c r="AD155" s="19" t="inlineStr">
        <is>
          <t>2024</t>
        </is>
      </c>
      <c r="AE155" s="21">
        <f>FALSE()</f>
        <v/>
      </c>
    </row>
    <row r="156" ht="15" customHeight="1" s="17">
      <c r="A156" s="19" t="n"/>
      <c r="B156" s="19" t="n"/>
      <c r="C156" s="19" t="n"/>
      <c r="D156" s="20" t="inlineStr">
        <is>
          <t>Kanter, James Max and Veeramachaneni, Kalyan</t>
        </is>
      </c>
      <c r="E156" s="19" t="inlineStr">
        <is>
          <t>Data Science and Advanced Analytics (DSAA), 2015. 36678 2015. IEEE International Conference on</t>
        </is>
      </c>
      <c r="F156" s="19" t="inlineStr">
        <is>
          <t>DeepFeatureSynthesis156</t>
        </is>
      </c>
      <c r="G156" s="19" t="n"/>
      <c r="H156" s="19" t="n"/>
      <c r="I156" s="19" t="n"/>
      <c r="J156" s="19" t="n"/>
      <c r="K156" s="19" t="n"/>
      <c r="L156" s="19" t="inlineStr">
        <is>
          <t>inproceedings</t>
        </is>
      </c>
      <c r="M156" s="19" t="n"/>
      <c r="N156" s="19" t="n"/>
      <c r="O156" s="19" t="n"/>
      <c r="P156" s="19" t="n"/>
      <c r="Q156" s="19" t="n"/>
      <c r="R156" s="19" t="n"/>
      <c r="S156" s="19" t="n"/>
      <c r="T156" s="19" t="n"/>
      <c r="U156" s="19" t="n"/>
      <c r="V156" s="19" t="n"/>
      <c r="W156" s="19" t="inlineStr">
        <is>
          <t>IEEE</t>
        </is>
      </c>
      <c r="X156" s="19" t="inlineStr">
        <is>
          <t>1--10</t>
        </is>
      </c>
      <c r="Y156" s="19" t="n"/>
      <c r="Z156" s="19" t="n"/>
      <c r="AA156" s="20" t="inlineStr">
        <is>
          <t>Deep feature synthesis: towards automating data science endeavors</t>
        </is>
      </c>
      <c r="AB156" s="20" t="inlineStr">
        <is>
          <t>https://groups.csail.mit.edu/EVO-DesignOpt/groupWebSite/uploads/Site/DSAA_DSM_2015.pdf</t>
        </is>
      </c>
      <c r="AC156" s="19" t="n"/>
      <c r="AD156" s="19" t="inlineStr">
        <is>
          <t>2015</t>
        </is>
      </c>
      <c r="AE156" s="21">
        <f>FALSE()</f>
        <v/>
      </c>
    </row>
    <row r="157" ht="15" customHeight="1" s="17">
      <c r="A157" s="19" t="n"/>
      <c r="B157" s="19" t="inlineStr">
        <is>
          <t>arXiv</t>
        </is>
      </c>
      <c r="C157" s="19" t="n"/>
      <c r="D157" s="20" t="inlineStr">
        <is>
          <t>Abadi, Martin and Chu, Andy and Goodfellow, Ian and McMahan, H Brendan and Mironov, Ilya and Talwar, Kunal and Zhang, Li</t>
        </is>
      </c>
      <c r="E157" s="19" t="inlineStr">
        <is>
          <t>Proceedings of the 2016 ACM SIGSAC Conference on Computer and Communications Security</t>
        </is>
      </c>
      <c r="F157" s="19" t="inlineStr">
        <is>
          <t>DeepLearningwithDiff157</t>
        </is>
      </c>
      <c r="G157" s="19" t="n"/>
      <c r="H157" s="19" t="n"/>
      <c r="I157" s="19" t="n"/>
      <c r="J157" s="19" t="n"/>
      <c r="K157" s="19" t="n"/>
      <c r="L157" s="19" t="inlineStr">
        <is>
          <t>inproceedings</t>
        </is>
      </c>
      <c r="M157" s="19" t="inlineStr">
        <is>
          <t>1607.00133</t>
        </is>
      </c>
      <c r="N157" s="19" t="n"/>
      <c r="O157" s="19" t="n"/>
      <c r="P157" s="19" t="n"/>
      <c r="Q157" s="19" t="n"/>
      <c r="R157" s="19" t="n"/>
      <c r="S157" s="19" t="n"/>
      <c r="T157" s="19" t="n"/>
      <c r="U157" s="19" t="n"/>
      <c r="V157" s="19" t="n"/>
      <c r="W157" s="19" t="inlineStr">
        <is>
          <t>ACM</t>
        </is>
      </c>
      <c r="X157" s="19" t="inlineStr">
        <is>
          <t>308--318</t>
        </is>
      </c>
      <c r="Y157" s="19" t="n"/>
      <c r="Z157" s="19" t="n"/>
      <c r="AA157" s="20" t="inlineStr">
        <is>
          <t>Deep learning with differential privacy</t>
        </is>
      </c>
      <c r="AB157" s="20" t="inlineStr">
        <is>
          <t>https://arxiv.org/abs/1607.00133</t>
        </is>
      </c>
      <c r="AC157" s="19" t="n"/>
      <c r="AD157" s="19" t="inlineStr">
        <is>
          <t>2016</t>
        </is>
      </c>
      <c r="AE157" s="21">
        <f>FALSE()</f>
        <v/>
      </c>
    </row>
    <row r="158" ht="15" customHeight="1" s="17">
      <c r="A158" s="19" t="n"/>
      <c r="B158" s="19" t="n"/>
      <c r="C158" s="19" t="n"/>
      <c r="D158" s="23" t="inlineStr">
        <is>
          <r>
            <rPr>
              <rFont val="Cambria"/>
              <charset val="1"/>
              <family val="0"/>
              <color rgb="FF000000"/>
              <sz val="11"/>
            </rPr>
            <t>Arora, Anisha</t>
          </r>
          <r>
            <rPr>
              <rFont val="Calibri"/>
              <charset val="1"/>
              <family val="2"/>
              <color rgb="FF000000"/>
              <sz val="11"/>
            </rPr>
            <t xml:space="preserve"> and </t>
          </r>
          <r>
            <rPr>
              <rFont val="Cambria"/>
              <charset val="1"/>
              <family val="0"/>
              <color rgb="FF000000"/>
              <sz val="11"/>
            </rPr>
            <t>Candel, Arno</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LeDell, Erin</t>
          </r>
          <r>
            <rPr>
              <rFont val="Calibri"/>
              <charset val="1"/>
              <family val="2"/>
              <color rgb="FF000000"/>
              <sz val="11"/>
            </rPr>
            <t xml:space="preserve"> and </t>
          </r>
          <r>
            <rPr>
              <rFont val="Cambria"/>
              <charset val="1"/>
              <family val="0"/>
              <color rgb="FF000000"/>
              <sz val="11"/>
            </rPr>
            <t>Parmar, Viraj</t>
          </r>
        </is>
      </c>
      <c r="E158" s="19" t="n"/>
      <c r="F158" s="19" t="inlineStr">
        <is>
          <t>DeepLearningwithH2O158</t>
        </is>
      </c>
      <c r="G158" s="19" t="n"/>
      <c r="H158" s="19" t="n"/>
      <c r="I158" s="19" t="n"/>
      <c r="J158" s="19" t="n"/>
      <c r="K158" s="19" t="n"/>
      <c r="L158" s="19" t="inlineStr">
        <is>
          <t>manual</t>
        </is>
      </c>
      <c r="M158" s="19" t="n"/>
      <c r="N158" s="19" t="n"/>
      <c r="O158" s="19" t="n"/>
      <c r="P158" s="19" t="n"/>
      <c r="Q158" s="19" t="n"/>
      <c r="R158" s="19" t="n"/>
      <c r="S158" s="19" t="n"/>
      <c r="T158" s="19" t="n"/>
      <c r="U158" s="19" t="inlineStr">
        <is>
          <t>aug</t>
        </is>
      </c>
      <c r="V158" s="19" t="n"/>
      <c r="W158" s="19" t="n"/>
      <c r="X158" s="19" t="n"/>
      <c r="Y158" s="19" t="n"/>
      <c r="Z158" s="19" t="n"/>
      <c r="AA158" s="20" t="inlineStr">
        <is>
          <t>Deep learning with {H2O}</t>
        </is>
      </c>
      <c r="AB158" s="20" t="inlineStr">
        <is>
          <t>https://h2o.ai/resources</t>
        </is>
      </c>
      <c r="AC158" s="19" t="n"/>
      <c r="AD158" s="19" t="inlineStr">
        <is>
          <t>2015</t>
        </is>
      </c>
      <c r="AE158" s="21">
        <f>FALSE()</f>
        <v/>
      </c>
    </row>
    <row r="159" ht="15" customHeight="1" s="17">
      <c r="A159" s="19" t="n"/>
      <c r="B159" s="19" t="n"/>
      <c r="C159" s="19" t="n"/>
      <c r="D159" s="20" t="inlineStr">
        <is>
          <t>Nguyen, Anh and Yosinski, Jason and Clune, Jeff</t>
        </is>
      </c>
      <c r="E159" s="19" t="inlineStr">
        <is>
          <t>Proceedings of the IEEE Conference on Computer Vision and Pattern Recognition</t>
        </is>
      </c>
      <c r="F159" s="19" t="inlineStr">
        <is>
          <t>DeepNeuralNetworksar159</t>
        </is>
      </c>
      <c r="G159" s="19" t="n"/>
      <c r="H159" s="19" t="n"/>
      <c r="I159" s="19" t="n"/>
      <c r="J159" s="19" t="n"/>
      <c r="K159" s="19" t="n"/>
      <c r="L159" s="19" t="inlineStr">
        <is>
          <t>inproceedings</t>
        </is>
      </c>
      <c r="M159" s="19" t="n"/>
      <c r="N159" s="19" t="n"/>
      <c r="O159" s="19" t="n"/>
      <c r="P159" s="19" t="n"/>
      <c r="Q159" s="19" t="n"/>
      <c r="R159" s="19" t="n"/>
      <c r="S159" s="19" t="n"/>
      <c r="T159" s="19" t="n"/>
      <c r="U159" s="19" t="n"/>
      <c r="V159" s="19" t="n"/>
      <c r="W159" s="19" t="n"/>
      <c r="X159" s="19" t="inlineStr">
        <is>
          <t>427--436</t>
        </is>
      </c>
      <c r="Y159" s="19" t="n"/>
      <c r="Z159" s="19" t="n"/>
      <c r="AA159" s="20" t="inlineStr">
        <is>
          <t>Deep neural networks are easily fooled: high confidence predictions for unrecognizable images</t>
        </is>
      </c>
      <c r="AB159" s="20" t="inlineStr">
        <is>
          <t>https://www.cv-foundation.org/openaccess/content_cvpr_2015/papers/Nguyen_Deep_Neural_Networks_2015_CVPR_paper.pdf</t>
        </is>
      </c>
      <c r="AC159" s="19" t="n"/>
      <c r="AD159" s="19" t="inlineStr">
        <is>
          <t>2015</t>
        </is>
      </c>
      <c r="AE159" s="21">
        <f>FALSE()</f>
        <v/>
      </c>
    </row>
    <row r="160" ht="15" customHeight="1" s="17">
      <c r="A160" s="19" t="n"/>
      <c r="B160" s="19" t="n"/>
      <c r="C160" s="19" t="n"/>
      <c r="D160" s="20" t="inlineStr">
        <is>
          <t>Henderson, Peter and Islam, Riashat and Bachman, Philip and Pineau, Joelle and Precup, Doina and Meger, David</t>
        </is>
      </c>
      <c r="E160" s="19" t="inlineStr">
        <is>
          <t>Proceedings of the AAAI Conference on Artificial Intelligence</t>
        </is>
      </c>
      <c r="F160" s="19" t="inlineStr">
        <is>
          <t>DeepReinforcementLea160</t>
        </is>
      </c>
      <c r="G160" s="19" t="n"/>
      <c r="H160" s="19" t="n"/>
      <c r="I160" s="19" t="n"/>
      <c r="J160" s="19" t="n"/>
      <c r="K160" s="19" t="n"/>
      <c r="L160" s="19" t="inlineStr">
        <is>
          <t>inproceedings</t>
        </is>
      </c>
      <c r="M160" s="19" t="n"/>
      <c r="N160" s="19" t="n"/>
      <c r="O160" s="19" t="n"/>
      <c r="P160" s="19" t="n"/>
      <c r="Q160" s="19" t="n"/>
      <c r="R160" s="19" t="n"/>
      <c r="S160" s="19" t="n"/>
      <c r="T160" s="19" t="n"/>
      <c r="U160" s="19" t="n"/>
      <c r="V160" s="19" t="inlineStr">
        <is>
          <t>1</t>
        </is>
      </c>
      <c r="W160" s="19" t="n"/>
      <c r="X160" s="19" t="n"/>
      <c r="Y160" s="19" t="n"/>
      <c r="Z160" s="19" t="n"/>
      <c r="AA160" s="20" t="inlineStr">
        <is>
          <t>Deep reinforcement learning that matters</t>
        </is>
      </c>
      <c r="AB160" s="20" t="inlineStr">
        <is>
          <t>https://ojs.aaai.org/index.php/AAAI/article/download/11694/11553</t>
        </is>
      </c>
      <c r="AC160" s="19" t="inlineStr">
        <is>
          <t>32</t>
        </is>
      </c>
      <c r="AD160" s="19" t="inlineStr">
        <is>
          <t>2018</t>
        </is>
      </c>
      <c r="AE160" s="21">
        <f>FALSE()</f>
        <v/>
      </c>
    </row>
    <row r="161" ht="15" customHeight="1" s="17">
      <c r="A161" s="19" t="n"/>
      <c r="B161" s="19" t="inlineStr">
        <is>
          <t>arXiv</t>
        </is>
      </c>
      <c r="C161" s="19" t="n"/>
      <c r="D161" s="20" t="inlineStr">
        <is>
          <t>He, Kaiming and Zhang, Xiangyu and Ren, Shaoqing and Sun, Jian</t>
        </is>
      </c>
      <c r="E161" s="19" t="n"/>
      <c r="F161" s="19" t="inlineStr">
        <is>
          <t>DeepResidualLearning161</t>
        </is>
      </c>
      <c r="G161" s="19" t="n"/>
      <c r="H161" s="19" t="n"/>
      <c r="I161" s="19" t="n"/>
      <c r="J161" s="19" t="n"/>
      <c r="K161" s="19" t="n"/>
      <c r="L161" s="19" t="inlineStr">
        <is>
          <t>misc</t>
        </is>
      </c>
      <c r="M161" s="19" t="inlineStr">
        <is>
          <t>1512.03385</t>
        </is>
      </c>
      <c r="N161" s="19" t="n"/>
      <c r="O161" s="19" t="n"/>
      <c r="P161" s="19" t="n"/>
      <c r="Q161" s="19" t="n"/>
      <c r="R161" s="19" t="n"/>
      <c r="S161" s="19" t="n"/>
      <c r="T161" s="19" t="n"/>
      <c r="U161" s="19" t="n"/>
      <c r="V161" s="19" t="n"/>
      <c r="W161" s="19" t="n"/>
      <c r="X161" s="19" t="n"/>
      <c r="Y161" s="19" t="n"/>
      <c r="Z161" s="19" t="n"/>
      <c r="AA161" s="20" t="inlineStr">
        <is>
          <t>Deep residual learning for image recognition</t>
        </is>
      </c>
      <c r="AB161" s="20" t="inlineStr">
        <is>
          <t>https://arxiv.org/abs/1512.03385</t>
        </is>
      </c>
      <c r="AC161" s="19" t="n"/>
      <c r="AD161" s="19" t="inlineStr">
        <is>
          <t>2015</t>
        </is>
      </c>
      <c r="AE161" s="21">
        <f>FALSE()</f>
        <v/>
      </c>
    </row>
    <row r="162" ht="15" customHeight="1" s="17">
      <c r="A162" s="19" t="n"/>
      <c r="B162" s="19" t="n"/>
      <c r="C162" s="19" t="n"/>
      <c r="D162" s="20" t="inlineStr">
        <is>
          <t>Atherton, Daniel</t>
        </is>
      </c>
      <c r="E162" s="19" t="n"/>
      <c r="F162" s="19" t="inlineStr">
        <is>
          <t>DeepfakesandChildSaf162</t>
        </is>
      </c>
      <c r="G162" s="19" t="n"/>
      <c r="H162" s="19" t="n"/>
      <c r="I162" s="19" t="n"/>
      <c r="J162" s="19" t="n"/>
      <c r="K162" s="19" t="n"/>
      <c r="L162" s="19" t="inlineStr">
        <is>
          <t>misc</t>
        </is>
      </c>
      <c r="M162" s="19" t="n"/>
      <c r="N162" s="19" t="n"/>
      <c r="O162" s="19" t="n"/>
      <c r="P162" s="19" t="n"/>
      <c r="Q162" s="19" t="n"/>
      <c r="R162" s="19" t="n"/>
      <c r="S162" s="19" t="n"/>
      <c r="T162" s="19" t="n"/>
      <c r="U162" s="19" t="n"/>
      <c r="V162" s="19" t="n"/>
      <c r="W162" s="19" t="n"/>
      <c r="X162" s="19" t="n"/>
      <c r="Y162" s="19" t="n"/>
      <c r="Z162" s="19" t="n"/>
      <c r="AA162" s="20" t="inlineStr">
        <is>
          <t>Deepfakes and child safety: a survey and analysis of 2023 incidents and responses</t>
        </is>
      </c>
      <c r="AB162" s="20" t="inlineStr">
        <is>
          <t>https://incidentdatabase.ai/blog/deepfakes-and-child-safety/</t>
        </is>
      </c>
      <c r="AC162" s="19" t="n"/>
      <c r="AD162" s="19" t="inlineStr">
        <is>
          <t>2024</t>
        </is>
      </c>
      <c r="AE162" s="21">
        <f>FALSE()</f>
        <v/>
      </c>
    </row>
    <row r="163" ht="15" customHeight="1" s="17">
      <c r="A163" s="19" t="n"/>
      <c r="B163" s="19" t="n"/>
      <c r="C163" s="19" t="n"/>
      <c r="D163" s="20" t="inlineStr">
        <is>
          <t>Candel, Arno</t>
        </is>
      </c>
      <c r="E163" s="19" t="n"/>
      <c r="F163" s="19" t="inlineStr">
        <is>
          <t>DefinitivePerformanc163</t>
        </is>
      </c>
      <c r="G163" s="19" t="n"/>
      <c r="H163" s="19" t="n"/>
      <c r="I163" s="19" t="n"/>
      <c r="J163" s="19" t="n"/>
      <c r="K163" s="19" t="n"/>
      <c r="L163" s="19" t="inlineStr">
        <is>
          <t>misc</t>
        </is>
      </c>
      <c r="M163" s="19" t="n"/>
      <c r="N163" s="19" t="n"/>
      <c r="O163" s="19" t="n"/>
      <c r="P163" s="19" t="n"/>
      <c r="Q163" s="19" t="n"/>
      <c r="R163" s="19" t="n"/>
      <c r="S163" s="19" t="inlineStr">
        <is>
          <t>H2O.ai Blog</t>
        </is>
      </c>
      <c r="T163" s="19" t="n"/>
      <c r="U163" s="19" t="n"/>
      <c r="V163" s="19" t="inlineStr">
        <is>
          <t>February 26</t>
        </is>
      </c>
      <c r="W163" s="19" t="n"/>
      <c r="X163" s="19" t="n"/>
      <c r="Y163" s="19" t="n"/>
      <c r="Z163" s="19" t="n"/>
      <c r="AA163" s="20" t="inlineStr">
        <is>
          <t>Definitive performance tuning guide for deep learning</t>
        </is>
      </c>
      <c r="AB163" s="20" t="inlineStr">
        <is>
          <t>https://h2o.ai/blog/2015/02/deep-learning-performance/</t>
        </is>
      </c>
      <c r="AC163" s="19" t="n"/>
      <c r="AD163" s="19" t="inlineStr">
        <is>
          <t>2015</t>
        </is>
      </c>
      <c r="AE163" s="21">
        <f>FALSE()</f>
        <v/>
      </c>
    </row>
    <row r="164" ht="15" customHeight="1" s="17">
      <c r="A164" s="19" t="n"/>
      <c r="B164" s="19" t="n"/>
      <c r="C164" s="19" t="n"/>
      <c r="D164" s="20" t="inlineStr">
        <is>
          <t>{OpenAI}</t>
        </is>
      </c>
      <c r="E164" s="19" t="n"/>
      <c r="F164" s="19" t="inlineStr">
        <is>
          <t>DemocraticInputstoAI164</t>
        </is>
      </c>
      <c r="G164" s="19" t="n"/>
      <c r="H164" s="19" t="n"/>
      <c r="I164" s="19" t="n"/>
      <c r="J164" s="19" t="n"/>
      <c r="K164" s="19" t="n"/>
      <c r="L164" s="19" t="inlineStr">
        <is>
          <t>misc</t>
        </is>
      </c>
      <c r="M164" s="19" t="n"/>
      <c r="N164" s="19" t="n"/>
      <c r="O164" s="19" t="n"/>
      <c r="P164" s="19" t="n"/>
      <c r="Q164" s="19" t="n"/>
      <c r="R164" s="19" t="n"/>
      <c r="S164" s="19" t="n"/>
      <c r="T164" s="19" t="n"/>
      <c r="U164" s="19" t="n"/>
      <c r="V164" s="19" t="n"/>
      <c r="W164" s="19" t="n"/>
      <c r="X164" s="19" t="n"/>
      <c r="Y164" s="19" t="n"/>
      <c r="Z164" s="19" t="n"/>
      <c r="AA164" s="20" t="inlineStr">
        <is>
          <t>Democratic inputs to {AI} grant program: lessons learned and implementation plans</t>
        </is>
      </c>
      <c r="AB164" s="20" t="inlineStr">
        <is>
          <t>https://openai.com/index/democratic-inputs-to-ai-grant-program-update/</t>
        </is>
      </c>
      <c r="AC164" s="19" t="n"/>
      <c r="AD164" s="19" t="inlineStr">
        <is>
          <t>2014</t>
        </is>
      </c>
      <c r="AE164" s="21">
        <f>FALSE()</f>
        <v/>
      </c>
    </row>
    <row r="165" ht="15" customHeight="1" s="17">
      <c r="A165" s="19" t="n"/>
      <c r="B165" s="19" t="n"/>
      <c r="C165" s="19" t="n"/>
      <c r="D165" s="20" t="inlineStr">
        <is>
          <t>Montgomery, Douglas C</t>
        </is>
      </c>
      <c r="E165" s="19" t="n"/>
      <c r="F165" s="19" t="inlineStr">
        <is>
          <t>Designandanalysisofe165</t>
        </is>
      </c>
      <c r="G165" s="19" t="n"/>
      <c r="H165" s="19" t="n"/>
      <c r="I165" s="19" t="n"/>
      <c r="J165" s="19" t="n"/>
      <c r="K165" s="19" t="n"/>
      <c r="L165" s="19" t="inlineStr">
        <is>
          <t>book</t>
        </is>
      </c>
      <c r="M165" s="19" t="n"/>
      <c r="N165" s="19" t="n"/>
      <c r="O165" s="19" t="n"/>
      <c r="P165" s="19" t="n"/>
      <c r="Q165" s="19" t="n"/>
      <c r="R165" s="19" t="n"/>
      <c r="S165" s="19" t="n"/>
      <c r="T165" s="19" t="n"/>
      <c r="U165" s="19" t="n"/>
      <c r="V165" s="19" t="n"/>
      <c r="W165" s="19" t="n"/>
      <c r="X165" s="19" t="n"/>
      <c r="Y165" s="19" t="inlineStr">
        <is>
          <t>John wiley \&amp; sons</t>
        </is>
      </c>
      <c r="Z165" s="19" t="n"/>
      <c r="AA165" s="19" t="inlineStr">
        <is>
          <t>Design and analysis of experiments</t>
        </is>
      </c>
      <c r="AB165" s="20" t="inlineStr">
        <is>
          <t>https://www.wiley.com/en-us/shop/general-introductory-industrial-engineering/design-and-analysis-of-experiments-10th-edition-p-9781119492443</t>
        </is>
      </c>
      <c r="AC165" s="19" t="n"/>
      <c r="AD165" s="19" t="inlineStr">
        <is>
          <t>2019</t>
        </is>
      </c>
      <c r="AE165" s="21">
        <f>FALSE()</f>
        <v/>
      </c>
    </row>
    <row r="166" ht="15" customHeight="1" s="17">
      <c r="A166" s="19" t="n"/>
      <c r="B166" s="19" t="inlineStr">
        <is>
          <t>arXiv</t>
        </is>
      </c>
      <c r="C166" s="19" t="n"/>
      <c r="D166" s="20" t="inlineStr">
        <is>
          <t>Sudjianto, Agus and Zhang, Aijun</t>
        </is>
      </c>
      <c r="E166" s="19" t="n"/>
      <c r="F166" s="19" t="inlineStr">
        <is>
          <t>DesigningInherentlyI166</t>
        </is>
      </c>
      <c r="G166" s="19" t="n"/>
      <c r="H166" s="19" t="n"/>
      <c r="I166" s="19" t="n"/>
      <c r="J166" s="19" t="n"/>
      <c r="K166" s="19" t="n"/>
      <c r="L166" s="19" t="inlineStr">
        <is>
          <t>misc</t>
        </is>
      </c>
      <c r="M166" s="19" t="inlineStr">
        <is>
          <t>2111.01743</t>
        </is>
      </c>
      <c r="N166" s="19" t="n"/>
      <c r="O166" s="19" t="n"/>
      <c r="P166" s="19" t="n"/>
      <c r="Q166" s="19" t="n"/>
      <c r="R166" s="19" t="n"/>
      <c r="S166" s="19" t="n"/>
      <c r="T166" s="19" t="n"/>
      <c r="U166" s="19" t="n"/>
      <c r="V166" s="19" t="n"/>
      <c r="W166" s="19" t="n"/>
      <c r="X166" s="19" t="n"/>
      <c r="Y166" s="19" t="n"/>
      <c r="Z166" s="19" t="n"/>
      <c r="AA166" s="20" t="inlineStr">
        <is>
          <t>Designing inherently interpretable machine learning models</t>
        </is>
      </c>
      <c r="AB166" s="20" t="inlineStr">
        <is>
          <t>https://arxiv.org/abs/2111.01743</t>
        </is>
      </c>
      <c r="AC166" s="19" t="n"/>
      <c r="AD166" s="19" t="inlineStr">
        <is>
          <t>2021</t>
        </is>
      </c>
      <c r="AE166" s="21">
        <f>FALSE()</f>
        <v/>
      </c>
    </row>
    <row r="167" ht="15" customHeight="1" s="17">
      <c r="A167" s="19" t="n"/>
      <c r="B167" s="19" t="inlineStr">
        <is>
          <t>arXiv</t>
        </is>
      </c>
      <c r="C167" s="19" t="n"/>
      <c r="D167" s="20" t="inlineStr">
        <is>
          <t>Shi, Weijia and Ajith, Anirudh and Xia, Mengzhou and Huang, Yangsibo and Liu, Daogao and Blevins, Terra and Chen, Danqi and Zettlemoyer, Luke</t>
        </is>
      </c>
      <c r="E167" s="19" t="n"/>
      <c r="F167" s="19" t="inlineStr">
        <is>
          <t>DetectingPretraining167</t>
        </is>
      </c>
      <c r="G167" s="19" t="n"/>
      <c r="H167" s="19" t="n"/>
      <c r="I167" s="19" t="n"/>
      <c r="J167" s="19" t="n"/>
      <c r="K167" s="19" t="n"/>
      <c r="L167" s="19" t="inlineStr">
        <is>
          <t>misc</t>
        </is>
      </c>
      <c r="M167" s="19" t="inlineStr">
        <is>
          <t>2310.16789</t>
        </is>
      </c>
      <c r="N167" s="19" t="n"/>
      <c r="O167" s="19" t="n"/>
      <c r="P167" s="19" t="n"/>
      <c r="Q167" s="19" t="n"/>
      <c r="R167" s="19" t="n"/>
      <c r="S167" s="19" t="n"/>
      <c r="T167" s="19" t="n"/>
      <c r="U167" s="19" t="n"/>
      <c r="V167" s="19" t="n"/>
      <c r="W167" s="19" t="n"/>
      <c r="X167" s="19" t="n"/>
      <c r="Y167" s="19" t="n"/>
      <c r="Z167" s="19" t="n"/>
      <c r="AA167" s="20" t="inlineStr">
        <is>
          <t>Detecting pretraining data from large language models</t>
        </is>
      </c>
      <c r="AB167" s="20" t="inlineStr">
        <is>
          <t>https://arxiv.org/abs/2310.16789</t>
        </is>
      </c>
      <c r="AC167" s="19" t="n"/>
      <c r="AD167" s="19" t="inlineStr">
        <is>
          <t>2024</t>
        </is>
      </c>
      <c r="AE167" s="21">
        <f>FALSE()</f>
        <v/>
      </c>
    </row>
    <row r="168" ht="15" customHeight="1" s="17">
      <c r="A168" s="19" t="n"/>
      <c r="B168" s="19" t="n"/>
      <c r="C168" s="19" t="n"/>
      <c r="D168" s="20" t="inlineStr">
        <is>
          <t>Lee, Sanguk and Ma, Siyuan and Meng, Jingbo and Zhuang, Jie and Peng, Tai-Quan</t>
        </is>
      </c>
      <c r="E168" s="19" t="n"/>
      <c r="F168" s="19" t="inlineStr">
        <is>
          <t>Detectingsentimentto168</t>
        </is>
      </c>
      <c r="G168" s="19" t="n"/>
      <c r="H168" s="19" t="n"/>
      <c r="I168" s="19" t="inlineStr">
        <is>
          <t>10.3390/ijerph19116759</t>
        </is>
      </c>
      <c r="J168" s="19" t="n"/>
      <c r="K168" s="19" t="n"/>
      <c r="L168" s="19" t="inlineStr">
        <is>
          <t>article</t>
        </is>
      </c>
      <c r="M168" s="19" t="n"/>
      <c r="N168" s="19" t="n"/>
      <c r="O168" s="19" t="n"/>
      <c r="P168" s="19" t="n"/>
      <c r="Q168" s="19" t="n"/>
      <c r="R168" s="19" t="n"/>
      <c r="S168" s="19" t="inlineStr">
        <is>
          <t>International Journal of Environmental Research and Public Health</t>
        </is>
      </c>
      <c r="T168" s="19" t="n"/>
      <c r="U168" s="19" t="n"/>
      <c r="V168" s="19" t="inlineStr">
        <is>
          <t>11</t>
        </is>
      </c>
      <c r="W168" s="19" t="n"/>
      <c r="X168" s="19" t="inlineStr">
        <is>
          <t>6759</t>
        </is>
      </c>
      <c r="Y168" s="19" t="inlineStr">
        <is>
          <t>MDPI</t>
        </is>
      </c>
      <c r="Z168" s="19" t="n"/>
      <c r="AA168" s="19" t="inlineStr">
        <is>
          <t>Detecting sentiment toward emerging infectious diseases on social media: a validity evaluation of dictionary-based sentiment analysis</t>
        </is>
      </c>
      <c r="AB168" s="19" t="inlineStr">
        <is>
          <t>https://doi.org/10.3390/ijerph19116759</t>
        </is>
      </c>
      <c r="AC168" s="19" t="inlineStr">
        <is>
          <t>19</t>
        </is>
      </c>
      <c r="AD168" s="19" t="inlineStr">
        <is>
          <t>2022</t>
        </is>
      </c>
      <c r="AE168" s="21">
        <f>FALSE()</f>
        <v/>
      </c>
    </row>
    <row r="169" ht="15" customHeight="1" s="17">
      <c r="A169" s="19" t="n"/>
      <c r="B169" s="19" t="n"/>
      <c r="C169" s="19" t="n"/>
      <c r="D169" s="20" t="inlineStr">
        <is>
          <t>Hanu, Laura and {Unitary team}</t>
        </is>
      </c>
      <c r="E169" s="19" t="n"/>
      <c r="F169" s="19" t="inlineStr">
        <is>
          <t>Detoxify169</t>
        </is>
      </c>
      <c r="G169" s="19" t="n"/>
      <c r="H169" s="19" t="n"/>
      <c r="I169" s="19" t="n"/>
      <c r="J169" s="19" t="n"/>
      <c r="K169" s="19" t="n"/>
      <c r="L169" s="19" t="inlineStr">
        <is>
          <t>misc</t>
        </is>
      </c>
      <c r="M169" s="19" t="n"/>
      <c r="N169" s="19" t="inlineStr">
        <is>
          <t>Github. https://github.com/unitaryai/detoxify</t>
        </is>
      </c>
      <c r="O169" s="19" t="n"/>
      <c r="P169" s="19" t="n"/>
      <c r="Q169" s="19" t="n"/>
      <c r="R169" s="19" t="n"/>
      <c r="S169" s="19" t="n"/>
      <c r="T169" s="19" t="n"/>
      <c r="U169" s="19" t="n"/>
      <c r="V169" s="19" t="n"/>
      <c r="W169" s="19" t="n"/>
      <c r="X169" s="19" t="n"/>
      <c r="Y169" s="19" t="n"/>
      <c r="Z169" s="19" t="n"/>
      <c r="AA169" s="19" t="inlineStr">
        <is>
          <t>Detoxify</t>
        </is>
      </c>
      <c r="AB169" s="20" t="inlineStr">
        <is>
          <t>https://github.com/unitaryai/detoxify</t>
        </is>
      </c>
      <c r="AC169" s="19" t="n"/>
      <c r="AD169" s="19" t="inlineStr">
        <is>
          <t>2020</t>
        </is>
      </c>
      <c r="AE169" s="21">
        <f>FALSE()</f>
        <v/>
      </c>
    </row>
    <row r="170" ht="15" customHeight="1" s="17">
      <c r="A170" s="19" t="n"/>
      <c r="B170" s="19" t="inlineStr">
        <is>
          <t>arXiv</t>
        </is>
      </c>
      <c r="C170" s="19" t="n"/>
      <c r="D170" s="20" t="inlineStr">
        <is>
          <t>Ji, Zhanglong and Lipton, Zachary C. and Elkan, Charles</t>
        </is>
      </c>
      <c r="E170" s="19" t="n"/>
      <c r="F170" s="19" t="inlineStr">
        <is>
          <t>DifferentialPrivacya170</t>
        </is>
      </c>
      <c r="G170" s="19" t="n"/>
      <c r="H170" s="19" t="n"/>
      <c r="I170" s="19" t="n"/>
      <c r="J170" s="19" t="n"/>
      <c r="K170" s="19" t="n"/>
      <c r="L170" s="19" t="inlineStr">
        <is>
          <t>misc</t>
        </is>
      </c>
      <c r="M170" s="19" t="inlineStr">
        <is>
          <t>1412.7584</t>
        </is>
      </c>
      <c r="N170" s="19" t="n"/>
      <c r="O170" s="19" t="n"/>
      <c r="P170" s="19" t="n"/>
      <c r="Q170" s="19" t="n"/>
      <c r="R170" s="19" t="n"/>
      <c r="S170" s="19" t="n"/>
      <c r="T170" s="19" t="n"/>
      <c r="U170" s="19" t="n"/>
      <c r="V170" s="19" t="n"/>
      <c r="W170" s="19" t="n"/>
      <c r="X170" s="19" t="n"/>
      <c r="Y170" s="19" t="n"/>
      <c r="Z170" s="19" t="n"/>
      <c r="AA170" s="20" t="inlineStr">
        <is>
          <t>Differential privacy and machine learning: a survey and review</t>
        </is>
      </c>
      <c r="AB170" s="20" t="inlineStr">
        <is>
          <t>https://arxiv.org/abs/1412.7584</t>
        </is>
      </c>
      <c r="AC170" s="19" t="n"/>
      <c r="AD170" s="19" t="inlineStr">
        <is>
          <t>2014</t>
        </is>
      </c>
      <c r="AE170" s="21">
        <f>FALSE()</f>
        <v/>
      </c>
    </row>
    <row r="171" ht="15" customHeight="1" s="17">
      <c r="A171" s="19" t="n"/>
      <c r="B171" s="19" t="inlineStr">
        <is>
          <t>arXiv</t>
        </is>
      </c>
      <c r="C171" s="19" t="n"/>
      <c r="D171" s="20" t="inlineStr">
        <is>
          <t>Holohan, Naoise and Braghin, Stefano and Mac Aonghusa, P{\'o}l and Levacher, Killian</t>
        </is>
      </c>
      <c r="E171" s="19" t="n"/>
      <c r="F171" s="19" t="inlineStr">
        <is>
          <t>DiffprivlibTheIBMDif171</t>
        </is>
      </c>
      <c r="G171" s="19" t="n"/>
      <c r="H171" s="19" t="n"/>
      <c r="I171" s="19" t="n"/>
      <c r="J171" s="19" t="n"/>
      <c r="K171" s="19" t="n"/>
      <c r="L171" s="19" t="inlineStr">
        <is>
          <t>misc</t>
        </is>
      </c>
      <c r="M171" s="19" t="inlineStr">
        <is>
          <t>1907.02444</t>
        </is>
      </c>
      <c r="N171" s="19" t="n"/>
      <c r="O171" s="19" t="n"/>
      <c r="P171" s="19" t="n"/>
      <c r="Q171" s="19" t="n"/>
      <c r="R171" s="19" t="n"/>
      <c r="S171" s="19" t="n"/>
      <c r="T171" s="19" t="n"/>
      <c r="U171" s="19" t="n"/>
      <c r="V171" s="19" t="n"/>
      <c r="W171" s="19" t="n"/>
      <c r="X171" s="19" t="n"/>
      <c r="Y171" s="19" t="n"/>
      <c r="Z171" s="19" t="n"/>
      <c r="AA171" s="20" t="inlineStr">
        <is>
          <t>Diffprivlib: the {IBM} differential privacy library</t>
        </is>
      </c>
      <c r="AB171" s="20" t="inlineStr">
        <is>
          <t>https://arxiv.org/abs/1907.02444</t>
        </is>
      </c>
      <c r="AC171" s="19" t="n"/>
      <c r="AD171" s="19" t="inlineStr">
        <is>
          <t>2019</t>
        </is>
      </c>
      <c r="AE171" s="21">
        <f>FALSE()</f>
        <v/>
      </c>
    </row>
    <row r="172" ht="15" customHeight="1" s="17">
      <c r="A172" s="19" t="n"/>
      <c r="B172" s="19" t="n"/>
      <c r="C172" s="19" t="n"/>
      <c r="D172" s="20" t="inlineStr">
        <is>
          <t>Jones, Rodney H and Chik, Alice and Hafner, Christoph A</t>
        </is>
      </c>
      <c r="E172" s="19" t="n"/>
      <c r="F172" s="19" t="inlineStr">
        <is>
          <t>Discourseanddigitalp172</t>
        </is>
      </c>
      <c r="G172" s="19" t="n"/>
      <c r="H172" s="19" t="n"/>
      <c r="I172" s="19" t="n"/>
      <c r="J172" s="19" t="n"/>
      <c r="K172" s="19" t="n"/>
      <c r="L172" s="19" t="inlineStr">
        <is>
          <t>book</t>
        </is>
      </c>
      <c r="M172" s="19" t="n"/>
      <c r="N172" s="19" t="n"/>
      <c r="O172" s="19" t="n"/>
      <c r="P172" s="19" t="n"/>
      <c r="Q172" s="19" t="n"/>
      <c r="R172" s="19" t="n"/>
      <c r="S172" s="19" t="n"/>
      <c r="T172" s="19" t="n"/>
      <c r="U172" s="19" t="n"/>
      <c r="V172" s="19" t="n"/>
      <c r="W172" s="19" t="n"/>
      <c r="X172" s="19" t="n"/>
      <c r="Y172" s="19" t="inlineStr">
        <is>
          <t>Taylor \&amp; Francis</t>
        </is>
      </c>
      <c r="Z172" s="19" t="n"/>
      <c r="AA172" s="20" t="inlineStr">
        <is>
          <t>Discourse and digital practices: doing discourse analysis in the digital age</t>
        </is>
      </c>
      <c r="AB172" s="20" t="inlineStr">
        <is>
          <t>https://www.routledge.com/Discourse-and-Digital-Practices-Doing-discourse-analysis-in-the-digital-age/Jones-Chik-Hafner/p/book/9781315726465</t>
        </is>
      </c>
      <c r="AC172" s="19" t="n"/>
      <c r="AD172" s="19" t="inlineStr">
        <is>
          <t>2015</t>
        </is>
      </c>
      <c r="AE172" s="21">
        <f>FALSE()</f>
        <v/>
      </c>
    </row>
    <row r="173" ht="15" customHeight="1" s="17">
      <c r="A173" s="19" t="n"/>
      <c r="B173" s="19" t="n"/>
      <c r="C173" s="19" t="n"/>
      <c r="D173" s="20" t="inlineStr">
        <is>
          <t>Friedman, Jerome and Hastie, Trevor and Tibshirani, Robert</t>
        </is>
      </c>
      <c r="E173" s="19" t="n"/>
      <c r="F173" s="19" t="inlineStr">
        <is>
          <t>DiscussionofBoosting173</t>
        </is>
      </c>
      <c r="G173" s="19" t="n"/>
      <c r="H173" s="19" t="n"/>
      <c r="I173" s="19" t="n"/>
      <c r="J173" s="19" t="n"/>
      <c r="K173" s="19" t="n"/>
      <c r="L173" s="19" t="inlineStr">
        <is>
          <t>article</t>
        </is>
      </c>
      <c r="M173" s="19" t="n"/>
      <c r="N173" s="19" t="n"/>
      <c r="O173" s="19" t="n"/>
      <c r="P173" s="19" t="n"/>
      <c r="Q173" s="19" t="n"/>
      <c r="R173" s="19" t="n"/>
      <c r="S173" s="19" t="inlineStr">
        <is>
          <t>Annual Statistics</t>
        </is>
      </c>
      <c r="T173" s="19" t="n"/>
      <c r="U173" s="19" t="n"/>
      <c r="V173" s="19" t="n"/>
      <c r="W173" s="19" t="n"/>
      <c r="X173" s="19" t="inlineStr">
        <is>
          <t>102--107</t>
        </is>
      </c>
      <c r="Y173" s="19" t="n"/>
      <c r="Z173" s="19" t="n"/>
      <c r="AA173" s="20" t="inlineStr">
        <is>
          <t>Discussion of boosting papers</t>
        </is>
      </c>
      <c r="AB173" s="20" t="inlineStr">
        <is>
          <t>http://web.stanford.edu/?hastie%2FPapers%2Fboost_discussion.pdf=</t>
        </is>
      </c>
      <c r="AC173" s="19" t="inlineStr">
        <is>
          <t>32</t>
        </is>
      </c>
      <c r="AD173" s="19" t="inlineStr">
        <is>
          <t>2004</t>
        </is>
      </c>
      <c r="AE173" s="21">
        <f>FALSE()</f>
        <v/>
      </c>
    </row>
    <row r="174" ht="15" customHeight="1" s="17">
      <c r="A174" s="19" t="n"/>
      <c r="B174" s="19" t="n"/>
      <c r="C174" s="19" t="n"/>
      <c r="D174" s="20" t="inlineStr">
        <is>
          <t>Obermeyer, Ziad and Powers, Brian and Vogeli, Christine and Mullainathan, Sendhil</t>
        </is>
      </c>
      <c r="E174" s="19" t="n"/>
      <c r="F174" s="19" t="inlineStr">
        <is>
          <t>DissectingRacialBias174</t>
        </is>
      </c>
      <c r="G174" s="19" t="n"/>
      <c r="H174" s="19" t="n"/>
      <c r="I174" s="19" t="n"/>
      <c r="J174" s="19" t="n"/>
      <c r="K174" s="19" t="n"/>
      <c r="L174" s="19" t="inlineStr">
        <is>
          <t>article</t>
        </is>
      </c>
      <c r="M174" s="19" t="n"/>
      <c r="N174" s="19" t="n"/>
      <c r="O174" s="19" t="n"/>
      <c r="P174" s="19" t="n"/>
      <c r="Q174" s="19" t="n"/>
      <c r="R174" s="19" t="n"/>
      <c r="S174" s="19" t="inlineStr">
        <is>
          <t>Science</t>
        </is>
      </c>
      <c r="T174" s="19" t="n"/>
      <c r="U174" s="19" t="n"/>
      <c r="V174" s="19" t="inlineStr">
        <is>
          <t>6464</t>
        </is>
      </c>
      <c r="W174" s="19" t="n"/>
      <c r="X174" s="19" t="inlineStr">
        <is>
          <t>447--453</t>
        </is>
      </c>
      <c r="Y174" s="19" t="inlineStr">
        <is>
          <t>American Association for the Advancement of Science</t>
        </is>
      </c>
      <c r="Z174" s="19" t="n"/>
      <c r="AA174" s="20" t="inlineStr">
        <is>
          <t>Dissecting racial bias in an algorithm used to manage the health of populations</t>
        </is>
      </c>
      <c r="AB174" s="19" t="inlineStr">
        <is>
          <t>https://bit.ly/36XK6yk</t>
        </is>
      </c>
      <c r="AC174" s="19" t="inlineStr">
        <is>
          <t>366</t>
        </is>
      </c>
      <c r="AD174" s="19" t="inlineStr">
        <is>
          <t>2019</t>
        </is>
      </c>
      <c r="AE174" s="21">
        <f>FALSE()</f>
        <v/>
      </c>
    </row>
    <row r="175" ht="15" customHeight="1" s="17">
      <c r="A175" s="19" t="n"/>
      <c r="B175" s="19" t="n"/>
      <c r="C175" s="19" t="n"/>
      <c r="D175" s="20" t="inlineStr">
        <is>
          <t>Boyd, Stephen and Parikh, Neal and Chu, Eric and Peleato, Borja and Eckstein, Jonathan</t>
        </is>
      </c>
      <c r="E175" s="19" t="n"/>
      <c r="F175" s="19" t="inlineStr">
        <is>
          <t>DistributedOptimizat175</t>
        </is>
      </c>
      <c r="G175" s="19" t="n"/>
      <c r="H175" s="19" t="n"/>
      <c r="I175" s="19" t="n"/>
      <c r="J175" s="19" t="n"/>
      <c r="K175" s="19" t="n"/>
      <c r="L175" s="19" t="inlineStr">
        <is>
          <t>article</t>
        </is>
      </c>
      <c r="M175" s="19" t="n"/>
      <c r="N175" s="19" t="n"/>
      <c r="O175" s="19" t="n"/>
      <c r="P175" s="19" t="n"/>
      <c r="Q175" s="19" t="n"/>
      <c r="R175" s="19" t="n"/>
      <c r="S175" s="19" t="inlineStr">
        <is>
          <t>Foundations and Trends in Machine Learning</t>
        </is>
      </c>
      <c r="T175" s="19" t="n"/>
      <c r="U175" s="19" t="n"/>
      <c r="V175" s="19" t="inlineStr">
        <is>
          <t>1</t>
        </is>
      </c>
      <c r="W175" s="19" t="n"/>
      <c r="X175" s="19" t="inlineStr">
        <is>
          <t>1--122</t>
        </is>
      </c>
      <c r="Y175" s="19" t="n"/>
      <c r="Z175" s="19" t="n"/>
      <c r="AA175" s="20" t="inlineStr">
        <is>
          <t>Distributed optimization and statistical learning via the alternating direction method of multipliers</t>
        </is>
      </c>
      <c r="AB175" s="20" t="inlineStr">
        <is>
          <t>https://web.stanford.edu/~boyd/papers/pdf/admm_distr_stats.pdf</t>
        </is>
      </c>
      <c r="AC175" s="19" t="inlineStr">
        <is>
          <t>3</t>
        </is>
      </c>
      <c r="AD175" s="19" t="inlineStr">
        <is>
          <t>1996</t>
        </is>
      </c>
      <c r="AE175" s="21">
        <f>FALSE()</f>
        <v/>
      </c>
    </row>
    <row r="176" ht="15" customHeight="1" s="17">
      <c r="A176" s="19" t="n"/>
      <c r="B176" s="19" t="n"/>
      <c r="C176" s="19" t="n"/>
      <c r="D176" s="20" t="inlineStr">
        <is>
          <t>Mikolov, Tomas and Sutskever, Ilya and Chen, Kai and Corrado, Greg S. and Dean, Jeff</t>
        </is>
      </c>
      <c r="E176" s="19" t="inlineStr">
        <is>
          <t>Advances in Neural Information Processing Systems</t>
        </is>
      </c>
      <c r="F176" s="19" t="inlineStr">
        <is>
          <t>DistributedRepresent176</t>
        </is>
      </c>
      <c r="G176" s="19" t="n"/>
      <c r="H176" s="19" t="n"/>
      <c r="I176" s="19" t="n"/>
      <c r="J176" s="19" t="n"/>
      <c r="K176" s="19" t="inlineStr">
        <is>
          <t>Burges, C.J. and Bottou, L. and Welling, M. and Ghahramani, Z. and Weinberger, K.Q.</t>
        </is>
      </c>
      <c r="L176" s="19" t="inlineStr">
        <is>
          <t>inproceedings</t>
        </is>
      </c>
      <c r="M176" s="19" t="n"/>
      <c r="N176" s="19" t="n"/>
      <c r="O176" s="19" t="n"/>
      <c r="P176" s="19" t="n"/>
      <c r="Q176" s="19" t="n"/>
      <c r="R176" s="19" t="n"/>
      <c r="S176" s="19" t="n"/>
      <c r="T176" s="19" t="n"/>
      <c r="U176" s="19" t="n"/>
      <c r="V176" s="19" t="n"/>
      <c r="W176" s="19" t="n"/>
      <c r="X176" s="19" t="n"/>
      <c r="Y176" s="19" t="inlineStr">
        <is>
          <t>Curran Associates, Inc.</t>
        </is>
      </c>
      <c r="Z176" s="19" t="n"/>
      <c r="AA176" s="20" t="inlineStr">
        <is>
          <t>Distributed representations of words and phrases and their compositionality</t>
        </is>
      </c>
      <c r="AB176" s="20" t="inlineStr">
        <is>
          <t>https://proceedings.neurips.cc/paper_files/paper/2013/file/9aa42b31882ec039965f3c4923ce901b-Paper.pdf</t>
        </is>
      </c>
      <c r="AC176" s="19" t="inlineStr">
        <is>
          <t>26</t>
        </is>
      </c>
      <c r="AD176" s="19" t="inlineStr">
        <is>
          <t>2013</t>
        </is>
      </c>
      <c r="AE176" s="21">
        <f>FALSE()</f>
        <v/>
      </c>
    </row>
    <row r="177" ht="15" customHeight="1" s="17">
      <c r="A177" s="19" t="n"/>
      <c r="B177" s="19" t="n"/>
      <c r="C177" s="19" t="n"/>
      <c r="D177" s="20" t="inlineStr">
        <is>
          <t>Lei, Jing and G'Sell, Max and Rinaldo, Alessandro and Tibshirani, Ryan J. and Wasserman, Larry</t>
        </is>
      </c>
      <c r="E177" s="19" t="n"/>
      <c r="F177" s="19" t="inlineStr">
        <is>
          <t>DistributionFreePred177</t>
        </is>
      </c>
      <c r="G177" s="19" t="n"/>
      <c r="H177" s="19" t="n"/>
      <c r="I177" s="19" t="n"/>
      <c r="J177" s="19" t="n"/>
      <c r="K177" s="19" t="n"/>
      <c r="L177" s="19" t="inlineStr">
        <is>
          <t>article</t>
        </is>
      </c>
      <c r="M177" s="19" t="n"/>
      <c r="N177" s="19" t="n"/>
      <c r="O177" s="19" t="n"/>
      <c r="P177" s="19" t="n"/>
      <c r="Q177" s="19" t="n"/>
      <c r="R177" s="19" t="n"/>
      <c r="S177" s="19" t="inlineStr">
        <is>
          <t>Journal of the American Statistical Association (just-accepted)</t>
        </is>
      </c>
      <c r="T177" s="19" t="n"/>
      <c r="U177" s="19" t="n"/>
      <c r="V177" s="19" t="n"/>
      <c r="W177" s="19" t="n"/>
      <c r="X177" s="19" t="n"/>
      <c r="Y177" s="19" t="n"/>
      <c r="Z177" s="19" t="n"/>
      <c r="AA177" s="20" t="inlineStr">
        <is>
          <t>Distribution-free predictive inference for regression</t>
        </is>
      </c>
      <c r="AB177" s="20" t="inlineStr">
        <is>
          <t>http://www.stat.cmu.edu/~ryantibs/papers/conformal.pdf</t>
        </is>
      </c>
      <c r="AC177" s="19" t="n"/>
      <c r="AD177" s="19" t="inlineStr">
        <is>
          <t>2017</t>
        </is>
      </c>
      <c r="AE177" s="21">
        <f>FALSE()</f>
        <v/>
      </c>
    </row>
    <row r="178" ht="15" customHeight="1" s="17">
      <c r="A178" s="19" t="n"/>
      <c r="B178" s="19" t="inlineStr">
        <is>
          <t>arXiv</t>
        </is>
      </c>
      <c r="C178" s="19" t="n"/>
      <c r="D178" s="20" t="inlineStr">
        <is>
          <t>Shen, Xinyue and Chen, Zeyuan and Backes, Michael and Shen, Yun and Zhang, Yang</t>
        </is>
      </c>
      <c r="E178" s="19" t="inlineStr">
        <is>
          <t>ACM SIGSAC Conference on Computer and Communications Security</t>
        </is>
      </c>
      <c r="F178" s="19" t="inlineStr">
        <is>
          <t>DoanythingnowCharact178</t>
        </is>
      </c>
      <c r="G178" s="19" t="n"/>
      <c r="H178" s="19" t="n"/>
      <c r="I178" s="19" t="n"/>
      <c r="J178" s="19" t="n"/>
      <c r="K178" s="19" t="n"/>
      <c r="L178" s="19" t="inlineStr">
        <is>
          <t>inproceedings</t>
        </is>
      </c>
      <c r="M178" s="19" t="inlineStr">
        <is>
          <t>2308.03825</t>
        </is>
      </c>
      <c r="N178" s="19" t="n"/>
      <c r="O178" s="19" t="n"/>
      <c r="P178" s="19" t="n"/>
      <c r="Q178" s="19" t="n"/>
      <c r="R178" s="19" t="n"/>
      <c r="S178" s="19" t="n"/>
      <c r="T178" s="19" t="n"/>
      <c r="U178" s="19" t="n"/>
      <c r="V178" s="19" t="n"/>
      <c r="W178" s="19" t="n"/>
      <c r="X178" s="19" t="inlineStr">
        <is>
          <t>1671--1685</t>
        </is>
      </c>
      <c r="Y178" s="19" t="n"/>
      <c r="Z178" s="19" t="n"/>
      <c r="AA178" s="20" t="inlineStr">
        <is>
          <t>Do anything now: characterizing and evaluating in-the-wild jailbreak prompts on large language models</t>
        </is>
      </c>
      <c r="AB178" s="20" t="inlineStr">
        <is>
          <t>https://arxiv.org/abs/2308.03825</t>
        </is>
      </c>
      <c r="AC178" s="19" t="n"/>
      <c r="AD178" s="19" t="inlineStr">
        <is>
          <t>2024</t>
        </is>
      </c>
      <c r="AE178" s="21">
        <f>FALSE()</f>
        <v/>
      </c>
    </row>
    <row r="179" ht="15" customHeight="1" s="17">
      <c r="A179" s="19" t="n"/>
      <c r="B179" s="19" t="inlineStr">
        <is>
          <t>arXiv</t>
        </is>
      </c>
      <c r="C179" s="19" t="n"/>
      <c r="D179" s="20" t="inlineStr">
        <is>
          <t>Recht, Benjamin and Roelofs, Rebecca and Schmidt, Ludwig and Shankar, Vaishaal</t>
        </is>
      </c>
      <c r="E179" s="19" t="n"/>
      <c r="F179" s="19" t="inlineStr">
        <is>
          <t>DoImageNetClassifier179</t>
        </is>
      </c>
      <c r="G179" s="19" t="n"/>
      <c r="H179" s="19" t="n"/>
      <c r="I179" s="19" t="n"/>
      <c r="J179" s="19" t="n"/>
      <c r="K179" s="19" t="n"/>
      <c r="L179" s="19" t="inlineStr">
        <is>
          <t>misc</t>
        </is>
      </c>
      <c r="M179" s="19" t="inlineStr">
        <is>
          <t>1902.10811</t>
        </is>
      </c>
      <c r="N179" s="19" t="n"/>
      <c r="O179" s="19" t="n"/>
      <c r="P179" s="19" t="n"/>
      <c r="Q179" s="19" t="n"/>
      <c r="R179" s="19" t="n"/>
      <c r="S179" s="19" t="n"/>
      <c r="T179" s="19" t="n"/>
      <c r="U179" s="19" t="n"/>
      <c r="V179" s="19" t="n"/>
      <c r="W179" s="19" t="n"/>
      <c r="X179" s="19" t="n"/>
      <c r="Y179" s="19" t="n"/>
      <c r="Z179" s="19" t="n"/>
      <c r="AA179" s="20" t="inlineStr">
        <is>
          <t>Do {ImageNet} classifiers generalize to {ImageNet}?</t>
        </is>
      </c>
      <c r="AB179" s="20" t="inlineStr">
        <is>
          <t>https://arxiv.org/abs/1902.10811</t>
        </is>
      </c>
      <c r="AC179" s="19" t="n"/>
      <c r="AD179" s="19" t="inlineStr">
        <is>
          <t>2019</t>
        </is>
      </c>
      <c r="AE179" s="21">
        <f>FALSE()</f>
        <v/>
      </c>
    </row>
    <row r="180" ht="15" customHeight="1" s="17">
      <c r="A180" s="19" t="n"/>
      <c r="B180" s="19" t="n"/>
      <c r="C180" s="19" t="n"/>
      <c r="D180" s="20" t="inlineStr">
        <is>
          <t>Lee, Jooyoung and Le, Thai and Chen, Jinghui and Lee, Dongwon</t>
        </is>
      </c>
      <c r="E180" s="19" t="inlineStr">
        <is>
          <t>Proceedings of the ACM Web Conference 2023</t>
        </is>
      </c>
      <c r="F180" s="19" t="inlineStr">
        <is>
          <t>Dolanguagemodelsplag180</t>
        </is>
      </c>
      <c r="G180" s="19" t="n"/>
      <c r="H180" s="19" t="n"/>
      <c r="I180" s="19" t="inlineStr">
        <is>
          <t>10.1145/3543507.3583199</t>
        </is>
      </c>
      <c r="J180" s="19" t="n"/>
      <c r="K180" s="19" t="n"/>
      <c r="L180" s="19" t="inlineStr">
        <is>
          <t>inproceedings</t>
        </is>
      </c>
      <c r="M180" s="19" t="n"/>
      <c r="N180" s="19" t="n"/>
      <c r="O180" s="19" t="n"/>
      <c r="P180" s="19" t="n"/>
      <c r="Q180" s="19" t="n"/>
      <c r="R180" s="19" t="n"/>
      <c r="S180" s="19" t="n"/>
      <c r="T180" s="19" t="n"/>
      <c r="U180" s="19" t="n"/>
      <c r="V180" s="19" t="n"/>
      <c r="W180" s="19" t="n"/>
      <c r="X180" s="19" t="inlineStr">
        <is>
          <t>3637--3647</t>
        </is>
      </c>
      <c r="Y180" s="19" t="n"/>
      <c r="Z180" s="19" t="n"/>
      <c r="AA180" s="19" t="inlineStr">
        <is>
          <t>Do language models plagiarize?</t>
        </is>
      </c>
      <c r="AB180" s="19" t="inlineStr">
        <is>
          <t>https://doi.org/10.1145/3543507.3583199</t>
        </is>
      </c>
      <c r="AC180" s="19" t="n"/>
      <c r="AD180" s="19" t="inlineStr">
        <is>
          <t>2023</t>
        </is>
      </c>
      <c r="AE180" s="21">
        <f>FALSE()</f>
        <v/>
      </c>
    </row>
    <row r="181" ht="15" customHeight="1" s="17">
      <c r="A181" s="19" t="n"/>
      <c r="B181" s="19" t="inlineStr">
        <is>
          <t>arXiv</t>
        </is>
      </c>
      <c r="C181" s="19" t="n"/>
      <c r="D181" s="20" t="inlineStr">
        <is>
          <t>Duan, Michael and Suri, Anshuman and Mireshghallah, Niloofar and Min, Sewon and Shi, Weijia and Zettlemoyer, Luke and Tsvetkov, Yulia and Choi, Yejin and Evans, David and Hajishirzi, Hannaneh</t>
        </is>
      </c>
      <c r="E181" s="19" t="n"/>
      <c r="F181" s="19" t="inlineStr">
        <is>
          <t>Domembershipinferenc181</t>
        </is>
      </c>
      <c r="G181" s="19" t="n"/>
      <c r="H181" s="19" t="n"/>
      <c r="I181" s="19" t="n"/>
      <c r="J181" s="19" t="n"/>
      <c r="K181" s="19" t="n"/>
      <c r="L181" s="19" t="inlineStr">
        <is>
          <t>misc</t>
        </is>
      </c>
      <c r="M181" s="19" t="inlineStr">
        <is>
          <t>2402.07841</t>
        </is>
      </c>
      <c r="N181" s="19" t="inlineStr">
        <is>
          <t>arXiv preprint arXiv:2402.07841</t>
        </is>
      </c>
      <c r="O181" s="19" t="n"/>
      <c r="P181" s="19" t="n"/>
      <c r="Q181" s="19" t="n"/>
      <c r="R181" s="19" t="n"/>
      <c r="S181" s="19" t="n"/>
      <c r="T181" s="19" t="n"/>
      <c r="U181" s="19" t="n"/>
      <c r="V181" s="19" t="n"/>
      <c r="W181" s="19" t="n"/>
      <c r="X181" s="19" t="n"/>
      <c r="Y181" s="19" t="n"/>
      <c r="Z181" s="19" t="n"/>
      <c r="AA181" s="19" t="inlineStr">
        <is>
          <t>Do membership inference attacks work on large language models?</t>
        </is>
      </c>
      <c r="AB181" s="20" t="inlineStr">
        <is>
          <t>https://arxiv.org/abs/2402.07841</t>
        </is>
      </c>
      <c r="AC181" s="19" t="n"/>
      <c r="AD181" s="19" t="inlineStr">
        <is>
          <t>2024</t>
        </is>
      </c>
      <c r="AE181" s="21">
        <f>FALSE()</f>
        <v/>
      </c>
    </row>
    <row r="182" ht="15" customHeight="1" s="17">
      <c r="A182" s="19" t="n"/>
      <c r="B182" s="19" t="n"/>
      <c r="C182" s="19" t="n"/>
      <c r="D182" s="20" t="inlineStr">
        <is>
          <t>Wang, Yuxia and Li, Haonan and Han, Xudong and Nakov, Preslav and Baldwin, Timothy</t>
        </is>
      </c>
      <c r="E182" s="19" t="inlineStr">
        <is>
          <t>Findings of the Association for Computational Linguistics: EACL 2024</t>
        </is>
      </c>
      <c r="F182" s="19" t="inlineStr">
        <is>
          <t>DonotanswerEvaluatin182</t>
        </is>
      </c>
      <c r="G182" s="19" t="n"/>
      <c r="H182" s="19" t="n"/>
      <c r="I182" s="19" t="inlineStr">
        <is>
          <t>10.18653/v1/2024.findings-eacl.61</t>
        </is>
      </c>
      <c r="J182" s="19" t="n"/>
      <c r="K182" s="19" t="n"/>
      <c r="L182" s="19" t="inlineStr">
        <is>
          <t>inproceedings</t>
        </is>
      </c>
      <c r="M182" s="19" t="n"/>
      <c r="N182" s="19" t="n"/>
      <c r="O182" s="19" t="n"/>
      <c r="P182" s="19" t="n"/>
      <c r="Q182" s="19" t="n"/>
      <c r="R182" s="19" t="n"/>
      <c r="S182" s="19" t="n"/>
      <c r="T182" s="19" t="n"/>
      <c r="U182" s="19" t="n"/>
      <c r="V182" s="19" t="n"/>
      <c r="W182" s="19" t="n"/>
      <c r="X182" s="19" t="inlineStr">
        <is>
          <t>896--911</t>
        </is>
      </c>
      <c r="Y182" s="19" t="n"/>
      <c r="Z182" s="19" t="n"/>
      <c r="AA182" s="20" t="inlineStr">
        <is>
          <t>Do-not-answer: evaluating safeguards in {LLMs}</t>
        </is>
      </c>
      <c r="AB182" s="20" t="inlineStr">
        <is>
          <t>https://doi.org/10.18653/v1/2024.findings-eacl.61</t>
        </is>
      </c>
      <c r="AC182" s="19" t="n"/>
      <c r="AD182" s="19" t="inlineStr">
        <is>
          <t>2024</t>
        </is>
      </c>
      <c r="AE182" s="21">
        <f>FALSE()</f>
        <v/>
      </c>
    </row>
    <row r="183" ht="15" customHeight="1" s="17">
      <c r="A183" s="19" t="n"/>
      <c r="B183" s="19" t="inlineStr">
        <is>
          <t>arXiv</t>
        </is>
      </c>
      <c r="C183" s="19" t="n"/>
      <c r="D183" s="20" t="inlineStr">
        <is>
          <t>Yu, Zhiyuan and Liu, Xiaogeng and Liang, Shunning and Cameron, Zach and Xiao, Chaowei and Zhang, Ning</t>
        </is>
      </c>
      <c r="E183" s="19" t="n"/>
      <c r="F183" s="19" t="inlineStr">
        <is>
          <t>DontListenToMeUnders183</t>
        </is>
      </c>
      <c r="G183" s="19" t="n"/>
      <c r="H183" s="19" t="n"/>
      <c r="I183" s="19" t="n"/>
      <c r="J183" s="19" t="n"/>
      <c r="K183" s="19" t="n"/>
      <c r="L183" s="19" t="inlineStr">
        <is>
          <t>misc</t>
        </is>
      </c>
      <c r="M183" s="19" t="inlineStr">
        <is>
          <t>2403.17336</t>
        </is>
      </c>
      <c r="N183" s="19" t="n"/>
      <c r="O183" s="19" t="n"/>
      <c r="P183" s="19" t="n"/>
      <c r="Q183" s="19" t="n"/>
      <c r="R183" s="19" t="n"/>
      <c r="S183" s="19" t="n"/>
      <c r="T183" s="19" t="n"/>
      <c r="U183" s="19" t="n"/>
      <c r="V183" s="19" t="n"/>
      <c r="W183" s="19" t="n"/>
      <c r="X183" s="19" t="n"/>
      <c r="Y183" s="19" t="n"/>
      <c r="Z183" s="19" t="n"/>
      <c r="AA183" s="20" t="inlineStr">
        <is>
          <t>Don't listen to me: understanding and exploring jailbreak prompts of large language models</t>
        </is>
      </c>
      <c r="AB183" s="20" t="inlineStr">
        <is>
          <t>https://arxiv.org/abs/2403.17336</t>
        </is>
      </c>
      <c r="AC183" s="19" t="n"/>
      <c r="AD183" s="19" t="inlineStr">
        <is>
          <t>2024</t>
        </is>
      </c>
      <c r="AE183" s="21">
        <f>FALSE()</f>
        <v/>
      </c>
    </row>
    <row r="184" ht="15" customHeight="1" s="17">
      <c r="A184" s="19" t="n"/>
      <c r="B184" s="19" t="inlineStr">
        <is>
          <t>arXiv</t>
        </is>
      </c>
      <c r="C184" s="19" t="n"/>
      <c r="D184" s="20" t="inlineStr">
        <is>
          <t>Mishra, Swaroop and Arunkumar, Anjana and Sachdeva, Bhavdeep and Bryan, Chris and Baral, Chitta</t>
        </is>
      </c>
      <c r="E184" s="19" t="n"/>
      <c r="F184" s="19" t="inlineStr">
        <is>
          <t>DQIMeasuringdataqual184</t>
        </is>
      </c>
      <c r="G184" s="19" t="n"/>
      <c r="H184" s="19" t="n"/>
      <c r="I184" s="19" t="n"/>
      <c r="J184" s="19" t="n"/>
      <c r="K184" s="19" t="n"/>
      <c r="L184" s="19" t="inlineStr">
        <is>
          <t>misc</t>
        </is>
      </c>
      <c r="M184" s="19" t="inlineStr">
        <is>
          <t>2005.00816</t>
        </is>
      </c>
      <c r="N184" s="19" t="n"/>
      <c r="O184" s="19" t="n"/>
      <c r="P184" s="19" t="n"/>
      <c r="Q184" s="19" t="n"/>
      <c r="R184" s="19" t="n"/>
      <c r="S184" s="19" t="n"/>
      <c r="T184" s="19" t="n"/>
      <c r="U184" s="19" t="n"/>
      <c r="V184" s="19" t="n"/>
      <c r="W184" s="19" t="n"/>
      <c r="X184" s="19" t="n"/>
      <c r="Y184" s="19" t="n"/>
      <c r="Z184" s="19" t="n"/>
      <c r="AA184" s="20" t="inlineStr">
        <is>
          <t>{DQI}: measuring data quality in {NLP}</t>
        </is>
      </c>
      <c r="AB184" s="20" t="inlineStr">
        <is>
          <t>https://arxiv.org/abs/2005.00816</t>
        </is>
      </c>
      <c r="AC184" s="19" t="n"/>
      <c r="AD184" s="19" t="inlineStr">
        <is>
          <t>2020</t>
        </is>
      </c>
      <c r="AE184" s="21">
        <f>FALSE()</f>
        <v/>
      </c>
    </row>
    <row r="185" ht="15" customHeight="1" s="17">
      <c r="A185" s="19" t="n"/>
      <c r="B185" s="19" t="n"/>
      <c r="C185" s="19" t="n"/>
      <c r="D185" s="20" t="inlineStr">
        <is>
          <t>Grother, Patrick and Hom, Austin and Ngan, Mei and Hanaoka, Kayee</t>
        </is>
      </c>
      <c r="E185" s="19" t="n"/>
      <c r="F185" s="19" t="inlineStr">
        <is>
          <t>DraftforPublicCommen185</t>
        </is>
      </c>
      <c r="G185" s="19" t="n"/>
      <c r="H185" s="19" t="n"/>
      <c r="I185" s="19" t="n"/>
      <c r="J185" s="19" t="n"/>
      <c r="K185" s="19" t="n"/>
      <c r="L185" s="19" t="inlineStr">
        <is>
          <t>techreport</t>
        </is>
      </c>
      <c r="M185" s="19" t="n"/>
      <c r="N185" s="19" t="n"/>
      <c r="O185" s="19" t="inlineStr">
        <is>
          <t>National Institute of Standards and Technology</t>
        </is>
      </c>
      <c r="P185" s="19" t="n"/>
      <c r="Q185" s="19" t="n"/>
      <c r="R185" s="19" t="n"/>
      <c r="S185" s="19" t="n"/>
      <c r="T185" s="19" t="n"/>
      <c r="U185" s="19" t="n"/>
      <c r="V185" s="19" t="n"/>
      <c r="W185" s="19" t="n"/>
      <c r="X185" s="19" t="n"/>
      <c r="Y185" s="19" t="n"/>
      <c r="Z185" s="19" t="n"/>
      <c r="AA185" s="20" t="inlineStr">
        <is>
          <t>Draft for public comment, ongoing face recognition vendor test ({FRVT}) part 5: face image quality assessment</t>
        </is>
      </c>
      <c r="AB185" s="20" t="inlineStr">
        <is>
          <t>https://pages.nist.gov/frvt/reports/quality/frvt_quality_report.pdf</t>
        </is>
      </c>
      <c r="AC185" s="19" t="n"/>
      <c r="AD185" s="19" t="inlineStr">
        <is>
          <t>2022</t>
        </is>
      </c>
      <c r="AE185" s="21">
        <f>FALSE()</f>
        <v/>
      </c>
    </row>
    <row r="186" ht="15" customHeight="1" s="17">
      <c r="A186" s="19" t="n"/>
      <c r="B186" s="19" t="n"/>
      <c r="C186" s="19" t="n"/>
      <c r="D186" s="20" t="inlineStr">
        <is>
          <t>Ngan, M. and Grother, P. and Hanaoka, K. and Kuo, J.</t>
        </is>
      </c>
      <c r="E186" s="19" t="n"/>
      <c r="F186" s="19" t="inlineStr">
        <is>
          <t>DRAFTSUPPLEMENTFaceA186</t>
        </is>
      </c>
      <c r="G186" s="19" t="n"/>
      <c r="H186" s="19" t="n"/>
      <c r="I186" s="19" t="n"/>
      <c r="J186" s="19" t="n"/>
      <c r="K186" s="19" t="n"/>
      <c r="L186" s="19" t="inlineStr">
        <is>
          <t>article</t>
        </is>
      </c>
      <c r="M186" s="19" t="n"/>
      <c r="N186" s="19" t="n"/>
      <c r="O186" s="19" t="n"/>
      <c r="P186" s="19" t="n"/>
      <c r="Q186" s="19" t="n"/>
      <c r="R186" s="19" t="n"/>
      <c r="S186" s="19" t="inlineStr">
        <is>
          <t>National Institute of Standards and Technology, NISTIR</t>
        </is>
      </c>
      <c r="T186" s="19" t="n"/>
      <c r="U186" s="19" t="n"/>
      <c r="V186" s="19" t="n"/>
      <c r="W186" s="19" t="n"/>
      <c r="X186" s="19" t="n"/>
      <c r="Y186" s="19" t="n"/>
      <c r="Z186" s="19" t="n"/>
      <c r="AA186" s="20" t="inlineStr">
        <is>
          <t>{DRAFT} {SUPPLEMENT}, face analysis technology evaluation ({FATE}) part 4: morph-performance of automated face morph detection</t>
        </is>
      </c>
      <c r="AB186" s="19" t="inlineStr">
        <is>
          <t>https://pages.nist.gov/frvt/reports/morph/frvt_morph_report.pdf</t>
        </is>
      </c>
      <c r="AC186" s="19" t="inlineStr">
        <is>
          <t>8292</t>
        </is>
      </c>
      <c r="AD186" s="19" t="inlineStr">
        <is>
          <t>2026</t>
        </is>
      </c>
      <c r="AE186" s="21">
        <f>FALSE()</f>
        <v/>
      </c>
    </row>
    <row r="187" ht="15" customHeight="1" s="17">
      <c r="A187" s="19" t="inlineStr">
        <is>
          <t>Deep learning tools have gained tremendous attention in applied machine learning. However such tools for regression and classification do not capture model uncertainty. In comparison, Bayesian models offer a mathematically grounded framework to reason about model uncertainty, but usually come with a prohibitive computational cost. In this paper we develop a new theoretical framework casting dropout training in deep neural networks (NNs) as approximate Bayesian inference in deep Gaussian processes. A direct result of this theory gives us tools to model uncertainty with dropout NNs -- extracting information from existing models that has been thrown away so far. This mitigates the problem of representing uncertainty in deep learning without sacrificing either computational complexity or test accuracy. We perform an extensive study of the properties of dropout's uncertainty. Various network architectures and non-linearities are assessed on tasks of regression and classification, using MNIST as an example. We show a considerable improvement in predictive log-likelihood and RMSE compared to existing state-of-the-art methods, and finish by using dropout's uncertainty in deep reinforcement learning.</t>
        </is>
      </c>
      <c r="B187" s="19" t="inlineStr">
        <is>
          <t>arXiv</t>
        </is>
      </c>
      <c r="C187" s="19" t="n"/>
      <c r="D187" s="20" t="inlineStr">
        <is>
          <t>Gal, Yarin and Ghahramani, Zoubin</t>
        </is>
      </c>
      <c r="E187" s="19" t="n"/>
      <c r="F187" s="19" t="inlineStr">
        <is>
          <t>DropoutasaBayesianAp187</t>
        </is>
      </c>
      <c r="G187" s="19" t="n"/>
      <c r="H187" s="19" t="n"/>
      <c r="I187" s="19" t="inlineStr">
        <is>
          <t>10.48550/arXiv.1506.02142</t>
        </is>
      </c>
      <c r="J187" s="19" t="n"/>
      <c r="K187" s="19" t="n"/>
      <c r="L187" s="19" t="inlineStr">
        <is>
          <t>misc</t>
        </is>
      </c>
      <c r="M187" s="19" t="inlineStr">
        <is>
          <t>1506.02142</t>
        </is>
      </c>
      <c r="N187" s="19" t="n"/>
      <c r="O187" s="19" t="n"/>
      <c r="P187" s="19" t="n"/>
      <c r="Q187" s="19" t="n"/>
      <c r="R187" s="19" t="n"/>
      <c r="S187" s="19" t="n"/>
      <c r="T187" s="19" t="n"/>
      <c r="U187" s="19" t="inlineStr">
        <is>
          <t>oct</t>
        </is>
      </c>
      <c r="V187" s="19" t="n"/>
      <c r="W187" s="19" t="n"/>
      <c r="X187" s="19" t="n"/>
      <c r="Y187" s="19" t="inlineStr">
        <is>
          <t>arXiv</t>
        </is>
      </c>
      <c r="Z187" s="19" t="n"/>
      <c r="AA187" s="20" t="inlineStr">
        <is>
          <t>Dropout as a {Bayesian} approximation: representing model uncertainty in deep learning</t>
        </is>
      </c>
      <c r="AB187" s="20" t="inlineStr">
        <is>
          <t>https://arxiv.org/abs/1506.02142</t>
        </is>
      </c>
      <c r="AC187" s="19" t="n"/>
      <c r="AD187" s="19" t="inlineStr">
        <is>
          <t>2016</t>
        </is>
      </c>
      <c r="AE187" s="21">
        <f>FALSE()</f>
        <v/>
      </c>
    </row>
    <row r="188" ht="15" customHeight="1" s="17">
      <c r="A188" s="19" t="n"/>
      <c r="B188" s="19" t="n"/>
      <c r="C188" s="19" t="n"/>
      <c r="D188" s="20"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88" s="19" t="inlineStr">
        <is>
          <t>Proceedings of the 2021 Conference of the North American Chapter of the Association for Computational Linguistics: Human Language Technologies</t>
        </is>
      </c>
      <c r="F188" s="19" t="inlineStr">
        <is>
          <t>DynabenchRethinkingB188</t>
        </is>
      </c>
      <c r="G188" s="19" t="n"/>
      <c r="H188" s="19" t="n"/>
      <c r="I188" s="19" t="inlineStr">
        <is>
          <t>10.18653/v1/2021.naacl-main.324</t>
        </is>
      </c>
      <c r="J188" s="19" t="n"/>
      <c r="K188" s="19" t="inlineStr">
        <is>
          <t>Toutanova, Kristina and Rumshisky, Anna and Zettlemoyer, Luke and Hakkani-Tur, Dilek and Beltagy, Iz and Bethard, Steven and Cotterell, Ryan and Chakraborty, Tanmoy and Zhou, Yichao</t>
        </is>
      </c>
      <c r="L188" s="19" t="inlineStr">
        <is>
          <t>inproceedings</t>
        </is>
      </c>
      <c r="M188" s="19" t="n"/>
      <c r="N188" s="19" t="n"/>
      <c r="O188" s="19" t="n"/>
      <c r="P188" s="19" t="n"/>
      <c r="Q188" s="19" t="n"/>
      <c r="R188" s="19" t="n"/>
      <c r="S188" s="19" t="n"/>
      <c r="T188" s="19" t="n"/>
      <c r="U188" s="19" t="inlineStr">
        <is>
          <t>jun</t>
        </is>
      </c>
      <c r="V188" s="19" t="n"/>
      <c r="W188" s="19" t="n"/>
      <c r="X188" s="19" t="inlineStr">
        <is>
          <t>4110--4124</t>
        </is>
      </c>
      <c r="Y188" s="19" t="inlineStr">
        <is>
          <t>Association for Computational Linguistics</t>
        </is>
      </c>
      <c r="Z188" s="19" t="n"/>
      <c r="AA188" s="20" t="inlineStr">
        <is>
          <t>Dynabench: rethinking benchmarking in {NLP}</t>
        </is>
      </c>
      <c r="AB188" s="20" t="inlineStr">
        <is>
          <t>https://aclanthology.org/2021.naacl-main.324/</t>
        </is>
      </c>
      <c r="AC188" s="19" t="n"/>
      <c r="AD188" s="19" t="inlineStr">
        <is>
          <t>2021</t>
        </is>
      </c>
      <c r="AE188" s="21">
        <f>FALSE()</f>
        <v/>
      </c>
    </row>
    <row r="189" ht="15" customHeight="1" s="17">
      <c r="A189" s="19" t="n"/>
      <c r="B189" s="19" t="n"/>
      <c r="C189" s="19" t="n"/>
      <c r="D189" s="20" t="inlineStr">
        <is>
          <t>Bianchi, Federico and Kalluri, Pratyusha and Durmus, Esin and Ladhak, Faisal and Cheng, Myra and Nozza, Debora and Hashimoto, Tatsunori and Jurafsky, Dan and Zou, James and Caliskan, Aylin</t>
        </is>
      </c>
      <c r="E189" s="19" t="inlineStr">
        <is>
          <t>ACM Conference on Fairness, Accountability, and Transparency</t>
        </is>
      </c>
      <c r="F189" s="19" t="inlineStr">
        <is>
          <t>Easilyaccessibletext189</t>
        </is>
      </c>
      <c r="G189" s="19" t="n"/>
      <c r="H189" s="19" t="n"/>
      <c r="I189" s="19" t="inlineStr">
        <is>
          <t>10.1145/3593013.3594095</t>
        </is>
      </c>
      <c r="J189" s="19" t="n"/>
      <c r="K189" s="19" t="n"/>
      <c r="L189" s="19" t="inlineStr">
        <is>
          <t>inproceedings</t>
        </is>
      </c>
      <c r="M189" s="19" t="n"/>
      <c r="N189" s="19" t="n"/>
      <c r="O189" s="19" t="n"/>
      <c r="P189" s="19" t="n"/>
      <c r="Q189" s="19" t="n"/>
      <c r="R189" s="19" t="n"/>
      <c r="S189" s="19" t="n"/>
      <c r="T189" s="19" t="n"/>
      <c r="U189" s="19" t="n"/>
      <c r="V189" s="19" t="n"/>
      <c r="W189" s="19" t="n"/>
      <c r="X189" s="19" t="inlineStr">
        <is>
          <t>1493--1504</t>
        </is>
      </c>
      <c r="Y189" s="19" t="n"/>
      <c r="Z189" s="19" t="n"/>
      <c r="AA189" s="19" t="inlineStr">
        <is>
          <t>Easily accessible text-to-image generation amplifies demographic stereotypes at large scale</t>
        </is>
      </c>
      <c r="AB189" s="19" t="inlineStr">
        <is>
          <t>https://dl.acm.org/doi/10.1145/3593013.3594095</t>
        </is>
      </c>
      <c r="AC189" s="19" t="n"/>
      <c r="AD189" s="19" t="inlineStr">
        <is>
          <t>2023</t>
        </is>
      </c>
      <c r="AE189" s="21">
        <f>FALSE()</f>
        <v/>
      </c>
    </row>
    <row r="190" ht="15" customHeight="1" s="17">
      <c r="A190" s="19" t="n"/>
      <c r="B190" s="19" t="n"/>
      <c r="C190" s="19" t="n"/>
      <c r="D190" s="20" t="inlineStr">
        <is>
          <t>{European Central Bank}</t>
        </is>
      </c>
      <c r="E190" s="19" t="n"/>
      <c r="F190" s="19" t="inlineStr">
        <is>
          <t>ECBGuidetoInternalMo190</t>
        </is>
      </c>
      <c r="G190" s="19" t="n"/>
      <c r="H190" s="19" t="n"/>
      <c r="I190" s="19" t="n"/>
      <c r="J190" s="19" t="n"/>
      <c r="K190" s="19" t="n"/>
      <c r="L190" s="19" t="inlineStr">
        <is>
          <t>misc</t>
        </is>
      </c>
      <c r="M190" s="19" t="n"/>
      <c r="N190" s="19" t="n"/>
      <c r="O190" s="19" t="inlineStr">
        <is>
          <t>European Central Bank, Banking Supervision</t>
        </is>
      </c>
      <c r="P190" s="19" t="n"/>
      <c r="Q190" s="19" t="n"/>
      <c r="R190" s="19" t="n"/>
      <c r="S190" s="19" t="n"/>
      <c r="T190" s="19" t="n"/>
      <c r="U190" s="19" t="inlineStr">
        <is>
          <t>jul</t>
        </is>
      </c>
      <c r="V190" s="19" t="n"/>
      <c r="W190" s="19" t="n"/>
      <c r="X190" s="19" t="n"/>
      <c r="Y190" s="19" t="n"/>
      <c r="Z190" s="19" t="n"/>
      <c r="AA190" s="20" t="inlineStr">
        <is>
          <t>{ECB} guide to internal models</t>
        </is>
      </c>
      <c r="AB190" s="20" t="inlineStr">
        <is>
          <t>https://www.bankingsupervision.europa.eu/ecb/pub/pdf/ssm.supervisory_guide202507.en.pdf</t>
        </is>
      </c>
      <c r="AC190" s="19" t="n"/>
      <c r="AD190" s="19" t="inlineStr">
        <is>
          <t>2025</t>
        </is>
      </c>
      <c r="AE190" s="21">
        <f>FALSE()</f>
        <v/>
      </c>
    </row>
    <row r="191" ht="15" customHeight="1" s="17">
      <c r="A191" s="19" t="n"/>
      <c r="B191" s="19" t="n"/>
      <c r="C191" s="19" t="n"/>
      <c r="D191" s="20" t="inlineStr">
        <is>
          <t>LeCun, Yann and Bottou, Leon and Orr, Genevieve B. and Müller, Klaus-Robert</t>
        </is>
      </c>
      <c r="E191" s="19" t="n"/>
      <c r="F191" s="19" t="inlineStr">
        <is>
          <t>EfficientBackProp191</t>
        </is>
      </c>
      <c r="G191" s="19" t="n"/>
      <c r="H191" s="19" t="n"/>
      <c r="I191" s="19" t="n"/>
      <c r="J191" s="19" t="n"/>
      <c r="K191" s="19" t="n"/>
      <c r="L191" s="19" t="inlineStr">
        <is>
          <t>misc</t>
        </is>
      </c>
      <c r="M191" s="19" t="n"/>
      <c r="N191" s="19" t="n"/>
      <c r="O191" s="19" t="n"/>
      <c r="P191" s="19" t="n"/>
      <c r="Q191" s="19" t="n"/>
      <c r="R191" s="19" t="n"/>
      <c r="S191" s="19" t="n"/>
      <c r="T191" s="19" t="n"/>
      <c r="U191" s="19" t="n"/>
      <c r="V191" s="19" t="n"/>
      <c r="W191" s="19" t="n"/>
      <c r="X191" s="19" t="n"/>
      <c r="Y191" s="19" t="n"/>
      <c r="Z191" s="19" t="n"/>
      <c r="AA191" s="20" t="inlineStr">
        <is>
          <t>Efficient {BackProp}</t>
        </is>
      </c>
      <c r="AB191" s="20" t="inlineStr">
        <is>
          <t>http://yann.lecun.com/exdb/publis/pdf/lecun-98b.pdf</t>
        </is>
      </c>
      <c r="AC191" s="19" t="n"/>
      <c r="AD191" s="19" t="inlineStr">
        <is>
          <t>1998</t>
        </is>
      </c>
      <c r="AE191" s="21">
        <f>FALSE()</f>
        <v/>
      </c>
    </row>
    <row r="192" ht="15" customHeight="1" s="17">
      <c r="A192" s="19" t="n"/>
      <c r="B192" s="19" t="inlineStr">
        <is>
          <t>arXiv</t>
        </is>
      </c>
      <c r="C192" s="19" t="n"/>
      <c r="D192" s="20" t="inlineStr">
        <is>
          <t>Mikolov, Tomas and Chen, Kai and Corrado, Greg and Dean, Jeffrey</t>
        </is>
      </c>
      <c r="E192" s="19" t="n"/>
      <c r="F192" s="19" t="inlineStr">
        <is>
          <t>EfficientEstimationo192</t>
        </is>
      </c>
      <c r="G192" s="19" t="n"/>
      <c r="H192" s="19" t="n"/>
      <c r="I192" s="19" t="n"/>
      <c r="J192" s="19" t="n"/>
      <c r="K192" s="19" t="n"/>
      <c r="L192" s="19" t="inlineStr">
        <is>
          <t>misc</t>
        </is>
      </c>
      <c r="M192" s="19" t="inlineStr">
        <is>
          <t>1301.3781</t>
        </is>
      </c>
      <c r="N192" s="19" t="n"/>
      <c r="O192" s="19" t="n"/>
      <c r="P192" s="19" t="n"/>
      <c r="Q192" s="19" t="n"/>
      <c r="R192" s="19" t="n"/>
      <c r="S192" s="19" t="n"/>
      <c r="T192" s="19" t="n"/>
      <c r="U192" s="19" t="n"/>
      <c r="V192" s="19" t="n"/>
      <c r="W192" s="19" t="n"/>
      <c r="X192" s="19" t="n"/>
      <c r="Y192" s="19" t="n"/>
      <c r="Z192" s="19" t="n"/>
      <c r="AA192" s="20" t="inlineStr">
        <is>
          <t>Efficient estimation of word representations in vector space</t>
        </is>
      </c>
      <c r="AB192" s="20" t="inlineStr">
        <is>
          <t>https://arxiv.org/abs/1301.3781</t>
        </is>
      </c>
      <c r="AC192" s="19" t="n"/>
      <c r="AD192" s="19" t="inlineStr">
        <is>
          <t>2013</t>
        </is>
      </c>
      <c r="AE192" s="21">
        <f>FALSE()</f>
        <v/>
      </c>
    </row>
    <row r="193" ht="15" customHeight="1" s="17">
      <c r="A193" s="19" t="n"/>
      <c r="B193" s="19" t="n"/>
      <c r="C193" s="19" t="n"/>
      <c r="D193" s="20" t="inlineStr">
        <is>
          <t>Hao, Karen</t>
        </is>
      </c>
      <c r="E193" s="19" t="n"/>
      <c r="F193" s="19" t="inlineStr">
        <is>
          <t>EmpireofAIDreamsandN193</t>
        </is>
      </c>
      <c r="G193" s="19" t="n"/>
      <c r="H193" s="19" t="n"/>
      <c r="I193" s="19" t="n"/>
      <c r="J193" s="19" t="n"/>
      <c r="K193" s="19" t="n"/>
      <c r="L193" s="19" t="inlineStr">
        <is>
          <t>book</t>
        </is>
      </c>
      <c r="M193" s="19" t="n"/>
      <c r="N193" s="19" t="n"/>
      <c r="O193" s="19" t="n"/>
      <c r="P193" s="19" t="n"/>
      <c r="Q193" s="19" t="n"/>
      <c r="R193" s="19" t="n"/>
      <c r="S193" s="19" t="n"/>
      <c r="T193" s="19" t="n"/>
      <c r="U193" s="19" t="n"/>
      <c r="V193" s="19" t="n"/>
      <c r="W193" s="19" t="n"/>
      <c r="X193" s="19" t="n"/>
      <c r="Y193" s="19" t="inlineStr">
        <is>
          <t>Penguin Press</t>
        </is>
      </c>
      <c r="Z193" s="19" t="n"/>
      <c r="AA193" s="20" t="inlineStr">
        <is>
          <t>Empire of {AI}: dreams and nightmares in sam altman's {OpenAI}</t>
        </is>
      </c>
      <c r="AB193" s="20" t="inlineStr">
        <is>
          <t>https://www.penguinrandomhouse.com/books/743569/empire-of-ai-by-karen-hao/</t>
        </is>
      </c>
      <c r="AC193" s="19" t="n"/>
      <c r="AD193" s="19" t="inlineStr">
        <is>
          <t>2025</t>
        </is>
      </c>
      <c r="AE193" s="21">
        <f>FALSE()</f>
        <v/>
      </c>
    </row>
    <row r="194" ht="15" customHeight="1" s="17">
      <c r="A194" s="19" t="n"/>
      <c r="B194" s="19" t="inlineStr">
        <is>
          <t>arXiv</t>
        </is>
      </c>
      <c r="C194" s="19" t="n"/>
      <c r="D194" s="20" t="inlineStr">
        <is>
          <t>Rodolfa, Kit T. and Lamba, Hemank and Ghani, Rayid</t>
        </is>
      </c>
      <c r="E194" s="19" t="n"/>
      <c r="F194" s="19" t="inlineStr">
        <is>
          <t>EmpiricalObservation194</t>
        </is>
      </c>
      <c r="G194" s="19" t="n"/>
      <c r="H194" s="19" t="n"/>
      <c r="I194" s="19" t="n"/>
      <c r="J194" s="19" t="n"/>
      <c r="K194" s="19" t="n"/>
      <c r="L194" s="19" t="inlineStr">
        <is>
          <t>article</t>
        </is>
      </c>
      <c r="M194" s="19" t="inlineStr">
        <is>
          <t>2012.02972</t>
        </is>
      </c>
      <c r="N194" s="19" t="n"/>
      <c r="O194" s="19" t="n"/>
      <c r="P194" s="19" t="n"/>
      <c r="Q194" s="19" t="n"/>
      <c r="R194" s="19" t="n"/>
      <c r="S194" s="19" t="inlineStr">
        <is>
          <t>Nature Machine Intelligence</t>
        </is>
      </c>
      <c r="T194" s="19" t="n"/>
      <c r="U194" s="19" t="n"/>
      <c r="V194" s="19" t="inlineStr">
        <is>
          <t>10</t>
        </is>
      </c>
      <c r="W194" s="19" t="n"/>
      <c r="X194" s="19" t="inlineStr">
        <is>
          <t>896--904</t>
        </is>
      </c>
      <c r="Y194" s="19" t="inlineStr">
        <is>
          <t>Nature Publishing Group UK London</t>
        </is>
      </c>
      <c r="Z194" s="19" t="n"/>
      <c r="AA194" s="20" t="inlineStr">
        <is>
          <t>Empirical observation of negligible fairness--accuracy trade-offs in machine learning for public policy</t>
        </is>
      </c>
      <c r="AB194" s="20" t="inlineStr">
        <is>
          <t>https://arxiv.org/abs/2012.02972</t>
        </is>
      </c>
      <c r="AC194" s="19" t="inlineStr">
        <is>
          <t>3</t>
        </is>
      </c>
      <c r="AD194" s="19" t="inlineStr">
        <is>
          <t>2021</t>
        </is>
      </c>
      <c r="AE194" s="21">
        <f>FALSE()</f>
        <v/>
      </c>
    </row>
    <row r="195" ht="15" customHeight="1" s="17">
      <c r="A195" s="19" t="n"/>
      <c r="B195" s="19" t="inlineStr">
        <is>
          <t>arXiv</t>
        </is>
      </c>
      <c r="C195" s="19" t="n"/>
      <c r="D195" s="20" t="inlineStr">
        <is>
          <t>Yang, Zebin and Zhang, Aijun and Sudjianto, Agus</t>
        </is>
      </c>
      <c r="E195" s="19" t="n"/>
      <c r="F195" s="19" t="inlineStr">
        <is>
          <t>EnhancingExplainabil195</t>
        </is>
      </c>
      <c r="G195" s="19" t="n"/>
      <c r="H195" s="19" t="n"/>
      <c r="I195" s="19" t="n"/>
      <c r="J195" s="19" t="n"/>
      <c r="K195" s="19" t="n"/>
      <c r="L195" s="19" t="inlineStr">
        <is>
          <t>misc</t>
        </is>
      </c>
      <c r="M195" s="19" t="inlineStr">
        <is>
          <t>1901.03838</t>
        </is>
      </c>
      <c r="N195" s="19" t="n"/>
      <c r="O195" s="19" t="n"/>
      <c r="P195" s="19" t="n"/>
      <c r="Q195" s="19" t="n"/>
      <c r="R195" s="19" t="n"/>
      <c r="S195" s="19" t="n"/>
      <c r="T195" s="19" t="n"/>
      <c r="U195" s="19" t="n"/>
      <c r="V195" s="19" t="n"/>
      <c r="W195" s="19" t="n"/>
      <c r="X195" s="19" t="n"/>
      <c r="Y195" s="19" t="n"/>
      <c r="Z195" s="19" t="n"/>
      <c r="AA195" s="20" t="inlineStr">
        <is>
          <t>Enhancing explainability of neural networks through architecture constraints</t>
        </is>
      </c>
      <c r="AB195" s="20" t="inlineStr">
        <is>
          <t>https://arxiv.org/abs/1901.03838</t>
        </is>
      </c>
      <c r="AC195" s="19" t="n"/>
      <c r="AD195" s="19" t="inlineStr">
        <is>
          <t>2019</t>
        </is>
      </c>
      <c r="AE195" s="21">
        <f>FALSE()</f>
        <v/>
      </c>
    </row>
    <row r="196" ht="15" customHeight="1" s="17">
      <c r="A196" s="19" t="n"/>
      <c r="B196" s="19" t="n"/>
      <c r="C196" s="19" t="n"/>
      <c r="D196" s="20" t="inlineStr">
        <is>
          <t>Doctorow, Cory</t>
        </is>
      </c>
      <c r="E196" s="19" t="n"/>
      <c r="F196" s="19" t="inlineStr">
        <is>
          <t>EnshitificationWhyEv196</t>
        </is>
      </c>
      <c r="G196" s="19" t="n"/>
      <c r="H196" s="19" t="n"/>
      <c r="I196" s="19" t="n"/>
      <c r="J196" s="19" t="n"/>
      <c r="K196" s="19" t="n"/>
      <c r="L196" s="19" t="inlineStr">
        <is>
          <t>book</t>
        </is>
      </c>
      <c r="M196" s="19" t="n"/>
      <c r="N196" s="19" t="n"/>
      <c r="O196" s="19" t="n"/>
      <c r="P196" s="19" t="n"/>
      <c r="Q196" s="19" t="n"/>
      <c r="R196" s="19" t="n"/>
      <c r="S196" s="19" t="n"/>
      <c r="T196" s="19" t="n"/>
      <c r="U196" s="19" t="n"/>
      <c r="V196" s="19" t="n"/>
      <c r="W196" s="19" t="n"/>
      <c r="X196" s="19" t="n"/>
      <c r="Y196" s="19" t="inlineStr">
        <is>
          <t>MCD</t>
        </is>
      </c>
      <c r="Z196" s="19" t="n"/>
      <c r="AA196" s="20" t="inlineStr">
        <is>
          <t>Enshittification: why everything suddenly got worse and what to do about it</t>
        </is>
      </c>
      <c r="AB196" s="20" t="inlineStr">
        <is>
          <t>https://us.macmillan.com/books/9780374619329/enshittification/</t>
        </is>
      </c>
      <c r="AC196" s="19" t="n"/>
      <c r="AD196" s="19" t="inlineStr">
        <is>
          <t>2025</t>
        </is>
      </c>
      <c r="AE196" s="21">
        <f>FALSE()</f>
        <v/>
      </c>
    </row>
    <row r="197" ht="15" customHeight="1" s="17">
      <c r="A197" s="19" t="n"/>
      <c r="B197" s="19" t="n"/>
      <c r="C197" s="19" t="n"/>
      <c r="D197" s="23" t="inlineStr">
        <is>
          <r>
            <rPr>
              <rFont val="Cambria"/>
              <charset val="1"/>
              <family val="0"/>
              <color rgb="FF000000"/>
              <sz val="11"/>
            </rPr>
            <t>Hardt, Moritz</t>
          </r>
          <r>
            <rPr>
              <rFont val="Calibri"/>
              <charset val="1"/>
              <family val="2"/>
              <color rgb="FF000000"/>
              <sz val="11"/>
            </rPr>
            <t xml:space="preserve"> and </t>
          </r>
          <r>
            <rPr>
              <rFont val="Cambria"/>
              <charset val="1"/>
              <family val="0"/>
              <color rgb="FF000000"/>
              <sz val="11"/>
            </rPr>
            <t>Price, Eric</t>
          </r>
          <r>
            <rPr>
              <rFont val="Calibri"/>
              <charset val="1"/>
              <family val="2"/>
              <color rgb="FF000000"/>
              <sz val="11"/>
            </rPr>
            <t xml:space="preserve"> and </t>
          </r>
          <r>
            <rPr>
              <rFont val="Cambria"/>
              <charset val="1"/>
              <family val="0"/>
              <color rgb="FF000000"/>
              <sz val="11"/>
            </rPr>
            <t>Srebro, Nati</t>
          </r>
          <r>
            <rPr>
              <rFont val="Calibri"/>
              <charset val="1"/>
              <family val="2"/>
              <color rgb="FF000000"/>
              <sz val="11"/>
            </rPr>
            <t xml:space="preserve"> and </t>
          </r>
          <r>
            <rPr>
              <rFont val="Cambria"/>
              <charset val="1"/>
              <family val="0"/>
              <color rgb="FF000000"/>
              <sz val="11"/>
            </rPr>
            <t>others</t>
          </r>
        </is>
      </c>
      <c r="E197" s="19" t="inlineStr">
        <is>
          <t>Advances in neural information processing systems</t>
        </is>
      </c>
      <c r="F197" s="19" t="inlineStr">
        <is>
          <t>EqualityofOpportunit197</t>
        </is>
      </c>
      <c r="G197" s="19" t="n"/>
      <c r="H197" s="19" t="n"/>
      <c r="I197" s="19" t="n"/>
      <c r="J197" s="19" t="n"/>
      <c r="K197" s="19" t="n"/>
      <c r="L197" s="19" t="inlineStr">
        <is>
          <t>inproceedings</t>
        </is>
      </c>
      <c r="M197" s="19" t="n"/>
      <c r="N197" s="19" t="n"/>
      <c r="O197" s="19" t="n"/>
      <c r="P197" s="19" t="n"/>
      <c r="Q197" s="19" t="n"/>
      <c r="R197" s="19" t="n"/>
      <c r="S197" s="19" t="n"/>
      <c r="T197" s="19" t="n"/>
      <c r="U197" s="19" t="n"/>
      <c r="V197" s="19" t="n"/>
      <c r="W197" s="19" t="n"/>
      <c r="X197" s="19" t="inlineStr">
        <is>
          <t>3315--3323</t>
        </is>
      </c>
      <c r="Y197" s="19" t="n"/>
      <c r="Z197" s="19" t="n"/>
      <c r="AA197" s="20" t="inlineStr">
        <is>
          <t>Equality of opportunity in supervised learning</t>
        </is>
      </c>
      <c r="AB197" s="20" t="inlineStr">
        <is>
          <t>http://papers.nips.cc/paper/6374-equality-of-opportunity-in-supervised-learning.pdf</t>
        </is>
      </c>
      <c r="AC197" s="19" t="n"/>
      <c r="AD197" s="19" t="inlineStr">
        <is>
          <t>2016</t>
        </is>
      </c>
      <c r="AE197" s="21">
        <f>FALSE()</f>
        <v/>
      </c>
    </row>
    <row r="198" ht="15" customHeight="1" s="17">
      <c r="A198" s="19" t="n"/>
      <c r="B198" s="19" t="n"/>
      <c r="C198" s="19" t="n"/>
      <c r="D198" s="20" t="inlineStr">
        <is>
          <t>{International Organization for Standardization}</t>
        </is>
      </c>
      <c r="E198" s="19" t="n"/>
      <c r="F198" s="19" t="inlineStr">
        <is>
          <t>Ergonomicsofhumansys198</t>
        </is>
      </c>
      <c r="G198" s="19" t="n"/>
      <c r="H198" s="19" t="n"/>
      <c r="I198" s="19" t="n"/>
      <c r="J198" s="19" t="n"/>
      <c r="K198" s="19" t="n"/>
      <c r="L198" s="19" t="inlineStr">
        <is>
          <t>techreport</t>
        </is>
      </c>
      <c r="M198" s="19" t="n"/>
      <c r="N198" s="19" t="n"/>
      <c r="O198" s="19" t="inlineStr">
        <is>
          <t>ISO/TC 159/SC 4</t>
        </is>
      </c>
      <c r="P198" s="19" t="n"/>
      <c r="Q198" s="19" t="n"/>
      <c r="R198" s="19" t="n"/>
      <c r="S198" s="19" t="n"/>
      <c r="T198" s="19" t="n"/>
      <c r="U198" s="19" t="n"/>
      <c r="V198" s="19" t="inlineStr">
        <is>
          <t>386 days, 10:38:00</t>
        </is>
      </c>
      <c r="W198" s="19" t="n"/>
      <c r="X198" s="19" t="n"/>
      <c r="Y198" s="19" t="n"/>
      <c r="Z198" s="19" t="n"/>
      <c r="AA198" s="20" t="inlineStr">
        <is>
          <t>Ergonomics of human-system interaction part 11: usability: definitions and concepts</t>
        </is>
      </c>
      <c r="AB198" s="19" t="inlineStr">
        <is>
          <t>https://www.iso.org/standard/63500.html</t>
        </is>
      </c>
      <c r="AC198" s="19" t="n"/>
      <c r="AD198" s="19" t="inlineStr">
        <is>
          <t>2018</t>
        </is>
      </c>
      <c r="AE198" s="21">
        <f>FALSE()</f>
        <v/>
      </c>
    </row>
    <row r="199" ht="15" customHeight="1" s="17">
      <c r="A199" s="19" t="n"/>
      <c r="B199" s="19" t="n"/>
      <c r="C199" s="19" t="n"/>
      <c r="D199" s="20" t="inlineStr">
        <is>
          <t>Moss, Emanuel and Metcalf, Jacob</t>
        </is>
      </c>
      <c r="E199" s="19" t="n"/>
      <c r="F199" s="19" t="inlineStr">
        <is>
          <t>EthicsOwnersANewMode199</t>
        </is>
      </c>
      <c r="G199" s="19" t="n"/>
      <c r="H199" s="19" t="n"/>
      <c r="I199" s="19" t="n"/>
      <c r="J199" s="19" t="n"/>
      <c r="K199" s="19" t="n"/>
      <c r="L199" s="19" t="inlineStr">
        <is>
          <t>book</t>
        </is>
      </c>
      <c r="M199" s="19" t="n"/>
      <c r="N199" s="19" t="n"/>
      <c r="O199" s="19" t="n"/>
      <c r="P199" s="19" t="n"/>
      <c r="Q199" s="19" t="n"/>
      <c r="R199" s="19" t="n"/>
      <c r="S199" s="19" t="n"/>
      <c r="T199" s="19" t="n"/>
      <c r="U199" s="19" t="inlineStr">
        <is>
          <t>sep</t>
        </is>
      </c>
      <c r="V199" s="19" t="n"/>
      <c r="W199" s="19" t="n"/>
      <c r="X199" s="19" t="n"/>
      <c r="Y199" s="19" t="inlineStr">
        <is>
          <t>Data \&amp; Society</t>
        </is>
      </c>
      <c r="Z199" s="19" t="n"/>
      <c r="AA199" s="20" t="inlineStr">
        <is>
          <t>Ethics owners: a new model of organizational responsibility in data-driven technology companies</t>
        </is>
      </c>
      <c r="AB199" s="20" t="inlineStr">
        <is>
          <t>https://datasociety.net/wp-content/uploads/2020/09/Ethics-Owners_20200923-DataSociety.pdf</t>
        </is>
      </c>
      <c r="AC199" s="19" t="n"/>
      <c r="AD199" s="19" t="inlineStr">
        <is>
          <t>2020</t>
        </is>
      </c>
      <c r="AE199" s="21">
        <f>FALSE()</f>
        <v/>
      </c>
    </row>
    <row r="200" ht="15" customHeight="1" s="17">
      <c r="A200" s="19" t="n"/>
      <c r="B200" s="19" t="inlineStr">
        <is>
          <t>arXiv</t>
        </is>
      </c>
      <c r="C200" s="19" t="n"/>
      <c r="D200" s="20" t="inlineStr">
        <is>
          <t>Tamkin, Alex and Askell, Amanda and Lovitt, Liane and Durmus, Esin and Joseph, Nicholas and Kravec, Shauna and Nguyen, Karina and Kaplan, Jared and Ganguli, Deep</t>
        </is>
      </c>
      <c r="E200" s="19" t="n"/>
      <c r="F200" s="19" t="inlineStr">
        <is>
          <t>EvaluatingandMitigat200</t>
        </is>
      </c>
      <c r="G200" s="19" t="n"/>
      <c r="H200" s="19" t="n"/>
      <c r="I200" s="19" t="n"/>
      <c r="J200" s="19" t="n"/>
      <c r="K200" s="19" t="n"/>
      <c r="L200" s="19" t="inlineStr">
        <is>
          <t>misc</t>
        </is>
      </c>
      <c r="M200" s="19" t="inlineStr">
        <is>
          <t>2312.03689</t>
        </is>
      </c>
      <c r="N200" s="19" t="n"/>
      <c r="O200" s="19" t="n"/>
      <c r="P200" s="19" t="n"/>
      <c r="Q200" s="19" t="n"/>
      <c r="R200" s="19" t="n"/>
      <c r="S200" s="19" t="n"/>
      <c r="T200" s="19" t="n"/>
      <c r="U200" s="19" t="n"/>
      <c r="V200" s="19" t="n"/>
      <c r="W200" s="19" t="n"/>
      <c r="X200" s="19" t="n"/>
      <c r="Y200" s="19" t="n"/>
      <c r="Z200" s="19" t="n"/>
      <c r="AA200" s="20" t="inlineStr">
        <is>
          <t>Evaluating and mitigating discrimination in language model decisions</t>
        </is>
      </c>
      <c r="AB200" s="20" t="inlineStr">
        <is>
          <t>https://arxiv.org/abs/2312.03689</t>
        </is>
      </c>
      <c r="AC200" s="19" t="n"/>
      <c r="AD200" s="19" t="inlineStr">
        <is>
          <t>2023</t>
        </is>
      </c>
      <c r="AE200" s="21">
        <f>FALSE()</f>
        <v/>
      </c>
    </row>
    <row r="201" ht="15" customHeight="1" s="17">
      <c r="A201" s="19" t="n"/>
      <c r="B201" s="19" t="inlineStr">
        <is>
          <t>arXiv</t>
        </is>
      </c>
      <c r="C201" s="19" t="n"/>
      <c r="D201" s="20"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201" s="19" t="n"/>
      <c r="F201" s="19" t="inlineStr">
        <is>
          <t>EvaluatingGenerative201</t>
        </is>
      </c>
      <c r="G201" s="19" t="n"/>
      <c r="H201" s="19" t="n"/>
      <c r="I201" s="19" t="n"/>
      <c r="J201" s="19" t="n"/>
      <c r="K201" s="19" t="n"/>
      <c r="L201" s="19" t="inlineStr">
        <is>
          <t>misc</t>
        </is>
      </c>
      <c r="M201" s="19" t="inlineStr">
        <is>
          <t>2411.10939v1</t>
        </is>
      </c>
      <c r="N201" s="19" t="n"/>
      <c r="O201" s="19" t="n"/>
      <c r="P201" s="19" t="n"/>
      <c r="Q201" s="19" t="n"/>
      <c r="R201" s="19" t="n"/>
      <c r="S201" s="19" t="n"/>
      <c r="T201" s="19" t="n"/>
      <c r="U201" s="19" t="n"/>
      <c r="V201" s="19" t="n"/>
      <c r="W201" s="19" t="n"/>
      <c r="X201" s="19" t="n"/>
      <c r="Y201" s="19" t="n"/>
      <c r="Z201" s="19" t="n"/>
      <c r="AA201" s="20" t="inlineStr">
        <is>
          <t>Evaluating generative {AI} systems is a social science measurement challenge</t>
        </is>
      </c>
      <c r="AB201" s="20" t="inlineStr">
        <is>
          <t>https://arxiv.org/abs/2411.10939v1</t>
        </is>
      </c>
      <c r="AC201" s="19" t="n"/>
      <c r="AD201" s="19" t="inlineStr">
        <is>
          <t>2024</t>
        </is>
      </c>
      <c r="AE201" s="21">
        <f>FALSE()</f>
        <v/>
      </c>
    </row>
    <row r="202" ht="15" customHeight="1" s="17">
      <c r="A202" s="19" t="n"/>
      <c r="B202" s="19" t="inlineStr">
        <is>
          <t>arXiv</t>
        </is>
      </c>
      <c r="C202" s="19" t="n"/>
      <c r="D202" s="23" t="inlineStr">
        <is>
          <r>
            <rPr>
              <rFont val="Cambria"/>
              <charset val="1"/>
              <family val="0"/>
              <color rgb="FF000000"/>
              <sz val="11"/>
            </rPr>
            <t>Chen, Mark</t>
          </r>
          <r>
            <rPr>
              <rFont val="Calibri"/>
              <charset val="1"/>
              <family val="2"/>
              <color rgb="FF000000"/>
              <sz val="11"/>
            </rPr>
            <t xml:space="preserve"> and </t>
          </r>
          <r>
            <rPr>
              <rFont val="Cambria"/>
              <charset val="1"/>
              <family val="0"/>
              <color rgb="FF000000"/>
              <sz val="11"/>
            </rPr>
            <t>Tworek, Jerry</t>
          </r>
          <r>
            <rPr>
              <rFont val="Calibri"/>
              <charset val="1"/>
              <family val="2"/>
              <color rgb="FF000000"/>
              <sz val="11"/>
            </rPr>
            <t xml:space="preserve"> and </t>
          </r>
          <r>
            <rPr>
              <rFont val="Cambria"/>
              <charset val="1"/>
              <family val="0"/>
              <color rgb="FF000000"/>
              <sz val="11"/>
            </rPr>
            <t>Jun, Heewoo</t>
          </r>
          <r>
            <rPr>
              <rFont val="Calibri"/>
              <charset val="1"/>
              <family val="2"/>
              <color rgb="FF000000"/>
              <sz val="11"/>
            </rPr>
            <t xml:space="preserve"> and </t>
          </r>
          <r>
            <rPr>
              <rFont val="Cambria"/>
              <charset val="1"/>
              <family val="0"/>
              <color rgb="FF000000"/>
              <sz val="11"/>
            </rPr>
            <t>Yuan, Qiming</t>
          </r>
          <r>
            <rPr>
              <rFont val="Calibri"/>
              <charset val="1"/>
              <family val="2"/>
              <color rgb="FF000000"/>
              <sz val="11"/>
            </rPr>
            <t xml:space="preserve"> and </t>
          </r>
          <r>
            <rPr>
              <rFont val="Cambria"/>
              <charset val="1"/>
              <family val="0"/>
              <color rgb="FF000000"/>
              <sz val="11"/>
            </rPr>
            <t>Pinto, Henrique Ponde De Oliveira</t>
          </r>
          <r>
            <rPr>
              <rFont val="Calibri"/>
              <charset val="1"/>
              <family val="2"/>
              <color rgb="FF000000"/>
              <sz val="11"/>
            </rPr>
            <t xml:space="preserve"> and </t>
          </r>
          <r>
            <rPr>
              <rFont val="Cambria"/>
              <charset val="1"/>
              <family val="0"/>
              <color rgb="FF000000"/>
              <sz val="11"/>
            </rPr>
            <t>Kaplan, Jared</t>
          </r>
          <r>
            <rPr>
              <rFont val="Calibri"/>
              <charset val="1"/>
              <family val="2"/>
              <color rgb="FF000000"/>
              <sz val="11"/>
            </rPr>
            <t xml:space="preserve"> and </t>
          </r>
          <r>
            <rPr>
              <rFont val="Cambria"/>
              <charset val="1"/>
              <family val="0"/>
              <color rgb="FF000000"/>
              <sz val="11"/>
            </rPr>
            <t>Edwards, Harri</t>
          </r>
          <r>
            <rPr>
              <rFont val="Calibri"/>
              <charset val="1"/>
              <family val="2"/>
              <color rgb="FF000000"/>
              <sz val="11"/>
            </rPr>
            <t xml:space="preserve"> and </t>
          </r>
          <r>
            <rPr>
              <rFont val="Cambria"/>
              <charset val="1"/>
              <family val="0"/>
              <color rgb="FF000000"/>
              <sz val="11"/>
            </rPr>
            <t>Burda, Yuri</t>
          </r>
          <r>
            <rPr>
              <rFont val="Calibri"/>
              <charset val="1"/>
              <family val="2"/>
              <color rgb="FF000000"/>
              <sz val="11"/>
            </rPr>
            <t xml:space="preserve"> and </t>
          </r>
          <r>
            <rPr>
              <rFont val="Cambria"/>
              <charset val="1"/>
              <family val="0"/>
              <color rgb="FF000000"/>
              <sz val="11"/>
            </rPr>
            <t>Joseph, Nicholas</t>
          </r>
          <r>
            <rPr>
              <rFont val="Calibri"/>
              <charset val="1"/>
              <family val="2"/>
              <color rgb="FF000000"/>
              <sz val="11"/>
            </rPr>
            <t xml:space="preserve"> and </t>
          </r>
          <r>
            <rPr>
              <rFont val="Cambria"/>
              <charset val="1"/>
              <family val="0"/>
              <color rgb="FF000000"/>
              <sz val="11"/>
            </rPr>
            <t>Brockman, Greg</t>
          </r>
          <r>
            <rPr>
              <rFont val="Calibri"/>
              <charset val="1"/>
              <family val="2"/>
              <color rgb="FF000000"/>
              <sz val="11"/>
            </rPr>
            <t xml:space="preserve"> and </t>
          </r>
          <r>
            <rPr>
              <rFont val="Cambria"/>
              <charset val="1"/>
              <family val="0"/>
              <color rgb="FF000000"/>
              <sz val="11"/>
            </rPr>
            <t>others</t>
          </r>
        </is>
      </c>
      <c r="E202" s="19" t="n"/>
      <c r="F202" s="19" t="inlineStr">
        <is>
          <t>Evaluatinglargelangu202</t>
        </is>
      </c>
      <c r="G202" s="19" t="n"/>
      <c r="H202" s="19" t="n"/>
      <c r="I202" s="19" t="n"/>
      <c r="J202" s="19" t="n"/>
      <c r="K202" s="19" t="n"/>
      <c r="L202" s="19" t="inlineStr">
        <is>
          <t>misc</t>
        </is>
      </c>
      <c r="M202" s="19" t="inlineStr">
        <is>
          <t>2107.03374</t>
        </is>
      </c>
      <c r="N202" s="19" t="n"/>
      <c r="O202" s="19" t="n"/>
      <c r="P202" s="19" t="n"/>
      <c r="Q202" s="19" t="n"/>
      <c r="R202" s="19" t="n"/>
      <c r="S202" s="19" t="n"/>
      <c r="T202" s="19" t="n"/>
      <c r="U202" s="19" t="n"/>
      <c r="V202" s="19" t="n"/>
      <c r="W202" s="19" t="n"/>
      <c r="X202" s="19" t="n"/>
      <c r="Y202" s="19" t="n"/>
      <c r="Z202" s="19" t="n"/>
      <c r="AA202" s="19" t="inlineStr">
        <is>
          <t>Evaluating large language models trained on code</t>
        </is>
      </c>
      <c r="AB202" s="20" t="inlineStr">
        <is>
          <t>https://arxiv.org/abs/2107.03374</t>
        </is>
      </c>
      <c r="AC202" s="19" t="n"/>
      <c r="AD202" s="19" t="inlineStr">
        <is>
          <t>2021</t>
        </is>
      </c>
      <c r="AE202" s="21">
        <f>FALSE()</f>
        <v/>
      </c>
    </row>
    <row r="203" ht="15" customHeight="1" s="17">
      <c r="A203" s="19" t="inlineStr">
        <is>
          <t>Experimental economists have joined the reproducibility discussion by replicating selected published experiments from two top-tier journals in economics. Camerer et al. found that two-thirds of the 18 studies examined yielded replicable estimates of effect size and direction. This proportion is somewhat lower than unaffiliated experts were willing to bet in an associated prediction market, but roughly in line with expectations from sample sizes and P values. Science, this issue p. 1433 By several metrics, economics experiments do replicate, although not as often as predicted. The replicability of some scientific findings has recently been called into question. To contribute data about replicability in economics, we replicated 18 studies published in the American Economic Review and the Quarterly Journal of Economics between 2011 and 2014. All of these replications followed predefined analysis plans that were made publicly available beforehand, and they all have a statistical power of at least 90\% to detect the original effect size at the 5\% significance level. We found a significant effect in the same direction as in the original study for 11 replications (61\%); on average, the replicated effect size is 66\% of the original. The replicability rate varies between 67\% and 78\% for four additional replicability indicators, including a prediction market measure of peer beliefs.</t>
        </is>
      </c>
      <c r="B203" s="19" t="n"/>
      <c r="C203" s="19" t="n"/>
      <c r="D203" s="20"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203" s="19" t="n"/>
      <c r="F203" s="19" t="inlineStr">
        <is>
          <t>Evaluatingreplicabil203</t>
        </is>
      </c>
      <c r="G203" s="19" t="n"/>
      <c r="H203" s="19" t="n"/>
      <c r="I203" s="19" t="inlineStr">
        <is>
          <t>10.1126/science.aaf0918</t>
        </is>
      </c>
      <c r="J203" s="19" t="n"/>
      <c r="K203" s="19" t="n"/>
      <c r="L203" s="19" t="inlineStr">
        <is>
          <t>article</t>
        </is>
      </c>
      <c r="M203" s="19" t="n"/>
      <c r="N203" s="19" t="n"/>
      <c r="O203" s="19" t="n"/>
      <c r="P203" s="19" t="n"/>
      <c r="Q203" s="19" t="n"/>
      <c r="R203" s="19" t="n"/>
      <c r="S203" s="19" t="inlineStr">
        <is>
          <t>Science</t>
        </is>
      </c>
      <c r="T203" s="19" t="n"/>
      <c r="U203" s="19" t="n"/>
      <c r="V203" s="19" t="inlineStr">
        <is>
          <t>6280</t>
        </is>
      </c>
      <c r="W203" s="19" t="n"/>
      <c r="X203" s="19" t="inlineStr">
        <is>
          <t>1433--1436</t>
        </is>
      </c>
      <c r="Y203" s="19" t="n"/>
      <c r="Z203" s="19" t="n"/>
      <c r="AA203" s="19" t="inlineStr">
        <is>
          <t>Evaluating replicability of laboratory experiments in economics</t>
        </is>
      </c>
      <c r="AB203" s="19" t="inlineStr">
        <is>
          <t>https://www.science.org/doi/abs/10.1126/science.aaf0918</t>
        </is>
      </c>
      <c r="AC203" s="19" t="inlineStr">
        <is>
          <t>351</t>
        </is>
      </c>
      <c r="AD203" s="19" t="inlineStr">
        <is>
          <t>2016</t>
        </is>
      </c>
      <c r="AE203" s="21">
        <f>FALSE()</f>
        <v/>
      </c>
    </row>
    <row r="204" ht="15" customHeight="1" s="17">
      <c r="A204" s="19" t="n"/>
      <c r="B204" s="19" t="n"/>
      <c r="C204" s="19" t="n"/>
      <c r="D204" s="20"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204" s="19" t="n"/>
      <c r="F204" s="19" t="inlineStr">
        <is>
          <t>Evaluatingthereplica204</t>
        </is>
      </c>
      <c r="G204" s="19" t="n"/>
      <c r="H204" s="19" t="n"/>
      <c r="I204" s="19" t="inlineStr">
        <is>
          <t>10.1038/s41562-018-0399-z</t>
        </is>
      </c>
      <c r="J204" s="19" t="n"/>
      <c r="K204" s="19" t="n"/>
      <c r="L204" s="19" t="inlineStr">
        <is>
          <t>article</t>
        </is>
      </c>
      <c r="M204" s="19" t="n"/>
      <c r="N204" s="19" t="n"/>
      <c r="O204" s="19" t="n"/>
      <c r="P204" s="19" t="n"/>
      <c r="Q204" s="19" t="n"/>
      <c r="R204" s="19" t="n"/>
      <c r="S204" s="19" t="inlineStr">
        <is>
          <t>Nature Human Behaviour</t>
        </is>
      </c>
      <c r="T204" s="19" t="n"/>
      <c r="U204" s="19" t="inlineStr">
        <is>
          <t>sep</t>
        </is>
      </c>
      <c r="V204" s="19" t="n"/>
      <c r="W204" s="19" t="n"/>
      <c r="X204" s="19" t="n"/>
      <c r="Y204" s="19" t="n"/>
      <c r="Z204" s="19" t="n"/>
      <c r="AA204" s="20" t="inlineStr">
        <is>
          <t>Evaluating the replicability of social science experiments in nature and science between 2010 and 2015</t>
        </is>
      </c>
      <c r="AB204" s="20" t="inlineStr">
        <is>
          <t>https://doi.org/10.1038/s41562-018-0399-z</t>
        </is>
      </c>
      <c r="AC204" s="19" t="inlineStr">
        <is>
          <t>2</t>
        </is>
      </c>
      <c r="AD204" s="19" t="inlineStr">
        <is>
          <t>2018</t>
        </is>
      </c>
      <c r="AE204" s="21">
        <f>FALSE()</f>
        <v/>
      </c>
    </row>
    <row r="205" ht="15" customHeight="1" s="17">
      <c r="A205" s="19" t="n"/>
      <c r="B205" s="19" t="n"/>
      <c r="C205" s="19" t="n"/>
      <c r="D205" s="20" t="inlineStr">
        <is>
          <t>Hern{\'a}ndez-Orallo, Jos{\'e}</t>
        </is>
      </c>
      <c r="E205" s="19" t="n"/>
      <c r="F205" s="19" t="inlineStr">
        <is>
          <t>Evaluationinartifici205</t>
        </is>
      </c>
      <c r="G205" s="19" t="n"/>
      <c r="H205" s="19" t="n"/>
      <c r="I205" s="19" t="inlineStr">
        <is>
          <t>10.1007/s10462-016-9505-7</t>
        </is>
      </c>
      <c r="J205" s="19" t="n"/>
      <c r="K205" s="19" t="n"/>
      <c r="L205" s="19" t="inlineStr">
        <is>
          <t>article</t>
        </is>
      </c>
      <c r="M205" s="19" t="n"/>
      <c r="N205" s="19" t="n"/>
      <c r="O205" s="19" t="n"/>
      <c r="P205" s="19" t="n"/>
      <c r="Q205" s="19" t="n"/>
      <c r="R205" s="19" t="n"/>
      <c r="S205" s="19" t="inlineStr">
        <is>
          <t>Artificial Intelligence Review</t>
        </is>
      </c>
      <c r="T205" s="19" t="n"/>
      <c r="U205" s="19" t="n"/>
      <c r="V205" s="19" t="inlineStr">
        <is>
          <t>3</t>
        </is>
      </c>
      <c r="W205" s="19" t="n"/>
      <c r="X205" s="19" t="inlineStr">
        <is>
          <t>397--447</t>
        </is>
      </c>
      <c r="Y205" s="19" t="inlineStr">
        <is>
          <t>Springer</t>
        </is>
      </c>
      <c r="Z205" s="19" t="n"/>
      <c r="AA205" s="19" t="inlineStr">
        <is>
          <t>Evaluation in artificial intelligence: from task-oriented to ability-oriented measurement</t>
        </is>
      </c>
      <c r="AB205" s="20" t="inlineStr">
        <is>
          <t>https://doi.org/10.1007/s10462-016-9505-7</t>
        </is>
      </c>
      <c r="AC205" s="19" t="inlineStr">
        <is>
          <t>48</t>
        </is>
      </c>
      <c r="AD205" s="19" t="inlineStr">
        <is>
          <t>2017</t>
        </is>
      </c>
      <c r="AE205" s="21">
        <f>FALSE()</f>
        <v/>
      </c>
    </row>
    <row r="206" ht="15" customHeight="1" s="17">
      <c r="A206" s="19" t="n"/>
      <c r="B206" s="19" t="n"/>
      <c r="C206" s="19" t="n"/>
      <c r="D206" s="20" t="inlineStr">
        <is>
          <t>{Joint Committee for Guides in Metrology}</t>
        </is>
      </c>
      <c r="E206" s="19" t="n"/>
      <c r="F206" s="19" t="inlineStr">
        <is>
          <t>EvaluationofMeasurem206</t>
        </is>
      </c>
      <c r="G206" s="19" t="n"/>
      <c r="H206" s="19" t="n"/>
      <c r="I206" s="19" t="n"/>
      <c r="J206" s="19" t="n"/>
      <c r="K206" s="19" t="n"/>
      <c r="L206" s="19" t="inlineStr">
        <is>
          <t>techreport</t>
        </is>
      </c>
      <c r="M206" s="19" t="n"/>
      <c r="N206" s="19" t="n"/>
      <c r="O206" s="19" t="inlineStr">
        <is>
          <t>Joint Committee for Guides in Metrology</t>
        </is>
      </c>
      <c r="P206" s="19" t="n"/>
      <c r="Q206" s="19" t="n"/>
      <c r="R206" s="19" t="n"/>
      <c r="S206" s="19" t="n"/>
      <c r="T206" s="19" t="n"/>
      <c r="U206" s="19" t="n"/>
      <c r="V206" s="19" t="n"/>
      <c r="W206" s="19" t="n"/>
      <c r="X206" s="19" t="n"/>
      <c r="Y206" s="19" t="n"/>
      <c r="Z206" s="19" t="n"/>
      <c r="AA206" s="20" t="inlineStr">
        <is>
          <t>Evaluation of measurement data -- guide to the expression of uncertainty in measurement</t>
        </is>
      </c>
      <c r="AB206" s="20" t="inlineStr">
        <is>
          <t>https://www.bipm.org/documents/20126/2071204/JCGM_100_2008_E.pdf/cb0ef43f-baa5-11cf-3f85-4dcd86f77bd6</t>
        </is>
      </c>
      <c r="AC206" s="19" t="n"/>
      <c r="AD206" s="19" t="inlineStr">
        <is>
          <t>2008</t>
        </is>
      </c>
      <c r="AE206" s="21">
        <f>FALSE()</f>
        <v/>
      </c>
    </row>
    <row r="207" ht="15" customHeight="1" s="17">
      <c r="A207" s="19" t="n"/>
      <c r="B207" s="19" t="n"/>
      <c r="C207" s="19" t="inlineStr">
        <is>
          <t>39</t>
        </is>
      </c>
      <c r="D207" s="20" t="inlineStr">
        <is>
          <t>Sambasivan, Nithya and Kapania, Shivani and Highfill, Hannah and Akrong, Diana and Paritosh, Praveen and Aroyo, Lora M</t>
        </is>
      </c>
      <c r="E207" s="19" t="inlineStr">
        <is>
          <t>Proceedings of the 2021 CHI Conference on Human Factors in Computing Systems</t>
        </is>
      </c>
      <c r="F207" s="19" t="inlineStr">
        <is>
          <t>Everyonewantstodothe207</t>
        </is>
      </c>
      <c r="G207" s="19" t="n"/>
      <c r="H207" s="19" t="n"/>
      <c r="I207" s="19" t="inlineStr">
        <is>
          <t>10.1145/3411764.3445518</t>
        </is>
      </c>
      <c r="J207" s="19" t="n"/>
      <c r="K207" s="19" t="n"/>
      <c r="L207" s="19" t="inlineStr">
        <is>
          <t>inproceedings</t>
        </is>
      </c>
      <c r="M207" s="19" t="n"/>
      <c r="N207" s="19" t="n"/>
      <c r="O207" s="19" t="n"/>
      <c r="P207" s="19" t="inlineStr">
        <is>
          <t>9781450380966</t>
        </is>
      </c>
      <c r="Q207" s="19" t="n"/>
      <c r="R207" s="19" t="n"/>
      <c r="S207" s="19" t="n"/>
      <c r="T207" s="19" t="inlineStr">
        <is>
          <t>Yokohama, Japan</t>
        </is>
      </c>
      <c r="U207" s="19" t="n"/>
      <c r="V207" s="19" t="n"/>
      <c r="W207" s="19" t="n"/>
      <c r="X207" s="19" t="n"/>
      <c r="Y207" s="19" t="inlineStr">
        <is>
          <t>Association for Computing Machinery</t>
        </is>
      </c>
      <c r="Z207" s="19" t="inlineStr">
        <is>
          <t>CHI '21</t>
        </is>
      </c>
      <c r="AA207" s="20" t="inlineStr">
        <is>
          <t>Everyone wants to do the model work, not the data work: data cascades in high-stakes {AI}</t>
        </is>
      </c>
      <c r="AB207" s="19" t="inlineStr">
        <is>
          <t>https://doi.org/10.1145/3411764.3445518</t>
        </is>
      </c>
      <c r="AC207" s="19" t="n"/>
      <c r="AD207" s="19" t="inlineStr">
        <is>
          <t>2021</t>
        </is>
      </c>
      <c r="AE207" s="21">
        <f>FALSE()</f>
        <v/>
      </c>
    </row>
    <row r="208" ht="15" customHeight="1" s="17">
      <c r="A208" s="19" t="n"/>
      <c r="B208" s="19" t="n"/>
      <c r="C208" s="19" t="n"/>
      <c r="D208" s="20" t="inlineStr">
        <is>
          <t>Wang, Zhi and Liu, Chaoge and Cui, Xiang</t>
        </is>
      </c>
      <c r="E208" s="19" t="inlineStr">
        <is>
          <t>2021 IEEE Symposium on Computers and Communications (ISCC, Athens, Greece)</t>
        </is>
      </c>
      <c r="F208" s="19" t="inlineStr">
        <is>
          <t>EvilModelHidingmalwa208</t>
        </is>
      </c>
      <c r="G208" s="19" t="n"/>
      <c r="H208" s="19" t="n"/>
      <c r="I208" s="19" t="inlineStr">
        <is>
          <t>10.1109/ISCC53001.2021.9631425</t>
        </is>
      </c>
      <c r="J208" s="19" t="n"/>
      <c r="K208" s="19" t="n"/>
      <c r="L208" s="19" t="inlineStr">
        <is>
          <t>inproceedings</t>
        </is>
      </c>
      <c r="M208" s="19" t="n"/>
      <c r="N208" s="19" t="n"/>
      <c r="O208" s="19" t="n"/>
      <c r="P208" s="19" t="n"/>
      <c r="Q208" s="19" t="n"/>
      <c r="R208" s="19" t="n"/>
      <c r="S208" s="19" t="n"/>
      <c r="T208" s="19" t="n"/>
      <c r="U208" s="19" t="n"/>
      <c r="V208" s="19" t="n"/>
      <c r="W208" s="19" t="n"/>
      <c r="X208" s="19" t="inlineStr">
        <is>
          <t>1--7</t>
        </is>
      </c>
      <c r="Y208" s="19" t="n"/>
      <c r="Z208" s="19" t="n"/>
      <c r="AA208" s="20" t="inlineStr">
        <is>
          <t>{EvilModel}: hiding malware inside of neural network models</t>
        </is>
      </c>
      <c r="AB208" s="19" t="inlineStr">
        <is>
          <t>https://doi.org/10.1109/ISCC53001.2021.9631425</t>
        </is>
      </c>
      <c r="AC208" s="19" t="n"/>
      <c r="AD208" s="19" t="inlineStr">
        <is>
          <t>2021</t>
        </is>
      </c>
      <c r="AE208" s="21">
        <f>FALSE()</f>
        <v/>
      </c>
    </row>
    <row r="209" ht="15" customHeight="1" s="17">
      <c r="A209" s="19" t="n"/>
      <c r="B209" s="19" t="n"/>
      <c r="C209" s="19" t="n"/>
      <c r="D209" s="20" t="inlineStr">
        <is>
          <t>Graydon, Mallory S. and Lehman, Sarah M.</t>
        </is>
      </c>
      <c r="E209" s="19" t="n"/>
      <c r="F209" s="19" t="inlineStr">
        <is>
          <t>ExaminingProposedUse209</t>
        </is>
      </c>
      <c r="G209" s="19" t="n"/>
      <c r="H209" s="19" t="n"/>
      <c r="I209" s="19" t="n"/>
      <c r="J209" s="19" t="n"/>
      <c r="K209" s="19" t="n"/>
      <c r="L209" s="20" t="inlineStr">
        <is>
          <t>techreport</t>
        </is>
      </c>
      <c r="M209" s="19" t="n"/>
      <c r="N209" s="19" t="n"/>
      <c r="O209" s="20" t="inlineStr">
        <is>
          <t>National Aeronautics and Space Administration, Langley Research Center</t>
        </is>
      </c>
      <c r="P209" s="19" t="n"/>
      <c r="Q209" s="19" t="n"/>
      <c r="R209" s="19" t="n"/>
      <c r="S209" s="20" t="n"/>
      <c r="T209" s="19" t="n"/>
      <c r="U209" s="19" t="n"/>
      <c r="V209" s="19" t="n"/>
      <c r="W209" s="19" t="n"/>
      <c r="X209" s="19" t="n"/>
      <c r="Y209" s="19" t="n"/>
      <c r="Z209" s="19" t="n"/>
      <c r="AA209" s="20" t="inlineStr">
        <is>
          <t>Examining proposed uses of {LLMs} to produce or assess assurance arguments</t>
        </is>
      </c>
      <c r="AB209" s="20" t="inlineStr">
        <is>
          <t>https://ntrs.nasa.gov/api/citations/20250001849/downloads/NASA-TM-20250001849.pdf</t>
        </is>
      </c>
      <c r="AC209" s="19" t="n"/>
      <c r="AD209" s="19" t="inlineStr">
        <is>
          <t>2025</t>
        </is>
      </c>
      <c r="AE209" s="21">
        <f>FALSE()</f>
        <v/>
      </c>
    </row>
    <row r="210" ht="15" customHeight="1" s="17">
      <c r="A210" s="19" t="n"/>
      <c r="B210" s="19" t="n"/>
      <c r="C210" s="19" t="n"/>
      <c r="D210" s="20" t="inlineStr">
        <is>
          <t>Pearson, Helen and Ledford, Heidi and Hutson, Matthew and Van Noorden, Richard</t>
        </is>
      </c>
      <c r="E210" s="19" t="n"/>
      <c r="F210" s="19" t="inlineStr">
        <is>
          <t>ExclusiveTheMostcite210</t>
        </is>
      </c>
      <c r="G210" s="19" t="n"/>
      <c r="H210" s="19" t="n"/>
      <c r="I210" s="19" t="n"/>
      <c r="J210" s="19" t="n"/>
      <c r="K210" s="19" t="n"/>
      <c r="L210" s="19" t="inlineStr">
        <is>
          <t>article</t>
        </is>
      </c>
      <c r="M210" s="19" t="n"/>
      <c r="N210" s="19" t="n"/>
      <c r="O210" s="19" t="n"/>
      <c r="P210" s="19" t="n"/>
      <c r="Q210" s="19" t="n"/>
      <c r="R210" s="19" t="n"/>
      <c r="S210" s="19" t="inlineStr">
        <is>
          <t>Nature</t>
        </is>
      </c>
      <c r="T210" s="19" t="n"/>
      <c r="U210" s="19" t="n"/>
      <c r="V210" s="19" t="inlineStr">
        <is>
          <t>8059</t>
        </is>
      </c>
      <c r="W210" s="19" t="n"/>
      <c r="X210" s="19" t="inlineStr">
        <is>
          <t>588--592</t>
        </is>
      </c>
      <c r="Y210" s="19" t="n"/>
      <c r="Z210" s="19" t="n"/>
      <c r="AA210" s="20" t="inlineStr">
        <is>
          <t>Exclusive: the most-cited papers of the twenty-first century</t>
        </is>
      </c>
      <c r="AB210" s="20" t="inlineStr">
        <is>
          <t>https://www.nature.com/articles/d41586-025-01125-9</t>
        </is>
      </c>
      <c r="AC210" s="19" t="inlineStr">
        <is>
          <t>640</t>
        </is>
      </c>
      <c r="AD210" s="19" t="inlineStr">
        <is>
          <t>2025</t>
        </is>
      </c>
      <c r="AE210" s="21">
        <f>FALSE()</f>
        <v/>
      </c>
    </row>
    <row r="211" ht="15" customHeight="1" s="17">
      <c r="A211" s="19" t="n"/>
      <c r="B211" s="19" t="n"/>
      <c r="C211" s="19" t="n"/>
      <c r="D211" s="20" t="inlineStr">
        <is>
          <t>Hoes, Emma and Gilardi, Fabrizio</t>
        </is>
      </c>
      <c r="E211" s="19" t="n"/>
      <c r="F211" s="19" t="inlineStr">
        <is>
          <t>Existentialrisknarra211</t>
        </is>
      </c>
      <c r="G211" s="19" t="n"/>
      <c r="H211" s="19" t="n"/>
      <c r="I211" s="19" t="n"/>
      <c r="J211" s="19" t="n"/>
      <c r="K211" s="19" t="n"/>
      <c r="L211" s="19" t="inlineStr">
        <is>
          <t>article</t>
        </is>
      </c>
      <c r="M211" s="19" t="n"/>
      <c r="N211" s="19" t="n"/>
      <c r="O211" s="19" t="n"/>
      <c r="P211" s="19" t="n"/>
      <c r="Q211" s="19" t="n"/>
      <c r="R211" s="19" t="n"/>
      <c r="S211" s="19" t="inlineStr">
        <is>
          <t>Proceedings of the National Academy of Sciences</t>
        </is>
      </c>
      <c r="T211" s="19" t="n"/>
      <c r="U211" s="19" t="n"/>
      <c r="V211" s="19" t="inlineStr">
        <is>
          <t>16</t>
        </is>
      </c>
      <c r="W211" s="19" t="n"/>
      <c r="X211" s="19" t="inlineStr">
        <is>
          <t>e2419055122</t>
        </is>
      </c>
      <c r="Y211" s="19" t="inlineStr">
        <is>
          <t>National Academy of Sciences</t>
        </is>
      </c>
      <c r="Z211" s="19" t="n"/>
      <c r="AA211" s="20" t="inlineStr">
        <is>
          <t>Existential risk narratives about {AI} do not distract from its immediate harms</t>
        </is>
      </c>
      <c r="AB211" s="19" t="inlineStr">
        <is>
          <t>https://www.pnas.org/doi/pdf/10.1073/pnas.2419055122</t>
        </is>
      </c>
      <c r="AC211" s="19" t="inlineStr">
        <is>
          <t>122</t>
        </is>
      </c>
      <c r="AD211" s="19" t="inlineStr">
        <is>
          <t>2025</t>
        </is>
      </c>
      <c r="AE211" s="21">
        <f>FALSE()</f>
        <v/>
      </c>
    </row>
    <row r="212" ht="15" customHeight="1" s="17">
      <c r="A212" s="19" t="n"/>
      <c r="B212" s="19" t="n"/>
      <c r="C212" s="19" t="n"/>
      <c r="D212" s="20" t="inlineStr">
        <is>
          <t>Bussman, Niklas and Giudici, Paolo and Marinelli, Dimitri and Papenbrock, Jochen</t>
        </is>
      </c>
      <c r="E212" s="19" t="n"/>
      <c r="F212" s="19" t="inlineStr">
        <is>
          <t>ExplainableAIinCredi212</t>
        </is>
      </c>
      <c r="G212" s="19" t="n"/>
      <c r="H212" s="19" t="n"/>
      <c r="I212" s="19" t="n"/>
      <c r="J212" s="19" t="n"/>
      <c r="K212" s="19" t="n"/>
      <c r="L212" s="19" t="inlineStr">
        <is>
          <t>article</t>
        </is>
      </c>
      <c r="M212" s="19" t="n"/>
      <c r="N212" s="19" t="n"/>
      <c r="O212" s="19" t="n"/>
      <c r="P212" s="19" t="n"/>
      <c r="Q212" s="19" t="n"/>
      <c r="R212" s="19" t="n"/>
      <c r="S212" s="19" t="inlineStr">
        <is>
          <t>Credit Risk Management (December 18, 2019)</t>
        </is>
      </c>
      <c r="T212" s="19" t="n"/>
      <c r="U212" s="19" t="n"/>
      <c r="V212" s="19" t="n"/>
      <c r="W212" s="19" t="n"/>
      <c r="X212" s="19" t="n"/>
      <c r="Y212" s="19" t="n"/>
      <c r="Z212" s="19" t="n"/>
      <c r="AA212" s="20" t="inlineStr">
        <is>
          <t>Explainable {AI} in credit risk management</t>
        </is>
      </c>
      <c r="AB212" s="19" t="inlineStr">
        <is>
          <t>https://papers.ssrn.com/sol3/papers.cfm?abstract_id=3506274</t>
        </is>
      </c>
      <c r="AC212" s="19" t="n"/>
      <c r="AD212" s="19" t="inlineStr">
        <is>
          <t>2019</t>
        </is>
      </c>
      <c r="AE212" s="21">
        <f>FALSE()</f>
        <v/>
      </c>
    </row>
    <row r="213" ht="15" customHeight="1" s="17">
      <c r="A213" s="19" t="n"/>
      <c r="B213" s="19" t="inlineStr">
        <is>
          <t>arXiv</t>
        </is>
      </c>
      <c r="C213" s="19" t="n"/>
      <c r="D213" s="20" t="inlineStr">
        <is>
          <t>Vaughan, Joel and Sudjianto, Agus and Brahimi, Erind and Chen, Jie and Nair, Vijayan N</t>
        </is>
      </c>
      <c r="E213" s="19" t="n"/>
      <c r="F213" s="19" t="inlineStr">
        <is>
          <t>ExplainableNeuralNet213</t>
        </is>
      </c>
      <c r="G213" s="19" t="n"/>
      <c r="H213" s="19" t="n"/>
      <c r="I213" s="19" t="n"/>
      <c r="J213" s="19" t="n"/>
      <c r="K213" s="19" t="n"/>
      <c r="L213" s="19" t="inlineStr">
        <is>
          <t>misc</t>
        </is>
      </c>
      <c r="M213" s="19" t="inlineStr">
        <is>
          <t>1806.01933</t>
        </is>
      </c>
      <c r="N213" s="19" t="n"/>
      <c r="O213" s="19" t="n"/>
      <c r="P213" s="19" t="n"/>
      <c r="Q213" s="19" t="n"/>
      <c r="R213" s="19" t="n"/>
      <c r="S213" s="19" t="n"/>
      <c r="T213" s="19" t="n"/>
      <c r="U213" s="19" t="n"/>
      <c r="V213" s="19" t="n"/>
      <c r="W213" s="19" t="n"/>
      <c r="X213" s="19" t="n"/>
      <c r="Y213" s="19" t="n"/>
      <c r="Z213" s="19" t="n"/>
      <c r="AA213" s="20" t="inlineStr">
        <is>
          <t>Explainable neural networks based on additive index models</t>
        </is>
      </c>
      <c r="AB213" s="20" t="inlineStr">
        <is>
          <t>https://arxiv.org/abs/1806.01933</t>
        </is>
      </c>
      <c r="AC213" s="19" t="n"/>
      <c r="AD213" s="19" t="inlineStr">
        <is>
          <t>2018</t>
        </is>
      </c>
      <c r="AE213" s="21">
        <f>FALSE()</f>
        <v/>
      </c>
    </row>
    <row r="214" ht="15" customHeight="1" s="17">
      <c r="A214" s="19" t="n"/>
      <c r="B214" s="19" t="inlineStr">
        <is>
          <t>arXiv</t>
        </is>
      </c>
      <c r="C214" s="19" t="n"/>
      <c r="D214" s="20" t="inlineStr">
        <is>
          <t>Gilpin, Leilani H and Bau, David and Yuan, Ben Z. and Bajwa, Ayesha and Specter, Michael and Kagal, Lalana</t>
        </is>
      </c>
      <c r="E214" s="19" t="n"/>
      <c r="F214" s="19" t="inlineStr">
        <is>
          <t>ExplainingExplanatio214</t>
        </is>
      </c>
      <c r="G214" s="19" t="n"/>
      <c r="H214" s="19" t="n"/>
      <c r="I214" s="19" t="n"/>
      <c r="J214" s="19" t="n"/>
      <c r="K214" s="19" t="n"/>
      <c r="L214" s="19" t="inlineStr">
        <is>
          <t>misc</t>
        </is>
      </c>
      <c r="M214" s="19" t="inlineStr">
        <is>
          <t>1806.00069</t>
        </is>
      </c>
      <c r="N214" s="19" t="n"/>
      <c r="O214" s="19" t="n"/>
      <c r="P214" s="19" t="n"/>
      <c r="Q214" s="19" t="n"/>
      <c r="R214" s="19" t="n"/>
      <c r="S214" s="19" t="n"/>
      <c r="T214" s="19" t="n"/>
      <c r="U214" s="19" t="n"/>
      <c r="V214" s="19" t="n"/>
      <c r="W214" s="19" t="n"/>
      <c r="X214" s="19" t="n"/>
      <c r="Y214" s="19" t="n"/>
      <c r="Z214" s="19" t="n"/>
      <c r="AA214" s="20" t="inlineStr">
        <is>
          <t>Explaining explanations: an approach to evaluating interpretability of machine learning</t>
        </is>
      </c>
      <c r="AB214" s="20" t="inlineStr">
        <is>
          <t>https://arxiv.org/abs/1806.00069</t>
        </is>
      </c>
      <c r="AC214" s="19" t="n"/>
      <c r="AD214" s="19" t="inlineStr">
        <is>
          <t>2018</t>
        </is>
      </c>
      <c r="AE214" s="21">
        <f>FALSE()</f>
        <v/>
      </c>
    </row>
    <row r="215" ht="15" customHeight="1" s="17">
      <c r="A215" s="19" t="n"/>
      <c r="B215" s="19" t="n"/>
      <c r="C215" s="19" t="n"/>
      <c r="D215" s="20" t="inlineStr">
        <is>
          <t>Mothilal, Ramaravind K and Sharma, Amit and Tan, Chenhao</t>
        </is>
      </c>
      <c r="E215" s="19" t="inlineStr">
        <is>
          <t>Proceedings of the 2020 conference on fairness, accountability, and transparency</t>
        </is>
      </c>
      <c r="F215" s="19" t="inlineStr">
        <is>
          <t>ExplainingMachineLea215</t>
        </is>
      </c>
      <c r="G215" s="19" t="n"/>
      <c r="H215" s="19" t="n"/>
      <c r="I215" s="19" t="n"/>
      <c r="J215" s="19" t="n"/>
      <c r="K215" s="19" t="n"/>
      <c r="L215" s="19" t="inlineStr">
        <is>
          <t>inproceedings</t>
        </is>
      </c>
      <c r="M215" s="19" t="n"/>
      <c r="N215" s="19" t="n"/>
      <c r="O215" s="19" t="n"/>
      <c r="P215" s="19" t="n"/>
      <c r="Q215" s="19" t="n"/>
      <c r="R215" s="19" t="n"/>
      <c r="S215" s="19" t="n"/>
      <c r="T215" s="19" t="n"/>
      <c r="U215" s="19" t="n"/>
      <c r="V215" s="19" t="n"/>
      <c r="W215" s="19" t="n"/>
      <c r="X215" s="19" t="inlineStr">
        <is>
          <t>607--617</t>
        </is>
      </c>
      <c r="Y215" s="19" t="n"/>
      <c r="Z215" s="19" t="n"/>
      <c r="AA215" s="20" t="inlineStr">
        <is>
          <t>Explaining machine learning classifiers through diverse counterfactual explanations</t>
        </is>
      </c>
      <c r="AB215" s="19" t="inlineStr">
        <is>
          <t>https://dl.acm.org/doi/pdf/10.1145/3351095.3372850</t>
        </is>
      </c>
      <c r="AC215" s="19" t="n"/>
      <c r="AD215" s="19" t="inlineStr">
        <is>
          <t>2020</t>
        </is>
      </c>
      <c r="AE215" s="21">
        <f>FALSE()</f>
        <v/>
      </c>
    </row>
    <row r="216" ht="15" customHeight="1" s="17">
      <c r="A216" s="19" t="n"/>
      <c r="B216" s="19" t="n"/>
      <c r="C216" s="19" t="n"/>
      <c r="D216" s="20" t="inlineStr">
        <is>
          <t>Hall, Patrick</t>
        </is>
      </c>
      <c r="E216" s="19" t="n"/>
      <c r="F216" s="19" t="inlineStr">
        <is>
          <t>ExplainingMachineLea216</t>
        </is>
      </c>
      <c r="G216" s="19" t="n"/>
      <c r="H216" s="19" t="n"/>
      <c r="I216" s="19" t="n"/>
      <c r="J216" s="19" t="n"/>
      <c r="K216" s="19" t="n"/>
      <c r="L216" s="19" t="inlineStr">
        <is>
          <t>misc</t>
        </is>
      </c>
      <c r="M216" s="19" t="n"/>
      <c r="N216" s="19" t="n"/>
      <c r="O216" s="19" t="n"/>
      <c r="P216" s="19" t="n"/>
      <c r="Q216" s="19" t="n"/>
      <c r="R216" s="19" t="n"/>
      <c r="S216" s="19" t="n"/>
      <c r="T216" s="19" t="n"/>
      <c r="U216" s="19" t="n"/>
      <c r="V216" s="19" t="n"/>
      <c r="W216" s="19" t="n"/>
      <c r="X216" s="19" t="n"/>
      <c r="Y216" s="19" t="inlineStr">
        <is>
          <t>InfoWorld</t>
        </is>
      </c>
      <c r="Z216" s="19" t="n"/>
      <c r="AA216" s="20" t="inlineStr">
        <is>
          <t>Explaining machine learning models to the business</t>
        </is>
      </c>
      <c r="AB216" s="20" t="inlineStr">
        <is>
          <t>https://www.infoworld.com/article/3533369/explaining-machine-learning-models-to-the-business.html</t>
        </is>
      </c>
      <c r="AC216" s="19" t="n"/>
      <c r="AD216" s="19" t="inlineStr">
        <is>
          <t>2020</t>
        </is>
      </c>
      <c r="AE216" s="21">
        <f>FALSE()</f>
        <v/>
      </c>
    </row>
    <row r="217" ht="15.75" customHeight="1" s="17">
      <c r="A217" s="25" t="inlineStr">
        <is>
          <t>Scientists are increasingly collecting and using large volumes of data for their
research. In many instances, these data do not have personal identifiers (ie,
are deidentified), and current federal regulations allow scientists to use these
data without asking patients’ permission. The goal of this study was to
explore public perspectives about the policies and process institutions have in
place for scientists to access, use, and share deidentified patient data. We
conducted 6 focus groups with a total of 37 participants, ages 18–76.
Most participants were not surprised that scientists accessed and used
deidentified personal information for research, and were supportive of this
practice. That said, transparency was important to them. Participants wanted to
know when their data were accessed, for what purpose, and by whom, and they
supported establishment of an advisory council or group with responsibility for
deciding what data were used, who was accessing those data, and whether data
could be shared. The trust people have in their medical institutions should be
considered fragile, and institutions should not take that trust for granted. How
institutions choose to govern patients’ data and what voices are included
in decisions about use and access are critical to maintaining public trust.</t>
        </is>
      </c>
      <c r="B217" s="19" t="n"/>
      <c r="C217" s="19" t="n"/>
      <c r="D217" s="20" t="inlineStr">
        <is>
          <t>McCormick, Jennifer B and Hopkins, Margaret A</t>
        </is>
      </c>
      <c r="E217" s="19" t="n"/>
      <c r="F217" s="19" t="inlineStr">
        <is>
          <t>Exploringpublicconce217</t>
        </is>
      </c>
      <c r="G217" s="19" t="n"/>
      <c r="H217" s="19" t="n"/>
      <c r="I217" s="19" t="inlineStr">
        <is>
          <t>10.1093/jamiaopen/ooab098</t>
        </is>
      </c>
      <c r="J217" s="19" t="n"/>
      <c r="K217" s="19" t="n"/>
      <c r="L217" s="19" t="inlineStr">
        <is>
          <t>article</t>
        </is>
      </c>
      <c r="M217" s="19" t="n"/>
      <c r="N217" s="19" t="n"/>
      <c r="O217" s="19" t="n"/>
      <c r="P217" s="19" t="n"/>
      <c r="Q217" s="19" t="inlineStr">
        <is>
          <t>2574-2531</t>
        </is>
      </c>
      <c r="R217" s="19" t="n"/>
      <c r="S217" s="19" t="inlineStr">
        <is>
          <t>JAMIA Open</t>
        </is>
      </c>
      <c r="T217" s="19" t="n"/>
      <c r="U217" s="19" t="inlineStr">
        <is>
          <t>nov</t>
        </is>
      </c>
      <c r="V217" s="19" t="inlineStr">
        <is>
          <t>4</t>
        </is>
      </c>
      <c r="W217" s="19" t="n"/>
      <c r="X217" s="19" t="inlineStr">
        <is>
          <t>ooab098</t>
        </is>
      </c>
      <c r="Y217" s="19" t="n"/>
      <c r="Z217" s="19" t="n"/>
      <c r="AA217" s="19" t="inlineStr">
        <is>
          <t>Exploring public concerns for sharing and governance of personal health information: a focus group study</t>
        </is>
      </c>
      <c r="AB217" s="20" t="inlineStr">
        <is>
          <t>https://www.ncbi.nlm.nih.gov/pmc/articles/PMC8672933/</t>
        </is>
      </c>
      <c r="AC217" s="19" t="inlineStr">
        <is>
          <t>4</t>
        </is>
      </c>
      <c r="AD217" s="19" t="inlineStr">
        <is>
          <t>2021</t>
        </is>
      </c>
      <c r="AE217" s="21">
        <f>FALSE()</f>
        <v/>
      </c>
    </row>
    <row r="218" ht="15" customHeight="1" s="17">
      <c r="A218" s="19" t="n"/>
      <c r="B218" s="19" t="n"/>
      <c r="C218" s="19" t="n"/>
      <c r="D218" s="20" t="inlineStr">
        <is>
          <t>Raffel, Colin and Shazeer, Noam and Roberts, Adam and Lee, Katherine and Narang, Sharan and Matena, Michael and Zhou, Yanqi and Li, Wei and Liu, Peter J.</t>
        </is>
      </c>
      <c r="E218" s="19" t="n"/>
      <c r="F218" s="19" t="inlineStr">
        <is>
          <t>ExploringtheLimitsof218</t>
        </is>
      </c>
      <c r="G218" s="19" t="n"/>
      <c r="H218" s="19" t="n"/>
      <c r="I218" s="19" t="n"/>
      <c r="J218" s="19" t="n"/>
      <c r="K218" s="19" t="n"/>
      <c r="L218" s="19" t="inlineStr">
        <is>
          <t>article</t>
        </is>
      </c>
      <c r="M218" s="19" t="n"/>
      <c r="N218" s="19" t="n"/>
      <c r="O218" s="19" t="n"/>
      <c r="P218" s="19" t="n"/>
      <c r="Q218" s="19" t="n"/>
      <c r="R218" s="19" t="n"/>
      <c r="S218" s="19" t="inlineStr">
        <is>
          <t>Journal of Machine Learning Research</t>
        </is>
      </c>
      <c r="T218" s="19" t="n"/>
      <c r="U218" s="19" t="n"/>
      <c r="V218" s="19" t="inlineStr">
        <is>
          <t>140</t>
        </is>
      </c>
      <c r="W218" s="19" t="n"/>
      <c r="X218" s="19" t="inlineStr">
        <is>
          <t>1--67</t>
        </is>
      </c>
      <c r="Y218" s="19" t="n"/>
      <c r="Z218" s="19" t="n"/>
      <c r="AA218" s="20" t="inlineStr">
        <is>
          <t>Exploring the limits of transfer learning with a unified text-to-text transformer</t>
        </is>
      </c>
      <c r="AB218" s="20" t="inlineStr">
        <is>
          <t>https://www.jmlr.org/papers/volume21/20-074/20-074.pdf</t>
        </is>
      </c>
      <c r="AC218" s="19" t="inlineStr">
        <is>
          <t>21</t>
        </is>
      </c>
      <c r="AD218" s="19" t="inlineStr">
        <is>
          <t>2020</t>
        </is>
      </c>
      <c r="AE218" s="21">
        <f>FALSE()</f>
        <v/>
      </c>
    </row>
    <row r="219" ht="15" customHeight="1" s="17">
      <c r="A219" s="19" t="n"/>
      <c r="B219" s="19" t="n"/>
      <c r="C219" s="19" t="n"/>
      <c r="D219" s="20" t="inlineStr">
        <is>
          <t>Carlini, Nicholas and Tramèr, Florian and Wallace, Eric and Jagielski, Matthew and Herbert-Voss, Ariel and Lee, Katherine and Roberts, Adam and Brown, Tom and Song, Dawn and Erlingsson, Úlfar and Oprea, Alina and Raffel, Colin</t>
        </is>
      </c>
      <c r="E219" s="19" t="inlineStr">
        <is>
          <t>30th USENIX Security Symposium</t>
        </is>
      </c>
      <c r="F219" s="19" t="inlineStr">
        <is>
          <t>Extractingtrainingda219</t>
        </is>
      </c>
      <c r="G219" s="19" t="n"/>
      <c r="H219" s="19" t="n"/>
      <c r="I219" s="19" t="n"/>
      <c r="J219" s="19" t="n"/>
      <c r="K219" s="19" t="n"/>
      <c r="L219" s="19" t="inlineStr">
        <is>
          <t>inproceedings</t>
        </is>
      </c>
      <c r="M219" s="19" t="n"/>
      <c r="N219" s="19" t="n"/>
      <c r="O219" s="19" t="n"/>
      <c r="P219" s="19" t="n"/>
      <c r="Q219" s="19" t="n"/>
      <c r="R219" s="19" t="n"/>
      <c r="S219" s="19" t="n"/>
      <c r="T219" s="19" t="n"/>
      <c r="U219" s="19" t="n"/>
      <c r="V219" s="19" t="n"/>
      <c r="W219" s="19" t="n"/>
      <c r="X219" s="19" t="n"/>
      <c r="Y219" s="19" t="n"/>
      <c r="Z219" s="19" t="n"/>
      <c r="AA219" s="19" t="inlineStr">
        <is>
          <t>Extracting training data from large language models</t>
        </is>
      </c>
      <c r="AB219" s="20" t="inlineStr">
        <is>
          <t>https://www.usenix.org/conference/usenixsecurity21/presentation/carlini-extracting</t>
        </is>
      </c>
      <c r="AC219" s="19" t="n"/>
      <c r="AD219" s="19" t="inlineStr">
        <is>
          <t>2021</t>
        </is>
      </c>
      <c r="AE219" s="21">
        <f>FALSE()</f>
        <v/>
      </c>
    </row>
    <row r="220" ht="15" customHeight="1" s="17">
      <c r="A220" s="19" t="n"/>
      <c r="B220" s="19" t="n"/>
      <c r="C220" s="19" t="n"/>
      <c r="D220" s="20" t="inlineStr">
        <is>
          <t>Craven, Mark W. and Shavlik, Jude W.</t>
        </is>
      </c>
      <c r="E220" s="19" t="n"/>
      <c r="F220" s="19" t="inlineStr">
        <is>
          <t>ExtractingTreeStruct220</t>
        </is>
      </c>
      <c r="G220" s="19" t="n"/>
      <c r="H220" s="19" t="n"/>
      <c r="I220" s="19" t="n"/>
      <c r="J220" s="19" t="n"/>
      <c r="K220" s="19" t="n"/>
      <c r="L220" s="19" t="inlineStr">
        <is>
          <t>article</t>
        </is>
      </c>
      <c r="M220" s="19" t="n"/>
      <c r="N220" s="19" t="n"/>
      <c r="O220" s="19" t="n"/>
      <c r="P220" s="19" t="n"/>
      <c r="Q220" s="19" t="n"/>
      <c r="R220" s="19" t="n"/>
      <c r="S220" s="20" t="inlineStr">
        <is>
          <t>Advances in Neural Information Processing Systems</t>
        </is>
      </c>
      <c r="T220" s="19" t="n"/>
      <c r="U220" s="19" t="n"/>
      <c r="V220" s="19" t="n"/>
      <c r="W220" s="19" t="n"/>
      <c r="X220" s="19" t="n"/>
      <c r="Y220" s="19" t="n"/>
      <c r="Z220" s="19" t="n"/>
      <c r="AA220" s="20" t="inlineStr">
        <is>
          <t>Extracting tree-structured representations of trained networks</t>
        </is>
      </c>
      <c r="AB220" s="19" t="inlineStr">
        <is>
          <t>http://papers.nips.cc/paper/1152-extracting-tree-structured-representations-of-trained-networks.pdf</t>
        </is>
      </c>
      <c r="AC220" s="19" t="n"/>
      <c r="AD220" s="19" t="inlineStr">
        <is>
          <t>1996</t>
        </is>
      </c>
      <c r="AE220" s="21">
        <f>FALSE()</f>
        <v/>
      </c>
    </row>
    <row r="221" ht="15" customHeight="1" s="17">
      <c r="A221" s="19" t="n"/>
      <c r="B221" s="19" t="n"/>
      <c r="C221" s="19" t="n"/>
      <c r="D221" s="20" t="inlineStr">
        <is>
          <t>Nelson, A.</t>
        </is>
      </c>
      <c r="E221" s="19" t="n"/>
      <c r="F221" s="19" t="inlineStr">
        <is>
          <t>FAccT23KeynoteThickA221</t>
        </is>
      </c>
      <c r="G221" s="19" t="n"/>
      <c r="H221" s="19" t="n"/>
      <c r="I221" s="19" t="n"/>
      <c r="J221" s="19" t="n"/>
      <c r="K221" s="19" t="n"/>
      <c r="L221" s="19" t="inlineStr">
        <is>
          <t>misc</t>
        </is>
      </c>
      <c r="M221" s="19" t="n"/>
      <c r="N221" s="19" t="n"/>
      <c r="O221" s="19" t="n"/>
      <c r="P221" s="19" t="n"/>
      <c r="Q221" s="19" t="n"/>
      <c r="R221" s="19" t="n"/>
      <c r="S221" s="19" t="n"/>
      <c r="T221" s="19" t="n"/>
      <c r="U221" s="19" t="n"/>
      <c r="V221" s="19" t="n"/>
      <c r="W221" s="19" t="n"/>
      <c r="X221" s="19" t="n"/>
      <c r="Y221" s="19" t="n"/>
      <c r="Z221" s="19" t="n"/>
      <c r="AA221" s="20" t="inlineStr">
        <is>
          <t>{FAccT}'23 keynote: "thick alignment"</t>
        </is>
      </c>
      <c r="AB221" s="20" t="inlineStr">
        <is>
          <t>https://www.youtube.com/watch?v=Sq_XwqVTqvQ</t>
        </is>
      </c>
      <c r="AC221" s="19" t="n"/>
      <c r="AD221" s="19" t="inlineStr">
        <is>
          <t>2023</t>
        </is>
      </c>
      <c r="AE221" s="21">
        <f>FALSE()</f>
        <v/>
      </c>
    </row>
    <row r="222" ht="15" customHeight="1" s="17">
      <c r="A222" s="19" t="n"/>
      <c r="B222" s="19" t="n"/>
      <c r="C222" s="19" t="n"/>
      <c r="D222" s="20" t="inlineStr">
        <is>
          <t>Phillips, P. Jonathon and Grother, Patrick J. and Micheals, Ross J. and Blackburn, Duane M. and Tabassi, Elham and Bone, Mike</t>
        </is>
      </c>
      <c r="E222" s="19" t="n"/>
      <c r="F222" s="19" t="inlineStr">
        <is>
          <t>Facerecognitionvendo222</t>
        </is>
      </c>
      <c r="G222" s="19" t="n"/>
      <c r="H222" s="19" t="n"/>
      <c r="I222" s="19" t="inlineStr">
        <is>
          <t>10.6028/NIST.IR.6965</t>
        </is>
      </c>
      <c r="J222" s="19" t="n"/>
      <c r="K222" s="19" t="n"/>
      <c r="L222" s="19" t="inlineStr">
        <is>
          <t>article</t>
        </is>
      </c>
      <c r="M222" s="19" t="n"/>
      <c r="N222" s="19" t="n"/>
      <c r="O222" s="19" t="n"/>
      <c r="P222" s="19" t="n"/>
      <c r="Q222" s="19" t="n"/>
      <c r="R222" s="19" t="n"/>
      <c r="S222" s="19" t="inlineStr">
        <is>
          <t>National Institute of Standards and Technology (NIST) Interagency Report (IR)</t>
        </is>
      </c>
      <c r="T222" s="19" t="n"/>
      <c r="U222" s="19" t="n"/>
      <c r="V222" s="19" t="inlineStr">
        <is>
          <t>6965</t>
        </is>
      </c>
      <c r="W222" s="19" t="n"/>
      <c r="X222" s="19" t="n"/>
      <c r="Y222" s="19" t="n"/>
      <c r="Z222" s="19" t="n"/>
      <c r="AA222" s="20" t="inlineStr">
        <is>
          <t>Face recognition vendor test 2002: evaluation report</t>
        </is>
      </c>
      <c r="AB222" s="20" t="inlineStr">
        <is>
          <t>https://doi.org/10.6028/NIST.IR.6965</t>
        </is>
      </c>
      <c r="AC222" s="19" t="n"/>
      <c r="AD222" s="19" t="inlineStr">
        <is>
          <t>2003</t>
        </is>
      </c>
      <c r="AE222" s="21">
        <f>FALSE()</f>
        <v/>
      </c>
    </row>
    <row r="223" ht="15" customHeight="1" s="17">
      <c r="A223" s="19" t="n"/>
      <c r="B223" s="19" t="n"/>
      <c r="C223" s="19" t="n"/>
      <c r="D223" s="20" t="inlineStr">
        <is>
          <t>Robinson, Joseph P. and Livitz, Gennady and Henon, Yann and Qin, Can and Fu, Yun and Timoner, Samson</t>
        </is>
      </c>
      <c r="E223" s="19" t="inlineStr">
        <is>
          <t>Proceedings of the IEEE/CVF conference on computer vision and pattern recognition workshops</t>
        </is>
      </c>
      <c r="F223" s="19" t="inlineStr">
        <is>
          <t>Facerecognitiontoobi223</t>
        </is>
      </c>
      <c r="G223" s="19" t="n"/>
      <c r="H223" s="19" t="n"/>
      <c r="I223" s="19" t="n"/>
      <c r="J223" s="19" t="n"/>
      <c r="K223" s="19" t="n"/>
      <c r="L223" s="19" t="inlineStr">
        <is>
          <t>inproceedings</t>
        </is>
      </c>
      <c r="M223" s="19" t="n"/>
      <c r="N223" s="19" t="n"/>
      <c r="O223" s="19" t="n"/>
      <c r="P223" s="19" t="n"/>
      <c r="Q223" s="19" t="n"/>
      <c r="R223" s="19" t="n"/>
      <c r="S223" s="19" t="n"/>
      <c r="T223" s="19" t="n"/>
      <c r="U223" s="19" t="n"/>
      <c r="V223" s="19" t="n"/>
      <c r="W223" s="19" t="n"/>
      <c r="X223" s="19" t="n"/>
      <c r="Y223" s="19" t="n"/>
      <c r="Z223" s="19" t="n"/>
      <c r="AA223" s="19" t="inlineStr">
        <is>
          <t>Face recognition: too bias, or not too bias?</t>
        </is>
      </c>
      <c r="AB223" s="20" t="inlineStr">
        <is>
          <t>https://openaccess.thecvf.com/content_CVPRW_2020/html/w1/Robinson_Face_Recognition_Too_Bias_or_Not_Too_Bias_CVPRW_2020_paper.html</t>
        </is>
      </c>
      <c r="AC223" s="19" t="n"/>
      <c r="AD223" s="19" t="inlineStr">
        <is>
          <t>2020</t>
        </is>
      </c>
      <c r="AE223" s="21">
        <f>FALSE()</f>
        <v/>
      </c>
    </row>
    <row r="224" ht="15" customHeight="1" s="17">
      <c r="A224" s="19" t="n"/>
      <c r="B224" s="19" t="n"/>
      <c r="C224" s="19" t="n"/>
      <c r="D224" s="20" t="inlineStr">
        <is>
          <t>{Meta}</t>
        </is>
      </c>
      <c r="E224" s="19" t="n"/>
      <c r="F224" s="19" t="inlineStr">
        <is>
          <t>FacebooksFivePillars224</t>
        </is>
      </c>
      <c r="G224" s="19" t="n"/>
      <c r="H224" s="19" t="n"/>
      <c r="I224" s="19" t="n"/>
      <c r="J224" s="19" t="n"/>
      <c r="K224" s="19" t="n"/>
      <c r="L224" s="19" t="inlineStr">
        <is>
          <t>misc</t>
        </is>
      </c>
      <c r="M224" s="19" t="n"/>
      <c r="N224" s="19" t="n"/>
      <c r="O224" s="19" t="n"/>
      <c r="P224" s="19" t="n"/>
      <c r="Q224" s="19" t="n"/>
      <c r="R224" s="19" t="n"/>
      <c r="S224" s="19" t="n"/>
      <c r="T224" s="19" t="n"/>
      <c r="U224" s="19" t="n"/>
      <c r="V224" s="19" t="n"/>
      <c r="W224" s="19" t="n"/>
      <c r="X224" s="19" t="n"/>
      <c r="Y224" s="19" t="n"/>
      <c r="Z224" s="19" t="n"/>
      <c r="AA224" s="20" t="inlineStr">
        <is>
          <t>{Facebook}’s five pillars of responsible {AI}</t>
        </is>
      </c>
      <c r="AB224" s="20" t="inlineStr">
        <is>
          <t>https://ai.meta.com/blog/facebooks-five-pillars-of-responsible-ai/</t>
        </is>
      </c>
      <c r="AC224" s="19" t="n"/>
      <c r="AD224" s="19" t="inlineStr">
        <is>
          <t>2021</t>
        </is>
      </c>
      <c r="AE224" s="21">
        <f>FALSE()</f>
        <v/>
      </c>
    </row>
    <row r="225" ht="15" customHeight="1" s="17">
      <c r="A225" s="19" t="n"/>
      <c r="B225" s="19" t="n"/>
      <c r="C225" s="19" t="n"/>
      <c r="D225" s="20" t="inlineStr">
        <is>
          <t>Wang, Yuxia and Wang, Minghan and Manzoor, Muhammad Arslan and Liu, Fei and Georgiev, Georgi Nenkov and Das, Rocktim Jyoti and Nakov, Preslav</t>
        </is>
      </c>
      <c r="E225" s="19" t="inlineStr">
        <is>
          <t>Proceedings of the 2024 Conference on Empirical Methods in Natural Language Processing</t>
        </is>
      </c>
      <c r="F225" s="19" t="inlineStr">
        <is>
          <t>Factualityoflargelan225</t>
        </is>
      </c>
      <c r="G225" s="19" t="n"/>
      <c r="H225" s="19" t="n"/>
      <c r="I225" s="19" t="inlineStr">
        <is>
          <t>10.18653/v1/2024.emnlp-main.1088</t>
        </is>
      </c>
      <c r="J225" s="19" t="n"/>
      <c r="K225" s="19" t="n"/>
      <c r="L225" s="20" t="inlineStr">
        <is>
          <t>inproceedings</t>
        </is>
      </c>
      <c r="M225" s="19" t="n"/>
      <c r="N225" s="19" t="n"/>
      <c r="O225" s="19" t="n"/>
      <c r="P225" s="19" t="n"/>
      <c r="Q225" s="19" t="n"/>
      <c r="R225" s="19" t="n"/>
      <c r="S225" s="19" t="n"/>
      <c r="T225" s="19" t="n"/>
      <c r="U225" s="19" t="n"/>
      <c r="V225" s="19" t="n"/>
      <c r="W225" s="19" t="n"/>
      <c r="X225" s="19" t="n"/>
      <c r="Y225" s="20" t="inlineStr">
        <is>
          <t>Association for Computational Linguistics</t>
        </is>
      </c>
      <c r="Z225" s="19" t="n"/>
      <c r="AA225" s="20" t="inlineStr">
        <is>
          <t>Factuality of large language models: a survey</t>
        </is>
      </c>
      <c r="AB225" s="20" t="inlineStr">
        <is>
          <t>https://doi.org/10.18653/v1/2024.emnlp-main.1088</t>
        </is>
      </c>
      <c r="AC225" s="19" t="n"/>
      <c r="AD225" s="19" t="inlineStr">
        <is>
          <t>2024</t>
        </is>
      </c>
      <c r="AE225" s="21">
        <f>FALSE()</f>
        <v/>
      </c>
    </row>
    <row r="226" ht="15" customHeight="1" s="17">
      <c r="A226" s="19" t="n"/>
      <c r="B226" s="19" t="inlineStr">
        <is>
          <t>arXiv</t>
        </is>
      </c>
      <c r="C226" s="19" t="n"/>
      <c r="D226" s="20" t="inlineStr">
        <is>
          <t>Grari, Vincent and Ruf, Boris and Lamprier, Sylvain and Detyniecki, Marcin</t>
        </is>
      </c>
      <c r="E226" s="19" t="inlineStr">
        <is>
          <t>2019 IEEE International Conference on Data Mining (ICDM)</t>
        </is>
      </c>
      <c r="F226" s="19" t="inlineStr">
        <is>
          <t>FairAdversarialGradi226</t>
        </is>
      </c>
      <c r="G226" s="19" t="n"/>
      <c r="H226" s="19" t="n"/>
      <c r="I226" s="19" t="n"/>
      <c r="J226" s="19" t="n"/>
      <c r="K226" s="19" t="n"/>
      <c r="L226" s="19" t="inlineStr">
        <is>
          <t>inproceedings</t>
        </is>
      </c>
      <c r="M226" s="19" t="inlineStr">
        <is>
          <t>1911.05369</t>
        </is>
      </c>
      <c r="N226" s="19" t="n"/>
      <c r="O226" s="19" t="n"/>
      <c r="P226" s="19" t="n"/>
      <c r="Q226" s="19" t="n"/>
      <c r="R226" s="19" t="n"/>
      <c r="S226" s="19" t="n"/>
      <c r="T226" s="19" t="n"/>
      <c r="U226" s="19" t="n"/>
      <c r="V226" s="19" t="n"/>
      <c r="W226" s="19" t="inlineStr">
        <is>
          <t>IEEE</t>
        </is>
      </c>
      <c r="X226" s="19" t="inlineStr">
        <is>
          <t>1060--1065</t>
        </is>
      </c>
      <c r="Y226" s="19" t="n"/>
      <c r="Z226" s="19" t="n"/>
      <c r="AA226" s="20" t="inlineStr">
        <is>
          <t>Fair adversarial gradient tree boosting</t>
        </is>
      </c>
      <c r="AB226" s="20" t="inlineStr">
        <is>
          <t>https://arxiv.org/abs/1911.05369</t>
        </is>
      </c>
      <c r="AC226" s="19" t="n"/>
      <c r="AD226" s="19" t="inlineStr">
        <is>
          <t>2019</t>
        </is>
      </c>
      <c r="AE226" s="21">
        <f>FALSE()</f>
        <v/>
      </c>
    </row>
    <row r="227" ht="15" customHeight="1" s="17">
      <c r="A227" s="19" t="n"/>
      <c r="B227" s="19" t="n"/>
      <c r="C227" s="19" t="n"/>
      <c r="D227" s="20" t="inlineStr">
        <is>
          <t>Keinan, Alon and Sandbank, Ben and Hilgetag, Claus C and Meilijson, Isaac and Ruppin, Eytan</t>
        </is>
      </c>
      <c r="E227" s="19" t="n"/>
      <c r="F227" s="19" t="inlineStr">
        <is>
          <t>FairAttributionofFun227</t>
        </is>
      </c>
      <c r="G227" s="19" t="n"/>
      <c r="H227" s="19" t="n"/>
      <c r="I227" s="19" t="n"/>
      <c r="J227" s="19" t="n"/>
      <c r="K227" s="19" t="n"/>
      <c r="L227" s="19" t="inlineStr">
        <is>
          <t>article</t>
        </is>
      </c>
      <c r="M227" s="19" t="n"/>
      <c r="N227" s="19" t="n"/>
      <c r="O227" s="19" t="n"/>
      <c r="P227" s="19" t="n"/>
      <c r="Q227" s="19" t="n"/>
      <c r="R227" s="19" t="n"/>
      <c r="S227" s="19" t="inlineStr">
        <is>
          <t>Neural Computation</t>
        </is>
      </c>
      <c r="T227" s="19" t="n"/>
      <c r="U227" s="19" t="n"/>
      <c r="V227" s="19" t="inlineStr">
        <is>
          <t>9</t>
        </is>
      </c>
      <c r="W227" s="19" t="n"/>
      <c r="X227" s="19" t="inlineStr">
        <is>
          <t>1887--1915</t>
        </is>
      </c>
      <c r="Y227" s="19" t="inlineStr">
        <is>
          <t>MIT Press</t>
        </is>
      </c>
      <c r="Z227" s="19" t="n"/>
      <c r="AA227" s="20" t="inlineStr">
        <is>
          <t>Fair attribution of functional contribution in artificial and biological networks</t>
        </is>
      </c>
      <c r="AB227" s="19" t="inlineStr">
        <is>
          <t>https://bit.ly/35kHrwK</t>
        </is>
      </c>
      <c r="AC227" s="19" t="inlineStr">
        <is>
          <t>16</t>
        </is>
      </c>
      <c r="AD227" s="19" t="inlineStr">
        <is>
          <t>2004</t>
        </is>
      </c>
      <c r="AE227" s="21">
        <f>FALSE()</f>
        <v/>
      </c>
    </row>
    <row r="228" ht="15" customHeight="1" s="17">
      <c r="A228" s="19" t="n"/>
      <c r="B228" s="19" t="n"/>
      <c r="C228" s="19" t="n"/>
      <c r="D228" s="20" t="inlineStr">
        <is>
          <t>Selbst, Andrew D. and Boyd, Danah and Friedler, Sorelle A. and Venkatasubramanian, Suresh and Vertesi, Janet</t>
        </is>
      </c>
      <c r="E228" s="19" t="inlineStr">
        <is>
          <t>Proceedings of the Conference on Fairness, Accountability, and Transparency</t>
        </is>
      </c>
      <c r="F228" s="19" t="inlineStr">
        <is>
          <t>Fairnessandabstracti228</t>
        </is>
      </c>
      <c r="G228" s="19" t="n"/>
      <c r="H228" s="19" t="n"/>
      <c r="I228" s="19" t="inlineStr">
        <is>
          <t>10.1145/3287560.3287598</t>
        </is>
      </c>
      <c r="J228" s="19" t="n"/>
      <c r="K228" s="19" t="n"/>
      <c r="L228" s="19" t="inlineStr">
        <is>
          <t>inproceedings</t>
        </is>
      </c>
      <c r="M228" s="19" t="n"/>
      <c r="N228" s="19" t="n"/>
      <c r="O228" s="19" t="n"/>
      <c r="P228" s="19" t="n"/>
      <c r="Q228" s="19" t="n"/>
      <c r="R228" s="19" t="n"/>
      <c r="S228" s="19" t="n"/>
      <c r="T228" s="19" t="n"/>
      <c r="U228" s="19" t="n"/>
      <c r="V228" s="19" t="n"/>
      <c r="W228" s="19" t="n"/>
      <c r="X228" s="19" t="inlineStr">
        <is>
          <t>59--68</t>
        </is>
      </c>
      <c r="Y228" s="19" t="n"/>
      <c r="Z228" s="19" t="n"/>
      <c r="AA228" s="19" t="inlineStr">
        <is>
          <t>Fairness and abstraction in sociotechnical systems</t>
        </is>
      </c>
      <c r="AB228" s="19" t="inlineStr">
        <is>
          <t>https://doi.org/10.1145/3287560.3287598</t>
        </is>
      </c>
      <c r="AC228" s="19" t="n"/>
      <c r="AD228" s="19" t="inlineStr">
        <is>
          <t>2019</t>
        </is>
      </c>
      <c r="AE228" s="21">
        <f>FALSE()</f>
        <v/>
      </c>
    </row>
    <row r="229" ht="15" customHeight="1" s="17">
      <c r="A229" s="19" t="n"/>
      <c r="B229" s="19" t="n"/>
      <c r="C229" s="19" t="n"/>
      <c r="D229" s="20" t="inlineStr">
        <is>
          <t>Ekstrand, Michael D. and Burke, Robin and Diaz, Fernando</t>
        </is>
      </c>
      <c r="E229" s="19" t="inlineStr">
        <is>
          <t>Proceedings of the 42nd International ACM SIGIR Conference on Research and Development in Information Retrieval</t>
        </is>
      </c>
      <c r="F229" s="19" t="inlineStr">
        <is>
          <t>FairnessandDiscrimin229</t>
        </is>
      </c>
      <c r="G229" s="19" t="n"/>
      <c r="H229" s="19" t="n"/>
      <c r="I229" s="19" t="inlineStr">
        <is>
          <t>10.1145/3331184.3331380</t>
        </is>
      </c>
      <c r="J229" s="19" t="n"/>
      <c r="K229" s="19" t="n"/>
      <c r="L229" s="19" t="inlineStr">
        <is>
          <t>inproceedings</t>
        </is>
      </c>
      <c r="M229" s="19" t="n"/>
      <c r="N229" s="19" t="n"/>
      <c r="O229" s="19" t="n"/>
      <c r="P229" s="19" t="n"/>
      <c r="Q229" s="19" t="n"/>
      <c r="R229" s="19" t="n"/>
      <c r="S229" s="19" t="n"/>
      <c r="T229" s="19" t="n"/>
      <c r="U229" s="19" t="n"/>
      <c r="V229" s="19" t="n"/>
      <c r="W229" s="19" t="n"/>
      <c r="X229" s="19" t="inlineStr">
        <is>
          <t>1403--1404</t>
        </is>
      </c>
      <c r="Y229" s="19" t="n"/>
      <c r="Z229" s="19" t="n"/>
      <c r="AA229" s="20" t="inlineStr">
        <is>
          <t>Fairness and discrimination in retrieval and recommendation</t>
        </is>
      </c>
      <c r="AB229" s="19" t="inlineStr">
        <is>
          <t>https://doi.org/10.1145/3331184.3331380</t>
        </is>
      </c>
      <c r="AC229" s="19" t="n"/>
      <c r="AD229" s="19" t="inlineStr">
        <is>
          <t>2019</t>
        </is>
      </c>
      <c r="AE229" s="21">
        <f>FALSE()</f>
        <v/>
      </c>
    </row>
    <row r="230" ht="15" customHeight="1" s="17">
      <c r="A230" s="19" t="n"/>
      <c r="B230" s="19" t="n"/>
      <c r="C230" s="19" t="n"/>
      <c r="D230" s="20" t="inlineStr">
        <is>
          <t>Barocas, Solon and Hardt, Moritz and Narayanan, Arvind</t>
        </is>
      </c>
      <c r="E230" s="19" t="n"/>
      <c r="F230" s="19" t="inlineStr">
        <is>
          <t>FairnessandMachineLe230</t>
        </is>
      </c>
      <c r="G230" s="19" t="n"/>
      <c r="H230" s="19" t="n"/>
      <c r="I230" s="19" t="n"/>
      <c r="J230" s="19" t="n"/>
      <c r="K230" s="19" t="n"/>
      <c r="L230" s="19" t="inlineStr">
        <is>
          <t>book</t>
        </is>
      </c>
      <c r="M230" s="19" t="n"/>
      <c r="N230" s="19" t="n"/>
      <c r="O230" s="19" t="n"/>
      <c r="P230" s="19" t="n"/>
      <c r="Q230" s="19" t="n"/>
      <c r="R230" s="19" t="n"/>
      <c r="S230" s="19" t="n"/>
      <c r="T230" s="19" t="n"/>
      <c r="U230" s="19" t="n"/>
      <c r="V230" s="19" t="n"/>
      <c r="W230" s="19" t="n"/>
      <c r="X230" s="19" t="n"/>
      <c r="Y230" s="19" t="inlineStr">
        <is>
          <t>fairmlbook.org</t>
        </is>
      </c>
      <c r="Z230" s="19" t="n"/>
      <c r="AA230" s="20" t="inlineStr">
        <is>
          <t>Fairness and machine learning</t>
        </is>
      </c>
      <c r="AB230" s="20" t="inlineStr">
        <is>
          <t>http://www.fairmlbook.org</t>
        </is>
      </c>
      <c r="AC230" s="19" t="n"/>
      <c r="AD230" s="19" t="inlineStr">
        <is>
          <t>2019</t>
        </is>
      </c>
      <c r="AE230" s="21">
        <f>FALSE()</f>
        <v/>
      </c>
    </row>
    <row r="231" ht="15" customHeight="1" s="17">
      <c r="A231" s="19" t="n"/>
      <c r="B231" s="19" t="inlineStr">
        <is>
          <t>arXiv</t>
        </is>
      </c>
      <c r="C231" s="19" t="n"/>
      <c r="D231" s="23" t="inlineStr">
        <is>
          <r>
            <rPr>
              <rFont val="Cambria"/>
              <charset val="1"/>
              <family val="0"/>
              <color rgb="FF000000"/>
              <sz val="11"/>
            </rPr>
            <t>Zafar, Muhammad Bilal</t>
          </r>
          <r>
            <rPr>
              <rFont val="Calibri"/>
              <charset val="1"/>
              <family val="2"/>
              <color rgb="FF000000"/>
              <sz val="11"/>
            </rPr>
            <t xml:space="preserve"> and </t>
          </r>
          <r>
            <rPr>
              <rFont val="Cambria"/>
              <charset val="1"/>
              <family val="0"/>
              <color rgb="FF000000"/>
              <sz val="11"/>
            </rPr>
            <t>Valera, Isabel</t>
          </r>
          <r>
            <rPr>
              <rFont val="Calibri"/>
              <charset val="1"/>
              <family val="2"/>
              <color rgb="FF000000"/>
              <sz val="11"/>
            </rPr>
            <t xml:space="preserve"> and </t>
          </r>
          <r>
            <rPr>
              <rFont val="Cambria"/>
              <charset val="1"/>
              <family val="0"/>
              <color rgb="FF000000"/>
              <sz val="11"/>
            </rPr>
            <t>Gomez Rodriguez, Manuel</t>
          </r>
          <r>
            <rPr>
              <rFont val="Calibri"/>
              <charset val="1"/>
              <family val="2"/>
              <color rgb="FF000000"/>
              <sz val="11"/>
            </rPr>
            <t xml:space="preserve"> and </t>
          </r>
          <r>
            <rPr>
              <rFont val="Cambria"/>
              <charset val="1"/>
              <family val="0"/>
              <color rgb="FF000000"/>
              <sz val="11"/>
            </rPr>
            <t>Gummadi, Krishna P.</t>
          </r>
        </is>
      </c>
      <c r="E231" s="19" t="inlineStr">
        <is>
          <t>Proceedings of the 26th International Conference on World Wide Web</t>
        </is>
      </c>
      <c r="F231" s="19" t="inlineStr">
        <is>
          <t>FairnessBeyondDispar231</t>
        </is>
      </c>
      <c r="G231" s="19" t="n"/>
      <c r="H231" s="19" t="n"/>
      <c r="I231" s="19" t="n"/>
      <c r="J231" s="19" t="n"/>
      <c r="K231" s="19" t="n"/>
      <c r="L231" s="19" t="inlineStr">
        <is>
          <t>inproceedings</t>
        </is>
      </c>
      <c r="M231" s="19" t="inlineStr">
        <is>
          <t>1610.08452</t>
        </is>
      </c>
      <c r="N231" s="19" t="n"/>
      <c r="O231" s="19" t="n"/>
      <c r="P231" s="19" t="n"/>
      <c r="Q231" s="19" t="n"/>
      <c r="R231" s="19" t="n"/>
      <c r="S231" s="19" t="n"/>
      <c r="T231" s="19" t="n"/>
      <c r="U231" s="19" t="n"/>
      <c r="V231" s="19" t="n"/>
      <c r="W231" s="19" t="inlineStr">
        <is>
          <t>International World Wide Web Conferences Steering Committee</t>
        </is>
      </c>
      <c r="X231" s="19" t="inlineStr">
        <is>
          <t>1171--1180</t>
        </is>
      </c>
      <c r="Y231" s="19" t="n"/>
      <c r="Z231" s="19" t="n"/>
      <c r="AA231" s="20" t="inlineStr">
        <is>
          <t>Fairness beyond disparate treatment \&amp; disparate impact: learning classification without disparate mistreatment</t>
        </is>
      </c>
      <c r="AB231" s="20" t="inlineStr">
        <is>
          <t>https://arxiv.org/abs/1610.08452</t>
        </is>
      </c>
      <c r="AC231" s="19" t="n"/>
      <c r="AD231" s="19" t="inlineStr">
        <is>
          <t>2017</t>
        </is>
      </c>
      <c r="AE231" s="21">
        <f>FALSE()</f>
        <v/>
      </c>
    </row>
    <row r="232" ht="15" customHeight="1" s="17">
      <c r="A232" s="19" t="n"/>
      <c r="B232" s="19" t="n"/>
      <c r="C232" s="19" t="n"/>
      <c r="D232" s="23" t="inlineStr">
        <is>
          <r>
            <rPr>
              <rFont val="Cambria"/>
              <charset val="1"/>
              <family val="0"/>
              <color rgb="FF000000"/>
              <sz val="11"/>
            </rPr>
            <t>Ekstrand, Michael D.</t>
          </r>
          <r>
            <rPr>
              <rFont val="Calibri"/>
              <charset val="1"/>
              <family val="2"/>
              <color rgb="FF000000"/>
              <sz val="11"/>
            </rPr>
            <t xml:space="preserve"> and </t>
          </r>
          <r>
            <rPr>
              <rFont val="Cambria"/>
              <charset val="1"/>
              <family val="0"/>
              <color rgb="FF000000"/>
              <sz val="11"/>
            </rPr>
            <t>Das, Anubrata</t>
          </r>
          <r>
            <rPr>
              <rFont val="Calibri"/>
              <charset val="1"/>
              <family val="2"/>
              <color rgb="FF000000"/>
              <sz val="11"/>
            </rPr>
            <t xml:space="preserve"> and </t>
          </r>
          <r>
            <rPr>
              <rFont val="Cambria"/>
              <charset val="1"/>
              <family val="0"/>
              <color rgb="FF000000"/>
              <sz val="11"/>
            </rPr>
            <t>Burke, Robin</t>
          </r>
          <r>
            <rPr>
              <rFont val="Calibri"/>
              <charset val="1"/>
              <family val="2"/>
              <color rgb="FF000000"/>
              <sz val="11"/>
            </rPr>
            <t xml:space="preserve"> and </t>
          </r>
          <r>
            <rPr>
              <rFont val="Cambria"/>
              <charset val="1"/>
              <family val="0"/>
              <color rgb="FF000000"/>
              <sz val="11"/>
            </rPr>
            <t>Diaz, Fernando</t>
          </r>
          <r>
            <rPr>
              <rFont val="Calibri"/>
              <charset val="1"/>
              <family val="2"/>
              <color rgb="FF000000"/>
              <sz val="11"/>
            </rPr>
            <t xml:space="preserve"> and </t>
          </r>
          <r>
            <rPr>
              <rFont val="Cambria"/>
              <charset val="1"/>
              <family val="0"/>
              <color rgb="FF000000"/>
              <sz val="11"/>
            </rPr>
            <t>others</t>
          </r>
        </is>
      </c>
      <c r="E232" s="19" t="n"/>
      <c r="F232" s="19" t="inlineStr">
        <is>
          <t>FairnessinInformatio232</t>
        </is>
      </c>
      <c r="G232" s="19" t="n"/>
      <c r="H232" s="19" t="n"/>
      <c r="I232" s="19" t="inlineStr">
        <is>
          <t>10.1561/1500000079</t>
        </is>
      </c>
      <c r="J232" s="19" t="n"/>
      <c r="K232" s="19" t="n"/>
      <c r="L232" s="19" t="inlineStr">
        <is>
          <t>article</t>
        </is>
      </c>
      <c r="M232" s="19" t="n"/>
      <c r="N232" s="19" t="n"/>
      <c r="O232" s="19" t="n"/>
      <c r="P232" s="19" t="n"/>
      <c r="Q232" s="19" t="n"/>
      <c r="R232" s="19" t="n"/>
      <c r="S232" s="19" t="inlineStr">
        <is>
          <t>Foundations and Trends{\textregistered} in Information Retrieval</t>
        </is>
      </c>
      <c r="T232" s="19" t="n"/>
      <c r="U232" s="19" t="n"/>
      <c r="V232" s="19" t="inlineStr">
        <is>
          <t>1-2</t>
        </is>
      </c>
      <c r="W232" s="19" t="n"/>
      <c r="X232" s="19" t="inlineStr">
        <is>
          <t>1--177</t>
        </is>
      </c>
      <c r="Y232" s="19" t="inlineStr">
        <is>
          <t>Now Publishers, Inc.</t>
        </is>
      </c>
      <c r="Z232" s="19" t="n"/>
      <c r="AA232" s="20" t="inlineStr">
        <is>
          <t>Fairness in information access systems</t>
        </is>
      </c>
      <c r="AB232" s="19" t="inlineStr">
        <is>
          <t>https://doi.org/10.1561/1500000079</t>
        </is>
      </c>
      <c r="AC232" s="19" t="inlineStr">
        <is>
          <t>16</t>
        </is>
      </c>
      <c r="AD232" s="19" t="inlineStr">
        <is>
          <t>2022</t>
        </is>
      </c>
      <c r="AE232" s="21">
        <f>FALSE()</f>
        <v/>
      </c>
    </row>
    <row r="233" ht="15" customHeight="1" s="17">
      <c r="A233" s="19" t="n"/>
      <c r="B233" s="19" t="inlineStr">
        <is>
          <t>arXiv</t>
        </is>
      </c>
      <c r="C233" s="19" t="n"/>
      <c r="D233" s="20" t="inlineStr">
        <is>
          <t>Dwork, Cynthia and Hardt, Moritz and Pitassi, Toniann and Reingold, Omer and Zemel, Richard</t>
        </is>
      </c>
      <c r="E233" s="19" t="inlineStr">
        <is>
          <t>Proceedings of the 3rd Innovations in Theoretical Computer Science Conference</t>
        </is>
      </c>
      <c r="F233" s="19" t="inlineStr">
        <is>
          <t>FairnessThroughAware233</t>
        </is>
      </c>
      <c r="G233" s="19" t="n"/>
      <c r="H233" s="19" t="n"/>
      <c r="I233" s="19" t="n"/>
      <c r="J233" s="19" t="n"/>
      <c r="K233" s="19" t="n"/>
      <c r="L233" s="19" t="inlineStr">
        <is>
          <t>inproceedings</t>
        </is>
      </c>
      <c r="M233" s="19" t="inlineStr">
        <is>
          <t>1104.3913</t>
        </is>
      </c>
      <c r="N233" s="19" t="n"/>
      <c r="O233" s="19" t="n"/>
      <c r="P233" s="19" t="n"/>
      <c r="Q233" s="19" t="n"/>
      <c r="R233" s="19" t="n"/>
      <c r="S233" s="19" t="n"/>
      <c r="T233" s="19" t="n"/>
      <c r="U233" s="19" t="n"/>
      <c r="V233" s="19" t="n"/>
      <c r="W233" s="19" t="inlineStr">
        <is>
          <t>ACM</t>
        </is>
      </c>
      <c r="X233" s="19" t="inlineStr">
        <is>
          <t>214--226</t>
        </is>
      </c>
      <c r="Y233" s="19" t="n"/>
      <c r="Z233" s="19" t="n"/>
      <c r="AA233" s="20" t="inlineStr">
        <is>
          <t>Fairness through awareness</t>
        </is>
      </c>
      <c r="AB233" s="20" t="inlineStr">
        <is>
          <t>https://arxiv.org/abs/1104.3913</t>
        </is>
      </c>
      <c r="AC233" s="19" t="n"/>
      <c r="AD233" s="19" t="inlineStr">
        <is>
          <t>2012</t>
        </is>
      </c>
      <c r="AE233" s="21">
        <f>FALSE()</f>
        <v/>
      </c>
    </row>
    <row r="234" ht="15" customHeight="1" s="17">
      <c r="A234" s="19" t="n"/>
      <c r="B234" s="19" t="inlineStr">
        <is>
          <t>arXiv</t>
        </is>
      </c>
      <c r="C234" s="19" t="n"/>
      <c r="D234" s="20" t="inlineStr">
        <is>
          <t>Aïvodji, Ulrich and Arai, Hiromi and Fortineau, Olivier and Gambs, Sébastien and Hara, Satoshi and Tapp, Alain</t>
        </is>
      </c>
      <c r="E234" s="19" t="inlineStr">
        <is>
          <t>Proceedings of the International Conference on Machine Learning</t>
        </is>
      </c>
      <c r="F234" s="19" t="inlineStr">
        <is>
          <t>Fairwashingtheriskof234</t>
        </is>
      </c>
      <c r="G234" s="19" t="n"/>
      <c r="H234" s="19" t="n"/>
      <c r="I234" s="19" t="inlineStr">
        <is>
          <t>10.48550/arXiv.1901.09749</t>
        </is>
      </c>
      <c r="J234" s="19" t="n"/>
      <c r="K234" s="19" t="n"/>
      <c r="L234" s="19" t="inlineStr">
        <is>
          <t>inproceedings</t>
        </is>
      </c>
      <c r="M234" s="19" t="inlineStr">
        <is>
          <t>1901.09749</t>
        </is>
      </c>
      <c r="N234" s="19" t="n"/>
      <c r="O234" s="19" t="n"/>
      <c r="P234" s="19" t="n"/>
      <c r="Q234" s="19" t="n"/>
      <c r="R234" s="19" t="n"/>
      <c r="S234" s="19" t="n"/>
      <c r="T234" s="19" t="n"/>
      <c r="U234" s="19" t="n"/>
      <c r="V234" s="19" t="n"/>
      <c r="W234" s="19" t="n"/>
      <c r="X234" s="19" t="inlineStr">
        <is>
          <t>161--170</t>
        </is>
      </c>
      <c r="Y234" s="19" t="n"/>
      <c r="Z234" s="19" t="n"/>
      <c r="AA234" s="19" t="inlineStr">
        <is>
          <t>Fairwashing: the risk of rationalization</t>
        </is>
      </c>
      <c r="AB234" s="20" t="inlineStr">
        <is>
          <t>https://doi.org/10.48550/arXiv.1901.09749</t>
        </is>
      </c>
      <c r="AC234" s="19" t="n"/>
      <c r="AD234" s="19" t="inlineStr">
        <is>
          <t>2019</t>
        </is>
      </c>
      <c r="AE234" s="21">
        <f>FALSE()</f>
        <v/>
      </c>
    </row>
    <row r="235" ht="15" customHeight="1" s="17">
      <c r="A235" s="19" t="n"/>
      <c r="B235" s="19" t="inlineStr">
        <is>
          <t>arXiv</t>
        </is>
      </c>
      <c r="C235" s="19" t="n"/>
      <c r="D235" s="20" t="inlineStr">
        <is>
          <t>Ravichandran, Srinivasan and Khurana, Drona and Venkatesh, Bharath and Edakunni, Narayanan Unny</t>
        </is>
      </c>
      <c r="E235" s="19" t="n"/>
      <c r="F235" s="19" t="inlineStr">
        <is>
          <t>FairxgboostFairnessa235</t>
        </is>
      </c>
      <c r="G235" s="19" t="n"/>
      <c r="H235" s="19" t="n"/>
      <c r="I235" s="19" t="n"/>
      <c r="J235" s="19" t="n"/>
      <c r="K235" s="19" t="n"/>
      <c r="L235" s="19" t="inlineStr">
        <is>
          <t>misc</t>
        </is>
      </c>
      <c r="M235" s="19" t="inlineStr">
        <is>
          <t>2009.01442</t>
        </is>
      </c>
      <c r="N235" s="19" t="n"/>
      <c r="O235" s="19" t="n"/>
      <c r="P235" s="19" t="n"/>
      <c r="Q235" s="19" t="n"/>
      <c r="R235" s="19" t="n"/>
      <c r="S235" s="19" t="n"/>
      <c r="T235" s="19" t="n"/>
      <c r="U235" s="19" t="n"/>
      <c r="V235" s="19" t="n"/>
      <c r="W235" s="19" t="n"/>
      <c r="X235" s="19" t="n"/>
      <c r="Y235" s="19" t="n"/>
      <c r="Z235" s="19" t="n"/>
      <c r="AA235" s="20" t="inlineStr">
        <is>
          <t>Fairxgboost: fairness-aware classification in {XGBoost}</t>
        </is>
      </c>
      <c r="AB235" s="20" t="inlineStr">
        <is>
          <t>https://arxiv.org/abs/2009.01442</t>
        </is>
      </c>
      <c r="AC235" s="19" t="n"/>
      <c r="AD235" s="19" t="inlineStr">
        <is>
          <t>2020</t>
        </is>
      </c>
      <c r="AE235" s="21">
        <f>FALSE()</f>
        <v/>
      </c>
    </row>
    <row r="236" ht="15" customHeight="1" s="17">
      <c r="A236" s="19" t="n"/>
      <c r="B236" s="19" t="n"/>
      <c r="C236" s="19" t="n"/>
      <c r="D236" s="20" t="inlineStr">
        <is>
          <t>Flores, Anthony W. and Bechtel, Kristin and Lowenkamp, Christopher T.</t>
        </is>
      </c>
      <c r="E236" s="19" t="n"/>
      <c r="F236" s="19" t="inlineStr">
        <is>
          <t>FalsePositivesFalseN236</t>
        </is>
      </c>
      <c r="G236" s="19" t="n"/>
      <c r="H236" s="19" t="n"/>
      <c r="I236" s="19" t="n"/>
      <c r="J236" s="19" t="n"/>
      <c r="K236" s="19" t="n"/>
      <c r="L236" s="19" t="inlineStr">
        <is>
          <t>article</t>
        </is>
      </c>
      <c r="M236" s="19" t="n"/>
      <c r="N236" s="19" t="n"/>
      <c r="O236" s="19" t="n"/>
      <c r="P236" s="19" t="n"/>
      <c r="Q236" s="19" t="n"/>
      <c r="R236" s="19" t="n"/>
      <c r="S236" s="19" t="inlineStr">
        <is>
          <t>Fed. Probation</t>
        </is>
      </c>
      <c r="T236" s="19" t="n"/>
      <c r="U236" s="19" t="n"/>
      <c r="V236" s="19" t="n"/>
      <c r="W236" s="19" t="n"/>
      <c r="X236" s="19" t="inlineStr">
        <is>
          <t>38</t>
        </is>
      </c>
      <c r="Y236" s="19" t="inlineStr">
        <is>
          <t>HeinOnline</t>
        </is>
      </c>
      <c r="Z236" s="19" t="n"/>
      <c r="AA236" s="20" t="inlineStr">
        <is>
          <t>False positives, false negatives, and false analyses: a rejoinder to machine bias: there's software used across the country to predict future criminals. and it's biased against blacks</t>
        </is>
      </c>
      <c r="AB236" s="19" t="inlineStr">
        <is>
          <t>https://bit.ly/2Gesf9Y</t>
        </is>
      </c>
      <c r="AC236" s="19" t="inlineStr">
        <is>
          <t>80</t>
        </is>
      </c>
      <c r="AD236" s="19" t="inlineStr">
        <is>
          <t>2016</t>
        </is>
      </c>
      <c r="AE236" s="21">
        <f>FALSE()</f>
        <v/>
      </c>
    </row>
    <row r="237" ht="15" customHeight="1" s="17">
      <c r="A237" s="19" t="n"/>
      <c r="B237" s="19" t="n"/>
      <c r="C237" s="19" t="n"/>
      <c r="D237" s="20" t="inlineStr">
        <is>
          <t>Aiello, S. and Eckstrand, E. and Fu, A. and Landry, M. and Lanford, J. and Aboyoun, P.</t>
        </is>
      </c>
      <c r="E237" s="19" t="n"/>
      <c r="F237" s="19" t="inlineStr">
        <is>
          <t>FastScalableRwithH2O237</t>
        </is>
      </c>
      <c r="G237" s="19" t="n"/>
      <c r="H237" s="19" t="n"/>
      <c r="I237" s="19" t="n"/>
      <c r="J237" s="19" t="n"/>
      <c r="K237" s="19" t="n"/>
      <c r="L237" s="19" t="inlineStr">
        <is>
          <t>manual</t>
        </is>
      </c>
      <c r="M237" s="19" t="n"/>
      <c r="N237" s="19" t="n"/>
      <c r="O237" s="19" t="n"/>
      <c r="P237" s="19" t="n"/>
      <c r="Q237" s="19" t="n"/>
      <c r="R237" s="19" t="n"/>
      <c r="S237" s="19" t="n"/>
      <c r="T237" s="19" t="n"/>
      <c r="U237" s="19" t="inlineStr">
        <is>
          <t>aug</t>
        </is>
      </c>
      <c r="V237" s="19" t="n"/>
      <c r="W237" s="19" t="n"/>
      <c r="X237" s="19" t="n"/>
      <c r="Y237" s="19" t="n"/>
      <c r="Z237" s="19" t="n"/>
      <c r="AA237" s="20" t="inlineStr">
        <is>
          <t>Fast scalable {R} with {H2O}</t>
        </is>
      </c>
      <c r="AB237" s="20" t="inlineStr">
        <is>
          <t>https://h2o.ai/resources</t>
        </is>
      </c>
      <c r="AC237" s="19" t="n"/>
      <c r="AD237" s="19" t="inlineStr">
        <is>
          <t>2015</t>
        </is>
      </c>
      <c r="AE237" s="21">
        <f>FALSE()</f>
        <v/>
      </c>
    </row>
    <row r="238" ht="15" customHeight="1" s="17">
      <c r="A238" s="19" t="n"/>
      <c r="B238" s="19" t="n"/>
      <c r="C238" s="19" t="n"/>
      <c r="D238" s="20" t="inlineStr">
        <is>
          <t>Hulot, Audrey and Chiquet, Julien and Jaffr{\'e}zic, Florence and Rigaill, Guillem</t>
        </is>
      </c>
      <c r="E238" s="19" t="n"/>
      <c r="F238" s="19" t="inlineStr">
        <is>
          <t>FastTreeAggregationf238</t>
        </is>
      </c>
      <c r="G238" s="19" t="n"/>
      <c r="H238" s="19" t="n"/>
      <c r="I238" s="19" t="n"/>
      <c r="J238" s="19" t="n"/>
      <c r="K238" s="19" t="n"/>
      <c r="L238" s="19" t="inlineStr">
        <is>
          <t>article</t>
        </is>
      </c>
      <c r="M238" s="19" t="n"/>
      <c r="N238" s="19" t="n"/>
      <c r="O238" s="19" t="n"/>
      <c r="P238" s="19" t="n"/>
      <c r="Q238" s="19" t="n"/>
      <c r="R238" s="19" t="n"/>
      <c r="S238" s="19" t="inlineStr">
        <is>
          <t>BMC Bioinformatics</t>
        </is>
      </c>
      <c r="T238" s="19" t="n"/>
      <c r="U238" s="19" t="n"/>
      <c r="V238" s="19" t="inlineStr">
        <is>
          <t>1</t>
        </is>
      </c>
      <c r="W238" s="19" t="n"/>
      <c r="X238" s="19" t="inlineStr">
        <is>
          <t>120</t>
        </is>
      </c>
      <c r="Y238" s="19" t="inlineStr">
        <is>
          <t>Springer</t>
        </is>
      </c>
      <c r="Z238" s="19" t="n"/>
      <c r="AA238" s="20" t="inlineStr">
        <is>
          <t>Fast tree aggregation for consensus hierarchical clustering</t>
        </is>
      </c>
      <c r="AB238" s="20" t="inlineStr">
        <is>
          <t>https://link.springer.com/article/10.1186/s12859-020-3453-6</t>
        </is>
      </c>
      <c r="AC238" s="19" t="inlineStr">
        <is>
          <t>21</t>
        </is>
      </c>
      <c r="AD238" s="19" t="inlineStr">
        <is>
          <t>2020</t>
        </is>
      </c>
      <c r="AE238" s="21">
        <f>FALSE()</f>
        <v/>
      </c>
    </row>
    <row r="239" ht="15" customHeight="1" s="17">
      <c r="A239" s="19" t="n"/>
      <c r="B239" s="19" t="n"/>
      <c r="C239" s="19" t="n"/>
      <c r="D239" s="20" t="inlineStr">
        <is>
          <t>Blondel, Vincent D. and Guillaume, Jean-Loup and Lambiotte, Renaud and Lefebvre, Etienne</t>
        </is>
      </c>
      <c r="E239" s="19" t="n"/>
      <c r="F239" s="19" t="inlineStr">
        <is>
          <t>FastUnfoldingofCommu239</t>
        </is>
      </c>
      <c r="G239" s="19" t="n"/>
      <c r="H239" s="19" t="n"/>
      <c r="I239" s="19" t="n"/>
      <c r="J239" s="19" t="n"/>
      <c r="K239" s="19" t="n"/>
      <c r="L239" s="19" t="inlineStr">
        <is>
          <t>article</t>
        </is>
      </c>
      <c r="M239" s="19" t="n"/>
      <c r="N239" s="19" t="n"/>
      <c r="O239" s="19" t="n"/>
      <c r="P239" s="19" t="n"/>
      <c r="Q239" s="19" t="n"/>
      <c r="R239" s="19" t="n"/>
      <c r="S239" s="19" t="inlineStr">
        <is>
          <t>Journal of Statistical Mechanics: Theory and Experiment</t>
        </is>
      </c>
      <c r="T239" s="19" t="n"/>
      <c r="U239" s="19" t="n"/>
      <c r="V239" s="19" t="inlineStr">
        <is>
          <t>10</t>
        </is>
      </c>
      <c r="W239" s="19" t="n"/>
      <c r="X239" s="19" t="inlineStr">
        <is>
          <t>P10008</t>
        </is>
      </c>
      <c r="Y239" s="19" t="inlineStr">
        <is>
          <t>IOP Publishing</t>
        </is>
      </c>
      <c r="Z239" s="19" t="n"/>
      <c r="AA239" s="20" t="inlineStr">
        <is>
          <t>Fast unfolding of communities in large networks</t>
        </is>
      </c>
      <c r="AB239" s="20" t="inlineStr">
        <is>
          <t>https://iopscience.iop.org/article/10.1088/1742-5468/2008/10/P10008/pdf</t>
        </is>
      </c>
      <c r="AC239" s="19" t="inlineStr">
        <is>
          <t>2008</t>
        </is>
      </c>
      <c r="AD239" s="19" t="inlineStr">
        <is>
          <t>2008</t>
        </is>
      </c>
      <c r="AE239" s="21">
        <f>FALSE()</f>
        <v/>
      </c>
    </row>
    <row r="240" ht="15" customHeight="1" s="17">
      <c r="A240" s="19" t="n"/>
      <c r="B240" s="19" t="n"/>
      <c r="C240" s="19" t="n"/>
      <c r="D240" s="20" t="inlineStr">
        <is>
          <t>Janzing, Dominik and Minorics, Lenon and Bl{\"o}baum, Patrick</t>
        </is>
      </c>
      <c r="E240" s="19" t="inlineStr">
        <is>
          <t>International Conference on Artificial Intelligence and Statistics</t>
        </is>
      </c>
      <c r="F240" s="19" t="inlineStr">
        <is>
          <t>FeatureRelevanceQuan240</t>
        </is>
      </c>
      <c r="G240" s="19" t="n"/>
      <c r="H240" s="19" t="n"/>
      <c r="I240" s="19" t="n"/>
      <c r="J240" s="19" t="n"/>
      <c r="K240" s="19" t="n"/>
      <c r="L240" s="19" t="inlineStr">
        <is>
          <t>inproceedings</t>
        </is>
      </c>
      <c r="M240" s="19" t="n"/>
      <c r="N240" s="19" t="n"/>
      <c r="O240" s="19" t="n"/>
      <c r="P240" s="19" t="n"/>
      <c r="Q240" s="19" t="n"/>
      <c r="R240" s="19" t="n"/>
      <c r="S240" s="19" t="n"/>
      <c r="T240" s="19" t="n"/>
      <c r="U240" s="19" t="n"/>
      <c r="V240" s="19" t="n"/>
      <c r="W240" s="19" t="inlineStr">
        <is>
          <t>PMLR</t>
        </is>
      </c>
      <c r="X240" s="19" t="inlineStr">
        <is>
          <t>2907--2916</t>
        </is>
      </c>
      <c r="Y240" s="19" t="n"/>
      <c r="Z240" s="19" t="n"/>
      <c r="AA240" s="20" t="inlineStr">
        <is>
          <t>Feature relevance quantification in explainable {AI}: a causal problem</t>
        </is>
      </c>
      <c r="AB240" s="20" t="inlineStr">
        <is>
          <t>http://proceedings.mlr.press/v108/janzing20a/janzing20a.pdf</t>
        </is>
      </c>
      <c r="AC240" s="19" t="n"/>
      <c r="AD240" s="19" t="inlineStr">
        <is>
          <t>2020</t>
        </is>
      </c>
      <c r="AE240" s="21">
        <f>FALSE()</f>
        <v/>
      </c>
    </row>
    <row r="241" ht="15" customHeight="1" s="17">
      <c r="A241" s="19" t="n"/>
      <c r="B241" s="19" t="inlineStr">
        <is>
          <t>arXiv</t>
        </is>
      </c>
      <c r="C241" s="19" t="n"/>
      <c r="D241" s="20" t="inlineStr">
        <is>
          <t>Chen, Shiqi and Zhao, Yiran and Zhang, Jinghan and Chern, I-Chun and Gao, Siyang and Liu, Pengfei and He, Junxian</t>
        </is>
      </c>
      <c r="E241" s="19" t="n"/>
      <c r="F241" s="19" t="inlineStr">
        <is>
          <t>FelmBenchmarkingfact241</t>
        </is>
      </c>
      <c r="G241" s="19" t="n"/>
      <c r="H241" s="19" t="n"/>
      <c r="I241" s="19" t="n"/>
      <c r="J241" s="19" t="n"/>
      <c r="K241" s="19" t="n"/>
      <c r="L241" s="19" t="inlineStr">
        <is>
          <t>article</t>
        </is>
      </c>
      <c r="M241" s="19" t="inlineStr">
        <is>
          <t>2310.00741</t>
        </is>
      </c>
      <c r="N241" s="19" t="n"/>
      <c r="O241" s="19" t="n"/>
      <c r="P241" s="19" t="n"/>
      <c r="Q241" s="19" t="n"/>
      <c r="R241" s="19" t="n"/>
      <c r="S241" s="20" t="inlineStr">
        <is>
          <t>Advances in Neural Information Processing Systems</t>
        </is>
      </c>
      <c r="T241" s="19" t="n"/>
      <c r="U241" s="19" t="n"/>
      <c r="V241" s="19" t="n"/>
      <c r="W241" s="19" t="n"/>
      <c r="X241" s="19" t="inlineStr">
        <is>
          <t>44502--44523</t>
        </is>
      </c>
      <c r="Y241" s="19" t="n"/>
      <c r="Z241" s="19" t="n"/>
      <c r="AA241" s="20" t="inlineStr">
        <is>
          <t>Felm: benchmarking factuality evaluation of large language models</t>
        </is>
      </c>
      <c r="AB241" s="20" t="inlineStr">
        <is>
          <t>https://arxiv.org/abs/2310.00741</t>
        </is>
      </c>
      <c r="AC241" s="19" t="inlineStr">
        <is>
          <t>36</t>
        </is>
      </c>
      <c r="AD241" s="19" t="inlineStr">
        <is>
          <t>2023</t>
        </is>
      </c>
      <c r="AE241" s="21">
        <f>FALSE()</f>
        <v/>
      </c>
    </row>
    <row r="242" ht="15" customHeight="1" s="17">
      <c r="A242" s="19" t="n"/>
      <c r="B242" s="19" t="inlineStr">
        <is>
          <t>arXiv</t>
        </is>
      </c>
      <c r="C242" s="19" t="n"/>
      <c r="D242" s="20" t="inlineStr">
        <is>
          <t>Soylu, Dilara and Potts, Christopher and Khattab, Omar</t>
        </is>
      </c>
      <c r="E242" s="19" t="n"/>
      <c r="F242" s="19" t="inlineStr">
        <is>
          <t>Finetuningandprompto242</t>
        </is>
      </c>
      <c r="G242" s="19" t="n"/>
      <c r="H242" s="19" t="n"/>
      <c r="I242" s="19" t="n"/>
      <c r="J242" s="19" t="n"/>
      <c r="K242" s="19" t="n"/>
      <c r="L242" s="19" t="inlineStr">
        <is>
          <t>misc</t>
        </is>
      </c>
      <c r="M242" s="19" t="inlineStr">
        <is>
          <t>2407.10930</t>
        </is>
      </c>
      <c r="N242" s="19" t="n"/>
      <c r="O242" s="19" t="n"/>
      <c r="P242" s="19" t="n"/>
      <c r="Q242" s="19" t="n"/>
      <c r="R242" s="19" t="n"/>
      <c r="S242" s="19" t="n"/>
      <c r="T242" s="19" t="n"/>
      <c r="U242" s="19" t="n"/>
      <c r="V242" s="19" t="n"/>
      <c r="W242" s="19" t="n"/>
      <c r="X242" s="19" t="n"/>
      <c r="Y242" s="19" t="n"/>
      <c r="Z242" s="19" t="n"/>
      <c r="AA242" s="20" t="inlineStr">
        <is>
          <t>Fine-tuning and prompt optimization: two great steps that work better together</t>
        </is>
      </c>
      <c r="AB242" s="20" t="inlineStr">
        <is>
          <t>https://arxiv.org/abs/2407.10930</t>
        </is>
      </c>
      <c r="AC242" s="19" t="n"/>
      <c r="AD242" s="19" t="inlineStr">
        <is>
          <t>2024</t>
        </is>
      </c>
      <c r="AE242" s="21">
        <f>FALSE()</f>
        <v/>
      </c>
    </row>
    <row r="243" ht="15" customHeight="1" s="17">
      <c r="A243" s="19" t="n"/>
      <c r="B243" s="19" t="n"/>
      <c r="C243" s="19" t="n"/>
      <c r="D243" s="23" t="inlineStr">
        <is>
          <r>
            <rPr>
              <rFont val="Cambria"/>
              <charset val="1"/>
              <family val="0"/>
              <color rgb="FF000000"/>
              <sz val="11"/>
            </rPr>
            <t>Leong, Brenda</t>
          </r>
          <r>
            <rPr>
              <rFont val="Calibri"/>
              <charset val="1"/>
              <family val="2"/>
              <color rgb="FF000000"/>
              <sz val="11"/>
            </rPr>
            <t xml:space="preserve"> and </t>
          </r>
          <r>
            <rPr>
              <rFont val="Cambria"/>
              <charset val="1"/>
              <family val="0"/>
              <color rgb="FF000000"/>
              <sz val="11"/>
            </rPr>
            <t>Hall, Patrick</t>
          </r>
        </is>
      </c>
      <c r="E243" s="19" t="n"/>
      <c r="F243" s="19" t="inlineStr">
        <is>
          <t>FiveThingsLawyersSho243</t>
        </is>
      </c>
      <c r="G243" s="19" t="n"/>
      <c r="H243" s="19" t="n"/>
      <c r="I243" s="19" t="n"/>
      <c r="J243" s="19" t="n"/>
      <c r="K243" s="19" t="n"/>
      <c r="L243" s="19" t="inlineStr">
        <is>
          <t>misc</t>
        </is>
      </c>
      <c r="M243" s="19" t="n"/>
      <c r="N243" s="19" t="n"/>
      <c r="O243" s="19" t="n"/>
      <c r="P243" s="19" t="n"/>
      <c r="Q243" s="19" t="n"/>
      <c r="R243" s="19" t="n"/>
      <c r="S243" s="19" t="n"/>
      <c r="T243" s="19" t="n"/>
      <c r="U243" s="19" t="n"/>
      <c r="V243" s="19" t="n"/>
      <c r="W243" s="19" t="n"/>
      <c r="X243" s="19" t="n"/>
      <c r="Y243" s="19" t="inlineStr">
        <is>
          <t>American BAr Association Journal</t>
        </is>
      </c>
      <c r="Z243" s="19" t="n"/>
      <c r="AA243" s="20" t="inlineStr">
        <is>
          <t>Five things lawyers should know about artificial intelligence</t>
        </is>
      </c>
      <c r="AB243" s="20" t="inlineStr">
        <is>
          <t>https://www.abajournal.com/columns/article/5-things-lawyers-should-know-about-artificial-intelligence/</t>
        </is>
      </c>
      <c r="AC243" s="19" t="n"/>
      <c r="AD243" s="19" t="inlineStr">
        <is>
          <t>2021</t>
        </is>
      </c>
      <c r="AE243" s="21">
        <f>FALSE()</f>
        <v/>
      </c>
    </row>
    <row r="244" ht="15" customHeight="1" s="17">
      <c r="A244" s="19" t="n"/>
      <c r="B244" s="19" t="inlineStr">
        <is>
          <t>arXiv</t>
        </is>
      </c>
      <c r="C244" s="19" t="n"/>
      <c r="D244" s="20" t="inlineStr">
        <is>
          <t>Rauber, Jonas and Brendel, Wieland and Bethge, Matthias</t>
        </is>
      </c>
      <c r="E244" s="19" t="n"/>
      <c r="F244" s="19" t="inlineStr">
        <is>
          <t>FoolboxAPythonToolbo244</t>
        </is>
      </c>
      <c r="G244" s="19" t="n"/>
      <c r="H244" s="19" t="n"/>
      <c r="I244" s="19" t="n"/>
      <c r="J244" s="19" t="n"/>
      <c r="K244" s="19" t="n"/>
      <c r="L244" s="19" t="inlineStr">
        <is>
          <t>misc</t>
        </is>
      </c>
      <c r="M244" s="19" t="inlineStr">
        <is>
          <t>1707.04131</t>
        </is>
      </c>
      <c r="N244" s="19" t="n"/>
      <c r="O244" s="19" t="n"/>
      <c r="P244" s="19" t="n"/>
      <c r="Q244" s="19" t="n"/>
      <c r="R244" s="19" t="n"/>
      <c r="S244" s="19" t="n"/>
      <c r="T244" s="19" t="n"/>
      <c r="U244" s="19" t="n"/>
      <c r="V244" s="19" t="n"/>
      <c r="W244" s="19" t="n"/>
      <c r="X244" s="19" t="n"/>
      <c r="Y244" s="19" t="n"/>
      <c r="Z244" s="19" t="n"/>
      <c r="AA244" s="20" t="inlineStr">
        <is>
          <t>Foolbox: a {Python} toolbox to benchmark the robustness of machine learning models</t>
        </is>
      </c>
      <c r="AB244" s="20" t="inlineStr">
        <is>
          <t>https://arxiv.org/abs/1707.04131</t>
        </is>
      </c>
      <c r="AC244" s="19" t="n"/>
      <c r="AD244" s="19" t="inlineStr">
        <is>
          <t>2017</t>
        </is>
      </c>
      <c r="AE244" s="21">
        <f>FALSE()</f>
        <v/>
      </c>
    </row>
    <row r="245" ht="15" customHeight="1" s="17">
      <c r="A245" s="19" t="n"/>
      <c r="B245" s="19" t="inlineStr">
        <is>
          <t>arXiv</t>
        </is>
      </c>
      <c r="C245" s="19" t="n"/>
      <c r="D245" s="20" t="inlineStr">
        <is>
          <t>Slack, Dylan and Hilgard, Sophie and Jia, Emily and Singh, Sameer and Lakkaraju, Himabindu</t>
        </is>
      </c>
      <c r="E245" s="19" t="inlineStr">
        <is>
          <t>AAAI/ACM Conference on AI, Ethics, and Society</t>
        </is>
      </c>
      <c r="F245" s="19" t="inlineStr">
        <is>
          <t>FoolingLIMEandSHAPAd245</t>
        </is>
      </c>
      <c r="G245" s="19" t="n"/>
      <c r="H245" s="19" t="n"/>
      <c r="I245" s="19" t="inlineStr">
        <is>
          <t>10.48550/arXiv.1911.02508</t>
        </is>
      </c>
      <c r="J245" s="19" t="n"/>
      <c r="K245" s="19" t="n"/>
      <c r="L245" s="19" t="inlineStr">
        <is>
          <t>inproceedings</t>
        </is>
      </c>
      <c r="M245" s="20" t="inlineStr">
        <is>
          <t>1911.02508</t>
        </is>
      </c>
      <c r="N245" s="19" t="n"/>
      <c r="O245" s="19" t="n"/>
      <c r="P245" s="19" t="n"/>
      <c r="Q245" s="19" t="n"/>
      <c r="R245" s="19" t="n"/>
      <c r="S245" s="19" t="n"/>
      <c r="T245" s="19" t="n"/>
      <c r="U245" s="19" t="n"/>
      <c r="V245" s="19" t="n"/>
      <c r="W245" s="19" t="n"/>
      <c r="X245" s="19" t="inlineStr">
        <is>
          <t>180--186</t>
        </is>
      </c>
      <c r="Y245" s="19" t="n"/>
      <c r="Z245" s="19" t="n"/>
      <c r="AA245" s="20" t="inlineStr">
        <is>
          <t>Fooling {LIME} and {SHAP}: adversarial attacks on post hoc explanation methods</t>
        </is>
      </c>
      <c r="AB245" s="20" t="inlineStr">
        <is>
          <t>https://doi.org/10.48550/arXiv.1911.02508</t>
        </is>
      </c>
      <c r="AC245" s="19" t="n"/>
      <c r="AD245" s="19" t="inlineStr">
        <is>
          <t>2020</t>
        </is>
      </c>
      <c r="AE245" s="21">
        <f>FALSE()</f>
        <v/>
      </c>
    </row>
    <row r="246" ht="15" customHeight="1" s="17">
      <c r="A246" s="19" t="n"/>
      <c r="B246" s="19" t="inlineStr">
        <is>
          <t>arXiv</t>
        </is>
      </c>
      <c r="C246" s="19" t="n"/>
      <c r="D246" s="20" t="inlineStr">
        <is>
          <t>Baniecki, Hubert and Kretowicz, Wojciech and Biecek, Przemyslaw</t>
        </is>
      </c>
      <c r="E246" s="19" t="inlineStr">
        <is>
          <t>European Conference on Machine Learning and Knowledge Discovery in Databases</t>
        </is>
      </c>
      <c r="F246" s="19" t="inlineStr">
        <is>
          <t>Foolingpartialdepend246</t>
        </is>
      </c>
      <c r="G246" s="19" t="n"/>
      <c r="H246" s="19" t="n"/>
      <c r="I246" s="19" t="inlineStr">
        <is>
          <t>10.48550/arXiv.2105.12837</t>
        </is>
      </c>
      <c r="J246" s="19" t="n"/>
      <c r="K246" s="19" t="n"/>
      <c r="L246" s="19" t="inlineStr">
        <is>
          <t>inproceedings</t>
        </is>
      </c>
      <c r="M246" s="19" t="inlineStr">
        <is>
          <t>2105.12837</t>
        </is>
      </c>
      <c r="N246" s="19" t="n"/>
      <c r="O246" s="19" t="n"/>
      <c r="P246" s="19" t="n"/>
      <c r="Q246" s="19" t="n"/>
      <c r="R246" s="19" t="n"/>
      <c r="S246" s="19" t="n"/>
      <c r="T246" s="19" t="n"/>
      <c r="U246" s="19" t="n"/>
      <c r="V246" s="19" t="n"/>
      <c r="W246" s="19" t="n"/>
      <c r="X246" s="19" t="inlineStr">
        <is>
          <t>121--136</t>
        </is>
      </c>
      <c r="Y246" s="19" t="n"/>
      <c r="Z246" s="19" t="n"/>
      <c r="AA246" s="19" t="inlineStr">
        <is>
          <t>Fooling partial dependence via data poisoning</t>
        </is>
      </c>
      <c r="AB246" s="20" t="inlineStr">
        <is>
          <t>https://doi.org/10.48550/arXiv.2105.12837</t>
        </is>
      </c>
      <c r="AC246" s="19" t="n"/>
      <c r="AD246" s="19" t="inlineStr">
        <is>
          <t>2022</t>
        </is>
      </c>
      <c r="AE246" s="21">
        <f>FALSE()</f>
        <v/>
      </c>
    </row>
    <row r="247" ht="15" customHeight="1" s="17">
      <c r="A247" s="19" t="n"/>
      <c r="B247" s="19" t="n"/>
      <c r="C247" s="19" t="n"/>
      <c r="D247" s="20" t="inlineStr">
        <is>
          <t>Prives, Leslie</t>
        </is>
      </c>
      <c r="E247" s="19" t="n"/>
      <c r="F247" s="19" t="inlineStr">
        <is>
          <t>ForWhomtheBellTollsI247</t>
        </is>
      </c>
      <c r="G247" s="19" t="n"/>
      <c r="H247" s="19" t="n"/>
      <c r="I247" s="19" t="inlineStr">
        <is>
          <t>10.1109/MWIE.2016.2535841</t>
        </is>
      </c>
      <c r="J247" s="19" t="n"/>
      <c r="K247" s="19" t="n"/>
      <c r="L247" s="19" t="inlineStr">
        <is>
          <t>article</t>
        </is>
      </c>
      <c r="M247" s="19" t="n"/>
      <c r="N247" s="19" t="n"/>
      <c r="O247" s="19" t="n"/>
      <c r="P247" s="19" t="n"/>
      <c r="Q247" s="19" t="inlineStr">
        <is>
          <t>1942-065X</t>
        </is>
      </c>
      <c r="R247" s="19" t="n"/>
      <c r="S247" s="19" t="inlineStr">
        <is>
          <t>IEEE Women in Engineering Magazine</t>
        </is>
      </c>
      <c r="T247" s="19" t="n"/>
      <c r="U247" s="19" t="inlineStr">
        <is>
          <t>jun</t>
        </is>
      </c>
      <c r="V247" s="19" t="inlineStr">
        <is>
          <t>1</t>
        </is>
      </c>
      <c r="W247" s="19" t="n"/>
      <c r="X247" s="19" t="inlineStr">
        <is>
          <t>37--39</t>
        </is>
      </c>
      <c r="Y247" s="19" t="n"/>
      <c r="Z247" s="19" t="n"/>
      <c r="AA247" s="20" t="inlineStr">
        <is>
          <t>For whom the bell tolls: inventing success through creativity and analytical skills [{WIE} from around the world]</t>
        </is>
      </c>
      <c r="AB247" s="19" t="inlineStr">
        <is>
          <t>https://doi.org/10.1109/MWIE.2016.2535841</t>
        </is>
      </c>
      <c r="AC247" s="19" t="inlineStr">
        <is>
          <t>10</t>
        </is>
      </c>
      <c r="AD247" s="19" t="inlineStr">
        <is>
          <t>2016</t>
        </is>
      </c>
      <c r="AE247" s="21">
        <f>FALSE()</f>
        <v/>
      </c>
    </row>
    <row r="248" ht="15" customHeight="1" s="17">
      <c r="A248" s="19" t="n"/>
      <c r="B248" s="19" t="n"/>
      <c r="C248" s="19" t="n"/>
      <c r="D248" s="20" t="inlineStr">
        <is>
          <t>Leask, Calum F. and Sandlund, Marlene and Skelton, Dawn A. and Altenburg, Teatske M. and Cardon, Greet and Chinapaw, Mai J. M. and De Bourdeaudhuij, Ilse and Verloigne, Maite and Chastin, Sebastien F. M.</t>
        </is>
      </c>
      <c r="E248" s="19" t="n"/>
      <c r="F248" s="19" t="inlineStr">
        <is>
          <t>Frameworkprinciplesa248</t>
        </is>
      </c>
      <c r="G248" s="19" t="n"/>
      <c r="H248" s="19" t="n"/>
      <c r="I248" s="19" t="inlineStr">
        <is>
          <t>10.1186/s40900-018-0136-9</t>
        </is>
      </c>
      <c r="J248" s="19" t="n"/>
      <c r="K248" s="19" t="n"/>
      <c r="L248" s="19" t="inlineStr">
        <is>
          <t>article</t>
        </is>
      </c>
      <c r="M248" s="19" t="n"/>
      <c r="N248" s="19" t="n"/>
      <c r="O248" s="19" t="n"/>
      <c r="P248" s="19" t="n"/>
      <c r="Q248" s="19" t="n"/>
      <c r="R248" s="19" t="n"/>
      <c r="S248" s="19" t="inlineStr">
        <is>
          <t>Research Involvement and Engagement</t>
        </is>
      </c>
      <c r="T248" s="19" t="n"/>
      <c r="U248" s="19" t="n"/>
      <c r="V248" s="19" t="inlineStr">
        <is>
          <t>2</t>
        </is>
      </c>
      <c r="W248" s="19" t="n"/>
      <c r="X248" s="19" t="inlineStr">
        <is>
          <t>1153--1156</t>
        </is>
      </c>
      <c r="Y248" s="19" t="n"/>
      <c r="Z248" s="19" t="n"/>
      <c r="AA248" s="19" t="inlineStr">
        <is>
          <t>Framework, principles and recommendations for utilising participatory methodologies in the co-creation and evaluation of public health interventions</t>
        </is>
      </c>
      <c r="AB248" s="20" t="inlineStr">
        <is>
          <t>https://doi.org/10.1186/s40900-018-0136-9</t>
        </is>
      </c>
      <c r="AC248" s="19" t="inlineStr">
        <is>
          <t>5</t>
        </is>
      </c>
      <c r="AD248" s="19" t="inlineStr">
        <is>
          <t>2019</t>
        </is>
      </c>
      <c r="AE248" s="21">
        <f>FALSE()</f>
        <v/>
      </c>
    </row>
    <row r="249" ht="15" customHeight="1" s="17">
      <c r="A249" s="19" t="n"/>
      <c r="B249" s="19" t="n"/>
      <c r="C249" s="19" t="n"/>
      <c r="D249" s="20" t="inlineStr">
        <is>
          <t>Gopinathan, Krishna M. and Biafore, Louis S. and Ferguson, William M. and Lazarus, Michael A. and Pathria, Anu K. and Jost, Allen</t>
        </is>
      </c>
      <c r="E249" s="19" t="n"/>
      <c r="F249" s="19" t="inlineStr">
        <is>
          <t>FraudDetectionusingP249</t>
        </is>
      </c>
      <c r="G249" s="19" t="inlineStr">
        <is>
          <t>1998-10-06</t>
        </is>
      </c>
      <c r="H249" s="19" t="n"/>
      <c r="I249" s="19" t="n"/>
      <c r="J249" s="19" t="n"/>
      <c r="K249" s="19" t="n"/>
      <c r="L249" s="19" t="inlineStr">
        <is>
          <t>misc</t>
        </is>
      </c>
      <c r="M249" s="19" t="n"/>
      <c r="N249" s="19" t="n"/>
      <c r="O249" s="19" t="n"/>
      <c r="P249" s="19" t="n"/>
      <c r="Q249" s="19" t="n"/>
      <c r="R249" s="19" t="n"/>
      <c r="S249" s="19" t="n"/>
      <c r="T249" s="19" t="n"/>
      <c r="U249" s="19" t="inlineStr">
        <is>
          <t>oct</t>
        </is>
      </c>
      <c r="V249" s="19" t="n"/>
      <c r="W249" s="19" t="n"/>
      <c r="X249" s="19" t="n"/>
      <c r="Y249" s="19" t="inlineStr">
        <is>
          <t>Google Patents</t>
        </is>
      </c>
      <c r="Z249" s="19" t="n"/>
      <c r="AA249" s="20" t="inlineStr">
        <is>
          <t>Fraud detection using predictive modeling</t>
        </is>
      </c>
      <c r="AB249" s="20" t="inlineStr">
        <is>
          <t>https://patents.google.com/patent/US5819226A</t>
        </is>
      </c>
      <c r="AC249" s="19" t="n"/>
      <c r="AD249" s="19" t="inlineStr">
        <is>
          <t>1998</t>
        </is>
      </c>
      <c r="AE249" s="21">
        <f>FALSE()</f>
        <v/>
      </c>
    </row>
    <row r="250" ht="15" customHeight="1" s="17">
      <c r="A250" s="19" t="n"/>
      <c r="B250" s="19" t="n"/>
      <c r="C250" s="19" t="n"/>
      <c r="D250" s="23" t="inlineStr">
        <is>
          <r>
            <rPr>
              <rFont val="Cambria"/>
              <charset val="1"/>
              <family val="0"/>
              <color rgb="FF000000"/>
              <sz val="11"/>
            </rPr>
            <t>Proksch, Michael</t>
          </r>
          <r>
            <rPr>
              <rFont val="Calibri"/>
              <charset val="1"/>
              <family val="2"/>
              <color rgb="FF000000"/>
              <sz val="11"/>
            </rPr>
            <t xml:space="preserve"> and </t>
          </r>
          <r>
            <rPr>
              <rFont val="Cambria"/>
              <charset val="1"/>
              <family val="0"/>
              <color rgb="FF000000"/>
              <sz val="11"/>
            </rPr>
            <t>Hall, Patrick</t>
          </r>
        </is>
      </c>
      <c r="E250" s="19" t="n"/>
      <c r="F250" s="19" t="inlineStr">
        <is>
          <t>FromGLMtoGBMPart1How250</t>
        </is>
      </c>
      <c r="G250" s="19" t="n"/>
      <c r="H250" s="19" t="n"/>
      <c r="I250" s="19" t="n"/>
      <c r="J250" s="19" t="n"/>
      <c r="K250" s="19" t="n"/>
      <c r="L250" s="19" t="inlineStr">
        <is>
          <t>misc</t>
        </is>
      </c>
      <c r="M250" s="19" t="n"/>
      <c r="N250" s="19" t="n"/>
      <c r="O250" s="19" t="n"/>
      <c r="P250" s="19" t="n"/>
      <c r="Q250" s="19" t="n"/>
      <c r="R250" s="19" t="n"/>
      <c r="S250" s="19" t="n"/>
      <c r="T250" s="19" t="n"/>
      <c r="U250" s="19" t="n"/>
      <c r="V250" s="19" t="n"/>
      <c r="W250" s="19" t="n"/>
      <c r="X250" s="19" t="n"/>
      <c r="Y250" s="19" t="inlineStr">
        <is>
          <t>H2O.ai</t>
        </is>
      </c>
      <c r="Z250" s="19" t="n"/>
      <c r="AA250" s="20" t="inlineStr">
        <is>
          <t>From {GLM} to {GBM} – part 1: how an economics nobel prize could revolutionize insurance and lending</t>
        </is>
      </c>
      <c r="AB250" s="20" t="inlineStr">
        <is>
          <t>https://www.h2o.ai/blog/from-glm-to-gbm-part-1/</t>
        </is>
      </c>
      <c r="AC250" s="19" t="n"/>
      <c r="AD250" s="19" t="inlineStr">
        <is>
          <t>2020</t>
        </is>
      </c>
      <c r="AE250" s="21">
        <f>FALSE()</f>
        <v/>
      </c>
    </row>
    <row r="251" ht="15" customHeight="1" s="17">
      <c r="A251" s="19" t="n"/>
      <c r="B251" s="19" t="n"/>
      <c r="C251" s="19" t="n"/>
      <c r="D251"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Proksch, Michael</t>
          </r>
        </is>
      </c>
      <c r="E251" s="19" t="n"/>
      <c r="F251" s="19" t="inlineStr">
        <is>
          <t>FromGLMtoGBMPart2How251</t>
        </is>
      </c>
      <c r="G251" s="19" t="n"/>
      <c r="H251" s="19" t="n"/>
      <c r="I251" s="19" t="n"/>
      <c r="J251" s="19" t="n"/>
      <c r="K251" s="19" t="n"/>
      <c r="L251" s="19" t="inlineStr">
        <is>
          <t>misc</t>
        </is>
      </c>
      <c r="M251" s="19" t="n"/>
      <c r="N251" s="19" t="n"/>
      <c r="O251" s="19" t="n"/>
      <c r="P251" s="19" t="n"/>
      <c r="Q251" s="19" t="n"/>
      <c r="R251" s="19" t="n"/>
      <c r="S251" s="19" t="n"/>
      <c r="T251" s="19" t="n"/>
      <c r="U251" s="19" t="n"/>
      <c r="V251" s="19" t="n"/>
      <c r="W251" s="19" t="n"/>
      <c r="X251" s="19" t="n"/>
      <c r="Y251" s="19" t="inlineStr">
        <is>
          <t>H2O.ai</t>
        </is>
      </c>
      <c r="Z251" s="19" t="n"/>
      <c r="AA251" s="20" t="inlineStr">
        <is>
          <t>From {GLM} to {GBM} – part 2: how an economics nobel prize could revolutionize insurance and lending</t>
        </is>
      </c>
      <c r="AB251" s="20" t="inlineStr">
        <is>
          <t>https://www.h2o.ai/blog/from-glm-to-gbm-part-2/</t>
        </is>
      </c>
      <c r="AC251" s="19" t="n"/>
      <c r="AD251" s="19" t="inlineStr">
        <is>
          <t>2020</t>
        </is>
      </c>
      <c r="AE251" s="21">
        <f>FALSE()</f>
        <v/>
      </c>
    </row>
    <row r="252" ht="15" customHeight="1" s="17">
      <c r="A252" s="19" t="n"/>
      <c r="B252" s="19" t="n"/>
      <c r="C252" s="19" t="n"/>
      <c r="D252" s="20" t="inlineStr">
        <is>
          <t>Wang, Skyler and Cooper, Ned and Eby, Margaret</t>
        </is>
      </c>
      <c r="E252" s="19" t="n"/>
      <c r="F252" s="19" t="inlineStr">
        <is>
          <t>Fromhumancenteredtos252</t>
        </is>
      </c>
      <c r="G252" s="19" t="n"/>
      <c r="H252" s="19" t="n"/>
      <c r="I252" s="19" t="inlineStr">
        <is>
          <t>10.1177/20539517241290220</t>
        </is>
      </c>
      <c r="J252" s="19" t="n"/>
      <c r="K252" s="19" t="n"/>
      <c r="L252" s="19" t="inlineStr">
        <is>
          <t>article</t>
        </is>
      </c>
      <c r="M252" s="19" t="n"/>
      <c r="N252" s="19" t="n"/>
      <c r="O252" s="19" t="n"/>
      <c r="P252" s="19" t="n"/>
      <c r="Q252" s="19" t="n"/>
      <c r="R252" s="19" t="n"/>
      <c r="S252" s="19" t="inlineStr">
        <is>
          <t>Big Data \&amp; Society</t>
        </is>
      </c>
      <c r="T252" s="19" t="n"/>
      <c r="U252" s="19" t="n"/>
      <c r="V252" s="19" t="inlineStr">
        <is>
          <t>4</t>
        </is>
      </c>
      <c r="W252" s="19" t="n"/>
      <c r="X252" s="19" t="n"/>
      <c r="Y252" s="19" t="n"/>
      <c r="Z252" s="19" t="n"/>
      <c r="AA252" s="20" t="inlineStr">
        <is>
          <t>From human-centered to social-centered artificial intelligence: assessing {ChatGPT}’s impact through disruptive events</t>
        </is>
      </c>
      <c r="AB252" s="19" t="inlineStr">
        <is>
          <t>https://doi.org/10.1177/20539517241290220</t>
        </is>
      </c>
      <c r="AC252" s="19" t="inlineStr">
        <is>
          <t>11</t>
        </is>
      </c>
      <c r="AD252" s="19" t="inlineStr">
        <is>
          <t>2024</t>
        </is>
      </c>
      <c r="AE252" s="21">
        <f>FALSE()</f>
        <v/>
      </c>
    </row>
    <row r="253" ht="15" customHeight="1" s="17">
      <c r="A253" s="19" t="n"/>
      <c r="B253" s="19" t="inlineStr">
        <is>
          <t>arXiv</t>
        </is>
      </c>
      <c r="C253" s="19" t="n"/>
      <c r="D253" s="20" t="inlineStr">
        <is>
          <t>Rismani, Shalaleh and Shelby, Renee and Smart, Andrew and Jatho, Edgar and Kroll, Joshua and Moon, AJung and Rostamzadeh, Negar</t>
        </is>
      </c>
      <c r="E253" s="19" t="n"/>
      <c r="F253" s="19" t="inlineStr">
        <is>
          <t>Fromplanecrashestoal253</t>
        </is>
      </c>
      <c r="G253" s="19" t="n"/>
      <c r="H253" s="19" t="n"/>
      <c r="I253" s="19" t="n"/>
      <c r="J253" s="19" t="n"/>
      <c r="K253" s="19" t="n"/>
      <c r="L253" s="19" t="inlineStr">
        <is>
          <t>misc</t>
        </is>
      </c>
      <c r="M253" s="19" t="inlineStr">
        <is>
          <t>2210.03535</t>
        </is>
      </c>
      <c r="N253" s="19" t="n"/>
      <c r="O253" s="19" t="n"/>
      <c r="P253" s="19" t="n"/>
      <c r="Q253" s="19" t="n"/>
      <c r="R253" s="19" t="n"/>
      <c r="S253" s="19" t="n"/>
      <c r="T253" s="19" t="n"/>
      <c r="U253" s="19" t="n"/>
      <c r="V253" s="19" t="n"/>
      <c r="W253" s="19" t="n"/>
      <c r="X253" s="19" t="n"/>
      <c r="Y253" s="19" t="n"/>
      <c r="Z253" s="19" t="n"/>
      <c r="AA253" s="20" t="inlineStr">
        <is>
          <t>From plane crashes to algorithmic harm: applicability of safety engineering frameworks for responsible {ML}</t>
        </is>
      </c>
      <c r="AB253" s="20" t="inlineStr">
        <is>
          <t>https://arxiv.org/abs/2210.03535</t>
        </is>
      </c>
      <c r="AC253" s="19" t="n"/>
      <c r="AD253" s="19" t="inlineStr">
        <is>
          <t>2022</t>
        </is>
      </c>
      <c r="AE253" s="21">
        <f>FALSE()</f>
        <v/>
      </c>
    </row>
    <row r="254" ht="15" customHeight="1" s="17">
      <c r="A254" s="19" t="n"/>
      <c r="B254" s="19" t="n"/>
      <c r="C254" s="19" t="n"/>
      <c r="D254" s="20" t="inlineStr">
        <is>
          <t>Chehbouni, Khaoula and Roshan, Megha and Ma, Emmanuel and Wei, Futian and Taik, Afaf and Cheung, Jackie Chi Kit and Farnadi, Golnoosh</t>
        </is>
      </c>
      <c r="E254" s="19" t="inlineStr">
        <is>
          <t>Findings of the Association for Computational Linguistics ACL 2024</t>
        </is>
      </c>
      <c r="F254" s="19" t="inlineStr">
        <is>
          <t>FromRepresentational254</t>
        </is>
      </c>
      <c r="G254" s="19" t="n"/>
      <c r="H254" s="19" t="n"/>
      <c r="I254" s="19" t="inlineStr">
        <is>
          <t>10.18653/v1/2024.findings-acl.927</t>
        </is>
      </c>
      <c r="J254" s="19" t="n"/>
      <c r="K254" s="19" t="n"/>
      <c r="L254" s="19" t="inlineStr">
        <is>
          <t>inproceedings</t>
        </is>
      </c>
      <c r="M254" s="19" t="n"/>
      <c r="N254" s="19" t="n"/>
      <c r="O254" s="19" t="n"/>
      <c r="P254" s="19" t="n"/>
      <c r="Q254" s="19" t="n"/>
      <c r="R254" s="19" t="n"/>
      <c r="S254" s="19" t="n"/>
      <c r="T254" s="19" t="n"/>
      <c r="U254" s="19" t="n"/>
      <c r="V254" s="19" t="n"/>
      <c r="W254" s="19" t="n"/>
      <c r="X254" s="19" t="inlineStr">
        <is>
          <t>15694--15710</t>
        </is>
      </c>
      <c r="Y254" s="19" t="n"/>
      <c r="Z254" s="19" t="n"/>
      <c r="AA254" s="20" t="inlineStr">
        <is>
          <t>From representational harms to quality-of-service harms: a case study on {Llama} 2 safety safeguards</t>
        </is>
      </c>
      <c r="AB254" s="20" t="inlineStr">
        <is>
          <t>https://doi.org/10.18653/v1/2024.findings-acl.927</t>
        </is>
      </c>
      <c r="AC254" s="19" t="n"/>
      <c r="AD254" s="19" t="inlineStr">
        <is>
          <t>2024</t>
        </is>
      </c>
      <c r="AE254" s="21">
        <f>FALSE()</f>
        <v/>
      </c>
    </row>
    <row r="255" ht="15" customHeight="1" s="17">
      <c r="A255" s="19" t="n"/>
      <c r="B255" s="19" t="n"/>
      <c r="C255" s="19" t="n"/>
      <c r="D255" s="20" t="inlineStr">
        <is>
          <t>{Frontier Model Forum}</t>
        </is>
      </c>
      <c r="E255" s="19" t="n"/>
      <c r="F255" s="19" t="inlineStr">
        <is>
          <t>FrontierModelForumWh255</t>
        </is>
      </c>
      <c r="G255" s="19" t="n"/>
      <c r="H255" s="19" t="n"/>
      <c r="I255" s="19" t="n"/>
      <c r="J255" s="19" t="n"/>
      <c r="K255" s="19" t="n"/>
      <c r="L255" s="19" t="inlineStr">
        <is>
          <t>misc</t>
        </is>
      </c>
      <c r="M255" s="19" t="n"/>
      <c r="N255" s="19" t="n"/>
      <c r="O255" s="19" t="n"/>
      <c r="P255" s="19" t="n"/>
      <c r="Q255" s="19" t="n"/>
      <c r="R255" s="19" t="n"/>
      <c r="S255" s="19" t="n"/>
      <c r="T255" s="19" t="n"/>
      <c r="U255" s="19" t="n"/>
      <c r="V255" s="19" t="n"/>
      <c r="W255" s="19" t="n"/>
      <c r="X255" s="19" t="n"/>
      <c r="Y255" s="19" t="n"/>
      <c r="Z255" s="19" t="n"/>
      <c r="AA255" s="20" t="inlineStr">
        <is>
          <t>Frontier model forum: what is red teaming?</t>
        </is>
      </c>
      <c r="AB255" s="20" t="inlineStr">
        <is>
          <t>https://www.frontiermodelforum.org/uploads/2023/10/FMF-AI-Red-Teaming.pdf</t>
        </is>
      </c>
      <c r="AC255" s="19" t="n"/>
      <c r="AD255" s="19" t="inlineStr">
        <is>
          <t>2023</t>
        </is>
      </c>
      <c r="AE255" s="21">
        <f>FALSE()</f>
        <v/>
      </c>
    </row>
    <row r="256" ht="15" customHeight="1" s="17">
      <c r="A256" s="19" t="n"/>
      <c r="B256" s="19" t="n"/>
      <c r="C256" s="19" t="n"/>
      <c r="D256" s="20" t="inlineStr">
        <is>
          <t>Yang, Zebin and Zhang, Aijun and Sudjianto, Agus</t>
        </is>
      </c>
      <c r="E256" s="19" t="n"/>
      <c r="F256" s="19" t="inlineStr">
        <is>
          <t>GAMINetAnExplainable256</t>
        </is>
      </c>
      <c r="G256" s="19" t="n"/>
      <c r="H256" s="19" t="n"/>
      <c r="I256" s="19" t="n"/>
      <c r="J256" s="19" t="n"/>
      <c r="K256" s="19" t="n"/>
      <c r="L256" s="19" t="inlineStr">
        <is>
          <t>article</t>
        </is>
      </c>
      <c r="M256" s="19" t="n"/>
      <c r="N256" s="19" t="n"/>
      <c r="O256" s="19" t="n"/>
      <c r="P256" s="19" t="n"/>
      <c r="Q256" s="19" t="n"/>
      <c r="R256" s="19" t="n"/>
      <c r="S256" s="19" t="inlineStr">
        <is>
          <t>Pattern Recognition</t>
        </is>
      </c>
      <c r="T256" s="19" t="n"/>
      <c r="U256" s="19" t="n"/>
      <c r="V256" s="19" t="n"/>
      <c r="W256" s="19" t="n"/>
      <c r="X256" s="19" t="inlineStr">
        <is>
          <t>108192</t>
        </is>
      </c>
      <c r="Y256" s="19" t="inlineStr">
        <is>
          <t>Elsevier</t>
        </is>
      </c>
      <c r="Z256" s="19" t="n"/>
      <c r="AA256" s="20" t="inlineStr">
        <is>
          <t>{GAMI-N}et: an explainable neural network based on generalized additive models with structured interactions</t>
        </is>
      </c>
      <c r="AB256" s="19" t="inlineStr">
        <is>
          <t>https://www.sciencedirect.com/science/article/abs/pii/S0031320321003484</t>
        </is>
      </c>
      <c r="AC256" s="19" t="inlineStr">
        <is>
          <t>120</t>
        </is>
      </c>
      <c r="AD256" s="19" t="inlineStr">
        <is>
          <t>2021</t>
        </is>
      </c>
      <c r="AE256" s="21">
        <f>FALSE()</f>
        <v/>
      </c>
    </row>
    <row r="257" ht="15" customHeight="1" s="17">
      <c r="A257" s="19" t="n"/>
      <c r="B257" s="19" t="n"/>
      <c r="C257" s="19" t="n"/>
      <c r="D257" s="20" t="inlineStr">
        <is>
          <t>Derczynski, Leon and Galinkin, Erick and Martin, Jeffrey and Majumdar, Subho and Inie, Nanna</t>
        </is>
      </c>
      <c r="E257" s="19" t="n"/>
      <c r="F257" s="19" t="inlineStr">
        <is>
          <t>garakAFrameworkforSe257</t>
        </is>
      </c>
      <c r="G257" s="19" t="n"/>
      <c r="H257" s="19" t="n"/>
      <c r="I257" s="19" t="n"/>
      <c r="J257" s="19" t="n"/>
      <c r="K257" s="19" t="n"/>
      <c r="L257" s="19" t="inlineStr">
        <is>
          <t>misc</t>
        </is>
      </c>
      <c r="M257" s="19" t="n"/>
      <c r="N257" s="19" t="n"/>
      <c r="O257" s="19" t="n"/>
      <c r="P257" s="19" t="n"/>
      <c r="Q257" s="19" t="n"/>
      <c r="R257" s="19" t="n"/>
      <c r="S257" s="19" t="n"/>
      <c r="T257" s="19" t="n"/>
      <c r="U257" s="19" t="n"/>
      <c r="V257" s="19" t="n"/>
      <c r="W257" s="19" t="n"/>
      <c r="X257" s="19" t="n"/>
      <c r="Y257" s="19" t="n"/>
      <c r="Z257" s="19" t="n"/>
      <c r="AA257" s="20" t="inlineStr">
        <is>
          <t>Garak: a framework for security probing large language models</t>
        </is>
      </c>
      <c r="AB257" s="20" t="inlineStr">
        <is>
          <t>https://garak.ai</t>
        </is>
      </c>
      <c r="AC257" s="19" t="n"/>
      <c r="AD257" s="19" t="inlineStr">
        <is>
          <t>2024</t>
        </is>
      </c>
      <c r="AE257" s="21">
        <f>FALSE()</f>
        <v/>
      </c>
    </row>
    <row r="258" ht="15" customHeight="1" s="17">
      <c r="A258" s="19" t="n"/>
      <c r="B258" s="19" t="n"/>
      <c r="C258" s="19" t="n"/>
      <c r="D258" s="20" t="inlineStr">
        <is>
          <t>Buolamwini, Joy and Gebru, Timnit</t>
        </is>
      </c>
      <c r="E258" s="19" t="inlineStr">
        <is>
          <t>Conference on Fairness, Accountability and Transparency</t>
        </is>
      </c>
      <c r="F258" s="19" t="inlineStr">
        <is>
          <t>GenderShadesIntersec258</t>
        </is>
      </c>
      <c r="G258" s="19" t="n"/>
      <c r="H258" s="19" t="n"/>
      <c r="I258" s="19" t="n"/>
      <c r="J258" s="19" t="n"/>
      <c r="K258" s="19" t="n"/>
      <c r="L258" s="19" t="inlineStr">
        <is>
          <t>inproceedings</t>
        </is>
      </c>
      <c r="M258" s="19" t="n"/>
      <c r="N258" s="19" t="n"/>
      <c r="O258" s="19" t="n"/>
      <c r="P258" s="19" t="n"/>
      <c r="Q258" s="19" t="n"/>
      <c r="R258" s="19" t="n"/>
      <c r="S258" s="19" t="n"/>
      <c r="T258" s="19" t="n"/>
      <c r="U258" s="19" t="n"/>
      <c r="V258" s="19" t="n"/>
      <c r="W258" s="19" t="n"/>
      <c r="X258" s="19" t="inlineStr">
        <is>
          <t>77--91</t>
        </is>
      </c>
      <c r="Y258" s="19" t="n"/>
      <c r="Z258" s="19" t="n"/>
      <c r="AA258" s="20" t="inlineStr">
        <is>
          <t>Gender shades: intersectional accuracy disparities in commercial gender classification</t>
        </is>
      </c>
      <c r="AB258" s="20" t="inlineStr">
        <is>
          <t>http://proceedings.mlr.press/v81/buolamwini18a/buolamwini18a.pdf</t>
        </is>
      </c>
      <c r="AC258" s="19" t="n"/>
      <c r="AD258" s="19" t="inlineStr">
        <is>
          <t>2018</t>
        </is>
      </c>
      <c r="AE258" s="21">
        <f>FALSE()</f>
        <v/>
      </c>
    </row>
    <row r="259" ht="15" customHeight="1" s="17">
      <c r="A259" s="19" t="n"/>
      <c r="B259" s="19" t="n"/>
      <c r="C259" s="19" t="n"/>
      <c r="D259" s="20"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259" s="19" t="n"/>
      <c r="F259" s="19" t="inlineStr">
        <is>
          <t>GeneralScalesUnlockA259</t>
        </is>
      </c>
      <c r="G259" s="19" t="n"/>
      <c r="H259" s="19" t="n"/>
      <c r="I259" s="19" t="inlineStr">
        <is>
          <t>10.1038/s41586-026-10303-2</t>
        </is>
      </c>
      <c r="J259" s="19" t="n"/>
      <c r="K259" s="19" t="n"/>
      <c r="L259" s="19" t="inlineStr">
        <is>
          <t>article</t>
        </is>
      </c>
      <c r="M259" s="19" t="n"/>
      <c r="N259" s="19" t="n"/>
      <c r="O259" s="19" t="n"/>
      <c r="P259" s="19" t="n"/>
      <c r="Q259" s="19" t="n"/>
      <c r="R259" s="19" t="n"/>
      <c r="S259" s="19" t="inlineStr">
        <is>
          <t>Nature</t>
        </is>
      </c>
      <c r="T259" s="19" t="n"/>
      <c r="U259" s="19" t="n"/>
      <c r="V259" s="19" t="inlineStr">
        <is>
          <t>8108</t>
        </is>
      </c>
      <c r="W259" s="19" t="n"/>
      <c r="X259" s="19" t="inlineStr">
        <is>
          <t>58--67</t>
        </is>
      </c>
      <c r="Y259" s="19" t="inlineStr">
        <is>
          <t>Nature Publishing Group UK London</t>
        </is>
      </c>
      <c r="Z259" s="19" t="n"/>
      <c r="AA259" s="20" t="inlineStr">
        <is>
          <t>General scales unlock {AI} evaluation with explanatory and predictive power</t>
        </is>
      </c>
      <c r="AB259" s="20" t="inlineStr">
        <is>
          <t>https://doi.org/10.1038/s41586-026-10303-2</t>
        </is>
      </c>
      <c r="AC259" s="19" t="inlineStr">
        <is>
          <t>652</t>
        </is>
      </c>
      <c r="AD259" s="19" t="inlineStr">
        <is>
          <t>2026</t>
        </is>
      </c>
      <c r="AE259" s="21">
        <f>FALSE()</f>
        <v/>
      </c>
    </row>
    <row r="260" ht="15" customHeight="1" s="17">
      <c r="A260" s="19" t="n"/>
      <c r="B260" s="19" t="n"/>
      <c r="C260" s="19" t="n"/>
      <c r="D260" s="23" t="inlineStr">
        <is>
          <r>
            <rPr>
              <rFont val="Cambria"/>
              <charset val="1"/>
              <family val="0"/>
              <color rgb="FF000000"/>
              <sz val="11"/>
            </rPr>
            <t>Hussami, Nadine</t>
          </r>
          <r>
            <rPr>
              <rFont val="Calibri"/>
              <charset val="1"/>
              <family val="2"/>
              <color rgb="FF000000"/>
              <sz val="11"/>
            </rPr>
            <t xml:space="preserve"> and </t>
          </r>
          <r>
            <rPr>
              <rFont val="Cambria"/>
              <charset val="1"/>
              <family val="0"/>
              <color rgb="FF000000"/>
              <sz val="11"/>
            </rPr>
            <t>Kraljevic, Tom</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Nykodym, Tomas</t>
          </r>
          <r>
            <rPr>
              <rFont val="Calibri"/>
              <charset val="1"/>
              <family val="2"/>
              <color rgb="FF000000"/>
              <sz val="11"/>
            </rPr>
            <t xml:space="preserve"> and </t>
          </r>
          <r>
            <rPr>
              <rFont val="Cambria"/>
              <charset val="1"/>
              <family val="0"/>
              <color rgb="FF000000"/>
              <sz val="11"/>
            </rPr>
            <t>Rao, Ariel</t>
          </r>
          <r>
            <rPr>
              <rFont val="Calibri"/>
              <charset val="1"/>
              <family val="2"/>
              <color rgb="FF000000"/>
              <sz val="11"/>
            </rPr>
            <t xml:space="preserve"> and </t>
          </r>
          <r>
            <rPr>
              <rFont val="Cambria"/>
              <charset val="1"/>
              <family val="0"/>
              <color rgb="FF000000"/>
              <sz val="11"/>
            </rPr>
            <t>Wang, Amy</t>
          </r>
        </is>
      </c>
      <c r="E260" s="19" t="n"/>
      <c r="F260" s="19" t="inlineStr">
        <is>
          <t>GeneralizedLinearMod260</t>
        </is>
      </c>
      <c r="G260" s="19" t="n"/>
      <c r="H260" s="19" t="n"/>
      <c r="I260" s="19" t="n"/>
      <c r="J260" s="19" t="n"/>
      <c r="K260" s="19" t="n"/>
      <c r="L260" s="19" t="inlineStr">
        <is>
          <t>manual</t>
        </is>
      </c>
      <c r="M260" s="19" t="n"/>
      <c r="N260" s="19" t="n"/>
      <c r="O260" s="19" t="n"/>
      <c r="P260" s="19" t="n"/>
      <c r="Q260" s="19" t="n"/>
      <c r="R260" s="19" t="n"/>
      <c r="S260" s="19" t="n"/>
      <c r="T260" s="19" t="n"/>
      <c r="U260" s="19" t="inlineStr">
        <is>
          <t>aug</t>
        </is>
      </c>
      <c r="V260" s="19" t="n"/>
      <c r="W260" s="19" t="n"/>
      <c r="X260" s="19" t="n"/>
      <c r="Y260" s="19" t="n"/>
      <c r="Z260" s="19" t="n"/>
      <c r="AA260" s="20" t="inlineStr">
        <is>
          <t>Generalized linear modeling with {H2O}</t>
        </is>
      </c>
      <c r="AB260" s="20" t="inlineStr">
        <is>
          <t>https://h2o.ai/resources</t>
        </is>
      </c>
      <c r="AC260" s="19" t="n"/>
      <c r="AD260" s="19" t="inlineStr">
        <is>
          <t>2015</t>
        </is>
      </c>
      <c r="AE260" s="21">
        <f>FALSE()</f>
        <v/>
      </c>
    </row>
    <row r="261" ht="15" customHeight="1" s="17">
      <c r="A261" s="19" t="n"/>
      <c r="B261" s="19" t="n"/>
      <c r="C261" s="19" t="n"/>
      <c r="D261" s="23" t="inlineStr">
        <is>
          <r>
            <rPr>
              <rFont val="Cambria"/>
              <charset val="1"/>
              <family val="0"/>
              <color rgb="FF000000"/>
              <sz val="11"/>
            </rPr>
            <t>Udell, Madeleine</t>
          </r>
          <r>
            <rPr>
              <rFont val="Calibri"/>
              <charset val="1"/>
              <family val="2"/>
              <color rgb="FF000000"/>
              <sz val="11"/>
            </rPr>
            <t xml:space="preserve"> and </t>
          </r>
          <r>
            <rPr>
              <rFont val="Cambria"/>
              <charset val="1"/>
              <family val="0"/>
              <color rgb="FF000000"/>
              <sz val="11"/>
            </rPr>
            <t>Horn, Corinne</t>
          </r>
          <r>
            <rPr>
              <rFont val="Calibri"/>
              <charset val="1"/>
              <family val="2"/>
              <color rgb="FF000000"/>
              <sz val="11"/>
            </rPr>
            <t xml:space="preserve"> and </t>
          </r>
          <r>
            <rPr>
              <rFont val="Cambria"/>
              <charset val="1"/>
              <family val="0"/>
              <color rgb="FF000000"/>
              <sz val="11"/>
            </rPr>
            <t>Zadeh, Reza</t>
          </r>
          <r>
            <rPr>
              <rFont val="Calibri"/>
              <charset val="1"/>
              <family val="2"/>
              <color rgb="FF000000"/>
              <sz val="11"/>
            </rPr>
            <t xml:space="preserve"> and </t>
          </r>
          <r>
            <rPr>
              <rFont val="Cambria"/>
              <charset val="1"/>
              <family val="0"/>
              <color rgb="FF000000"/>
              <sz val="11"/>
            </rPr>
            <t>Boyd, Stephen</t>
          </r>
          <r>
            <rPr>
              <rFont val="Calibri"/>
              <charset val="1"/>
              <family val="2"/>
              <color rgb="FF000000"/>
              <sz val="11"/>
            </rPr>
            <t xml:space="preserve"> and </t>
          </r>
          <r>
            <rPr>
              <rFont val="Cambria"/>
              <charset val="1"/>
              <family val="0"/>
              <color rgb="FF000000"/>
              <sz val="11"/>
            </rPr>
            <t>others</t>
          </r>
        </is>
      </c>
      <c r="E261" s="19" t="n"/>
      <c r="F261" s="19" t="inlineStr">
        <is>
          <t>GeneralizedLowRankMo261</t>
        </is>
      </c>
      <c r="G261" s="19" t="n"/>
      <c r="H261" s="19" t="n"/>
      <c r="I261" s="19" t="n"/>
      <c r="J261" s="19" t="n"/>
      <c r="K261" s="19" t="n"/>
      <c r="L261" s="19" t="inlineStr">
        <is>
          <t>article</t>
        </is>
      </c>
      <c r="M261" s="19" t="n"/>
      <c r="N261" s="19" t="n"/>
      <c r="O261" s="19" t="n"/>
      <c r="P261" s="19" t="n"/>
      <c r="Q261" s="19" t="n"/>
      <c r="R261" s="19" t="n"/>
      <c r="S261" s="19" t="inlineStr">
        <is>
          <t>Foundations and Trends{\textregistered} in Machine Learning</t>
        </is>
      </c>
      <c r="T261" s="19" t="n"/>
      <c r="U261" s="19" t="n"/>
      <c r="V261" s="19" t="inlineStr">
        <is>
          <t>1</t>
        </is>
      </c>
      <c r="W261" s="19" t="n"/>
      <c r="X261" s="19" t="inlineStr">
        <is>
          <t>1--118</t>
        </is>
      </c>
      <c r="Y261" s="19" t="inlineStr">
        <is>
          <t>Now Publishers, Inc.</t>
        </is>
      </c>
      <c r="Z261" s="19" t="n"/>
      <c r="AA261" s="20" t="inlineStr">
        <is>
          <t>Generalized low rank models</t>
        </is>
      </c>
      <c r="AB261" s="19" t="inlineStr">
        <is>
          <t>https://www.nowpublishers.com/article/Details/MAL-055</t>
        </is>
      </c>
      <c r="AC261" s="19" t="inlineStr">
        <is>
          <t>9</t>
        </is>
      </c>
      <c r="AD261" s="19" t="inlineStr">
        <is>
          <t>2016</t>
        </is>
      </c>
      <c r="AE261" s="21">
        <f>FALSE()</f>
        <v/>
      </c>
    </row>
    <row r="262" ht="15" customHeight="1" s="17">
      <c r="A262" s="19" t="n"/>
      <c r="B262" s="19" t="n"/>
      <c r="C262" s="19" t="n"/>
      <c r="D262" s="20" t="inlineStr">
        <is>
          <t>Appel, Gil and Neelbauer, Juliana and Schweidel, David A.</t>
        </is>
      </c>
      <c r="E262" s="19" t="n"/>
      <c r="F262" s="19" t="inlineStr">
        <is>
          <t>GenerativeAIHasanInt262</t>
        </is>
      </c>
      <c r="G262" s="19" t="n"/>
      <c r="H262" s="19" t="n"/>
      <c r="I262" s="19" t="n"/>
      <c r="J262" s="19" t="n"/>
      <c r="K262" s="19" t="n"/>
      <c r="L262" s="19" t="inlineStr">
        <is>
          <t>misc</t>
        </is>
      </c>
      <c r="M262" s="19" t="n"/>
      <c r="N262" s="19" t="n"/>
      <c r="O262" s="19" t="n"/>
      <c r="P262" s="19" t="n"/>
      <c r="Q262" s="19" t="n"/>
      <c r="R262" s="19" t="n"/>
      <c r="S262" s="19" t="inlineStr">
        <is>
          <t>Harvard Business Review</t>
        </is>
      </c>
      <c r="T262" s="19" t="n"/>
      <c r="U262" s="19" t="n"/>
      <c r="V262" s="19" t="n"/>
      <c r="W262" s="19" t="n"/>
      <c r="X262" s="19" t="n"/>
      <c r="Y262" s="19" t="n"/>
      <c r="Z262" s="19" t="n"/>
      <c r="AA262" s="20" t="inlineStr">
        <is>
          <t>Generative {AI} has an intellectual property problem</t>
        </is>
      </c>
      <c r="AB262" s="20" t="inlineStr">
        <is>
          <t>https://hbr.org/2023/04/generative-ai-has-an-intellectual-property-problem</t>
        </is>
      </c>
      <c r="AC262" s="19" t="n"/>
      <c r="AD262" s="19" t="n"/>
      <c r="AE262" s="21">
        <f>FALSE()</f>
        <v/>
      </c>
    </row>
    <row r="263" ht="15" customHeight="1" s="17">
      <c r="A263" s="19" t="n"/>
      <c r="B263" s="19" t="n"/>
      <c r="C263" s="19" t="n"/>
      <c r="D263" s="20" t="inlineStr">
        <is>
          <t>Storchan, Victor and Kumar, Ravin and Chowdhury, Rumman and Goldfarb-Tarrant, Seraphina and Cattell, Sven</t>
        </is>
      </c>
      <c r="E263" s="19" t="n"/>
      <c r="F263" s="19" t="inlineStr">
        <is>
          <t>GenerativeAIRedTeami263</t>
        </is>
      </c>
      <c r="G263" s="19" t="n"/>
      <c r="H263" s="19" t="n"/>
      <c r="I263" s="19" t="n"/>
      <c r="J263" s="19" t="n"/>
      <c r="K263" s="19" t="n"/>
      <c r="L263" s="19" t="inlineStr">
        <is>
          <t>misc</t>
        </is>
      </c>
      <c r="M263" s="19" t="n"/>
      <c r="N263" s="19" t="n"/>
      <c r="O263" s="19" t="n"/>
      <c r="P263" s="19" t="n"/>
      <c r="Q263" s="19" t="n"/>
      <c r="R263" s="19" t="n"/>
      <c r="S263" s="19" t="n"/>
      <c r="T263" s="19" t="n"/>
      <c r="U263" s="19" t="n"/>
      <c r="V263" s="19" t="n"/>
      <c r="W263" s="19" t="n"/>
      <c r="X263" s="19" t="n"/>
      <c r="Y263" s="19" t="n"/>
      <c r="Z263" s="19" t="n"/>
      <c r="AA263" s="20" t="inlineStr">
        <is>
          <t>Generative {AI} red teaming challenge: transparency report</t>
        </is>
      </c>
      <c r="AB263" s="20" t="inlineStr">
        <is>
          <t>https://www.scribd.com/document/748509452/2024-Generative-AI-Red-Teaming-Transparency-Report</t>
        </is>
      </c>
      <c r="AC263" s="19" t="n"/>
      <c r="AD263" s="19" t="inlineStr">
        <is>
          <t>2024</t>
        </is>
      </c>
      <c r="AE263" s="21">
        <f>FALSE()</f>
        <v/>
      </c>
    </row>
    <row r="264" ht="15" customHeight="1" s="17">
      <c r="A264" s="19" t="n"/>
      <c r="B264" s="19" t="n"/>
      <c r="C264" s="19" t="n"/>
      <c r="D26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Atherton, Daniel</t>
          </r>
        </is>
      </c>
      <c r="E264" s="19" t="n"/>
      <c r="F264" s="19" t="inlineStr">
        <is>
          <t>GenerativeAIRiskMana264</t>
        </is>
      </c>
      <c r="G264" s="19" t="n"/>
      <c r="H264" s="19" t="n"/>
      <c r="I264" s="19" t="n"/>
      <c r="J264" s="19" t="n"/>
      <c r="K264" s="19" t="n"/>
      <c r="L264" s="19" t="inlineStr">
        <is>
          <t>misc</t>
        </is>
      </c>
      <c r="M264" s="19" t="n"/>
      <c r="N264" s="19" t="inlineStr">
        <is>
          <t>GitHub Repository</t>
        </is>
      </c>
      <c r="O264" s="19" t="n"/>
      <c r="P264" s="19" t="n"/>
      <c r="Q264" s="19" t="n"/>
      <c r="R264" s="19" t="n"/>
      <c r="S264" s="19" t="n"/>
      <c r="T264" s="19" t="n"/>
      <c r="U264" s="19" t="n"/>
      <c r="V264" s="19" t="n"/>
      <c r="W264" s="19" t="n"/>
      <c r="X264" s="19" t="n"/>
      <c r="Y264" s="19" t="n"/>
      <c r="Z264" s="19" t="n"/>
      <c r="AA264" s="20" t="inlineStr">
        <is>
          <t>Generative {AI} risk management resources</t>
        </is>
      </c>
      <c r="AB264" s="20" t="inlineStr">
        <is>
          <t>https://github.com/jphall663/gai_risk_management</t>
        </is>
      </c>
      <c r="AC264" s="19" t="n"/>
      <c r="AD264" s="19" t="inlineStr">
        <is>
          <t>2024</t>
        </is>
      </c>
      <c r="AE264" s="21">
        <f>FALSE()</f>
        <v/>
      </c>
    </row>
    <row r="265" ht="15" customHeight="1" s="17">
      <c r="A265" s="19" t="inlineStr">
        <is>
          <t>The widespread use of Chat Generative Pre-trained Transformer (known as ChatGPT) and other emerging technology that is powered by generative artificial intelligence (GenAI) has drawn attention to the potential ethical issues they can cause, especially in high-stakes applications such as health care, but ethical discussions have not yet been translated into operationalisable solutions. Furthermore, ongoing ethical discussions often neglect other types of GenAI that have been used to synthesise data (eg, images) for research and practical purposes, which resolve some ethical issues and expose others. We did a scoping review of the ethical discussions on GenAI in health care to comprehensively analyse gaps in the research. To reduce the gaps, we have developed a checklist for comprehensive assessment and evaluation of ethical discussions in GenAI research. The checklist can be integrated into peer review and publication systems to enhance GenAI research and might be useful for ethics-related disclosures for GenAI-powered products and health-care applications of such products and beyond.</t>
        </is>
      </c>
      <c r="B265" s="19" t="n"/>
      <c r="C265" s="19" t="n"/>
      <c r="D265" s="20" t="inlineStr">
        <is>
          <t>Ning, Yilin and Teixayavong, Salinelat and Shang, Yuqing and Savulescu, Julian and Nagaraj, Vaishaanth and Miao, Di and Mertens, Mayli and Ting, Daniel Shu Wei and Ong, Jasmine Chiat Ling and Liu, Mingxuan and Cao, Jiuwen and Dunn, Michael and Vaughan, Roger and Ong, Marcus Eng Hock and Sung, Joseph Jao-Yiu and Topol, Eric J and Liu, Nan</t>
        </is>
      </c>
      <c r="E265" s="19" t="n"/>
      <c r="F265" s="19" t="inlineStr">
        <is>
          <t>Generativeartificial265</t>
        </is>
      </c>
      <c r="G265" s="19" t="n"/>
      <c r="H265" s="19" t="n"/>
      <c r="I265" s="19" t="inlineStr">
        <is>
          <t>10.1016/S2589-7500(24)00143-2</t>
        </is>
      </c>
      <c r="J265" s="19" t="n"/>
      <c r="K265" s="19" t="n"/>
      <c r="L265" s="19" t="inlineStr">
        <is>
          <t>article</t>
        </is>
      </c>
      <c r="M265" s="19" t="n"/>
      <c r="N265" s="19" t="n"/>
      <c r="O265" s="19" t="n"/>
      <c r="P265" s="19" t="n"/>
      <c r="Q265" s="19" t="inlineStr">
        <is>
          <t>2589-7500</t>
        </is>
      </c>
      <c r="R265" s="19" t="n"/>
      <c r="S265" s="19" t="inlineStr">
        <is>
          <t>The Lancet Digital Health</t>
        </is>
      </c>
      <c r="T265" s="19" t="n"/>
      <c r="U265" s="19" t="inlineStr">
        <is>
          <t>nov</t>
        </is>
      </c>
      <c r="V265" s="19" t="inlineStr">
        <is>
          <t>11</t>
        </is>
      </c>
      <c r="W265" s="19" t="n"/>
      <c r="X265" s="19" t="inlineStr">
        <is>
          <t>e848--e856</t>
        </is>
      </c>
      <c r="Y265" s="19" t="n"/>
      <c r="Z265" s="19" t="n"/>
      <c r="AA265" s="19" t="inlineStr">
        <is>
          <t>Generative artificial intelligence and ethical considerations in health care: a scoping review and ethics checklist</t>
        </is>
      </c>
      <c r="AB265" s="19" t="inlineStr">
        <is>
          <t>https://www.sciencedirect.com/science/article/pii/S2589750024001432</t>
        </is>
      </c>
      <c r="AC265" s="19" t="inlineStr">
        <is>
          <t>6</t>
        </is>
      </c>
      <c r="AD265" s="19" t="inlineStr">
        <is>
          <t>2024</t>
        </is>
      </c>
      <c r="AE265" s="21">
        <f>FALSE()</f>
        <v/>
      </c>
    </row>
    <row r="266" ht="15" customHeight="1" s="17">
      <c r="A266" s="19" t="n"/>
      <c r="B266" s="19" t="n"/>
      <c r="C266" s="19" t="n"/>
      <c r="D266" s="20" t="inlineStr">
        <is>
          <t>{Hack the Future}</t>
        </is>
      </c>
      <c r="E266" s="19" t="n"/>
      <c r="F266" s="19" t="inlineStr">
        <is>
          <t>GenerativeRedTeamCha266</t>
        </is>
      </c>
      <c r="G266" s="19" t="n"/>
      <c r="H266" s="19" t="n"/>
      <c r="I266" s="19" t="n"/>
      <c r="J266" s="19" t="n"/>
      <c r="K266" s="19" t="n"/>
      <c r="L266" s="19" t="inlineStr">
        <is>
          <t>misc</t>
        </is>
      </c>
      <c r="M266" s="19" t="n"/>
      <c r="N266" s="19" t="n"/>
      <c r="O266" s="19" t="n"/>
      <c r="P266" s="19" t="n"/>
      <c r="Q266" s="19" t="n"/>
      <c r="R266" s="19" t="n"/>
      <c r="S266" s="19" t="n"/>
      <c r="T266" s="19" t="n"/>
      <c r="U266" s="19" t="n"/>
      <c r="V266" s="19" t="n"/>
      <c r="W266" s="19" t="n"/>
      <c r="X266" s="19" t="n"/>
      <c r="Y266" s="19" t="n"/>
      <c r="Z266" s="19" t="n"/>
      <c r="AA266" s="20" t="inlineStr">
        <is>
          <t>Generative red team challenge opens next friday at {DEF} {CON} 31</t>
        </is>
      </c>
      <c r="AB266" s="20" t="inlineStr">
        <is>
          <t>https://www.hackthefuture.com/news/generative-red-team-challenge-opens-next-friday-at-def-con-31</t>
        </is>
      </c>
      <c r="AC266" s="19" t="n"/>
      <c r="AD266" s="19" t="inlineStr">
        <is>
          <t>2023</t>
        </is>
      </c>
      <c r="AE266" s="21">
        <f>FALSE()</f>
        <v/>
      </c>
    </row>
    <row r="267" ht="15" customHeight="1" s="17">
      <c r="A267" s="19" t="n"/>
      <c r="B267" s="19" t="n"/>
      <c r="C267" s="19" t="n"/>
      <c r="D267" s="23" t="inlineStr">
        <is>
          <r>
            <rPr>
              <rFont val="Cambria"/>
              <charset val="1"/>
              <family val="0"/>
              <color rgb="FF000000"/>
              <sz val="11"/>
            </rPr>
            <t>Buehler, Kevin</t>
          </r>
          <r>
            <rPr>
              <rFont val="Calibri"/>
              <charset val="1"/>
              <family val="2"/>
              <color rgb="FF000000"/>
              <sz val="11"/>
            </rPr>
            <t xml:space="preserve"> and </t>
          </r>
          <r>
            <rPr>
              <rFont val="Cambria"/>
              <charset val="1"/>
              <family val="0"/>
              <color rgb="FF000000"/>
              <sz val="11"/>
            </rPr>
            <t>Dooley, Rachel</t>
          </r>
          <r>
            <rPr>
              <rFont val="Calibri"/>
              <charset val="1"/>
              <family val="2"/>
              <color rgb="FF000000"/>
              <sz val="11"/>
            </rPr>
            <t xml:space="preserve"> and </t>
          </r>
          <r>
            <rPr>
              <rFont val="Cambria"/>
              <charset val="1"/>
              <family val="0"/>
              <color rgb="FF000000"/>
              <sz val="11"/>
            </rPr>
            <t>Grennan, Liz</t>
          </r>
          <r>
            <rPr>
              <rFont val="Calibri"/>
              <charset val="1"/>
              <family val="2"/>
              <color rgb="FF000000"/>
              <sz val="11"/>
            </rPr>
            <t xml:space="preserve"> and </t>
          </r>
          <r>
            <rPr>
              <rFont val="Cambria"/>
              <charset val="1"/>
              <family val="0"/>
              <color rgb="FF000000"/>
              <sz val="11"/>
            </rPr>
            <t>Singla, Alex</t>
          </r>
          <r>
            <rPr>
              <rFont val="Calibri"/>
              <charset val="1"/>
              <family val="2"/>
              <color rgb="FF000000"/>
              <sz val="11"/>
            </rPr>
            <t xml:space="preserve"> and </t>
          </r>
          <r>
            <rPr>
              <rFont val="Cambria"/>
              <charset val="1"/>
              <family val="0"/>
              <color rgb="FF000000"/>
              <sz val="11"/>
            </rPr>
            <t>Burt, Andrew</t>
          </r>
          <r>
            <rPr>
              <rFont val="Calibri"/>
              <charset val="1"/>
              <family val="2"/>
              <color rgb="FF000000"/>
              <sz val="11"/>
            </rPr>
            <t xml:space="preserve"> and </t>
          </r>
          <r>
            <rPr>
              <rFont val="Cambria"/>
              <charset val="1"/>
              <family val="0"/>
              <color rgb="FF000000"/>
              <sz val="11"/>
            </rPr>
            <t>Hall, Patrick</t>
          </r>
        </is>
      </c>
      <c r="E267" s="19" t="n"/>
      <c r="F267" s="19" t="inlineStr">
        <is>
          <t>Gettingtoknowandmana267</t>
        </is>
      </c>
      <c r="G267" s="19" t="n"/>
      <c r="H267" s="19" t="n"/>
      <c r="I267" s="19" t="n"/>
      <c r="J267" s="19" t="n"/>
      <c r="K267" s="19" t="n"/>
      <c r="L267" s="19" t="inlineStr">
        <is>
          <t>misc</t>
        </is>
      </c>
      <c r="M267" s="19" t="n"/>
      <c r="N267" s="19" t="n"/>
      <c r="O267" s="19" t="n"/>
      <c r="P267" s="19" t="n"/>
      <c r="Q267" s="19" t="n"/>
      <c r="R267" s="19" t="n"/>
      <c r="S267" s="19" t="n"/>
      <c r="T267" s="19" t="n"/>
      <c r="U267" s="19" t="n"/>
      <c r="V267" s="19" t="n"/>
      <c r="W267" s="19" t="n"/>
      <c r="X267" s="19" t="n"/>
      <c r="Y267" s="19" t="inlineStr">
        <is>
          <t>Mckinsey.com</t>
        </is>
      </c>
      <c r="Z267" s="19" t="n"/>
      <c r="AA267" s="20" t="inlineStr">
        <is>
          <t>Getting to know—and manage—your biggest {AI} risks</t>
        </is>
      </c>
      <c r="AB267" s="20" t="inlineStr">
        <is>
          <t>https://www.mckinsey.com/capabilities/quantumblack/our-insights/getting-to-know-and-manage-your-biggest-ai-risks</t>
        </is>
      </c>
      <c r="AC267" s="19" t="n"/>
      <c r="AD267" s="19" t="inlineStr">
        <is>
          <t>2021</t>
        </is>
      </c>
      <c r="AE267" s="21">
        <f>FALSE()</f>
        <v/>
      </c>
    </row>
    <row r="268" ht="15" customHeight="1" s="17">
      <c r="A268" s="19" t="n"/>
      <c r="B268" s="19" t="inlineStr">
        <is>
          <t>arXiv</t>
        </is>
      </c>
      <c r="C268" s="19" t="n"/>
      <c r="D268" s="20" t="inlineStr">
        <is>
          <t>Shan, Shawn and Cryan, Jenna and Wenger, Emily and Zheng, Haitao and Hanocka, Rana and Zhao, Ben Y</t>
        </is>
      </c>
      <c r="E268" s="19" t="inlineStr">
        <is>
          <t>32nd USENIX Security Symposium (USENIX Security 23)</t>
        </is>
      </c>
      <c r="F268" s="19" t="inlineStr">
        <is>
          <t>GlazeProtectingartis268</t>
        </is>
      </c>
      <c r="G268" s="19" t="n"/>
      <c r="H268" s="19" t="n"/>
      <c r="I268" s="19" t="n"/>
      <c r="J268" s="19" t="n"/>
      <c r="K268" s="19" t="n"/>
      <c r="L268" s="19" t="inlineStr">
        <is>
          <t>inproceedings</t>
        </is>
      </c>
      <c r="M268" s="19" t="inlineStr">
        <is>
          <t>2302.04222</t>
        </is>
      </c>
      <c r="N268" s="19" t="n"/>
      <c r="O268" s="19" t="n"/>
      <c r="P268" s="19" t="n"/>
      <c r="Q268" s="19" t="n"/>
      <c r="R268" s="19" t="n"/>
      <c r="S268" s="19" t="n"/>
      <c r="T268" s="19" t="n"/>
      <c r="U268" s="19" t="n"/>
      <c r="V268" s="19" t="n"/>
      <c r="W268" s="19" t="n"/>
      <c r="X268" s="19" t="inlineStr">
        <is>
          <t>2187--2204</t>
        </is>
      </c>
      <c r="Y268" s="19" t="n"/>
      <c r="Z268" s="19" t="n"/>
      <c r="AA268" s="20" t="inlineStr">
        <is>
          <t>Glaze: protecting artists from style mimicry by $\{$text-to-image$\}$ models</t>
        </is>
      </c>
      <c r="AB268" s="20" t="inlineStr">
        <is>
          <t>https://arxiv.org/abs/2302.04222</t>
        </is>
      </c>
      <c r="AC268" s="19" t="n"/>
      <c r="AD268" s="19" t="inlineStr">
        <is>
          <t>2023</t>
        </is>
      </c>
      <c r="AE268" s="21">
        <f>FALSE()</f>
        <v/>
      </c>
    </row>
    <row r="269" ht="15" customHeight="1" s="17">
      <c r="A269" s="19" t="n"/>
      <c r="B269" s="19" t="n"/>
      <c r="C269" s="19" t="n"/>
      <c r="D269" s="20" t="inlineStr">
        <is>
          <t>{International Association of Privacy Professionals}</t>
        </is>
      </c>
      <c r="E269" s="19" t="n"/>
      <c r="F269" s="19" t="inlineStr">
        <is>
          <t>GlobalLawandPolicyTr269</t>
        </is>
      </c>
      <c r="G269" s="19" t="n"/>
      <c r="H269" s="19" t="n"/>
      <c r="I269" s="19" t="n"/>
      <c r="J269" s="19" t="n"/>
      <c r="K269" s="19" t="n"/>
      <c r="L269" s="19" t="inlineStr">
        <is>
          <t>misc</t>
        </is>
      </c>
      <c r="M269" s="19" t="n"/>
      <c r="N269" s="19" t="n"/>
      <c r="O269" s="19" t="n"/>
      <c r="P269" s="19" t="n"/>
      <c r="Q269" s="19" t="n"/>
      <c r="R269" s="19" t="n"/>
      <c r="S269" s="19" t="n"/>
      <c r="T269" s="19" t="n"/>
      <c r="U269" s="19" t="n"/>
      <c r="V269" s="19" t="n"/>
      <c r="W269" s="19" t="n"/>
      <c r="X269" s="19" t="n"/>
      <c r="Y269" s="19" t="n"/>
      <c r="Z269" s="19" t="n"/>
      <c r="AA269" s="20" t="inlineStr">
        <is>
          <t>Global law and policy tracker</t>
        </is>
      </c>
      <c r="AB269" s="20" t="inlineStr">
        <is>
          <t>https://iapp.org/resources/article/global-ai-legislation-tracker/</t>
        </is>
      </c>
      <c r="AC269" s="19" t="n"/>
      <c r="AD269" s="19" t="n"/>
      <c r="AE269" s="21">
        <f>FALSE()</f>
        <v/>
      </c>
    </row>
    <row r="270" ht="15" customHeight="1" s="17">
      <c r="A270" s="19" t="n"/>
      <c r="B270" s="19" t="n"/>
      <c r="C270" s="19" t="n"/>
      <c r="D270" s="20" t="inlineStr">
        <is>
          <t>Kohavi, R. and Provost, F.</t>
        </is>
      </c>
      <c r="E270" s="19" t="n"/>
      <c r="F270" s="19" t="inlineStr">
        <is>
          <t>GlossaryofTermsSpeci270</t>
        </is>
      </c>
      <c r="G270" s="19" t="n"/>
      <c r="H270" s="19" t="n"/>
      <c r="I270" s="19" t="n"/>
      <c r="J270" s="19" t="n"/>
      <c r="K270" s="19" t="n"/>
      <c r="L270" s="19" t="inlineStr">
        <is>
          <t>misc</t>
        </is>
      </c>
      <c r="M270" s="19" t="n"/>
      <c r="N270" s="19" t="n"/>
      <c r="O270" s="19" t="n"/>
      <c r="P270" s="19" t="n"/>
      <c r="Q270" s="19" t="n"/>
      <c r="R270" s="19" t="n"/>
      <c r="S270" s="19" t="n"/>
      <c r="T270" s="19" t="n"/>
      <c r="U270" s="19" t="n"/>
      <c r="V270" s="19" t="n"/>
      <c r="W270" s="19" t="n"/>
      <c r="X270" s="19" t="n"/>
      <c r="Y270" s="19" t="n"/>
      <c r="Z270" s="19" t="n"/>
      <c r="AA270" s="20" t="inlineStr">
        <is>
          <t>Glossary of terms special issue on applications of machine learning and the knowledge discovery process</t>
        </is>
      </c>
      <c r="AB270" s="20" t="inlineStr">
        <is>
          <t>http://robotics.stanford.edu/~ronnyk/glossary.html</t>
        </is>
      </c>
      <c r="AC270" s="19" t="n"/>
      <c r="AD270" s="19" t="inlineStr">
        <is>
          <t>1998</t>
        </is>
      </c>
      <c r="AE270" s="21">
        <f>FALSE()</f>
        <v/>
      </c>
    </row>
    <row r="271" ht="15" customHeight="1" s="17">
      <c r="A271" s="19" t="n"/>
      <c r="B271" s="19" t="n"/>
      <c r="C271" s="19" t="n"/>
      <c r="D271" s="20" t="inlineStr">
        <is>
          <t>Pennington, Jeffrey and Socher, Richard and Manning, Christopher D.</t>
        </is>
      </c>
      <c r="E271" s="19" t="inlineStr">
        <is>
          <t>Proceedings of the 2014 conference on empirical methods in natural language processing (EMNLP)</t>
        </is>
      </c>
      <c r="F271" s="19" t="inlineStr">
        <is>
          <t>GloveGlobalvectorsfo271</t>
        </is>
      </c>
      <c r="G271" s="19" t="n"/>
      <c r="H271" s="19" t="n"/>
      <c r="I271" s="19" t="n"/>
      <c r="J271" s="19" t="n"/>
      <c r="K271" s="19" t="n"/>
      <c r="L271" s="19" t="inlineStr">
        <is>
          <t>inproceedings</t>
        </is>
      </c>
      <c r="M271" s="19" t="n"/>
      <c r="N271" s="19" t="n"/>
      <c r="O271" s="19" t="n"/>
      <c r="P271" s="19" t="n"/>
      <c r="Q271" s="19" t="n"/>
      <c r="R271" s="19" t="n"/>
      <c r="S271" s="19" t="n"/>
      <c r="T271" s="19" t="n"/>
      <c r="U271" s="19" t="n"/>
      <c r="V271" s="19" t="n"/>
      <c r="W271" s="19" t="n"/>
      <c r="X271" s="19" t="inlineStr">
        <is>
          <t>1532--1543</t>
        </is>
      </c>
      <c r="Y271" s="19" t="n"/>
      <c r="Z271" s="19" t="n"/>
      <c r="AA271" s="20" t="inlineStr">
        <is>
          <t>Glove: global vectors for word representation</t>
        </is>
      </c>
      <c r="AB271" s="20" t="inlineStr">
        <is>
          <t>https://aclanthology.org/D14-1162.pdf</t>
        </is>
      </c>
      <c r="AC271" s="19" t="n"/>
      <c r="AD271" s="19" t="inlineStr">
        <is>
          <t>2014</t>
        </is>
      </c>
      <c r="AE271" s="21">
        <f>FALSE()</f>
        <v/>
      </c>
    </row>
    <row r="272" ht="15" customHeight="1" s="17">
      <c r="A272" s="19" t="n"/>
      <c r="B272" s="19" t="n"/>
      <c r="C272" s="19" t="n"/>
      <c r="D272" s="20" t="inlineStr">
        <is>
          <t>Wang, Alex and Singh, Amanpreet and Michael, Julian and Hill, Felix and Levy, Omer and Bowman, Samuel</t>
        </is>
      </c>
      <c r="E272" s="19" t="inlineStr">
        <is>
          <t>Proceedings of the 2018 EMNLP Workshop BlackboxNLP: Analyzing and Interpreting Neural Networks for NLP</t>
        </is>
      </c>
      <c r="F272" s="19" t="inlineStr">
        <is>
          <t>GLUEAMultitaskBenchm272</t>
        </is>
      </c>
      <c r="G272" s="19" t="n"/>
      <c r="H272" s="19" t="n"/>
      <c r="I272" s="19" t="n"/>
      <c r="J272" s="19" t="n"/>
      <c r="K272" s="19" t="n"/>
      <c r="L272" s="19" t="inlineStr">
        <is>
          <t>inproceedings</t>
        </is>
      </c>
      <c r="M272" s="19" t="n"/>
      <c r="N272" s="19" t="n"/>
      <c r="O272" s="19" t="n"/>
      <c r="P272" s="19" t="n"/>
      <c r="Q272" s="19" t="n"/>
      <c r="R272" s="19" t="n"/>
      <c r="S272" s="19" t="n"/>
      <c r="T272" s="19" t="n"/>
      <c r="U272" s="19" t="n"/>
      <c r="V272" s="19" t="n"/>
      <c r="W272" s="19" t="n"/>
      <c r="X272" s="19" t="inlineStr">
        <is>
          <t>353--355</t>
        </is>
      </c>
      <c r="Y272" s="19" t="n"/>
      <c r="Z272" s="19" t="n"/>
      <c r="AA272" s="20" t="inlineStr">
        <is>
          <t>{GLUE}: a multi-task benchmark and analysis platform for natural language understanding</t>
        </is>
      </c>
      <c r="AB272" s="20" t="inlineStr">
        <is>
          <t>https://aclanthology.org/W18-5446.pdf</t>
        </is>
      </c>
      <c r="AC272" s="19" t="n"/>
      <c r="AD272" s="19" t="inlineStr">
        <is>
          <t>2018</t>
        </is>
      </c>
      <c r="AE272" s="21">
        <f>FALSE()</f>
        <v/>
      </c>
    </row>
    <row r="273" ht="15" customHeight="1" s="17">
      <c r="A273" s="19" t="n"/>
      <c r="B273" s="19" t="inlineStr">
        <is>
          <t>arXiv</t>
        </is>
      </c>
      <c r="C273" s="19" t="n"/>
      <c r="D273" s="20" t="inlineStr">
        <is>
          <t>Szegedy, Christian and Liu, Wei and Jia, Yangqing and Sermanet, Pierre and Reed, Scott E. and Anguelov, Dragomir and Erhan, Dumitru and Vanhoucke, Vincent and Rabinovich, Andrew</t>
        </is>
      </c>
      <c r="E273" s="19" t="n"/>
      <c r="F273" s="19" t="inlineStr">
        <is>
          <t>GoingDeeperwithConvo273</t>
        </is>
      </c>
      <c r="G273" s="19" t="n"/>
      <c r="H273" s="19" t="n"/>
      <c r="I273" s="19" t="n"/>
      <c r="J273" s="19" t="n"/>
      <c r="K273" s="19" t="n"/>
      <c r="L273" s="19" t="inlineStr">
        <is>
          <t>misc</t>
        </is>
      </c>
      <c r="M273" s="19" t="inlineStr">
        <is>
          <t>1409.4842</t>
        </is>
      </c>
      <c r="N273" s="19" t="n"/>
      <c r="O273" s="19" t="n"/>
      <c r="P273" s="19" t="n"/>
      <c r="Q273" s="19" t="n"/>
      <c r="R273" s="19" t="n"/>
      <c r="S273" s="19" t="n"/>
      <c r="T273" s="19" t="n"/>
      <c r="U273" s="19" t="n"/>
      <c r="V273" s="19" t="n"/>
      <c r="W273" s="19" t="n"/>
      <c r="X273" s="19" t="n"/>
      <c r="Y273" s="19" t="n"/>
      <c r="Z273" s="19" t="n"/>
      <c r="AA273" s="20" t="inlineStr">
        <is>
          <t>Going deeper with convolutions</t>
        </is>
      </c>
      <c r="AB273" s="20" t="inlineStr">
        <is>
          <t>https://arxiv.org/abs/1409.4842</t>
        </is>
      </c>
      <c r="AC273" s="19" t="n"/>
      <c r="AD273" s="19" t="inlineStr">
        <is>
          <t>2014</t>
        </is>
      </c>
      <c r="AE273" s="21">
        <f>FALSE()</f>
        <v/>
      </c>
    </row>
    <row r="274" ht="15" customHeight="1" s="17">
      <c r="A274" s="19" t="n"/>
      <c r="B274" s="19" t="n"/>
      <c r="C274" s="19" t="n"/>
      <c r="D274" s="20" t="inlineStr">
        <is>
          <t>Vela, E. and others</t>
        </is>
      </c>
      <c r="E274" s="19" t="n"/>
      <c r="F274" s="19" t="inlineStr">
        <is>
          <t>GooglesRewardCriteri274</t>
        </is>
      </c>
      <c r="G274" s="19" t="n"/>
      <c r="H274" s="19" t="n"/>
      <c r="I274" s="19" t="n"/>
      <c r="J274" s="19" t="n"/>
      <c r="K274" s="19" t="n"/>
      <c r="L274" s="19" t="inlineStr">
        <is>
          <t>misc</t>
        </is>
      </c>
      <c r="M274" s="19" t="n"/>
      <c r="N274" s="19" t="n"/>
      <c r="O274" s="19" t="n"/>
      <c r="P274" s="19" t="n"/>
      <c r="Q274" s="19" t="n"/>
      <c r="R274" s="19" t="n"/>
      <c r="S274" s="19" t="n"/>
      <c r="T274" s="19" t="n"/>
      <c r="U274" s="19" t="n"/>
      <c r="V274" s="19" t="n"/>
      <c r="W274" s="19" t="n"/>
      <c r="X274" s="19" t="n"/>
      <c r="Y274" s="19" t="n"/>
      <c r="Z274" s="19" t="n"/>
      <c r="AA274" s="20" t="inlineStr">
        <is>
          <t>{Google}’s reward criteria for reporting bugs in {AI} products</t>
        </is>
      </c>
      <c r="AB274" s="20" t="inlineStr">
        <is>
          <t>https://security.googleblog.com/2023/10/googles-reward-criteria-for-reporting.html</t>
        </is>
      </c>
      <c r="AC274" s="19" t="n"/>
      <c r="AD274" s="19" t="inlineStr">
        <is>
          <t>2023</t>
        </is>
      </c>
      <c r="AE274" s="21">
        <f>FALSE()</f>
        <v/>
      </c>
    </row>
    <row r="275" ht="15" customHeight="1" s="17">
      <c r="A275" s="19" t="n"/>
      <c r="B275" s="19" t="n"/>
      <c r="C275" s="19" t="n"/>
      <c r="D275" s="20" t="inlineStr">
        <is>
          <t>{Organisation for Economic Co-operation and Development}</t>
        </is>
      </c>
      <c r="E275" s="19" t="n"/>
      <c r="F275" s="19" t="inlineStr">
        <is>
          <t>GoverningwithArtific275</t>
        </is>
      </c>
      <c r="G275" s="19" t="n"/>
      <c r="H275" s="19" t="n"/>
      <c r="I275" s="19" t="inlineStr">
        <is>
          <t>10.1787/26324bc2-en</t>
        </is>
      </c>
      <c r="J275" s="19" t="n"/>
      <c r="K275" s="19" t="n"/>
      <c r="L275" s="19" t="inlineStr">
        <is>
          <t>misc</t>
        </is>
      </c>
      <c r="M275" s="19" t="n"/>
      <c r="N275" s="19" t="n"/>
      <c r="O275" s="19" t="n"/>
      <c r="P275" s="19" t="n"/>
      <c r="Q275" s="19" t="n"/>
      <c r="R275" s="19" t="n"/>
      <c r="S275" s="19" t="n"/>
      <c r="T275" s="19" t="n"/>
      <c r="U275" s="19" t="inlineStr">
        <is>
          <t>jun</t>
        </is>
      </c>
      <c r="V275" s="19" t="inlineStr">
        <is>
          <t>20</t>
        </is>
      </c>
      <c r="W275" s="19" t="n"/>
      <c r="X275" s="19" t="n"/>
      <c r="Y275" s="19" t="n"/>
      <c r="Z275" s="19" t="n"/>
      <c r="AA275" s="20" t="inlineStr">
        <is>
          <t>Governing with artificial intelligence</t>
        </is>
      </c>
      <c r="AB275" s="19" t="inlineStr">
        <is>
          <t>https://www.oecd.org/en/publications/governing-with-artificial-intelligence_26324bc2-en.html</t>
        </is>
      </c>
      <c r="AC275" s="19" t="n"/>
      <c r="AD275" s="19" t="inlineStr">
        <is>
          <t>2024</t>
        </is>
      </c>
      <c r="AE275" s="21">
        <f>FALSE()</f>
        <v/>
      </c>
    </row>
    <row r="276" ht="15" customHeight="1" s="17">
      <c r="A276" s="19" t="n"/>
      <c r="B276" s="19" t="inlineStr">
        <is>
          <t>arXiv</t>
        </is>
      </c>
      <c r="C276" s="19" t="n"/>
      <c r="D276" s="23" t="inlineStr">
        <is>
          <r>
            <rPr>
              <rFont val="Cambria"/>
              <charset val="1"/>
              <family val="0"/>
              <color rgb="FF000000"/>
              <sz val="11"/>
            </rPr>
            <t>Achiam, Josh</t>
          </r>
          <r>
            <rPr>
              <rFont val="Calibri"/>
              <charset val="1"/>
              <family val="2"/>
              <color rgb="FF000000"/>
              <sz val="11"/>
            </rPr>
            <t xml:space="preserve"> and </t>
          </r>
          <r>
            <rPr>
              <rFont val="Cambria"/>
              <charset val="1"/>
              <family val="0"/>
              <color rgb="FF000000"/>
              <sz val="11"/>
            </rPr>
            <t>others</t>
          </r>
        </is>
      </c>
      <c r="E276" s="19" t="n"/>
      <c r="F276" s="19" t="inlineStr">
        <is>
          <t>GPT4technicalreport276</t>
        </is>
      </c>
      <c r="G276" s="19" t="n"/>
      <c r="H276" s="19" t="n"/>
      <c r="I276" s="19" t="n"/>
      <c r="J276" s="19" t="n"/>
      <c r="K276" s="19" t="n"/>
      <c r="L276" s="19" t="inlineStr">
        <is>
          <t>misc</t>
        </is>
      </c>
      <c r="M276" s="19" t="inlineStr">
        <is>
          <t>2303.08774</t>
        </is>
      </c>
      <c r="N276" s="19" t="n"/>
      <c r="O276" s="19" t="n"/>
      <c r="P276" s="19" t="n"/>
      <c r="Q276" s="19" t="n"/>
      <c r="R276" s="19" t="n"/>
      <c r="S276" s="19" t="n"/>
      <c r="T276" s="19" t="n"/>
      <c r="U276" s="19" t="n"/>
      <c r="V276" s="19" t="n"/>
      <c r="W276" s="19" t="n"/>
      <c r="X276" s="19" t="n"/>
      <c r="Y276" s="19" t="n"/>
      <c r="Z276" s="19" t="n"/>
      <c r="AA276" s="20" t="inlineStr">
        <is>
          <t>{GPT-4} technical report</t>
        </is>
      </c>
      <c r="AB276" s="20" t="inlineStr">
        <is>
          <t>https://arxiv.org/abs/2303.08774</t>
        </is>
      </c>
      <c r="AC276" s="19" t="n"/>
      <c r="AD276" s="19" t="inlineStr">
        <is>
          <t>2024</t>
        </is>
      </c>
      <c r="AE276" s="21">
        <f>FALSE()</f>
        <v/>
      </c>
    </row>
    <row r="277" ht="15" customHeight="1" s="17">
      <c r="A277" s="19" t="n"/>
      <c r="B277" s="19" t="n"/>
      <c r="C277" s="19" t="n"/>
      <c r="D277" s="23" t="inlineStr">
        <is>
          <r>
            <rPr>
              <rFont val="Cambria"/>
              <charset val="1"/>
              <family val="0"/>
              <color rgb="FF000000"/>
              <sz val="11"/>
            </rPr>
            <t>Click, Cliff</t>
          </r>
          <r>
            <rPr>
              <rFont val="Calibri"/>
              <charset val="1"/>
              <family val="2"/>
              <color rgb="FF000000"/>
              <sz val="11"/>
            </rPr>
            <t xml:space="preserve"> and </t>
          </r>
          <r>
            <rPr>
              <rFont val="Cambria"/>
              <charset val="1"/>
              <family val="0"/>
              <color rgb="FF000000"/>
              <sz val="11"/>
            </rPr>
            <t>Lanford, J.</t>
          </r>
          <r>
            <rPr>
              <rFont val="Calibri"/>
              <charset val="1"/>
              <family val="2"/>
              <color rgb="FF000000"/>
              <sz val="11"/>
            </rPr>
            <t xml:space="preserve"> and </t>
          </r>
          <r>
            <rPr>
              <rFont val="Cambria"/>
              <charset val="1"/>
              <family val="0"/>
              <color rgb="FF000000"/>
              <sz val="11"/>
            </rPr>
            <t>Malohlava, Michal</t>
          </r>
          <r>
            <rPr>
              <rFont val="Calibri"/>
              <charset val="1"/>
              <family val="2"/>
              <color rgb="FF000000"/>
              <sz val="11"/>
            </rPr>
            <t xml:space="preserve"> and </t>
          </r>
          <r>
            <rPr>
              <rFont val="Cambria"/>
              <charset val="1"/>
              <family val="0"/>
              <color rgb="FF000000"/>
              <sz val="11"/>
            </rPr>
            <t>Parmar, Viraj</t>
          </r>
          <r>
            <rPr>
              <rFont val="Calibri"/>
              <charset val="1"/>
              <family val="2"/>
              <color rgb="FF000000"/>
              <sz val="11"/>
            </rPr>
            <t xml:space="preserve"> and </t>
          </r>
          <r>
            <rPr>
              <rFont val="Cambria"/>
              <charset val="1"/>
              <family val="0"/>
              <color rgb="FF000000"/>
              <sz val="11"/>
            </rPr>
            <t>Roark, Hank</t>
          </r>
        </is>
      </c>
      <c r="E277" s="19" t="n"/>
      <c r="F277" s="19" t="inlineStr">
        <is>
          <t>GradientBoostedModel277</t>
        </is>
      </c>
      <c r="G277" s="19" t="n"/>
      <c r="H277" s="19" t="n"/>
      <c r="I277" s="19" t="n"/>
      <c r="J277" s="19" t="n"/>
      <c r="K277" s="19" t="n"/>
      <c r="L277" s="19" t="inlineStr">
        <is>
          <t>manual</t>
        </is>
      </c>
      <c r="M277" s="19" t="n"/>
      <c r="N277" s="19" t="n"/>
      <c r="O277" s="19" t="n"/>
      <c r="P277" s="19" t="n"/>
      <c r="Q277" s="19" t="n"/>
      <c r="R277" s="19" t="n"/>
      <c r="S277" s="19" t="n"/>
      <c r="T277" s="19" t="n"/>
      <c r="U277" s="19" t="inlineStr">
        <is>
          <t>aug</t>
        </is>
      </c>
      <c r="V277" s="19" t="n"/>
      <c r="W277" s="19" t="n"/>
      <c r="X277" s="19" t="n"/>
      <c r="Y277" s="19" t="n"/>
      <c r="Z277" s="19" t="n"/>
      <c r="AA277" s="20" t="inlineStr">
        <is>
          <t>Gradient boosted models</t>
        </is>
      </c>
      <c r="AB277" s="20" t="inlineStr">
        <is>
          <t>https://h2o.ai/resources</t>
        </is>
      </c>
      <c r="AC277" s="19" t="n"/>
      <c r="AD277" s="19" t="inlineStr">
        <is>
          <t>2015</t>
        </is>
      </c>
      <c r="AE277" s="21">
        <f>FALSE()</f>
        <v/>
      </c>
    </row>
    <row r="278" ht="15" customHeight="1" s="17">
      <c r="A278" s="19" t="n"/>
      <c r="B278" s="19" t="n"/>
      <c r="C278" s="19" t="n"/>
      <c r="D278" s="20" t="inlineStr">
        <is>
          <t>LeCun, Yann and Bottou, Leon and Bengio, Yoshua and Haffner, Patrick</t>
        </is>
      </c>
      <c r="E278" s="19" t="n"/>
      <c r="F278" s="19" t="inlineStr">
        <is>
          <t>GradientBasedLearnin278</t>
        </is>
      </c>
      <c r="G278" s="19" t="n"/>
      <c r="H278" s="19" t="n"/>
      <c r="I278" s="19" t="n"/>
      <c r="J278" s="19" t="n"/>
      <c r="K278" s="19" t="n"/>
      <c r="L278" s="19" t="inlineStr">
        <is>
          <t>article</t>
        </is>
      </c>
      <c r="M278" s="19" t="n"/>
      <c r="N278" s="19" t="n"/>
      <c r="O278" s="19" t="n"/>
      <c r="P278" s="19" t="n"/>
      <c r="Q278" s="19" t="n"/>
      <c r="R278" s="19" t="n"/>
      <c r="S278" s="19" t="inlineStr">
        <is>
          <t>Proceedings of the IEEE</t>
        </is>
      </c>
      <c r="T278" s="19" t="n"/>
      <c r="U278" s="19" t="inlineStr">
        <is>
          <t>nov</t>
        </is>
      </c>
      <c r="V278" s="19" t="inlineStr">
        <is>
          <t>11</t>
        </is>
      </c>
      <c r="W278" s="19" t="n"/>
      <c r="X278" s="19" t="inlineStr">
        <is>
          <t>2278--2324</t>
        </is>
      </c>
      <c r="Y278" s="19" t="n"/>
      <c r="Z278" s="19" t="n"/>
      <c r="AA278" s="20" t="inlineStr">
        <is>
          <t>Gradient-based learning applied to document recognition</t>
        </is>
      </c>
      <c r="AB278" s="19" t="inlineStr">
        <is>
          <t>http://yann.lecun.com/exdb/publis/pdf/lecun-01a.pdf</t>
        </is>
      </c>
      <c r="AC278" s="19" t="inlineStr">
        <is>
          <t>86</t>
        </is>
      </c>
      <c r="AD278" s="19" t="inlineStr">
        <is>
          <t>1998</t>
        </is>
      </c>
      <c r="AE278" s="21">
        <f>FALSE()</f>
        <v/>
      </c>
    </row>
    <row r="279" ht="15" customHeight="1" s="17">
      <c r="A279" s="19" t="n"/>
      <c r="B279" s="19" t="n"/>
      <c r="C279" s="19" t="n"/>
      <c r="D279" s="20" t="inlineStr">
        <is>
          <t>Friedman, Jerome H.</t>
        </is>
      </c>
      <c r="E279" s="19" t="n"/>
      <c r="F279" s="19" t="inlineStr">
        <is>
          <t>GreedyFunctionApprox279</t>
        </is>
      </c>
      <c r="G279" s="19" t="n"/>
      <c r="H279" s="19" t="n"/>
      <c r="I279" s="19" t="n"/>
      <c r="J279" s="19" t="n"/>
      <c r="K279" s="19" t="n"/>
      <c r="L279" s="19" t="inlineStr">
        <is>
          <t>article</t>
        </is>
      </c>
      <c r="M279" s="19" t="n"/>
      <c r="N279" s="19" t="n"/>
      <c r="O279" s="19" t="n"/>
      <c r="P279" s="19" t="n"/>
      <c r="Q279" s="19" t="n"/>
      <c r="R279" s="19" t="n"/>
      <c r="S279" s="19" t="inlineStr">
        <is>
          <t>The Annals of Statistics</t>
        </is>
      </c>
      <c r="T279" s="19" t="n"/>
      <c r="U279" s="19" t="n"/>
      <c r="V279" s="19" t="n"/>
      <c r="W279" s="19" t="n"/>
      <c r="X279" s="19" t="inlineStr">
        <is>
          <t>1189--1232</t>
        </is>
      </c>
      <c r="Y279" s="19" t="inlineStr">
        <is>
          <t>JSTOR</t>
        </is>
      </c>
      <c r="Z279" s="19" t="n"/>
      <c r="AA279" s="20" t="inlineStr">
        <is>
          <t>Greedy function approximation: a gradient boosting machine</t>
        </is>
      </c>
      <c r="AB279" s="20" t="inlineStr">
        <is>
          <t>https://projecteuclid.org/download/pdf_1/euclid.aos/1013203451</t>
        </is>
      </c>
      <c r="AC279" s="19" t="n"/>
      <c r="AD279" s="19" t="inlineStr">
        <is>
          <t>2001</t>
        </is>
      </c>
      <c r="AE279" s="21">
        <f>FALSE()</f>
        <v/>
      </c>
    </row>
    <row r="280" ht="15" customHeight="1" s="17">
      <c r="A280" s="19" t="n"/>
      <c r="B280" s="19" t="n"/>
      <c r="C280" s="19" t="n"/>
      <c r="D280" s="20" t="inlineStr">
        <is>
          <t>Amershi, Saleema and Weld, Dan and Vorvoreanu, Mihaela and Fourney, Adam and Nushi, Besmira and Collisson, Penny and Suh, Jina and Iqbal, Shamsi and Bennett, Paul N. and Inkpen, Kori and Teevan, Jaime and Kikin-Gil, Ruth and Horvitz, Eric</t>
        </is>
      </c>
      <c r="E280" s="19" t="inlineStr">
        <is>
          <t>Proceedings of the 2019 CHI conference on human factors in computing systems</t>
        </is>
      </c>
      <c r="F280" s="19" t="inlineStr">
        <is>
          <t>GuidelinesforhumanAI280</t>
        </is>
      </c>
      <c r="G280" s="19" t="n"/>
      <c r="H280" s="19" t="n"/>
      <c r="I280" s="19" t="inlineStr">
        <is>
          <t>10.1145/3290605.3300233</t>
        </is>
      </c>
      <c r="J280" s="19" t="n"/>
      <c r="K280" s="19" t="n"/>
      <c r="L280" s="20" t="inlineStr">
        <is>
          <t>inproceedings</t>
        </is>
      </c>
      <c r="M280" s="19" t="n"/>
      <c r="N280" s="19" t="n"/>
      <c r="O280" s="19" t="n"/>
      <c r="P280" s="19" t="n"/>
      <c r="Q280" s="19" t="n"/>
      <c r="R280" s="19" t="n"/>
      <c r="S280" s="19" t="n"/>
      <c r="T280" s="19" t="n"/>
      <c r="U280" s="19" t="n"/>
      <c r="V280" s="19" t="n"/>
      <c r="W280" s="19" t="n"/>
      <c r="X280" s="19" t="n"/>
      <c r="Y280" s="20" t="inlineStr">
        <is>
          <t>Association for Computing Machinery</t>
        </is>
      </c>
      <c r="Z280" s="19" t="n"/>
      <c r="AA280" s="19" t="inlineStr">
        <is>
          <t>Guidelines for human-{AI} interaction</t>
        </is>
      </c>
      <c r="AB280" s="19" t="inlineStr">
        <is>
          <t>https://doi.org/10.1145/3290605.3300233</t>
        </is>
      </c>
      <c r="AC280" s="19" t="n"/>
      <c r="AD280" s="19" t="inlineStr">
        <is>
          <t>2019</t>
        </is>
      </c>
      <c r="AE280" s="21">
        <f>FALSE()</f>
        <v/>
      </c>
    </row>
    <row r="281" ht="15" customHeight="1" s="17">
      <c r="A281" s="19" t="n"/>
      <c r="B281" s="19" t="inlineStr">
        <is>
          <t>arXiv</t>
        </is>
      </c>
      <c r="C281" s="19" t="n"/>
      <c r="D281" s="20" t="inlineStr">
        <is>
          <t>Hall, Patrick and Gill, Navdeep and Schmidt, Nicholas</t>
        </is>
      </c>
      <c r="E281" s="19" t="n"/>
      <c r="F281" s="19" t="inlineStr">
        <is>
          <t>GuidelinesfortheResp281</t>
        </is>
      </c>
      <c r="G281" s="19" t="n"/>
      <c r="H281" s="19" t="n"/>
      <c r="I281" s="19" t="n"/>
      <c r="J281" s="19" t="n"/>
      <c r="K281" s="19" t="n"/>
      <c r="L281" s="19" t="inlineStr">
        <is>
          <t>misc</t>
        </is>
      </c>
      <c r="M281" s="20" t="inlineStr">
        <is>
          <t>1906.03533</t>
        </is>
      </c>
      <c r="N281" s="19" t="n"/>
      <c r="O281" s="19" t="n"/>
      <c r="P281" s="19" t="n"/>
      <c r="Q281" s="19" t="n"/>
      <c r="R281" s="19" t="n"/>
      <c r="S281" s="19" t="n"/>
      <c r="T281" s="19" t="n"/>
      <c r="U281" s="19" t="n"/>
      <c r="V281" s="19" t="n"/>
      <c r="W281" s="19" t="n"/>
      <c r="X281" s="19" t="n"/>
      <c r="Y281" s="19" t="n"/>
      <c r="Z281" s="19" t="n"/>
      <c r="AA281" s="20" t="inlineStr">
        <is>
          <t>Guidelines for the responsible use of explainable machine learning</t>
        </is>
      </c>
      <c r="AB281" s="20" t="inlineStr">
        <is>
          <t>https://arxiv.org/abs/1906.03533</t>
        </is>
      </c>
      <c r="AC281" s="19" t="n"/>
      <c r="AD281" s="19" t="inlineStr">
        <is>
          <t>2019</t>
        </is>
      </c>
      <c r="AE281" s="21">
        <f>FALSE()</f>
        <v/>
      </c>
    </row>
    <row r="282" ht="15" customHeight="1" s="17">
      <c r="A282" s="19" t="n"/>
      <c r="B282" s="19" t="n"/>
      <c r="C282" s="19" t="n"/>
      <c r="D282" s="20" t="inlineStr">
        <is>
          <t>{H2O.ai Team}</t>
        </is>
      </c>
      <c r="E282" s="19" t="n"/>
      <c r="F282" s="19" t="inlineStr">
        <is>
          <t>H2Odocumentation283</t>
        </is>
      </c>
      <c r="G282" s="19" t="n"/>
      <c r="H282" s="19" t="n"/>
      <c r="I282" s="19" t="n"/>
      <c r="J282" s="19" t="n"/>
      <c r="K282" s="19" t="n"/>
      <c r="L282" s="19" t="inlineStr">
        <is>
          <t>misc</t>
        </is>
      </c>
      <c r="M282" s="19" t="n"/>
      <c r="N282" s="19" t="n"/>
      <c r="O282" s="19" t="n"/>
      <c r="P282" s="19" t="n"/>
      <c r="Q282" s="19" t="n"/>
      <c r="R282" s="19" t="n"/>
      <c r="S282" s="19" t="n"/>
      <c r="T282" s="19" t="n"/>
      <c r="U282" s="19" t="n"/>
      <c r="V282" s="19" t="n"/>
      <c r="W282" s="19" t="n"/>
      <c r="X282" s="19" t="n"/>
      <c r="Y282" s="19" t="n"/>
      <c r="Z282" s="19" t="n"/>
      <c r="AA282" s="20" t="inlineStr">
        <is>
          <t>{H2O} documentation</t>
        </is>
      </c>
      <c r="AB282" s="20" t="inlineStr">
        <is>
          <t>https://docs.h2o.ai</t>
        </is>
      </c>
      <c r="AC282" s="19" t="n"/>
      <c r="AD282" s="20" t="inlineStr">
        <is>
          <t>2015</t>
        </is>
      </c>
      <c r="AE282" s="21">
        <f>FALSE()</f>
        <v/>
      </c>
    </row>
    <row r="283" ht="15" customHeight="1" s="17">
      <c r="A283" s="19" t="n"/>
      <c r="B283" s="19" t="n"/>
      <c r="C283" s="19" t="n"/>
      <c r="D283" s="20" t="inlineStr">
        <is>
          <t>{H2O.ai Team}</t>
        </is>
      </c>
      <c r="E283" s="19" t="n"/>
      <c r="F283" s="19" t="inlineStr">
        <is>
          <t>H2OGitHubRepository284</t>
        </is>
      </c>
      <c r="G283" s="19" t="n"/>
      <c r="H283" s="19" t="n"/>
      <c r="I283" s="19" t="n"/>
      <c r="J283" s="19" t="n"/>
      <c r="K283" s="19" t="n"/>
      <c r="L283" s="19" t="inlineStr">
        <is>
          <t>misc</t>
        </is>
      </c>
      <c r="M283" s="19" t="n"/>
      <c r="N283" s="19" t="n"/>
      <c r="O283" s="19" t="n"/>
      <c r="P283" s="19" t="n"/>
      <c r="Q283" s="19" t="n"/>
      <c r="R283" s="19" t="n"/>
      <c r="S283" s="19" t="n"/>
      <c r="T283" s="19" t="n"/>
      <c r="U283" s="19" t="n"/>
      <c r="V283" s="19" t="n"/>
      <c r="W283" s="19" t="n"/>
      <c r="X283" s="19" t="n"/>
      <c r="Y283" s="19" t="n"/>
      <c r="Z283" s="19" t="n"/>
      <c r="AA283" s="20" t="inlineStr">
        <is>
          <t>{H2O} {GitHub} repository</t>
        </is>
      </c>
      <c r="AB283" s="20" t="inlineStr">
        <is>
          <t>https://github.com/h2oai</t>
        </is>
      </c>
      <c r="AC283" s="19" t="n"/>
      <c r="AD283" s="20" t="inlineStr">
        <is>
          <t>2015</t>
        </is>
      </c>
      <c r="AE283" s="21">
        <f>FALSE()</f>
        <v/>
      </c>
    </row>
    <row r="284" ht="15" customHeight="1" s="17">
      <c r="A284" s="19" t="n"/>
      <c r="B284" s="19" t="n"/>
      <c r="C284" s="19" t="n"/>
      <c r="D284" s="20" t="inlineStr">
        <is>
          <t>{H2O.ai Team}</t>
        </is>
      </c>
      <c r="E284" s="19" t="n"/>
      <c r="F284" s="19" t="inlineStr">
        <is>
          <t>H2OGitHubrepositoryf285</t>
        </is>
      </c>
      <c r="G284" s="19" t="n"/>
      <c r="H284" s="19" t="n"/>
      <c r="I284" s="19" t="n"/>
      <c r="J284" s="19" t="n"/>
      <c r="K284" s="19" t="n"/>
      <c r="L284" s="19" t="inlineStr">
        <is>
          <t>online</t>
        </is>
      </c>
      <c r="M284" s="19" t="n"/>
      <c r="N284" s="19" t="n"/>
      <c r="O284" s="19" t="n"/>
      <c r="P284" s="19" t="n"/>
      <c r="Q284" s="19" t="n"/>
      <c r="R284" s="19" t="n"/>
      <c r="S284" s="19" t="n"/>
      <c r="T284" s="19" t="n"/>
      <c r="U284" s="19" t="n"/>
      <c r="V284" s="19" t="n"/>
      <c r="W284" s="19" t="n"/>
      <c r="X284" s="19" t="n"/>
      <c r="Y284" s="19" t="n"/>
      <c r="Z284" s="19" t="n"/>
      <c r="AA284" s="20" t="inlineStr">
        <is>
          <t>{H2O} {GitHub} repository for deep learning documentation</t>
        </is>
      </c>
      <c r="AB284" s="20" t="inlineStr">
        <is>
          <t>https://github.com/h2oai/h2o/tree/master/docs/deeplearning/DeepLearningRVignetteDemo</t>
        </is>
      </c>
      <c r="AC284" s="19" t="n"/>
      <c r="AD284" s="20" t="inlineStr">
        <is>
          <t>2015</t>
        </is>
      </c>
      <c r="AE284" s="21">
        <f>FALSE()</f>
        <v/>
      </c>
    </row>
    <row r="285" ht="15" customHeight="1" s="17">
      <c r="A285" s="19" t="n"/>
      <c r="B285" s="19" t="n"/>
      <c r="C285" s="19" t="n"/>
      <c r="D285" s="20" t="inlineStr">
        <is>
          <t>{H2O.ai Team}</t>
        </is>
      </c>
      <c r="E285" s="19" t="n"/>
      <c r="F285" s="19" t="inlineStr">
        <is>
          <t>H2OPythonDocumentati287</t>
        </is>
      </c>
      <c r="G285" s="19" t="n"/>
      <c r="H285" s="19" t="n"/>
      <c r="I285" s="19" t="n"/>
      <c r="J285" s="19" t="n"/>
      <c r="K285" s="19" t="n"/>
      <c r="L285" s="19" t="inlineStr">
        <is>
          <t>misc</t>
        </is>
      </c>
      <c r="M285" s="19" t="n"/>
      <c r="N285" s="19" t="n"/>
      <c r="O285" s="19" t="n"/>
      <c r="P285" s="19" t="n"/>
      <c r="Q285" s="19" t="n"/>
      <c r="R285" s="19" t="n"/>
      <c r="S285" s="19" t="n"/>
      <c r="T285" s="19" t="n"/>
      <c r="U285" s="19" t="n"/>
      <c r="V285" s="19" t="n"/>
      <c r="W285" s="19" t="n"/>
      <c r="X285" s="19" t="n"/>
      <c r="Y285" s="19" t="n"/>
      <c r="Z285" s="19" t="n"/>
      <c r="AA285" s="20" t="inlineStr">
        <is>
          <t>{H2O} {Python} documentation</t>
        </is>
      </c>
      <c r="AB285" s="20" t="inlineStr">
        <is>
          <t>http://h2o-release.s3.amazonaws.com/h2o/latest_stable_Pydoc.html</t>
        </is>
      </c>
      <c r="AC285" s="19" t="n"/>
      <c r="AD285" s="19" t="inlineStr">
        <is>
          <t>2015</t>
        </is>
      </c>
      <c r="AE285" s="21">
        <f>FALSE()</f>
        <v/>
      </c>
    </row>
    <row r="286" ht="15" customHeight="1" s="17">
      <c r="A286" s="19" t="n"/>
      <c r="B286" s="19" t="n"/>
      <c r="C286" s="19" t="n"/>
      <c r="D286" s="20" t="inlineStr">
        <is>
          <t>{H2O.ai Team}</t>
        </is>
      </c>
      <c r="E286" s="19" t="n"/>
      <c r="F286" s="19" t="inlineStr">
        <is>
          <t>H2ORPackageDocumenta288</t>
        </is>
      </c>
      <c r="G286" s="19" t="n"/>
      <c r="H286" s="19" t="n"/>
      <c r="I286" s="19" t="n"/>
      <c r="J286" s="19" t="n"/>
      <c r="K286" s="19" t="n"/>
      <c r="L286" s="19" t="inlineStr">
        <is>
          <t>online</t>
        </is>
      </c>
      <c r="M286" s="19" t="n"/>
      <c r="N286" s="19" t="n"/>
      <c r="O286" s="19" t="n"/>
      <c r="P286" s="19" t="n"/>
      <c r="Q286" s="19" t="n"/>
      <c r="R286" s="19" t="n"/>
      <c r="S286" s="19" t="n"/>
      <c r="T286" s="19" t="n"/>
      <c r="U286" s="19" t="n"/>
      <c r="V286" s="19" t="n"/>
      <c r="W286" s="19" t="n"/>
      <c r="X286" s="19" t="n"/>
      <c r="Y286" s="19" t="n"/>
      <c r="Z286" s="19" t="n"/>
      <c r="AA286" s="20" t="inlineStr">
        <is>
          <t>{H2O} {R} package documentation</t>
        </is>
      </c>
      <c r="AB286" s="20" t="inlineStr">
        <is>
          <t>http://h2o-release.s3.amazonaws.com/h2o/latest_stable_Rdoc.html</t>
        </is>
      </c>
      <c r="AC286" s="19" t="n"/>
      <c r="AD286" s="20" t="inlineStr">
        <is>
          <t>2015</t>
        </is>
      </c>
      <c r="AE286" s="21">
        <f>FALSE()</f>
        <v/>
      </c>
    </row>
    <row r="287" ht="15" customHeight="1" s="17">
      <c r="A287" s="19" t="n"/>
      <c r="B287" s="19" t="n"/>
      <c r="C287" s="19" t="n"/>
      <c r="D287" s="20" t="inlineStr">
        <is>
          <t>{H2O.ai Team}</t>
        </is>
      </c>
      <c r="E287" s="19" t="n"/>
      <c r="F287" s="19" t="inlineStr">
        <is>
          <t>h2oPythonInterfacefo290</t>
        </is>
      </c>
      <c r="G287" s="19" t="n"/>
      <c r="H287" s="19" t="n"/>
      <c r="I287" s="19" t="n"/>
      <c r="J287" s="19" t="n"/>
      <c r="K287" s="19" t="n"/>
      <c r="L287" s="19" t="inlineStr">
        <is>
          <t>manual</t>
        </is>
      </c>
      <c r="M287" s="19" t="n"/>
      <c r="N287" s="19" t="n"/>
      <c r="O287" s="19" t="n"/>
      <c r="P287" s="19" t="n"/>
      <c r="Q287" s="19" t="n"/>
      <c r="R287" s="19" t="n"/>
      <c r="S287" s="19" t="n"/>
      <c r="T287" s="19" t="n"/>
      <c r="U287" s="19" t="n"/>
      <c r="V287" s="19" t="n"/>
      <c r="W287" s="19" t="n"/>
      <c r="X287" s="19" t="n"/>
      <c r="Y287" s="19" t="n"/>
      <c r="Z287" s="19" t="n"/>
      <c r="AA287" s="20" t="inlineStr">
        <is>
          <t>{H2O}: {Python} interface for {H2O}</t>
        </is>
      </c>
      <c r="AB287" s="20" t="inlineStr">
        <is>
          <t>https://www.h2o.ai</t>
        </is>
      </c>
      <c r="AC287" s="19" t="n"/>
      <c r="AD287" s="20" t="inlineStr">
        <is>
          <t>2015</t>
        </is>
      </c>
      <c r="AE287" s="21">
        <f>FALSE()</f>
        <v/>
      </c>
    </row>
    <row r="288" ht="15" customHeight="1" s="17">
      <c r="A288" s="19" t="n"/>
      <c r="B288" s="19" t="n"/>
      <c r="C288" s="19" t="n"/>
      <c r="D288" s="20" t="inlineStr">
        <is>
          <t>{H2O.ai Team}</t>
        </is>
      </c>
      <c r="E288" s="19" t="n"/>
      <c r="F288" s="19" t="inlineStr">
        <is>
          <t>h2oRInterfaceforH2O291</t>
        </is>
      </c>
      <c r="G288" s="19" t="n"/>
      <c r="H288" s="19" t="n"/>
      <c r="I288" s="19" t="n"/>
      <c r="J288" s="19" t="n"/>
      <c r="K288" s="19" t="n"/>
      <c r="L288" s="19" t="inlineStr">
        <is>
          <t>manual</t>
        </is>
      </c>
      <c r="M288" s="19" t="n"/>
      <c r="N288" s="19" t="n"/>
      <c r="O288" s="19" t="n"/>
      <c r="P288" s="19" t="n"/>
      <c r="Q288" s="19" t="n"/>
      <c r="R288" s="19" t="n"/>
      <c r="S288" s="19" t="n"/>
      <c r="T288" s="19" t="n"/>
      <c r="U288" s="19" t="n"/>
      <c r="V288" s="19" t="n"/>
      <c r="W288" s="19" t="n"/>
      <c r="X288" s="19" t="n"/>
      <c r="Y288" s="19" t="n"/>
      <c r="Z288" s="19" t="n"/>
      <c r="AA288" s="20" t="inlineStr">
        <is>
          <t>{H2O}: {R} interface for {H2O}</t>
        </is>
      </c>
      <c r="AB288" s="20" t="inlineStr">
        <is>
          <t>https://www.h2o.ai</t>
        </is>
      </c>
      <c r="AC288" s="19" t="n"/>
      <c r="AD288" s="20" t="inlineStr">
        <is>
          <t>2015</t>
        </is>
      </c>
      <c r="AE288" s="21">
        <f>FALSE()</f>
        <v/>
      </c>
    </row>
    <row r="289" ht="15" customHeight="1" s="17">
      <c r="A289" s="19" t="n"/>
      <c r="B289" s="19" t="n"/>
      <c r="C289" s="19" t="n"/>
      <c r="D289" s="20" t="inlineStr">
        <is>
          <t>{H2O.ai Team}</t>
        </is>
      </c>
      <c r="E289" s="19" t="n"/>
      <c r="F289" s="19" t="inlineStr">
        <is>
          <t>H2OScalableMachineLe292</t>
        </is>
      </c>
      <c r="G289" s="19" t="n"/>
      <c r="H289" s="19" t="n"/>
      <c r="I289" s="19" t="n"/>
      <c r="J289" s="19" t="n"/>
      <c r="K289" s="19" t="n"/>
      <c r="L289" s="19" t="inlineStr">
        <is>
          <t>manual</t>
        </is>
      </c>
      <c r="M289" s="19" t="n"/>
      <c r="N289" s="19" t="n"/>
      <c r="O289" s="19" t="n"/>
      <c r="P289" s="19" t="n"/>
      <c r="Q289" s="19" t="n"/>
      <c r="R289" s="19" t="n"/>
      <c r="S289" s="19" t="n"/>
      <c r="T289" s="19" t="n"/>
      <c r="U289" s="19" t="n"/>
      <c r="V289" s="19" t="n"/>
      <c r="W289" s="19" t="n"/>
      <c r="X289" s="19" t="n"/>
      <c r="Y289" s="19" t="n"/>
      <c r="Z289" s="19" t="n"/>
      <c r="AA289" s="20" t="inlineStr">
        <is>
          <t>{H2O}: scalable machine learning</t>
        </is>
      </c>
      <c r="AB289" s="20" t="inlineStr">
        <is>
          <t>https://www.h2o.ai</t>
        </is>
      </c>
      <c r="AC289" s="19" t="n"/>
      <c r="AD289" s="20" t="inlineStr">
        <is>
          <t>2015</t>
        </is>
      </c>
      <c r="AE289" s="21">
        <f>FALSE()</f>
        <v/>
      </c>
    </row>
    <row r="290" ht="15" customHeight="1" s="17">
      <c r="A290" s="19" t="n"/>
      <c r="B290" s="19" t="n"/>
      <c r="C290" s="19" t="n"/>
      <c r="D290" s="20" t="inlineStr">
        <is>
          <t>{HuggingFace}</t>
        </is>
      </c>
      <c r="E290" s="19" t="n"/>
      <c r="F290" s="19" t="inlineStr">
        <is>
          <t>HallucinationsLeader294</t>
        </is>
      </c>
      <c r="G290" s="19" t="n"/>
      <c r="H290" s="19" t="n"/>
      <c r="I290" s="19" t="n"/>
      <c r="J290" s="19" t="n"/>
      <c r="K290" s="19" t="n"/>
      <c r="L290" s="19" t="inlineStr">
        <is>
          <t>misc</t>
        </is>
      </c>
      <c r="M290" s="19" t="n"/>
      <c r="N290" s="19" t="n"/>
      <c r="O290" s="19" t="n"/>
      <c r="P290" s="19" t="n"/>
      <c r="Q290" s="19" t="n"/>
      <c r="R290" s="19" t="n"/>
      <c r="S290" s="19" t="n"/>
      <c r="T290" s="19" t="n"/>
      <c r="U290" s="19" t="n"/>
      <c r="V290" s="19" t="n"/>
      <c r="W290" s="19" t="n"/>
      <c r="X290" s="19" t="n"/>
      <c r="Y290" s="19" t="n"/>
      <c r="Z290" s="19" t="n"/>
      <c r="AA290" s="20" t="inlineStr">
        <is>
          <t>Hallucinations leaderboard</t>
        </is>
      </c>
      <c r="AB290" s="20" t="inlineStr">
        <is>
          <t>https://huggingface.co/spaces/hallucinations-leaderboard/leaderboard</t>
        </is>
      </c>
      <c r="AC290" s="19" t="n"/>
      <c r="AD290" s="19" t="n"/>
      <c r="AE290" s="21">
        <f>FALSE()</f>
        <v/>
      </c>
    </row>
    <row r="291" ht="15" customHeight="1" s="17">
      <c r="A291" s="19" t="inlineStr">
        <is>
          <t>As AI systems are integrated into high stakes social domains, researchers now examine how to design and operate them in a safe and ethical manner. However, the criteria for identifying and diagnosing safety risks in complex social contexts remain unclear and contested. In this paper, we examine the vagueness in debates about the safety and ethical behavior of AI systems. We show how this vagueness cannot be resolved through mathematical formalism alone, instead requiring deliberation about the politics of development as well as the context of deployment. Drawing from a new sociotechnical lexicon, we redefine vagueness in terms of distinct design challenges at key stages in AI system development. The resulting framework of Hard Choices in Artificial Intelligence (HCAI) empowers developers by 1) identifying points of overlap between design decisions and major sociotechnical challenges; 2) motivating the creation of stakeholder feedback channels so that safety issues can be exhaustively addressed. As such, HCAI contributes to a timely debate about the status of AI development in democratic societies, arguing that deliberation should be the goal of AI Safety, not just the procedure by which it is ensured.</t>
        </is>
      </c>
      <c r="B291" s="19" t="n"/>
      <c r="C291" s="19" t="n"/>
      <c r="D291" s="20" t="inlineStr">
        <is>
          <t>Dobbe, Roel and {Krendl Gilbert}, Thomas and Mintz, Yonatan</t>
        </is>
      </c>
      <c r="E291" s="19" t="n"/>
      <c r="F291" s="19" t="inlineStr">
        <is>
          <t>Hardchoicesinartific295</t>
        </is>
      </c>
      <c r="G291" s="19" t="n"/>
      <c r="H291" s="19" t="n"/>
      <c r="I291" s="19" t="inlineStr">
        <is>
          <t>10.1016/j.artint.2021.103555</t>
        </is>
      </c>
      <c r="J291" s="19" t="n"/>
      <c r="K291" s="19" t="n"/>
      <c r="L291" s="19" t="inlineStr">
        <is>
          <t>article</t>
        </is>
      </c>
      <c r="M291" s="19" t="n"/>
      <c r="N291" s="19" t="n"/>
      <c r="O291" s="19" t="n"/>
      <c r="P291" s="19" t="n"/>
      <c r="Q291" s="19" t="inlineStr">
        <is>
          <t>0004-3702</t>
        </is>
      </c>
      <c r="R291" s="19" t="n"/>
      <c r="S291" s="19" t="inlineStr">
        <is>
          <t>Artificial Intelligence</t>
        </is>
      </c>
      <c r="T291" s="19" t="n"/>
      <c r="U291" s="19" t="n"/>
      <c r="V291" s="19" t="n"/>
      <c r="W291" s="19" t="n"/>
      <c r="X291" s="19" t="inlineStr">
        <is>
          <t>103555</t>
        </is>
      </c>
      <c r="Y291" s="19" t="n"/>
      <c r="Z291" s="19" t="n"/>
      <c r="AA291" s="19" t="inlineStr">
        <is>
          <t>Hard choices in artificial intelligence</t>
        </is>
      </c>
      <c r="AB291" s="19" t="inlineStr">
        <is>
          <t>https://www.sciencedirect.com/science/article/pii/S0004370221001065</t>
        </is>
      </c>
      <c r="AC291" s="19" t="inlineStr">
        <is>
          <t>300</t>
        </is>
      </c>
      <c r="AD291" s="19" t="inlineStr">
        <is>
          <t>2021</t>
        </is>
      </c>
      <c r="AE291" s="21">
        <f>FALSE()</f>
        <v/>
      </c>
    </row>
    <row r="292" ht="15" customHeight="1" s="17">
      <c r="A292" s="19" t="n"/>
      <c r="B292" s="19" t="n"/>
      <c r="C292" s="19" t="n"/>
      <c r="D292" s="20" t="inlineStr">
        <is>
          <t>Dorn, Rebecca and Kezar, Lee and Morstatter, Fred and Lerman, Kristina</t>
        </is>
      </c>
      <c r="E292" s="19" t="inlineStr">
        <is>
          <t>Proceedings of the 4th ACM Conference on Equity and Access in Algorithms, Mechanisms, and Optimization</t>
        </is>
      </c>
      <c r="F292" s="19" t="inlineStr">
        <is>
          <t>Harmfulspeechdetecti296</t>
        </is>
      </c>
      <c r="G292" s="19" t="n"/>
      <c r="H292" s="19" t="n"/>
      <c r="I292" s="19" t="inlineStr">
        <is>
          <t>10.1145/3689904.3694704</t>
        </is>
      </c>
      <c r="J292" s="19" t="n"/>
      <c r="K292" s="19" t="n"/>
      <c r="L292" s="19" t="inlineStr">
        <is>
          <t>inproceedings</t>
        </is>
      </c>
      <c r="M292" s="19" t="n"/>
      <c r="N292" s="19" t="n"/>
      <c r="O292" s="19" t="n"/>
      <c r="P292" s="19" t="n"/>
      <c r="Q292" s="19" t="n"/>
      <c r="R292" s="19" t="n"/>
      <c r="S292" s="19" t="n"/>
      <c r="T292" s="19" t="n"/>
      <c r="U292" s="19" t="n"/>
      <c r="V292" s="19" t="n"/>
      <c r="W292" s="19" t="n"/>
      <c r="X292" s="19" t="inlineStr">
        <is>
          <t>1--12</t>
        </is>
      </c>
      <c r="Y292" s="19" t="n"/>
      <c r="Z292" s="19" t="n"/>
      <c r="AA292" s="19" t="inlineStr">
        <is>
          <t>Harmful speech detection by language models exhibits gender-queer dialect bias</t>
        </is>
      </c>
      <c r="AB292" s="19" t="inlineStr">
        <is>
          <t>https://doi.org/10.1145/3689904.3694704</t>
        </is>
      </c>
      <c r="AC292" s="19" t="n"/>
      <c r="AD292" s="19" t="inlineStr">
        <is>
          <t>2024</t>
        </is>
      </c>
      <c r="AE292" s="21">
        <f>FALSE()</f>
        <v/>
      </c>
    </row>
    <row r="293" ht="15" customHeight="1" s="17">
      <c r="A293" s="19" t="inlineStr">
        <is>
          <t>The Internet of Medical Things, Smart Devices, Information Systems, and Cloud Services have led to a digital transformation of the healthcare industry. Digital healthcare services have paved the way for easier and more accessible treatment, thus making our lives far more comfortable. However, the present day healthcare industry has also become the main victim of external as well as internal attacks. Data breaches are not just a concern and complication for security experts; they also affect clients, stakeholders, organizations, and businesses. Though the data breaches are of different types, their impact is almost always the same. This study provides insights into the various categories of data breaches faced by different organizations. The main objective is to do an in-depth analysis of healthcare data breaches and draw inferences from them, thereby using the findings to improve healthcare data confidentiality. The study found that hacking/IT incidents are the most prevalent forms of attack behind healthcare data breaches, followed by unauthorized internal disclosures. The frequency of healthcare data breaches, magnitude of exposed records, and financial losses due to breached records are increasing rapidly. Data from the healthcare industry is regarded as being highly valuable. This has become a major lure for the misappropriation and pilferage of healthcare data. Addressing this anomaly, the present study employs the simple moving average method and the simple exponential soothing method of time series analysis to examine the trend of healthcare data breaches and their cost. Of the two methods, the simple moving average method provided more reliable forecasting results.</t>
        </is>
      </c>
      <c r="B293" s="19" t="n"/>
      <c r="C293" s="19" t="n"/>
      <c r="D293" s="20" t="inlineStr">
        <is>
          <t>Seh, Adil Hussain and Zarour, Mohammad and Alenezi, Mamdouh and Sarkar, Amal Krishna and Agrawal, Alka and Kumar, Rajeev and Ahmad Khan, Raees</t>
        </is>
      </c>
      <c r="E293" s="19" t="n"/>
      <c r="F293" s="19" t="inlineStr">
        <is>
          <t>HealthcareDataBreach297</t>
        </is>
      </c>
      <c r="G293" s="19" t="n"/>
      <c r="H293" s="19" t="n"/>
      <c r="I293" s="19" t="inlineStr">
        <is>
          <t>10.3390/healthcare8020133</t>
        </is>
      </c>
      <c r="J293" s="19" t="n"/>
      <c r="K293" s="19" t="n"/>
      <c r="L293" s="19" t="inlineStr">
        <is>
          <t>article</t>
        </is>
      </c>
      <c r="M293" s="19" t="n"/>
      <c r="N293" s="19" t="n"/>
      <c r="O293" s="19" t="n"/>
      <c r="P293" s="19" t="n"/>
      <c r="Q293" s="19" t="inlineStr">
        <is>
          <t>2227-9032</t>
        </is>
      </c>
      <c r="R293" s="19" t="n"/>
      <c r="S293" s="19" t="inlineStr">
        <is>
          <t>Healthcare</t>
        </is>
      </c>
      <c r="T293" s="19" t="n"/>
      <c r="U293" s="19" t="inlineStr">
        <is>
          <t>may</t>
        </is>
      </c>
      <c r="V293" s="19" t="inlineStr">
        <is>
          <t>2</t>
        </is>
      </c>
      <c r="W293" s="19" t="n"/>
      <c r="X293" s="19" t="inlineStr">
        <is>
          <t>133</t>
        </is>
      </c>
      <c r="Y293" s="19" t="n"/>
      <c r="Z293" s="19" t="n"/>
      <c r="AA293" s="20" t="inlineStr">
        <is>
          <t>Healthcare data breaches: insights and implications</t>
        </is>
      </c>
      <c r="AB293" s="19" t="inlineStr">
        <is>
          <t>https://www.ncbi.nlm.nih.gov/pmc/articles/PMC7349636/</t>
        </is>
      </c>
      <c r="AC293" s="19" t="inlineStr">
        <is>
          <t>8</t>
        </is>
      </c>
      <c r="AD293" s="19" t="inlineStr">
        <is>
          <t>2020</t>
        </is>
      </c>
      <c r="AE293" s="21">
        <f>FALSE()</f>
        <v/>
      </c>
    </row>
    <row r="294" ht="15" customHeight="1" s="17">
      <c r="A294" s="19" t="n"/>
      <c r="B294" s="19" t="n"/>
      <c r="C294" s="19" t="n"/>
      <c r="D294" s="20" t="inlineStr">
        <is>
          <t>Elmqvist, Niklas and Fekete, Jean-Daniel</t>
        </is>
      </c>
      <c r="E294" s="19" t="n"/>
      <c r="F294" s="19" t="inlineStr">
        <is>
          <t>HierarchicalAggregat298</t>
        </is>
      </c>
      <c r="G294" s="19" t="n"/>
      <c r="H294" s="19" t="n"/>
      <c r="I294" s="19" t="n"/>
      <c r="J294" s="19" t="n"/>
      <c r="K294" s="19" t="n"/>
      <c r="L294" s="19" t="inlineStr">
        <is>
          <t>article</t>
        </is>
      </c>
      <c r="M294" s="19" t="n"/>
      <c r="N294" s="19" t="n"/>
      <c r="O294" s="19" t="n"/>
      <c r="P294" s="19" t="n"/>
      <c r="Q294" s="19" t="n"/>
      <c r="R294" s="19" t="n"/>
      <c r="S294" s="19" t="inlineStr">
        <is>
          <t>IEEE Transactions on Visualization and Computer Graphics</t>
        </is>
      </c>
      <c r="T294" s="19" t="n"/>
      <c r="U294" s="19" t="n"/>
      <c r="V294" s="19" t="inlineStr">
        <is>
          <t>3</t>
        </is>
      </c>
      <c r="W294" s="19" t="n"/>
      <c r="X294" s="19" t="inlineStr">
        <is>
          <t>439--454</t>
        </is>
      </c>
      <c r="Y294" s="19" t="inlineStr">
        <is>
          <t>IEEE</t>
        </is>
      </c>
      <c r="Z294" s="19" t="n"/>
      <c r="AA294" s="20" t="inlineStr">
        <is>
          <t>Hierarchical aggregation for information visualization: overview, techniques, and design guidelines</t>
        </is>
      </c>
      <c r="AB294" s="19" t="inlineStr">
        <is>
          <t>https://inria.hal.science/hal-00696751/PDF/hieragg.pdf</t>
        </is>
      </c>
      <c r="AC294" s="19" t="inlineStr">
        <is>
          <t>16</t>
        </is>
      </c>
      <c r="AD294" s="19" t="inlineStr">
        <is>
          <t>2009</t>
        </is>
      </c>
      <c r="AE294" s="21">
        <f>FALSE()</f>
        <v/>
      </c>
    </row>
    <row r="295" ht="15" customHeight="1" s="17">
      <c r="A295" s="19" t="n"/>
      <c r="B295" s="19" t="n"/>
      <c r="C295" s="19" t="n"/>
      <c r="D295" s="23" t="inlineStr">
        <is>
          <r>
            <rPr>
              <rFont val="Cambria"/>
              <charset val="1"/>
              <family val="0"/>
              <color rgb="FF000000"/>
              <sz val="11"/>
            </rPr>
            <t>Ying, Zhitao</t>
          </r>
          <r>
            <rPr>
              <rFont val="Calibri"/>
              <charset val="1"/>
              <family val="2"/>
              <color rgb="FF000000"/>
              <sz val="11"/>
            </rPr>
            <t xml:space="preserve"> and </t>
          </r>
          <r>
            <rPr>
              <rFont val="Cambria"/>
              <charset val="1"/>
              <family val="0"/>
              <color rgb="FF000000"/>
              <sz val="11"/>
            </rPr>
            <t>You, Jiaxuan</t>
          </r>
          <r>
            <rPr>
              <rFont val="Calibri"/>
              <charset val="1"/>
              <family val="2"/>
              <color rgb="FF000000"/>
              <sz val="11"/>
            </rPr>
            <t xml:space="preserve"> and </t>
          </r>
          <r>
            <rPr>
              <rFont val="Cambria"/>
              <charset val="1"/>
              <family val="0"/>
              <color rgb="FF000000"/>
              <sz val="11"/>
            </rPr>
            <t>Morris, Christopher</t>
          </r>
          <r>
            <rPr>
              <rFont val="Calibri"/>
              <charset val="1"/>
              <family val="2"/>
              <color rgb="FF000000"/>
              <sz val="11"/>
            </rPr>
            <t xml:space="preserve"> and </t>
          </r>
          <r>
            <rPr>
              <rFont val="Cambria"/>
              <charset val="1"/>
              <family val="0"/>
              <color rgb="FF000000"/>
              <sz val="11"/>
            </rPr>
            <t>Ren, Xiang</t>
          </r>
          <r>
            <rPr>
              <rFont val="Calibri"/>
              <charset val="1"/>
              <family val="2"/>
              <color rgb="FF000000"/>
              <sz val="11"/>
            </rPr>
            <t xml:space="preserve"> and </t>
          </r>
          <r>
            <rPr>
              <rFont val="Cambria"/>
              <charset val="1"/>
              <family val="0"/>
              <color rgb="FF000000"/>
              <sz val="11"/>
            </rPr>
            <t>Hamilton, Will</t>
          </r>
          <r>
            <rPr>
              <rFont val="Calibri"/>
              <charset val="1"/>
              <family val="2"/>
              <color rgb="FF000000"/>
              <sz val="11"/>
            </rPr>
            <t xml:space="preserve"> and </t>
          </r>
          <r>
            <rPr>
              <rFont val="Cambria"/>
              <charset val="1"/>
              <family val="0"/>
              <color rgb="FF000000"/>
              <sz val="11"/>
            </rPr>
            <t>Leskovec, Jure</t>
          </r>
        </is>
      </c>
      <c r="E295" s="19" t="n"/>
      <c r="F295" s="19" t="inlineStr">
        <is>
          <t>HierarchicalGraphRep299</t>
        </is>
      </c>
      <c r="G295" s="19" t="n"/>
      <c r="H295" s="19" t="n"/>
      <c r="I295" s="19" t="n"/>
      <c r="J295" s="19" t="n"/>
      <c r="K295" s="19" t="n"/>
      <c r="L295" s="19" t="inlineStr">
        <is>
          <t>article</t>
        </is>
      </c>
      <c r="M295" s="19" t="n"/>
      <c r="N295" s="19" t="n"/>
      <c r="O295" s="19" t="n"/>
      <c r="P295" s="19" t="n"/>
      <c r="Q295" s="19" t="n"/>
      <c r="R295" s="19" t="n"/>
      <c r="S295" s="20" t="inlineStr">
        <is>
          <t>Advances in Neural Information Processing Systems</t>
        </is>
      </c>
      <c r="T295" s="19" t="n"/>
      <c r="U295" s="19" t="n"/>
      <c r="V295" s="19" t="n"/>
      <c r="W295" s="19" t="n"/>
      <c r="X295" s="19" t="n"/>
      <c r="Y295" s="19" t="n"/>
      <c r="Z295" s="19" t="n"/>
      <c r="AA295" s="20" t="inlineStr">
        <is>
          <t>Hierarchical graph representation learning with differentiable pooling</t>
        </is>
      </c>
      <c r="AB295" s="20" t="inlineStr">
        <is>
          <t>https://cs.stanford.edu/people/jure/pubs/diffpool-neurips18.pdf</t>
        </is>
      </c>
      <c r="AC295" s="19" t="inlineStr">
        <is>
          <t>31</t>
        </is>
      </c>
      <c r="AD295" s="19" t="inlineStr">
        <is>
          <t>2018</t>
        </is>
      </c>
      <c r="AE295" s="21">
        <f>FALSE()</f>
        <v/>
      </c>
    </row>
    <row r="296" ht="15" customHeight="1" s="17">
      <c r="A296" s="19" t="n"/>
      <c r="B296" s="19" t="n"/>
      <c r="C296" s="19" t="n"/>
      <c r="D296" s="20" t="inlineStr">
        <is>
          <t>Recht, Benjamin and Re, Christopher and Wright, Stephen and Niu, Feng</t>
        </is>
      </c>
      <c r="E296" s="19" t="inlineStr">
        <is>
          <t>Advances in Neural Information Processing Systems (NIPS)</t>
        </is>
      </c>
      <c r="F296" s="19" t="inlineStr">
        <is>
          <t>HOGWILDALockfreeAppr300</t>
        </is>
      </c>
      <c r="G296" s="19" t="n"/>
      <c r="H296" s="19" t="n"/>
      <c r="I296" s="19" t="n"/>
      <c r="J296" s="19" t="n"/>
      <c r="K296" s="19" t="n"/>
      <c r="L296" s="19" t="inlineStr">
        <is>
          <t>inproceedings</t>
        </is>
      </c>
      <c r="M296" s="19" t="n"/>
      <c r="N296" s="19" t="n"/>
      <c r="O296" s="19" t="n"/>
      <c r="P296" s="19" t="n"/>
      <c r="Q296" s="19" t="n"/>
      <c r="R296" s="19" t="n"/>
      <c r="S296" s="19" t="n"/>
      <c r="T296" s="19" t="n"/>
      <c r="U296" s="19" t="n"/>
      <c r="V296" s="19" t="n"/>
      <c r="W296" s="19" t="n"/>
      <c r="X296" s="19" t="inlineStr">
        <is>
          <t>693--701</t>
        </is>
      </c>
      <c r="Y296" s="19" t="n"/>
      <c r="Z296" s="19" t="n"/>
      <c r="AA296" s="20" t="inlineStr">
        <is>
          <t>{HOGWILD}: a lock-free approach to parallelizing stochastic gradient descent</t>
        </is>
      </c>
      <c r="AB296" s="20" t="inlineStr">
        <is>
          <t>https://papers.nips.cc/paper/4390-hogwild-a-lock-free-approach-to-parallelizing-stochastic-gradient-descent.pdf</t>
        </is>
      </c>
      <c r="AC296" s="19" t="n"/>
      <c r="AD296" s="19" t="inlineStr">
        <is>
          <t>2011</t>
        </is>
      </c>
      <c r="AE296" s="21">
        <f>FALSE()</f>
        <v/>
      </c>
    </row>
    <row r="297" ht="15" customHeight="1" s="17">
      <c r="A297" s="19" t="n"/>
      <c r="B297" s="19" t="n"/>
      <c r="C297" s="19" t="n"/>
      <c r="D297" s="20" t="inlineStr">
        <is>
          <t>Bommasani, Rishi and Liang, Percy and Lee, Tony</t>
        </is>
      </c>
      <c r="E297" s="19" t="n"/>
      <c r="F297" s="19" t="inlineStr">
        <is>
          <t>HolisticEvaluationof301</t>
        </is>
      </c>
      <c r="G297" s="19" t="n"/>
      <c r="H297" s="19" t="n"/>
      <c r="I297" s="19" t="n"/>
      <c r="J297" s="19" t="n"/>
      <c r="K297" s="19" t="n"/>
      <c r="L297" s="19" t="inlineStr">
        <is>
          <t>article</t>
        </is>
      </c>
      <c r="M297" s="19" t="n"/>
      <c r="N297" s="19" t="n"/>
      <c r="O297" s="19" t="n"/>
      <c r="P297" s="19" t="n"/>
      <c r="Q297" s="19" t="n"/>
      <c r="R297" s="19" t="n"/>
      <c r="S297" s="19" t="inlineStr">
        <is>
          <t>Annals of the New York Academy of Sciences</t>
        </is>
      </c>
      <c r="T297" s="19" t="n"/>
      <c r="U297" s="19" t="n"/>
      <c r="V297" s="19" t="inlineStr">
        <is>
          <t>1</t>
        </is>
      </c>
      <c r="W297" s="19" t="n"/>
      <c r="X297" s="19" t="inlineStr">
        <is>
          <t>140--146</t>
        </is>
      </c>
      <c r="Y297" s="19" t="inlineStr">
        <is>
          <t>Wiley Online Library</t>
        </is>
      </c>
      <c r="Z297" s="19" t="n"/>
      <c r="AA297" s="20" t="inlineStr">
        <is>
          <t>Holistic evaluation of language models</t>
        </is>
      </c>
      <c r="AB297" s="19" t="inlineStr">
        <is>
          <t>https://nyaspubs.onlinelibrary.wiley.com/doi/abs/10.1111/nyas.15007</t>
        </is>
      </c>
      <c r="AC297" s="19" t="inlineStr">
        <is>
          <t>1525</t>
        </is>
      </c>
      <c r="AD297" s="19" t="inlineStr">
        <is>
          <t>2023</t>
        </is>
      </c>
      <c r="AE297" s="21">
        <f>FALSE()</f>
        <v/>
      </c>
    </row>
    <row r="298" ht="15" customHeight="1" s="17">
      <c r="A298" s="19" t="n"/>
      <c r="B298" s="19" t="n"/>
      <c r="C298" s="19" t="n"/>
      <c r="D298" s="20"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298" s="19" t="n"/>
      <c r="F298" s="19" t="inlineStr">
        <is>
          <t>HolisticEvaluationof302</t>
        </is>
      </c>
      <c r="G298" s="19" t="n"/>
      <c r="H298" s="19" t="n"/>
      <c r="I298" s="19" t="n"/>
      <c r="J298" s="19" t="n"/>
      <c r="K298" s="19" t="n"/>
      <c r="L298" s="19" t="inlineStr">
        <is>
          <t>article</t>
        </is>
      </c>
      <c r="M298" s="19" t="n"/>
      <c r="N298" s="19" t="n"/>
      <c r="O298" s="19" t="n"/>
      <c r="P298" s="19" t="n"/>
      <c r="Q298" s="19" t="n"/>
      <c r="R298" s="19" t="n"/>
      <c r="S298" s="19" t="inlineStr">
        <is>
          <t>Transactions on Machine Learning Research</t>
        </is>
      </c>
      <c r="T298" s="19" t="n"/>
      <c r="U298" s="19" t="n"/>
      <c r="V298" s="19" t="n"/>
      <c r="W298" s="19" t="n"/>
      <c r="X298" s="19" t="n"/>
      <c r="Y298" s="19" t="n"/>
      <c r="Z298" s="19" t="n"/>
      <c r="AA298" s="20" t="inlineStr">
        <is>
          <t>Holistic evaluation of language models</t>
        </is>
      </c>
      <c r="AB298" s="20" t="inlineStr">
        <is>
          <t>https://mlanthology.org/tmlr/2023/liang2023tmlr-holistic/</t>
        </is>
      </c>
      <c r="AC298" s="19" t="n"/>
      <c r="AD298" s="19" t="inlineStr">
        <is>
          <t>2023</t>
        </is>
      </c>
      <c r="AE298" s="21">
        <f>FALSE()</f>
        <v/>
      </c>
    </row>
    <row r="299" ht="15" customHeight="1" s="17">
      <c r="A299" s="19" t="n"/>
      <c r="B299" s="19" t="inlineStr">
        <is>
          <t>arXiv</t>
        </is>
      </c>
      <c r="C299" s="19" t="n"/>
      <c r="D299" s="20" t="inlineStr">
        <is>
          <t>Chazette, Larissa and Klünder, Jil and Balci, Merve and Schneider, Kurt</t>
        </is>
      </c>
      <c r="E299" s="19" t="inlineStr">
        <is>
          <t>Proceedings of the International Conference on Software and System Processes and International Conference on Global Software Engineering</t>
        </is>
      </c>
      <c r="F299" s="19" t="inlineStr">
        <is>
          <t>Howcanwedevelopexpla303</t>
        </is>
      </c>
      <c r="G299" s="19" t="n"/>
      <c r="H299" s="19" t="n"/>
      <c r="I299" s="20" t="inlineStr">
        <is>
          <t>10.1145/3529320.3529321</t>
        </is>
      </c>
      <c r="J299" s="19" t="n"/>
      <c r="K299" s="19" t="n"/>
      <c r="L299" s="20" t="inlineStr">
        <is>
          <t>inproceedings</t>
        </is>
      </c>
      <c r="M299" s="19" t="inlineStr">
        <is>
          <t>2204.01438</t>
        </is>
      </c>
      <c r="N299" s="19" t="n"/>
      <c r="O299" s="19" t="n"/>
      <c r="P299" s="19" t="n"/>
      <c r="Q299" s="19" t="n"/>
      <c r="R299" s="19" t="n"/>
      <c r="S299" s="19" t="n"/>
      <c r="T299" s="19" t="n"/>
      <c r="U299" s="19" t="n"/>
      <c r="V299" s="19" t="n"/>
      <c r="W299" s="19" t="n"/>
      <c r="X299" s="19" t="n"/>
      <c r="Y299" s="20" t="inlineStr">
        <is>
          <t>Association for Computing Machinery</t>
        </is>
      </c>
      <c r="Z299" s="19" t="n"/>
      <c r="AA299" s="20" t="inlineStr">
        <is>
          <t>How can we develop explainable systems? insights from a literature review and an interview study</t>
        </is>
      </c>
      <c r="AB299" s="20" t="inlineStr">
        <is>
          <t>https://arxiv.org/abs/2204.01438</t>
        </is>
      </c>
      <c r="AC299" s="19" t="n"/>
      <c r="AD299" s="19" t="inlineStr">
        <is>
          <t>2022</t>
        </is>
      </c>
      <c r="AE299" s="21">
        <f>FALSE()</f>
        <v/>
      </c>
    </row>
    <row r="300" ht="15" customHeight="1" s="17">
      <c r="A300" s="19" t="n"/>
      <c r="B300" s="19" t="inlineStr">
        <is>
          <t>arXiv</t>
        </is>
      </c>
      <c r="C300" s="19" t="n"/>
      <c r="D300" s="20" t="inlineStr">
        <is>
          <t>Slack, Dylan and Hilgard, Sophie and Jia, Emily and Singh, Sameer and Lakkaraju, Himabindu</t>
        </is>
      </c>
      <c r="E300" s="19" t="n"/>
      <c r="F300" s="19" t="inlineStr">
        <is>
          <t>HowCanWeFoolLIMEandS304</t>
        </is>
      </c>
      <c r="G300" s="19" t="n"/>
      <c r="H300" s="19" t="n"/>
      <c r="I300" s="19" t="n"/>
      <c r="J300" s="19" t="n"/>
      <c r="K300" s="19" t="n"/>
      <c r="L300" s="19" t="inlineStr">
        <is>
          <t>misc</t>
        </is>
      </c>
      <c r="M300" s="20" t="inlineStr">
        <is>
          <t>1911.02508</t>
        </is>
      </c>
      <c r="N300" s="19" t="n"/>
      <c r="O300" s="19" t="n"/>
      <c r="P300" s="19" t="n"/>
      <c r="Q300" s="19" t="n"/>
      <c r="R300" s="19" t="n"/>
      <c r="S300" s="19" t="n"/>
      <c r="T300" s="19" t="n"/>
      <c r="U300" s="19" t="n"/>
      <c r="V300" s="19" t="n"/>
      <c r="W300" s="19" t="n"/>
      <c r="X300" s="19" t="n"/>
      <c r="Y300" s="19" t="n"/>
      <c r="Z300" s="19" t="n"/>
      <c r="AA300" s="20" t="inlineStr">
        <is>
          <t>How can we fool {LIME} and {SHAP}? adversarial attacks on post-hoc explanation methods</t>
        </is>
      </c>
      <c r="AB300" s="20" t="inlineStr">
        <is>
          <t>https://arxiv.org/abs/1911.02508</t>
        </is>
      </c>
      <c r="AC300" s="19" t="n"/>
      <c r="AD300" s="19" t="inlineStr">
        <is>
          <t>2019</t>
        </is>
      </c>
      <c r="AE300" s="21">
        <f>FALSE()</f>
        <v/>
      </c>
    </row>
    <row r="301" ht="15" customHeight="1" s="17">
      <c r="A301" s="19" t="n"/>
      <c r="B301" s="19" t="n"/>
      <c r="C301" s="19" t="n"/>
      <c r="D301" s="20" t="inlineStr">
        <is>
          <t>Ameller, David and Ayala, Claudia and Cabot, Jordi and Franch, Xavier</t>
        </is>
      </c>
      <c r="E301" s="19" t="inlineStr">
        <is>
          <t>2012 20th IEEE international requirements engineering conference</t>
        </is>
      </c>
      <c r="F301" s="19" t="inlineStr">
        <is>
          <t>Howdosoftwarearchite305</t>
        </is>
      </c>
      <c r="G301" s="19" t="n"/>
      <c r="H301" s="19" t="n"/>
      <c r="I301" s="19" t="inlineStr">
        <is>
          <t>10.1109/re.2012.6345838</t>
        </is>
      </c>
      <c r="J301" s="19" t="n"/>
      <c r="K301" s="19" t="n"/>
      <c r="L301" s="19" t="inlineStr">
        <is>
          <t>incollection</t>
        </is>
      </c>
      <c r="M301" s="19" t="n"/>
      <c r="N301" s="19" t="n"/>
      <c r="O301" s="19" t="n"/>
      <c r="P301" s="19" t="n"/>
      <c r="Q301" s="19" t="n"/>
      <c r="R301" s="19" t="n"/>
      <c r="S301" s="19" t="n"/>
      <c r="T301" s="19" t="n"/>
      <c r="U301" s="19" t="n"/>
      <c r="V301" s="19" t="n"/>
      <c r="W301" s="19" t="n"/>
      <c r="X301" s="19" t="n"/>
      <c r="Y301" s="19" t="inlineStr">
        <is>
          <t>IEEE</t>
        </is>
      </c>
      <c r="Z301" s="19" t="n"/>
      <c r="AA301" s="20" t="inlineStr">
        <is>
          <t>How do software architects consider non-functional requirements: an exploratory study</t>
        </is>
      </c>
      <c r="AB301" s="19" t="inlineStr">
        <is>
          <t>https://doi.org/10.1109/re.2012.6345838</t>
        </is>
      </c>
      <c r="AC301" s="19" t="n"/>
      <c r="AD301" s="19" t="inlineStr">
        <is>
          <t>2012</t>
        </is>
      </c>
      <c r="AE301" s="21">
        <f>FALSE()</f>
        <v/>
      </c>
    </row>
    <row r="302" ht="15" customHeight="1" s="17">
      <c r="A302" s="19" t="n"/>
      <c r="B302" s="19" t="n"/>
      <c r="C302" s="19" t="n"/>
      <c r="D302" s="20" t="inlineStr">
        <is>
          <t>Khoury, Raphaël and Avila, Anderson R. and Brunelle, Jacob and Camara, Baba Mamadou</t>
        </is>
      </c>
      <c r="E302" s="19" t="n"/>
      <c r="F302" s="19" t="inlineStr">
        <is>
          <t>Howsecureiscodegener306</t>
        </is>
      </c>
      <c r="G302" s="19" t="n"/>
      <c r="H302" s="19" t="n"/>
      <c r="I302" s="19" t="inlineStr">
        <is>
          <t>10.1109/smc53992.2023.10394237</t>
        </is>
      </c>
      <c r="J302" s="19" t="n"/>
      <c r="K302" s="19" t="n"/>
      <c r="L302" s="19" t="inlineStr">
        <is>
          <t>misc</t>
        </is>
      </c>
      <c r="M302" s="19" t="n"/>
      <c r="N302" s="19" t="n"/>
      <c r="O302" s="19" t="n"/>
      <c r="P302" s="19" t="n"/>
      <c r="Q302" s="19" t="n"/>
      <c r="R302" s="19" t="n"/>
      <c r="S302" s="19" t="n"/>
      <c r="T302" s="19" t="n"/>
      <c r="U302" s="19" t="n"/>
      <c r="V302" s="19" t="n"/>
      <c r="W302" s="19" t="n"/>
      <c r="X302" s="19" t="n"/>
      <c r="Y302" s="19" t="n"/>
      <c r="Z302" s="19" t="n"/>
      <c r="AA302" s="20" t="inlineStr">
        <is>
          <t>How secure is code generated by {ChatGPT}?</t>
        </is>
      </c>
      <c r="AB302" s="19" t="inlineStr">
        <is>
          <t>https://doi.org/10.1109/smc53992.2023.10394237</t>
        </is>
      </c>
      <c r="AC302" s="19" t="n"/>
      <c r="AD302" s="19" t="inlineStr">
        <is>
          <t>2023</t>
        </is>
      </c>
      <c r="AE302" s="21">
        <f>FALSE()</f>
        <v/>
      </c>
    </row>
    <row r="303" ht="15" customHeight="1" s="17">
      <c r="A303" s="19" t="n"/>
      <c r="B303" s="19" t="n"/>
      <c r="C303" s="19" t="n"/>
      <c r="D303" s="20" t="inlineStr">
        <is>
          <t>McClain, Colleen and Kennedy, Brian and Gottfried, Jeffrey and Anderson, Monica and Pasquini, Giancarlo</t>
        </is>
      </c>
      <c r="E303" s="19" t="n"/>
      <c r="F303" s="19" t="inlineStr">
        <is>
          <t>HowtheUSPublicandAIE307</t>
        </is>
      </c>
      <c r="G303" s="19" t="n"/>
      <c r="H303" s="19" t="n"/>
      <c r="I303" s="19" t="n"/>
      <c r="J303" s="19" t="n"/>
      <c r="K303" s="19" t="n"/>
      <c r="L303" s="19" t="inlineStr">
        <is>
          <t>misc</t>
        </is>
      </c>
      <c r="M303" s="19" t="n"/>
      <c r="N303" s="19" t="n"/>
      <c r="O303" s="19" t="n"/>
      <c r="P303" s="19" t="n"/>
      <c r="Q303" s="19" t="n"/>
      <c r="R303" s="19" t="n"/>
      <c r="S303" s="19" t="inlineStr">
        <is>
          <t>Pew Research Center</t>
        </is>
      </c>
      <c r="T303" s="19" t="n"/>
      <c r="U303" s="19" t="inlineStr">
        <is>
          <t>apr</t>
        </is>
      </c>
      <c r="V303" s="19" t="n"/>
      <c r="W303" s="19" t="n"/>
      <c r="X303" s="19" t="n"/>
      <c r="Y303" s="19" t="n"/>
      <c r="Z303" s="19" t="n"/>
      <c r="AA303" s="20" t="inlineStr">
        <is>
          <t>How the {U.S}. public and {AI} experts view artificial intelligence</t>
        </is>
      </c>
      <c r="AB303" s="20" t="inlineStr">
        <is>
          <t>https://www.pewresearch.org/internet/2025/04/03/how-the-us-public-and-ai-experts-view-artificial-intelligence/</t>
        </is>
      </c>
      <c r="AC303" s="19" t="n"/>
      <c r="AD303" s="19" t="inlineStr">
        <is>
          <t>2025</t>
        </is>
      </c>
      <c r="AE303" s="21">
        <f>FALSE()</f>
        <v/>
      </c>
    </row>
    <row r="304" ht="15" customHeight="1" s="17">
      <c r="A304" s="19" t="n"/>
      <c r="B304" s="19" t="n"/>
      <c r="C304" s="19" t="n"/>
      <c r="D304" s="20" t="inlineStr">
        <is>
          <t>National Academies of Sciences, Engineering and Medicine</t>
        </is>
      </c>
      <c r="E304" s="19" t="n"/>
      <c r="F304" s="19" t="inlineStr">
        <is>
          <t>HumanAITeamingStateo308</t>
        </is>
      </c>
      <c r="G304" s="19" t="n"/>
      <c r="H304" s="19" t="n"/>
      <c r="I304" s="19" t="n"/>
      <c r="J304" s="19" t="n"/>
      <c r="K304" s="19" t="n"/>
      <c r="L304" s="19" t="inlineStr">
        <is>
          <t>misc</t>
        </is>
      </c>
      <c r="M304" s="19" t="n"/>
      <c r="N304" s="19" t="n"/>
      <c r="O304" s="19" t="n"/>
      <c r="P304" s="19" t="n"/>
      <c r="Q304" s="19" t="n"/>
      <c r="R304" s="19" t="n"/>
      <c r="S304" s="19" t="n"/>
      <c r="T304" s="19" t="n"/>
      <c r="U304" s="19" t="n"/>
      <c r="V304" s="19" t="n"/>
      <c r="W304" s="19" t="n"/>
      <c r="X304" s="19" t="n"/>
      <c r="Y304" s="19" t="n"/>
      <c r="Z304" s="19" t="n"/>
      <c r="AA304" s="20" t="inlineStr">
        <is>
          <t>Human-ai teaming: state-of-the-art and research needs</t>
        </is>
      </c>
      <c r="AB304" s="20" t="inlineStr">
        <is>
          <t>https://nap.nationalacademies.org/read/26355/chapter/1</t>
        </is>
      </c>
      <c r="AC304" s="19" t="n"/>
      <c r="AD304" s="19" t="inlineStr">
        <is>
          <t>2022</t>
        </is>
      </c>
      <c r="AE304" s="21">
        <f>FALSE()</f>
        <v/>
      </c>
    </row>
    <row r="305" ht="15" customHeight="1" s="17">
      <c r="A305" s="19" t="n"/>
      <c r="B305" s="19" t="inlineStr">
        <is>
          <t>arXiv</t>
        </is>
      </c>
      <c r="C305" s="19" t="n"/>
      <c r="D305" s="20" t="inlineStr">
        <is>
          <t>Sudjianto, Agus and Zhang, Aijun and Neppalli, Srinivas and Joshi, Tarun and Malohlava, Michal</t>
        </is>
      </c>
      <c r="E305" s="19" t="n"/>
      <c r="F305" s="19" t="inlineStr">
        <is>
          <t>HumanCalibratedAutom309</t>
        </is>
      </c>
      <c r="G305" s="19" t="n"/>
      <c r="H305" s="19" t="n"/>
      <c r="I305" s="19" t="n"/>
      <c r="J305" s="19" t="n"/>
      <c r="K305" s="19" t="n"/>
      <c r="L305" s="19" t="inlineStr">
        <is>
          <t>misc</t>
        </is>
      </c>
      <c r="M305" s="20" t="inlineStr">
        <is>
          <t>2411.16391</t>
        </is>
      </c>
      <c r="N305" s="19" t="n"/>
      <c r="O305" s="19" t="n"/>
      <c r="P305" s="19" t="n"/>
      <c r="Q305" s="19" t="n"/>
      <c r="R305" s="19" t="n"/>
      <c r="S305" s="19" t="n"/>
      <c r="T305" s="19" t="n"/>
      <c r="U305" s="19" t="n"/>
      <c r="V305" s="19" t="n"/>
      <c r="W305" s="19" t="n"/>
      <c r="X305" s="19" t="n"/>
      <c r="Y305" s="19" t="n"/>
      <c r="Z305" s="19" t="n"/>
      <c r="AA305" s="20" t="inlineStr">
        <is>
          <t>Human-calibrated automated testing and validation of generative language models</t>
        </is>
      </c>
      <c r="AB305" s="20" t="inlineStr">
        <is>
          <t>https://arxiv.org/abs/2411.16391</t>
        </is>
      </c>
      <c r="AC305" s="19" t="n"/>
      <c r="AD305" s="19" t="inlineStr">
        <is>
          <t>2024</t>
        </is>
      </c>
      <c r="AE305" s="21">
        <f>FALSE()</f>
        <v/>
      </c>
    </row>
    <row r="306" ht="15" customHeight="1" s="17">
      <c r="A306" s="19" t="n"/>
      <c r="B306" s="19" t="n"/>
      <c r="C306" s="19" t="n"/>
      <c r="D306" s="20" t="inlineStr">
        <is>
          <t>Sudjianto, Agus and Neppalli, Srinivas</t>
        </is>
      </c>
      <c r="E306" s="19" t="n"/>
      <c r="F306" s="19" t="inlineStr">
        <is>
          <t>HumanCalibratedAutom310</t>
        </is>
      </c>
      <c r="G306" s="19" t="n"/>
      <c r="H306" s="19" t="n"/>
      <c r="I306" s="19" t="n"/>
      <c r="J306" s="19" t="n"/>
      <c r="K306" s="19" t="n"/>
      <c r="L306" s="19" t="inlineStr">
        <is>
          <t>misc</t>
        </is>
      </c>
      <c r="M306" s="26" t="n"/>
      <c r="N306" s="19" t="inlineStr">
        <is>
          <t>Available at SSRN</t>
        </is>
      </c>
      <c r="O306" s="19" t="n"/>
      <c r="P306" s="19" t="n"/>
      <c r="Q306" s="19" t="n"/>
      <c r="R306" s="19" t="n"/>
      <c r="S306" s="19" t="n"/>
      <c r="T306" s="19" t="n"/>
      <c r="U306" s="19" t="n"/>
      <c r="V306" s="19" t="n"/>
      <c r="W306" s="19" t="n"/>
      <c r="X306" s="19" t="n"/>
      <c r="Y306" s="19" t="n"/>
      <c r="Z306" s="19" t="n"/>
      <c r="AA306" s="20" t="inlineStr">
        <is>
          <t>Human-calibrated automated testing and validation of generative language models: an overview</t>
        </is>
      </c>
      <c r="AB306" s="20" t="inlineStr">
        <is>
          <t>https://papers.ssrn.com/sol3/papers.cfm?abstract_id=5019627</t>
        </is>
      </c>
      <c r="AC306" s="19" t="n"/>
      <c r="AD306" s="19" t="inlineStr">
        <is>
          <t>2024</t>
        </is>
      </c>
      <c r="AE306" s="21" t="b">
        <v>0</v>
      </c>
    </row>
    <row r="307" ht="15" customHeight="1" s="17">
      <c r="A307" s="19" t="n"/>
      <c r="B307" s="19" t="n"/>
      <c r="C307" s="19" t="n"/>
      <c r="D307" s="20"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07" s="19" t="inlineStr">
        <is>
          <t>Proceedings of the 2016 CHI Conference Extended Abstracts on Human Factors in Computing Systems</t>
        </is>
      </c>
      <c r="F307" s="19" t="inlineStr">
        <is>
          <t>HumanCentredMachineL311</t>
        </is>
      </c>
      <c r="G307" s="19" t="n"/>
      <c r="H307" s="19" t="n"/>
      <c r="I307" s="19" t="n"/>
      <c r="J307" s="19" t="n"/>
      <c r="K307" s="19" t="n"/>
      <c r="L307" s="19" t="inlineStr">
        <is>
          <t>inproceedings</t>
        </is>
      </c>
      <c r="M307" s="19" t="n"/>
      <c r="N307" s="19" t="n"/>
      <c r="O307" s="19" t="n"/>
      <c r="P307" s="19" t="n"/>
      <c r="Q307" s="19" t="n"/>
      <c r="R307" s="19" t="n"/>
      <c r="S307" s="19" t="n"/>
      <c r="T307" s="19" t="n"/>
      <c r="U307" s="19" t="n"/>
      <c r="V307" s="19" t="n"/>
      <c r="W307" s="19" t="inlineStr">
        <is>
          <t>ACM</t>
        </is>
      </c>
      <c r="X307" s="19" t="inlineStr">
        <is>
          <t>3558--3565</t>
        </is>
      </c>
      <c r="Y307" s="19" t="n"/>
      <c r="Z307" s="19" t="n"/>
      <c r="AA307" s="20" t="inlineStr">
        <is>
          <t>Human-centred machine learning</t>
        </is>
      </c>
      <c r="AB307" s="19" t="inlineStr">
        <is>
          <t>http://research.gold.ac.uk/16112/1/HCML2016.pdf</t>
        </is>
      </c>
      <c r="AC307" s="19" t="n"/>
      <c r="AD307" s="19" t="inlineStr">
        <is>
          <t>2016</t>
        </is>
      </c>
      <c r="AE307" s="21">
        <f>FALSE()</f>
        <v/>
      </c>
    </row>
    <row r="308" ht="15" customHeight="1" s="17">
      <c r="A308" s="19" t="n"/>
      <c r="B308" s="19" t="n"/>
      <c r="C308" s="19" t="n"/>
      <c r="D308" s="20" t="inlineStr">
        <is>
          <t>{International Business Machines Corporation}</t>
        </is>
      </c>
      <c r="E308" s="19" t="n"/>
      <c r="F308" s="19" t="inlineStr">
        <is>
          <t>IBMDesignforAI312</t>
        </is>
      </c>
      <c r="G308" s="19" t="n"/>
      <c r="H308" s="19" t="n"/>
      <c r="I308" s="19" t="n"/>
      <c r="J308" s="19" t="n"/>
      <c r="K308" s="19" t="n"/>
      <c r="L308" s="19" t="inlineStr">
        <is>
          <t>misc</t>
        </is>
      </c>
      <c r="M308" s="19" t="n"/>
      <c r="N308" s="19" t="n"/>
      <c r="O308" s="19" t="n"/>
      <c r="P308" s="19" t="n"/>
      <c r="Q308" s="19" t="n"/>
      <c r="R308" s="19" t="n"/>
      <c r="S308" s="19" t="n"/>
      <c r="T308" s="19" t="n"/>
      <c r="U308" s="19" t="n"/>
      <c r="V308" s="19" t="n"/>
      <c r="W308" s="19" t="n"/>
      <c r="X308" s="19" t="n"/>
      <c r="Y308" s="19" t="n"/>
      <c r="Z308" s="19" t="n"/>
      <c r="AA308" s="20" t="inlineStr">
        <is>
          <t>{IBM} design for {AI}</t>
        </is>
      </c>
      <c r="AB308" s="20" t="inlineStr">
        <is>
          <t>https://www.ibm.com/design/ai/</t>
        </is>
      </c>
      <c r="AC308" s="19" t="n"/>
      <c r="AD308" s="19" t="n"/>
      <c r="AE308" s="21">
        <f>FALSE()</f>
        <v/>
      </c>
    </row>
    <row r="309" ht="15" customHeight="1" s="17">
      <c r="A309" s="19" t="n"/>
      <c r="B309" s="19" t="n"/>
      <c r="C309" s="19" t="n"/>
      <c r="D309"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Ambati, Sri Satish</t>
          </r>
        </is>
      </c>
      <c r="E309" s="19" t="n"/>
      <c r="F309" s="19" t="inlineStr">
        <is>
          <t>IdeasonInterpretingm313</t>
        </is>
      </c>
      <c r="G309" s="19" t="n"/>
      <c r="H309" s="19" t="n"/>
      <c r="I309" s="19" t="n"/>
      <c r="J309" s="19" t="n"/>
      <c r="K309" s="19" t="n"/>
      <c r="L309" s="19" t="inlineStr">
        <is>
          <t>article</t>
        </is>
      </c>
      <c r="M309" s="19" t="n"/>
      <c r="N309" s="19" t="n"/>
      <c r="O309" s="19" t="n"/>
      <c r="P309" s="19" t="n"/>
      <c r="Q309" s="19" t="n"/>
      <c r="R309" s="19" t="n"/>
      <c r="S309" s="19" t="inlineStr">
        <is>
          <t>O'Reilly Ideas</t>
        </is>
      </c>
      <c r="T309" s="19" t="n"/>
      <c r="U309" s="19" t="n"/>
      <c r="V309" s="19" t="n"/>
      <c r="W309" s="19" t="n"/>
      <c r="X309" s="19" t="n"/>
      <c r="Y309" s="19" t="n"/>
      <c r="Z309" s="19" t="n"/>
      <c r="AA309" s="20" t="inlineStr">
        <is>
          <t>Ideas on interpreting machine learning</t>
        </is>
      </c>
      <c r="AB309" s="20" t="inlineStr">
        <is>
          <t>https://www.oreilly.com/ideas/ideas-on-interpreting-machine-learning</t>
        </is>
      </c>
      <c r="AC309" s="19" t="n"/>
      <c r="AD309" s="19" t="inlineStr">
        <is>
          <t>2017</t>
        </is>
      </c>
      <c r="AE309" s="21">
        <f>FALSE()</f>
        <v/>
      </c>
    </row>
    <row r="310" ht="15" customHeight="1" s="17">
      <c r="A310" s="19" t="n"/>
      <c r="B310" s="19" t="n"/>
      <c r="C310" s="19" t="n"/>
      <c r="D310" s="20" t="inlineStr">
        <is>
          <t>Thiel, David</t>
        </is>
      </c>
      <c r="E310" s="19" t="n"/>
      <c r="F310" s="19" t="inlineStr">
        <is>
          <t>IdentifyingandElimin314</t>
        </is>
      </c>
      <c r="G310" s="19" t="n"/>
      <c r="H310" s="19" t="n"/>
      <c r="I310" s="19" t="n"/>
      <c r="J310" s="19" t="n"/>
      <c r="K310" s="19" t="n"/>
      <c r="L310" s="19" t="inlineStr">
        <is>
          <t>misc</t>
        </is>
      </c>
      <c r="M310" s="19" t="n"/>
      <c r="N310" s="19" t="n"/>
      <c r="O310" s="19" t="n"/>
      <c r="P310" s="19" t="n"/>
      <c r="Q310" s="19" t="n"/>
      <c r="R310" s="19" t="n"/>
      <c r="S310" s="19" t="n"/>
      <c r="T310" s="19" t="n"/>
      <c r="U310" s="19" t="n"/>
      <c r="V310" s="19" t="n"/>
      <c r="W310" s="19" t="n"/>
      <c r="X310" s="19" t="n"/>
      <c r="Y310" s="19" t="n"/>
      <c r="Z310" s="19" t="n"/>
      <c r="AA310" s="20" t="inlineStr">
        <is>
          <t>Identifying and eliminating {CSAM} in generative {ML} training data and models</t>
        </is>
      </c>
      <c r="AB310" s="20" t="inlineStr">
        <is>
          <t>https://purl.stanford.edu/kh752sm9123</t>
        </is>
      </c>
      <c r="AC310" s="19" t="n"/>
      <c r="AD310" s="19" t="inlineStr">
        <is>
          <t>2023</t>
        </is>
      </c>
      <c r="AE310" s="21">
        <f>FALSE()</f>
        <v/>
      </c>
    </row>
    <row r="311" ht="15" customHeight="1" s="17">
      <c r="A311" s="19" t="n"/>
      <c r="B311" s="19" t="n"/>
      <c r="C311" s="19" t="n"/>
      <c r="D311" s="20" t="inlineStr">
        <is>
          <t>Lutes, Brent and Gans, Joshua and Greenstein, Shane and Jaffe, Adam B. and Nagaraj, Abhishek and Reimers, Imke and Smith, Michael D. and Telang, Rahul and Tucker, Catherine E. and Waldfogel, Joel</t>
        </is>
      </c>
      <c r="E311" s="19" t="n"/>
      <c r="F311" s="19" t="inlineStr">
        <is>
          <t>IdentifyingtheEconom315</t>
        </is>
      </c>
      <c r="G311" s="19" t="n"/>
      <c r="H311" s="19" t="n"/>
      <c r="I311" s="19" t="n"/>
      <c r="J311" s="19" t="n"/>
      <c r="K311" s="19" t="n"/>
      <c r="L311" s="19" t="inlineStr">
        <is>
          <t>article</t>
        </is>
      </c>
      <c r="M311" s="19" t="n"/>
      <c r="N311" s="19" t="n"/>
      <c r="O311" s="19" t="n"/>
      <c r="P311" s="19" t="n"/>
      <c r="Q311" s="19" t="n"/>
      <c r="R311" s="19" t="n"/>
      <c r="S311" s="20" t="inlineStr">
        <is>
          <t>First published by the U.S. Copyright Office, Available at SSRN: https://ssrn.com/abstract=5143605 or http://dx.doi.org/10.2139/ssrn.5143605</t>
        </is>
      </c>
      <c r="T311" s="19" t="n"/>
      <c r="U311" s="19" t="n"/>
      <c r="V311" s="19" t="n"/>
      <c r="W311" s="19" t="n"/>
      <c r="X311" s="19" t="n"/>
      <c r="Y311" s="19" t="n"/>
      <c r="Z311" s="19" t="n"/>
      <c r="AA311" s="20" t="inlineStr">
        <is>
          <t>Identifying the economic implications of artificial intelligence for copyright policy</t>
        </is>
      </c>
      <c r="AB311" s="19" t="inlineStr">
        <is>
          <t>https://ssrn.com/abstract=5143605</t>
        </is>
      </c>
      <c r="AC311" s="19" t="n"/>
      <c r="AD311" s="19" t="inlineStr">
        <is>
          <t>2025</t>
        </is>
      </c>
      <c r="AE311" s="21">
        <f>FALSE()</f>
        <v/>
      </c>
    </row>
    <row r="312" ht="15" customHeight="1" s="17">
      <c r="A312" s="19" t="n"/>
      <c r="B312" s="19" t="n"/>
      <c r="C312" s="19" t="n"/>
      <c r="D312" s="20" t="inlineStr">
        <is>
          <t>{Institute of Electrical and Electronics Engineers}</t>
        </is>
      </c>
      <c r="E312" s="19" t="n"/>
      <c r="F312" s="19" t="inlineStr">
        <is>
          <t>IEEEStandardforSyste316</t>
        </is>
      </c>
      <c r="G312" s="19" t="n"/>
      <c r="H312" s="19" t="n"/>
      <c r="I312" s="19" t="n"/>
      <c r="J312" s="19" t="n"/>
      <c r="K312" s="19" t="n"/>
      <c r="L312" s="19" t="inlineStr">
        <is>
          <t>standard</t>
        </is>
      </c>
      <c r="M312" s="19" t="n"/>
      <c r="N312" s="19" t="n"/>
      <c r="O312" s="19" t="n"/>
      <c r="P312" s="19" t="n"/>
      <c r="Q312" s="19" t="n"/>
      <c r="R312" s="19" t="n"/>
      <c r="S312" s="19" t="n"/>
      <c r="T312" s="19" t="n"/>
      <c r="U312" s="19" t="n"/>
      <c r="V312" s="19" t="inlineStr">
        <is>
          <t>IEEE Std 1012-2024</t>
        </is>
      </c>
      <c r="W312" s="19" t="inlineStr">
        <is>
          <t>{Institute of Electrical and Electronics Engineers}</t>
        </is>
      </c>
      <c r="X312" s="19" t="n"/>
      <c r="Y312" s="19" t="inlineStr">
        <is>
          <t>IEEE</t>
        </is>
      </c>
      <c r="Z312" s="19" t="n"/>
      <c r="AA312" s="20" t="inlineStr">
        <is>
          <t>{IEEE} standard for system, software, and hardware verification and validation</t>
        </is>
      </c>
      <c r="AB312" s="19" t="inlineStr">
        <is>
          <t>https://ieeexplore.ieee.org/document/11134780</t>
        </is>
      </c>
      <c r="AC312" s="19" t="n"/>
      <c r="AD312" s="19" t="inlineStr">
        <is>
          <t>2025</t>
        </is>
      </c>
      <c r="AE312" s="21">
        <f>FALSE()</f>
        <v/>
      </c>
    </row>
    <row r="313" ht="15" customHeight="1" s="17">
      <c r="A313" s="19" t="n"/>
      <c r="B313" s="19" t="n"/>
      <c r="C313" s="19" t="n"/>
      <c r="D313" s="20" t="inlineStr">
        <is>
          <t>Krizhevsky, Alex and Sutskever, Ilya and Hinton, Geoffrey E</t>
        </is>
      </c>
      <c r="E313" s="19" t="inlineStr">
        <is>
          <t>Advances in Neural Information Processing Systems 25</t>
        </is>
      </c>
      <c r="F313" s="19" t="inlineStr">
        <is>
          <t>ImageNetClassificati317</t>
        </is>
      </c>
      <c r="G313" s="19" t="n"/>
      <c r="H313" s="19" t="n"/>
      <c r="I313" s="19" t="n"/>
      <c r="J313" s="19" t="n"/>
      <c r="K313" s="19" t="inlineStr">
        <is>
          <t>Pereira, F. and Burges, C. J. C. and Bottou, L. and Weinberger, K. Q.</t>
        </is>
      </c>
      <c r="L313" s="20" t="inlineStr">
        <is>
          <t>inproceedings</t>
        </is>
      </c>
      <c r="M313" s="19" t="n"/>
      <c r="N313" s="19" t="n"/>
      <c r="O313" s="19" t="n"/>
      <c r="P313" s="19" t="n"/>
      <c r="Q313" s="19" t="n"/>
      <c r="R313" s="19" t="n"/>
      <c r="S313" s="19" t="n"/>
      <c r="T313" s="19" t="n"/>
      <c r="U313" s="19" t="n"/>
      <c r="V313" s="19" t="n"/>
      <c r="W313" s="19" t="n"/>
      <c r="X313" s="19" t="inlineStr">
        <is>
          <t>1097--1105</t>
        </is>
      </c>
      <c r="Y313" s="20" t="inlineStr">
        <is>
          <t>Curran Associates, Inc.</t>
        </is>
      </c>
      <c r="Z313" s="19" t="n"/>
      <c r="AA313" s="20" t="inlineStr">
        <is>
          <t>{ImageNet} classification with deep convolutional neural networks</t>
        </is>
      </c>
      <c r="AB313" s="20" t="inlineStr">
        <is>
          <t>https://papers.nips.cc/paper/4824-imagenet-classification-with-deep-convolutional-neural-networks.pdf</t>
        </is>
      </c>
      <c r="AC313" s="19" t="n"/>
      <c r="AD313" s="19" t="inlineStr">
        <is>
          <t>2012</t>
        </is>
      </c>
      <c r="AE313" s="21">
        <f>FALSE()</f>
        <v/>
      </c>
    </row>
    <row r="314" ht="15" customHeight="1" s="17">
      <c r="A314" s="19" t="n"/>
      <c r="B314" s="19" t="n"/>
      <c r="C314" s="19" t="n"/>
      <c r="D314" s="20" t="inlineStr">
        <is>
          <t>Russakovsky, Olga and Deng, Jia and Su, Hao and Krause, Jonathan and Satheesh, Sanjeev and Ma, Sean and Huang, Zhiheng and Karpathy, Andrej and Khosla, Aditya and Bernstein, Michael and Berg, Alexander C. and Fei-Fei, Li</t>
        </is>
      </c>
      <c r="E314" s="19" t="n"/>
      <c r="F314" s="19" t="inlineStr">
        <is>
          <t>ImageNetLargeScaleVi318</t>
        </is>
      </c>
      <c r="G314" s="19" t="n"/>
      <c r="H314" s="19" t="n"/>
      <c r="I314" s="19" t="inlineStr">
        <is>
          <t>10.1007/s11263-015-0816-y</t>
        </is>
      </c>
      <c r="J314" s="19" t="n"/>
      <c r="K314" s="19" t="n"/>
      <c r="L314" s="19" t="inlineStr">
        <is>
          <t>article</t>
        </is>
      </c>
      <c r="M314" s="19" t="n"/>
      <c r="N314" s="19" t="n"/>
      <c r="O314" s="19" t="n"/>
      <c r="P314" s="19" t="n"/>
      <c r="Q314" s="19" t="n"/>
      <c r="R314" s="19" t="n"/>
      <c r="S314" s="19" t="inlineStr">
        <is>
          <t>International Journal of Computer Vision</t>
        </is>
      </c>
      <c r="T314" s="19" t="n"/>
      <c r="U314" s="19" t="n"/>
      <c r="V314" s="19" t="inlineStr">
        <is>
          <t>3</t>
        </is>
      </c>
      <c r="W314" s="19" t="n"/>
      <c r="X314" s="19" t="inlineStr">
        <is>
          <t>211--252</t>
        </is>
      </c>
      <c r="Y314" s="19" t="n"/>
      <c r="Z314" s="19" t="n"/>
      <c r="AA314" s="20" t="inlineStr">
        <is>
          <t>{ImageNet} large scale visual recognition challenge</t>
        </is>
      </c>
      <c r="AB314" s="20" t="inlineStr">
        <is>
          <t>https://doi.org/10.1007/s11263-015-0816-y</t>
        </is>
      </c>
      <c r="AC314" s="19" t="inlineStr">
        <is>
          <t>115</t>
        </is>
      </c>
      <c r="AD314" s="19" t="inlineStr">
        <is>
          <t>2015</t>
        </is>
      </c>
      <c r="AE314" s="21">
        <f>FALSE()</f>
        <v/>
      </c>
    </row>
    <row r="315" ht="15" customHeight="1" s="17">
      <c r="A315" s="19" t="n"/>
      <c r="B315" s="19" t="n"/>
      <c r="C315" s="19" t="n"/>
      <c r="D315" s="23" t="inlineStr">
        <is>
          <r>
            <rPr>
              <rFont val="Cambria"/>
              <charset val="1"/>
              <family val="0"/>
              <color rgb="FF000000"/>
              <sz val="11"/>
            </rPr>
            <t>Deng, Jia</t>
          </r>
          <r>
            <rPr>
              <rFont val="Calibri"/>
              <charset val="1"/>
              <family val="2"/>
              <color rgb="FF000000"/>
              <sz val="11"/>
            </rPr>
            <t xml:space="preserve"> and </t>
          </r>
          <r>
            <rPr>
              <rFont val="Cambria"/>
              <charset val="1"/>
              <family val="0"/>
              <color rgb="FF000000"/>
              <sz val="11"/>
            </rPr>
            <t>Dong, Wei</t>
          </r>
          <r>
            <rPr>
              <rFont val="Calibri"/>
              <charset val="1"/>
              <family val="2"/>
              <color rgb="FF000000"/>
              <sz val="11"/>
            </rPr>
            <t xml:space="preserve"> and </t>
          </r>
          <r>
            <rPr>
              <rFont val="Cambria"/>
              <charset val="1"/>
              <family val="0"/>
              <color rgb="FF000000"/>
              <sz val="11"/>
            </rPr>
            <t>Socher, Richard</t>
          </r>
          <r>
            <rPr>
              <rFont val="Calibri"/>
              <charset val="1"/>
              <family val="2"/>
              <color rgb="FF000000"/>
              <sz val="11"/>
            </rPr>
            <t xml:space="preserve"> and </t>
          </r>
          <r>
            <rPr>
              <rFont val="Cambria"/>
              <charset val="1"/>
              <family val="0"/>
              <color rgb="FF000000"/>
              <sz val="11"/>
            </rPr>
            <t>Li, Li-Jia</t>
          </r>
          <r>
            <rPr>
              <rFont val="Calibri"/>
              <charset val="1"/>
              <family val="2"/>
              <color rgb="FF000000"/>
              <sz val="11"/>
            </rPr>
            <t xml:space="preserve"> and </t>
          </r>
          <r>
            <rPr>
              <rFont val="Cambria"/>
              <charset val="1"/>
              <family val="0"/>
              <color rgb="FF000000"/>
              <sz val="11"/>
            </rPr>
            <t>Li, Kai</t>
          </r>
          <r>
            <rPr>
              <rFont val="Calibri"/>
              <charset val="1"/>
              <family val="2"/>
              <color rgb="FF000000"/>
              <sz val="11"/>
            </rPr>
            <t xml:space="preserve"> and </t>
          </r>
          <r>
            <rPr>
              <rFont val="Cambria"/>
              <charset val="1"/>
              <family val="0"/>
              <color rgb="FF000000"/>
              <sz val="11"/>
            </rPr>
            <t>Fei-Fei, Li</t>
          </r>
        </is>
      </c>
      <c r="E315" s="19" t="inlineStr">
        <is>
          <t>2009 IEEE conference on computer vision and pattern recognition</t>
        </is>
      </c>
      <c r="F315" s="19" t="inlineStr">
        <is>
          <t>ImagenetAlargescaleh319</t>
        </is>
      </c>
      <c r="G315" s="19" t="n"/>
      <c r="H315" s="19" t="n"/>
      <c r="I315" s="19" t="inlineStr">
        <is>
          <t>10.1109/CVPR.2009.5206848</t>
        </is>
      </c>
      <c r="J315" s="19" t="n"/>
      <c r="K315" s="19" t="n"/>
      <c r="L315" s="19" t="inlineStr">
        <is>
          <t>inproceedings</t>
        </is>
      </c>
      <c r="M315" s="19" t="n"/>
      <c r="N315" s="19" t="n"/>
      <c r="O315" s="19" t="n"/>
      <c r="P315" s="19" t="n"/>
      <c r="Q315" s="19" t="n"/>
      <c r="R315" s="19" t="n"/>
      <c r="S315" s="19" t="n"/>
      <c r="T315" s="19" t="n"/>
      <c r="U315" s="19" t="n"/>
      <c r="V315" s="19" t="n"/>
      <c r="W315" s="19" t="inlineStr">
        <is>
          <t>IEEE</t>
        </is>
      </c>
      <c r="X315" s="19" t="inlineStr">
        <is>
          <t>248--255</t>
        </is>
      </c>
      <c r="Y315" s="19" t="n"/>
      <c r="Z315" s="19" t="n"/>
      <c r="AA315" s="20" t="inlineStr">
        <is>
          <t>Imagenet: a large-scale hierarchical image database</t>
        </is>
      </c>
      <c r="AB315" s="19" t="inlineStr">
        <is>
          <t>https://doi.org/10.1109/CVPR.2009.5206848</t>
        </is>
      </c>
      <c r="AC315" s="19" t="n"/>
      <c r="AD315" s="19" t="inlineStr">
        <is>
          <t>2009</t>
        </is>
      </c>
      <c r="AE315" s="21">
        <f>FALSE()</f>
        <v/>
      </c>
    </row>
    <row r="316" ht="15" customHeight="1" s="17">
      <c r="A316" s="19" t="n"/>
      <c r="B316" s="19" t="inlineStr">
        <is>
          <t>arXiv</t>
        </is>
      </c>
      <c r="C316" s="19" t="n"/>
      <c r="D316" s="20" t="inlineStr">
        <is>
          <t>Bennet, Karen and Rajbahadur, Gopi Krishnan and Suriyawongkul, Arthit and Stewart, Kate</t>
        </is>
      </c>
      <c r="E316" s="19" t="n"/>
      <c r="F316" s="19" t="inlineStr">
        <is>
          <t>ImplementingAIBillof320</t>
        </is>
      </c>
      <c r="G316" s="19" t="n"/>
      <c r="H316" s="19" t="n"/>
      <c r="I316" s="19" t="n"/>
      <c r="J316" s="19" t="n"/>
      <c r="K316" s="19" t="n"/>
      <c r="L316" s="19" t="inlineStr">
        <is>
          <t>article</t>
        </is>
      </c>
      <c r="M316" s="19" t="inlineStr">
        <is>
          <t>2504.16743</t>
        </is>
      </c>
      <c r="N316" s="19" t="n"/>
      <c r="O316" s="19" t="n"/>
      <c r="P316" s="19" t="n"/>
      <c r="Q316" s="19" t="n"/>
      <c r="R316" s="19" t="n"/>
      <c r="S316" s="19" t="inlineStr">
        <is>
          <t>The Linux Foundation and SPDX</t>
        </is>
      </c>
      <c r="T316" s="19" t="n"/>
      <c r="U316" s="19" t="n"/>
      <c r="V316" s="19" t="n"/>
      <c r="W316" s="19" t="n"/>
      <c r="X316" s="19" t="n"/>
      <c r="Y316" s="19" t="n"/>
      <c r="Z316" s="19" t="n"/>
      <c r="AA316" s="20" t="inlineStr">
        <is>
          <t>Implementing {AI} bill of materials ({AI} {BOM}) with {SPDX} 3.0: a comprehensive guide to creating {AI} and dataset bill of materials</t>
        </is>
      </c>
      <c r="AB316" s="20" t="inlineStr">
        <is>
          <t>https://arxiv.org/abs/2504.16743</t>
        </is>
      </c>
      <c r="AC316" s="19" t="n"/>
      <c r="AD316" s="19" t="inlineStr">
        <is>
          <t>2025</t>
        </is>
      </c>
      <c r="AE316" s="21">
        <f>FALSE()</f>
        <v/>
      </c>
    </row>
    <row r="317" ht="15" customHeight="1" s="17">
      <c r="A317" s="19" t="n"/>
      <c r="B317" s="19" t="inlineStr">
        <is>
          <t>arXiv</t>
        </is>
      </c>
      <c r="C317" s="19" t="n"/>
      <c r="D317" s="20" t="inlineStr">
        <is>
          <t>Hinton, Geoffrey E. and Srivastava, Nitish and Krizhevsky, Alex and Sutskever, Ilya and Salakhutdinov, Ruslan R.</t>
        </is>
      </c>
      <c r="E317" s="19" t="n"/>
      <c r="F317" s="19" t="inlineStr">
        <is>
          <t>Improvingneuralnetwo321</t>
        </is>
      </c>
      <c r="G317" s="19" t="n"/>
      <c r="H317" s="19" t="n"/>
      <c r="I317" s="19" t="n"/>
      <c r="J317" s="19" t="n"/>
      <c r="K317" s="19" t="n"/>
      <c r="L317" s="19" t="inlineStr">
        <is>
          <t>misc</t>
        </is>
      </c>
      <c r="M317" s="19" t="inlineStr">
        <is>
          <t>1207.0580</t>
        </is>
      </c>
      <c r="N317" s="19" t="n"/>
      <c r="O317" s="19" t="n"/>
      <c r="P317" s="19" t="n"/>
      <c r="Q317" s="19" t="n"/>
      <c r="R317" s="19" t="n"/>
      <c r="S317" s="19" t="n"/>
      <c r="T317" s="19" t="n"/>
      <c r="U317" s="19" t="n"/>
      <c r="V317" s="19" t="n"/>
      <c r="W317" s="19" t="n"/>
      <c r="X317" s="19" t="n"/>
      <c r="Y317" s="19" t="n"/>
      <c r="Z317" s="19" t="n"/>
      <c r="AA317" s="19" t="inlineStr">
        <is>
          <t>Improving neural networks by preventing co-adaptation of feature detectors</t>
        </is>
      </c>
      <c r="AB317" s="20" t="inlineStr">
        <is>
          <t>https://arxiv.org/abs/1207.0580</t>
        </is>
      </c>
      <c r="AC317" s="19" t="n"/>
      <c r="AD317" s="19" t="inlineStr">
        <is>
          <t>2012</t>
        </is>
      </c>
      <c r="AE317" s="21">
        <f>FALSE()</f>
        <v/>
      </c>
    </row>
    <row r="318" ht="15" customHeight="1" s="17">
      <c r="A318" s="19" t="n"/>
      <c r="B318" s="19" t="n"/>
      <c r="C318" s="19" t="n"/>
      <c r="D318" s="20" t="inlineStr">
        <is>
          <t>Pineau, Joelle and Vincent-Lamarre, Philippe and Sinha, Koustuv and Larivi{\`e}re, Vincent and Beygelzimer, Alina and d'Alch{\'e}-Buc, Florence and Fox, Emily and Larochelle, Hugo</t>
        </is>
      </c>
      <c r="E318" s="19" t="n"/>
      <c r="F318" s="19" t="inlineStr">
        <is>
          <t>ImprovingReproducibi322</t>
        </is>
      </c>
      <c r="G318" s="19" t="n"/>
      <c r="H318" s="19" t="n"/>
      <c r="I318" s="19" t="n"/>
      <c r="J318" s="19" t="n"/>
      <c r="K318" s="19" t="n"/>
      <c r="L318" s="19" t="inlineStr">
        <is>
          <t>article</t>
        </is>
      </c>
      <c r="M318" s="19" t="n"/>
      <c r="N318" s="19" t="n"/>
      <c r="O318" s="19" t="n"/>
      <c r="P318" s="19" t="n"/>
      <c r="Q318" s="19" t="n"/>
      <c r="R318" s="19" t="n"/>
      <c r="S318" s="19" t="inlineStr">
        <is>
          <t>Journal of Machine Learning Research</t>
        </is>
      </c>
      <c r="T318" s="19" t="n"/>
      <c r="U318" s="19" t="n"/>
      <c r="V318" s="19" t="inlineStr">
        <is>
          <t>164</t>
        </is>
      </c>
      <c r="W318" s="19" t="n"/>
      <c r="X318" s="19" t="inlineStr">
        <is>
          <t>1--20</t>
        </is>
      </c>
      <c r="Y318" s="19" t="n"/>
      <c r="Z318" s="19" t="n"/>
      <c r="AA318" s="20" t="inlineStr">
        <is>
          <t>Improving reproducibility in machine learning research (a report from the {NeurIPS} 2019 reproducibility program)</t>
        </is>
      </c>
      <c r="AB318" s="20" t="inlineStr">
        <is>
          <t>https://www.jmlr.org/papers/volume22/20-303/20-303.pdf</t>
        </is>
      </c>
      <c r="AC318" s="19" t="inlineStr">
        <is>
          <t>22</t>
        </is>
      </c>
      <c r="AD318" s="19" t="inlineStr">
        <is>
          <t>2021</t>
        </is>
      </c>
      <c r="AE318" s="21">
        <f>FALSE()</f>
        <v/>
      </c>
    </row>
    <row r="319" ht="15" customHeight="1" s="17">
      <c r="A319" s="19" t="n"/>
      <c r="B319" s="19" t="n"/>
      <c r="C319" s="19" t="n"/>
      <c r="D319" s="20" t="inlineStr">
        <is>
          <t>Balafoutas, Loukas and Celse, Jeremy and Karakostas, Alexandros and Umashev, Nicholas</t>
        </is>
      </c>
      <c r="E319" s="19" t="n"/>
      <c r="F319" s="19" t="inlineStr">
        <is>
          <t>Incentivesandtherepl323</t>
        </is>
      </c>
      <c r="G319" s="19" t="n"/>
      <c r="H319" s="19" t="n"/>
      <c r="I319" s="19" t="inlineStr">
        <is>
          <t>10.1016/j.socec.2024.102327</t>
        </is>
      </c>
      <c r="J319" s="19" t="n"/>
      <c r="K319" s="19" t="n"/>
      <c r="L319" s="19" t="inlineStr">
        <is>
          <t>article</t>
        </is>
      </c>
      <c r="M319" s="19" t="n"/>
      <c r="N319" s="19" t="n"/>
      <c r="O319" s="19" t="n"/>
      <c r="P319" s="19" t="n"/>
      <c r="Q319" s="19" t="inlineStr">
        <is>
          <t>2214-8043</t>
        </is>
      </c>
      <c r="R319" s="19" t="n"/>
      <c r="S319" s="19" t="inlineStr">
        <is>
          <t>Journal of Behavioral and Experimental Economics</t>
        </is>
      </c>
      <c r="T319" s="19" t="n"/>
      <c r="U319" s="19" t="n"/>
      <c r="V319" s="19" t="n"/>
      <c r="W319" s="19" t="n"/>
      <c r="X319" s="19" t="inlineStr">
        <is>
          <t>102327</t>
        </is>
      </c>
      <c r="Y319" s="19" t="n"/>
      <c r="Z319" s="19" t="n"/>
      <c r="AA319" s="20" t="inlineStr">
        <is>
          <t>Incentives and the replication crisis in social sciences: a critical review of open science practices</t>
        </is>
      </c>
      <c r="AB319" s="19" t="inlineStr">
        <is>
          <t>https://www.sciencedirect.com/science/article/pii/S2214804324001642</t>
        </is>
      </c>
      <c r="AC319" s="19" t="inlineStr">
        <is>
          <t>114</t>
        </is>
      </c>
      <c r="AD319" s="19" t="inlineStr">
        <is>
          <t>2025</t>
        </is>
      </c>
      <c r="AE319" s="21">
        <f>FALSE()</f>
        <v/>
      </c>
    </row>
    <row r="320" ht="15" customHeight="1" s="17">
      <c r="A320" s="19" t="n"/>
      <c r="B320" s="19" t="n"/>
      <c r="C320" s="19" t="n"/>
      <c r="D320" s="20" t="inlineStr">
        <is>
          <t>Kleinberg, Jon and Mullainathan, Sendhil and Raghavan, Manish</t>
        </is>
      </c>
      <c r="E320" s="19" t="inlineStr">
        <is>
          <t>8th Innovations in Theoretical Computer Science Conference (ITCS 2017)</t>
        </is>
      </c>
      <c r="F320" s="19" t="inlineStr">
        <is>
          <t>InherentTradeOffsint324</t>
        </is>
      </c>
      <c r="G320" s="19" t="n"/>
      <c r="H320" s="19" t="n"/>
      <c r="I320" s="20" t="inlineStr">
        <is>
          <t>10.4230/LIPIcs.ITCS.2017.43</t>
        </is>
      </c>
      <c r="J320" s="19" t="n"/>
      <c r="K320" s="19" t="n"/>
      <c r="L320" s="20" t="inlineStr">
        <is>
          <t>inproceedings</t>
        </is>
      </c>
      <c r="M320" s="19" t="n"/>
      <c r="N320" s="19" t="n"/>
      <c r="O320" s="19" t="n"/>
      <c r="P320" s="19" t="n"/>
      <c r="Q320" s="19" t="n"/>
      <c r="R320" s="19" t="n"/>
      <c r="S320" s="20" t="n"/>
      <c r="T320" s="19" t="n"/>
      <c r="U320" s="19" t="n"/>
      <c r="V320" s="19" t="n"/>
      <c r="W320" s="19" t="inlineStr">
        <is>
          <t>Schloss Dagstuhl--Leibniz-Zentrum f{\"u}r Informatik</t>
        </is>
      </c>
      <c r="X320" s="20" t="inlineStr">
        <is>
          <t>43:1--43:23</t>
        </is>
      </c>
      <c r="Y320" s="20" t="inlineStr">
        <is>
          <t>Schloss Dagstuhl--Leibniz-Zentrum für Informatik</t>
        </is>
      </c>
      <c r="Z320" s="19" t="n"/>
      <c r="AA320" s="20" t="inlineStr">
        <is>
          <t>Inherent trade-offs in the fair determination of risk scores</t>
        </is>
      </c>
      <c r="AB320" s="20" t="inlineStr">
        <is>
          <t>https://drops.dagstuhl.de/entities/document/10.4230/LIPIcs.ITCS.2017.43</t>
        </is>
      </c>
      <c r="AC320" s="19" t="n"/>
      <c r="AD320" s="19" t="inlineStr">
        <is>
          <t>2017</t>
        </is>
      </c>
      <c r="AE320" s="21">
        <f>FALSE()</f>
        <v/>
      </c>
    </row>
    <row r="321" ht="15" customHeight="1" s="17">
      <c r="A321" s="19" t="n"/>
      <c r="B321" s="19" t="n"/>
      <c r="C321" s="19" t="n"/>
      <c r="D321" s="20" t="inlineStr">
        <is>
          <t>Ficklin, P.A. and Pahl, T. and Watkins, P.</t>
        </is>
      </c>
      <c r="E321" s="19" t="n"/>
      <c r="F321" s="19" t="inlineStr">
        <is>
          <t>InnovationSpotlightP325</t>
        </is>
      </c>
      <c r="G321" s="19" t="n"/>
      <c r="H321" s="19" t="inlineStr">
        <is>
          <t>7</t>
        </is>
      </c>
      <c r="I321" s="19" t="n"/>
      <c r="J321" s="19" t="n"/>
      <c r="K321" s="19" t="n"/>
      <c r="L321" s="19" t="inlineStr">
        <is>
          <t>article</t>
        </is>
      </c>
      <c r="M321" s="19" t="n"/>
      <c r="N321" s="19" t="n"/>
      <c r="O321" s="19" t="n"/>
      <c r="P321" s="19" t="n"/>
      <c r="Q321" s="19" t="n"/>
      <c r="R321" s="19" t="n"/>
      <c r="S321" s="19" t="inlineStr">
        <is>
          <t>CFPB Blog</t>
        </is>
      </c>
      <c r="T321" s="19" t="n"/>
      <c r="U321" s="19" t="inlineStr">
        <is>
          <t>jul</t>
        </is>
      </c>
      <c r="V321" s="19" t="n"/>
      <c r="W321" s="19" t="n"/>
      <c r="X321" s="19" t="n"/>
      <c r="Y321" s="19" t="n"/>
      <c r="Z321" s="19" t="n"/>
      <c r="AA321" s="20" t="inlineStr">
        <is>
          <t>Innovation spotlight: providing adverse action notices when using {AI/ML} models</t>
        </is>
      </c>
      <c r="AB321" s="20" t="inlineStr">
        <is>
          <t>https://www.consumerfinance.gov/about-us/blog/innovation-spotlight-providing-adverse-action-notices-when-using-ai-ml-models/</t>
        </is>
      </c>
      <c r="AC321" s="19" t="n"/>
      <c r="AD321" s="19" t="inlineStr">
        <is>
          <t>2020</t>
        </is>
      </c>
      <c r="AE321" s="21">
        <f>FALSE()</f>
        <v/>
      </c>
    </row>
    <row r="322" ht="15" customHeight="1" s="17">
      <c r="A322" s="19" t="n"/>
      <c r="B322" s="19" t="n"/>
      <c r="C322" s="19" t="n"/>
      <c r="D322" s="20" t="inlineStr">
        <is>
          <t>Duran, Nathan and Battle, Steve and Smith, Jim</t>
        </is>
      </c>
      <c r="E322" s="19" t="n"/>
      <c r="F322" s="19" t="inlineStr">
        <is>
          <t>Interannotatoragreem326</t>
        </is>
      </c>
      <c r="G322" s="19" t="n"/>
      <c r="H322" s="19" t="n"/>
      <c r="I322" s="19" t="inlineStr">
        <is>
          <t>10.1080/19312458.2021.2020229</t>
        </is>
      </c>
      <c r="J322" s="19" t="n"/>
      <c r="K322" s="19" t="n"/>
      <c r="L322" s="19" t="inlineStr">
        <is>
          <t>article</t>
        </is>
      </c>
      <c r="M322" s="19" t="n"/>
      <c r="N322" s="19" t="n"/>
      <c r="O322" s="19" t="n"/>
      <c r="P322" s="19" t="n"/>
      <c r="Q322" s="19" t="n"/>
      <c r="R322" s="19" t="n"/>
      <c r="S322" s="19" t="inlineStr">
        <is>
          <t>Communication Methods and Measures</t>
        </is>
      </c>
      <c r="T322" s="19" t="n"/>
      <c r="U322" s="19" t="n"/>
      <c r="V322" s="19" t="inlineStr">
        <is>
          <t>3</t>
        </is>
      </c>
      <c r="W322" s="19" t="n"/>
      <c r="X322" s="19" t="inlineStr">
        <is>
          <t>182--214</t>
        </is>
      </c>
      <c r="Y322" s="19" t="inlineStr">
        <is>
          <t>Taylor \&amp; Francis</t>
        </is>
      </c>
      <c r="Z322" s="19" t="n"/>
      <c r="AA322" s="19" t="inlineStr">
        <is>
          <t>Inter-annotator agreement using the conversation analysis modelling schema, for dialogue</t>
        </is>
      </c>
      <c r="AB322" s="19" t="inlineStr">
        <is>
          <t>https://doi.org/10.1080/19312458.2021.2020229</t>
        </is>
      </c>
      <c r="AC322" s="19" t="inlineStr">
        <is>
          <t>16</t>
        </is>
      </c>
      <c r="AD322" s="19" t="inlineStr">
        <is>
          <t>2022</t>
        </is>
      </c>
      <c r="AE322" s="21">
        <f>FALSE()</f>
        <v/>
      </c>
    </row>
    <row r="323" ht="15" customHeight="1" s="17">
      <c r="A323" s="19" t="n"/>
      <c r="B323" s="19" t="n"/>
      <c r="C323" s="19" t="n"/>
      <c r="D323" s="20" t="inlineStr">
        <is>
          <t>Gwet, K.L.</t>
        </is>
      </c>
      <c r="E323" s="19" t="n"/>
      <c r="F323" s="19" t="inlineStr">
        <is>
          <t>Interraterreliabilit327</t>
        </is>
      </c>
      <c r="G323" s="19" t="n"/>
      <c r="H323" s="19" t="n"/>
      <c r="I323" s="19" t="n"/>
      <c r="J323" s="19" t="n"/>
      <c r="K323" s="19" t="n"/>
      <c r="L323" s="19" t="inlineStr">
        <is>
          <t>article</t>
        </is>
      </c>
      <c r="M323" s="19" t="n"/>
      <c r="N323" s="19" t="n"/>
      <c r="O323" s="19" t="n"/>
      <c r="P323" s="19" t="n"/>
      <c r="Q323" s="19" t="n"/>
      <c r="R323" s="19" t="n"/>
      <c r="S323" s="19" t="inlineStr">
        <is>
          <t>Statistical Methods for Inter-Rater Reliability Assessment</t>
        </is>
      </c>
      <c r="T323" s="19" t="n"/>
      <c r="U323" s="19" t="n"/>
      <c r="V323" s="19" t="n"/>
      <c r="W323" s="19" t="n"/>
      <c r="X323" s="19" t="n"/>
      <c r="Y323" s="19" t="n"/>
      <c r="Z323" s="19" t="n"/>
      <c r="AA323" s="19" t="inlineStr">
        <is>
          <t>Inter-rater reliability: dependency on trait prevalence and marginal homogeneity</t>
        </is>
      </c>
      <c r="AB323" s="20" t="inlineStr">
        <is>
          <t>https://agreestat.com/papers/inter_rater_reliability_dependency.pdf</t>
        </is>
      </c>
      <c r="AC323" s="19" t="inlineStr">
        <is>
          <t>2</t>
        </is>
      </c>
      <c r="AD323" s="19" t="inlineStr">
        <is>
          <t>2002</t>
        </is>
      </c>
      <c r="AE323" s="21">
        <f>FALSE()</f>
        <v/>
      </c>
    </row>
    <row r="324" ht="15" customHeight="1" s="17">
      <c r="A324" s="19" t="n"/>
      <c r="B324" s="19" t="n"/>
      <c r="C324" s="19" t="n"/>
      <c r="D324" s="20" t="inlineStr">
        <is>
          <t>Williams, Mike and others</t>
        </is>
      </c>
      <c r="E324" s="19" t="n"/>
      <c r="F324" s="19" t="inlineStr">
        <is>
          <t>Interpretability328</t>
        </is>
      </c>
      <c r="G324" s="19" t="n"/>
      <c r="H324" s="19" t="n"/>
      <c r="I324" s="19" t="n"/>
      <c r="J324" s="19" t="n"/>
      <c r="K324" s="19" t="n"/>
      <c r="L324" s="19" t="inlineStr">
        <is>
          <t>book</t>
        </is>
      </c>
      <c r="M324" s="19" t="n"/>
      <c r="N324" s="19" t="n"/>
      <c r="O324" s="19" t="n"/>
      <c r="P324" s="19" t="n"/>
      <c r="Q324" s="19" t="n"/>
      <c r="R324" s="19" t="n"/>
      <c r="S324" s="19" t="n"/>
      <c r="T324" s="19" t="n"/>
      <c r="U324" s="19" t="n"/>
      <c r="V324" s="19" t="n"/>
      <c r="W324" s="19" t="n"/>
      <c r="X324" s="19" t="n"/>
      <c r="Y324" s="19" t="inlineStr">
        <is>
          <t>Fast Forward Labs</t>
        </is>
      </c>
      <c r="Z324" s="19" t="n"/>
      <c r="AA324" s="19" t="inlineStr">
        <is>
          <t>Interpretability</t>
        </is>
      </c>
      <c r="AB324" s="19" t="inlineStr">
        <is>
          <t>https://www.cloudera.com/products/fast-forward-labs-research.html</t>
        </is>
      </c>
      <c r="AC324" s="19" t="n"/>
      <c r="AD324" s="19" t="inlineStr">
        <is>
          <t>2017</t>
        </is>
      </c>
      <c r="AE324" s="21">
        <f>FALSE()</f>
        <v/>
      </c>
    </row>
    <row r="325" ht="15" customHeight="1" s="17">
      <c r="A325" s="19" t="n"/>
      <c r="B325" s="19" t="n"/>
      <c r="C325" s="19" t="n"/>
      <c r="D325" s="20" t="inlineStr">
        <is>
          <t>Molnar, Christoph</t>
        </is>
      </c>
      <c r="E325" s="19" t="n"/>
      <c r="F325" s="19" t="inlineStr">
        <is>
          <t>InterpretableMachine329</t>
        </is>
      </c>
      <c r="G325" s="19" t="n"/>
      <c r="H325" s="19" t="n"/>
      <c r="I325" s="19" t="n"/>
      <c r="J325" s="20" t="inlineStr">
        <is>
          <t>3</t>
        </is>
      </c>
      <c r="K325" s="19" t="n"/>
      <c r="L325" s="19" t="inlineStr">
        <is>
          <t>book</t>
        </is>
      </c>
      <c r="M325" s="19" t="n"/>
      <c r="N325" s="19" t="n"/>
      <c r="O325" s="19" t="n"/>
      <c r="P325" s="19" t="n"/>
      <c r="Q325" s="19" t="n"/>
      <c r="R325" s="19" t="n"/>
      <c r="S325" s="19" t="n"/>
      <c r="T325" s="19" t="n"/>
      <c r="U325" s="19" t="n"/>
      <c r="V325" s="19" t="n"/>
      <c r="W325" s="19" t="n"/>
      <c r="X325" s="19" t="n"/>
      <c r="Y325" s="19" t="inlineStr">
        <is>
          <t>christophm.github.io</t>
        </is>
      </c>
      <c r="Z325" s="19" t="n"/>
      <c r="AA325" s="20" t="inlineStr">
        <is>
          <t>Interpretable machine learning</t>
        </is>
      </c>
      <c r="AB325" s="20" t="inlineStr">
        <is>
          <t>https://christophm.github.io/interpretable-ml-book/</t>
        </is>
      </c>
      <c r="AC325" s="19" t="n"/>
      <c r="AD325" s="20" t="inlineStr">
        <is>
          <t>2025</t>
        </is>
      </c>
      <c r="AE325" s="21">
        <f>FALSE()</f>
        <v/>
      </c>
    </row>
    <row r="326" ht="15" customHeight="1" s="17">
      <c r="A326" s="19" t="n"/>
      <c r="B326" s="19" t="inlineStr">
        <is>
          <t>arXiv</t>
        </is>
      </c>
      <c r="C326" s="19" t="n"/>
      <c r="D326" s="20" t="inlineStr">
        <is>
          <t>Murdoch, W. James and Singh, Chandan and Kumbier, Karl and Abbasi-Asl, Reza and Yu, Bin</t>
        </is>
      </c>
      <c r="E326" s="19" t="n"/>
      <c r="F326" s="19" t="inlineStr">
        <is>
          <t>InterpretableMachine330</t>
        </is>
      </c>
      <c r="G326" s="19" t="n"/>
      <c r="H326" s="19" t="n"/>
      <c r="I326" s="19" t="n"/>
      <c r="J326" s="19" t="n"/>
      <c r="K326" s="19" t="n"/>
      <c r="L326" s="19" t="inlineStr">
        <is>
          <t>misc</t>
        </is>
      </c>
      <c r="M326" s="19" t="inlineStr">
        <is>
          <t>1901.04592</t>
        </is>
      </c>
      <c r="N326" s="19" t="n"/>
      <c r="O326" s="19" t="n"/>
      <c r="P326" s="19" t="n"/>
      <c r="Q326" s="19" t="n"/>
      <c r="R326" s="19" t="n"/>
      <c r="S326" s="19" t="n"/>
      <c r="T326" s="19" t="n"/>
      <c r="U326" s="19" t="n"/>
      <c r="V326" s="19" t="n"/>
      <c r="W326" s="19" t="n"/>
      <c r="X326" s="19" t="n"/>
      <c r="Y326" s="19" t="n"/>
      <c r="Z326" s="19" t="n"/>
      <c r="AA326" s="20" t="inlineStr">
        <is>
          <t>Interpretable machine learning: definitions, methods, and applications</t>
        </is>
      </c>
      <c r="AB326" s="20" t="inlineStr">
        <is>
          <t>https://arxiv.org/abs/1901.04592</t>
        </is>
      </c>
      <c r="AC326" s="19" t="n"/>
      <c r="AD326" s="19" t="inlineStr">
        <is>
          <t>2019</t>
        </is>
      </c>
      <c r="AE326" s="21">
        <f>FALSE()</f>
        <v/>
      </c>
    </row>
    <row r="327" ht="15" customHeight="1" s="17">
      <c r="A327" s="19" t="n"/>
      <c r="B327" s="19" t="inlineStr">
        <is>
          <t>arXiv</t>
        </is>
      </c>
      <c r="C327" s="19" t="n"/>
      <c r="D327" s="20" t="inlineStr">
        <is>
          <t>Tomsett, Richard and Braines, Dave and Harborne, Dan and Preece, Alun and Chakraborty, Supriyo</t>
        </is>
      </c>
      <c r="E327" s="19" t="n"/>
      <c r="F327" s="19" t="inlineStr">
        <is>
          <t>InterpretabletoWhomA331</t>
        </is>
      </c>
      <c r="G327" s="19" t="n"/>
      <c r="H327" s="19" t="n"/>
      <c r="I327" s="19" t="n"/>
      <c r="J327" s="19" t="n"/>
      <c r="K327" s="19" t="n"/>
      <c r="L327" s="19" t="inlineStr">
        <is>
          <t>article</t>
        </is>
      </c>
      <c r="M327" s="19" t="inlineStr">
        <is>
          <t>1806.07552</t>
        </is>
      </c>
      <c r="N327" s="19" t="n"/>
      <c r="O327" s="19" t="n"/>
      <c r="P327" s="19" t="n"/>
      <c r="Q327" s="19" t="n"/>
      <c r="R327" s="19" t="n"/>
      <c r="S327" s="19" t="inlineStr">
        <is>
          <t>2018 ICML Workshop on Human Interpretability in Machine Learning (WHI 2018)</t>
        </is>
      </c>
      <c r="T327" s="19" t="n"/>
      <c r="U327" s="19" t="n"/>
      <c r="V327" s="19" t="n"/>
      <c r="W327" s="19" t="n"/>
      <c r="X327" s="19" t="n"/>
      <c r="Y327" s="19" t="n"/>
      <c r="Z327" s="19" t="n"/>
      <c r="AA327" s="20" t="inlineStr">
        <is>
          <t>Interpretable to whom? a role-based model for analyzing interpretable machine learning systems</t>
        </is>
      </c>
      <c r="AB327" s="20" t="inlineStr">
        <is>
          <t>https://arxiv.org/abs/1806.07552</t>
        </is>
      </c>
      <c r="AC327" s="19" t="n"/>
      <c r="AD327" s="19" t="inlineStr">
        <is>
          <t>2018</t>
        </is>
      </c>
      <c r="AE327" s="21">
        <f>FALSE()</f>
        <v/>
      </c>
    </row>
    <row r="328" ht="15" customHeight="1" s="17">
      <c r="A328" s="19" t="n"/>
      <c r="B328" s="19" t="inlineStr">
        <is>
          <t>arXiv</t>
        </is>
      </c>
      <c r="C328" s="19" t="n"/>
      <c r="D328" s="20" t="inlineStr">
        <is>
          <t>Bastani, Osbert and Kim, Carolyn and Bastani, Hamsa</t>
        </is>
      </c>
      <c r="E328" s="19" t="n"/>
      <c r="F328" s="19" t="inlineStr">
        <is>
          <t>Interpretingblackbox332</t>
        </is>
      </c>
      <c r="G328" s="19" t="n"/>
      <c r="H328" s="19" t="n"/>
      <c r="I328" s="19" t="n"/>
      <c r="J328" s="19" t="n"/>
      <c r="K328" s="19" t="n"/>
      <c r="L328" s="19" t="inlineStr">
        <is>
          <t>misc</t>
        </is>
      </c>
      <c r="M328" s="19" t="inlineStr">
        <is>
          <t>1705.08504</t>
        </is>
      </c>
      <c r="N328" s="19" t="n"/>
      <c r="O328" s="19" t="n"/>
      <c r="P328" s="19" t="n"/>
      <c r="Q328" s="19" t="n"/>
      <c r="R328" s="19" t="n"/>
      <c r="S328" s="19" t="n"/>
      <c r="T328" s="19" t="n"/>
      <c r="U328" s="19" t="n"/>
      <c r="V328" s="19" t="n"/>
      <c r="W328" s="19" t="n"/>
      <c r="X328" s="19" t="n"/>
      <c r="Y328" s="19" t="n"/>
      <c r="Z328" s="19" t="n"/>
      <c r="AA328" s="19" t="inlineStr">
        <is>
          <t>Interpreting blackbox models via model extraction</t>
        </is>
      </c>
      <c r="AB328" s="20" t="inlineStr">
        <is>
          <t>https://arxiv.org/abs/1705.08504</t>
        </is>
      </c>
      <c r="AC328" s="19" t="n"/>
      <c r="AD328" s="19" t="inlineStr">
        <is>
          <t>2017</t>
        </is>
      </c>
      <c r="AE328" s="21">
        <f>FALSE()</f>
        <v/>
      </c>
    </row>
    <row r="329" ht="15" customHeight="1" s="17">
      <c r="A329" s="19" t="n"/>
      <c r="B329" s="19" t="inlineStr">
        <is>
          <t>arXiv</t>
        </is>
      </c>
      <c r="C329" s="19" t="n"/>
      <c r="D329" s="20" t="inlineStr">
        <is>
          <t>Yona, Itay and Shumailov, Ilia and Hayes, Jamie and Gandelsman, Yossi</t>
        </is>
      </c>
      <c r="E329" s="20" t="inlineStr">
        <is>
          <t>Proceedings of the 42nd International Conference on Machine Learning</t>
        </is>
      </c>
      <c r="F329" s="19" t="inlineStr">
        <is>
          <t>InterpretingtheRepea333</t>
        </is>
      </c>
      <c r="G329" s="19" t="n"/>
      <c r="H329" s="19" t="n"/>
      <c r="I329" s="19" t="n"/>
      <c r="J329" s="19" t="n"/>
      <c r="K329" s="19" t="n"/>
      <c r="L329" s="20" t="inlineStr">
        <is>
          <t>inproceedings</t>
        </is>
      </c>
      <c r="M329" s="19" t="inlineStr">
        <is>
          <t>2503.08908</t>
        </is>
      </c>
      <c r="N329" s="19" t="n"/>
      <c r="O329" s="19" t="n"/>
      <c r="P329" s="19" t="n"/>
      <c r="Q329" s="19" t="n"/>
      <c r="R329" s="19" t="n"/>
      <c r="S329" s="19" t="n"/>
      <c r="T329" s="19" t="n"/>
      <c r="U329" s="19" t="n"/>
      <c r="V329" s="19" t="n"/>
      <c r="W329" s="19" t="n"/>
      <c r="X329" s="19" t="n"/>
      <c r="Y329" s="20" t="inlineStr">
        <is>
          <t>PMLR</t>
        </is>
      </c>
      <c r="Z329" s="19" t="n"/>
      <c r="AA329" s="20" t="inlineStr">
        <is>
          <t>Interpreting the repeated token phenomenon in large language models</t>
        </is>
      </c>
      <c r="AB329" s="20" t="inlineStr">
        <is>
          <t>https://proceedings.mlr.press/v267/yona25a.html</t>
        </is>
      </c>
      <c r="AC329" s="19" t="n"/>
      <c r="AD329" s="19" t="inlineStr">
        <is>
          <t>2025</t>
        </is>
      </c>
      <c r="AE329" s="21">
        <f>FALSE()</f>
        <v/>
      </c>
    </row>
    <row r="330" ht="15" customHeight="1" s="17">
      <c r="A330" s="19" t="n"/>
      <c r="B330" s="19" t="n"/>
      <c r="C330" s="19" t="n"/>
      <c r="D330" s="20" t="inlineStr">
        <is>
          <t>McHugh, Mary L.</t>
        </is>
      </c>
      <c r="E330" s="19" t="n"/>
      <c r="F330" s="19" t="inlineStr">
        <is>
          <t>Interraterreliabilit334</t>
        </is>
      </c>
      <c r="G330" s="19" t="n"/>
      <c r="H330" s="19" t="n"/>
      <c r="I330" s="19" t="n"/>
      <c r="J330" s="19" t="n"/>
      <c r="K330" s="19" t="n"/>
      <c r="L330" s="19" t="inlineStr">
        <is>
          <t>article</t>
        </is>
      </c>
      <c r="M330" s="19" t="n"/>
      <c r="N330" s="19" t="n"/>
      <c r="O330" s="19" t="n"/>
      <c r="P330" s="19" t="n"/>
      <c r="Q330" s="19" t="n"/>
      <c r="R330" s="19" t="n"/>
      <c r="S330" s="19" t="inlineStr">
        <is>
          <t>Biochemia medica</t>
        </is>
      </c>
      <c r="T330" s="19" t="n"/>
      <c r="U330" s="19" t="n"/>
      <c r="V330" s="19" t="inlineStr">
        <is>
          <t>3</t>
        </is>
      </c>
      <c r="W330" s="19" t="n"/>
      <c r="X330" s="19" t="inlineStr">
        <is>
          <t>276--282</t>
        </is>
      </c>
      <c r="Y330" s="19" t="n"/>
      <c r="Z330" s="19" t="n"/>
      <c r="AA330" s="19" t="inlineStr">
        <is>
          <t>Interrater reliability: the kappa statistic</t>
        </is>
      </c>
      <c r="AB330" s="19" t="inlineStr">
        <is>
          <t>https://pubmed.ncbi.nlm.nih.gov/23092060/</t>
        </is>
      </c>
      <c r="AC330" s="19" t="inlineStr">
        <is>
          <t>22</t>
        </is>
      </c>
      <c r="AD330" s="19" t="inlineStr">
        <is>
          <t>2012</t>
        </is>
      </c>
      <c r="AE330" s="21">
        <f>FALSE()</f>
        <v/>
      </c>
    </row>
    <row r="331" ht="15" customHeight="1" s="17">
      <c r="A331" s="19" t="n"/>
      <c r="B331" s="19" t="n"/>
      <c r="C331" s="19" t="n"/>
      <c r="D331" s="20" t="inlineStr">
        <is>
          <t>Liljequist, David and Elfving, Britt and Skavberg Roaldsen, Kirsti</t>
        </is>
      </c>
      <c r="E331" s="19" t="n"/>
      <c r="F331" s="19" t="inlineStr">
        <is>
          <t>Intraclasscorrelatio335</t>
        </is>
      </c>
      <c r="G331" s="19" t="n"/>
      <c r="H331" s="19" t="n"/>
      <c r="I331" s="19" t="inlineStr">
        <is>
          <t>10.1371/journal.pone.0219854</t>
        </is>
      </c>
      <c r="J331" s="19" t="n"/>
      <c r="K331" s="19" t="n"/>
      <c r="L331" s="19" t="inlineStr">
        <is>
          <t>article</t>
        </is>
      </c>
      <c r="M331" s="19" t="n"/>
      <c r="N331" s="19" t="n"/>
      <c r="O331" s="19" t="n"/>
      <c r="P331" s="19" t="n"/>
      <c r="Q331" s="19" t="n"/>
      <c r="R331" s="19" t="n"/>
      <c r="S331" s="19" t="inlineStr">
        <is>
          <t>PloS one</t>
        </is>
      </c>
      <c r="T331" s="19" t="n"/>
      <c r="U331" s="19" t="n"/>
      <c r="V331" s="19" t="inlineStr">
        <is>
          <t>7</t>
        </is>
      </c>
      <c r="W331" s="19" t="n"/>
      <c r="X331" s="19" t="inlineStr">
        <is>
          <t>e0219854</t>
        </is>
      </c>
      <c r="Y331" s="19" t="inlineStr">
        <is>
          <t>Public Library of Science San Francisco, CA USA</t>
        </is>
      </c>
      <c r="Z331" s="19" t="n"/>
      <c r="AA331" s="20" t="inlineStr">
        <is>
          <t>Intraclass correlation--a discussion and demonstration of basic features</t>
        </is>
      </c>
      <c r="AB331" s="20" t="inlineStr">
        <is>
          <t>https://doi.org/10.1371/journal.pone.0219854</t>
        </is>
      </c>
      <c r="AC331" s="19" t="inlineStr">
        <is>
          <t>14</t>
        </is>
      </c>
      <c r="AD331" s="19" t="inlineStr">
        <is>
          <t>2019</t>
        </is>
      </c>
      <c r="AE331" s="21">
        <f>FALSE()</f>
        <v/>
      </c>
    </row>
    <row r="332" ht="15" customHeight="1" s="17">
      <c r="A332" s="19" t="n"/>
      <c r="B332" s="19" t="inlineStr">
        <is>
          <t>arXiv</t>
        </is>
      </c>
      <c r="C332" s="19" t="n"/>
      <c r="D332" s="20" t="inlineStr">
        <is>
          <t>Szegedy, Christian and Zaremba, Wojciech and Sutskever, Ilya and Bruna, Joan and Erhan, Dumitru and Goodfellow, Ian and Fergus, Rob</t>
        </is>
      </c>
      <c r="E332" s="19" t="n"/>
      <c r="F332" s="19" t="inlineStr">
        <is>
          <t>IntriguingProperties336</t>
        </is>
      </c>
      <c r="G332" s="19" t="n"/>
      <c r="H332" s="19" t="n"/>
      <c r="I332" s="19" t="n"/>
      <c r="J332" s="19" t="n"/>
      <c r="K332" s="19" t="n"/>
      <c r="L332" s="19" t="inlineStr">
        <is>
          <t>misc</t>
        </is>
      </c>
      <c r="M332" s="19" t="inlineStr">
        <is>
          <t>1312.6199</t>
        </is>
      </c>
      <c r="N332" s="19" t="n"/>
      <c r="O332" s="19" t="n"/>
      <c r="P332" s="19" t="n"/>
      <c r="Q332" s="19" t="n"/>
      <c r="R332" s="19" t="n"/>
      <c r="S332" s="19" t="n"/>
      <c r="T332" s="19" t="n"/>
      <c r="U332" s="19" t="n"/>
      <c r="V332" s="19" t="n"/>
      <c r="W332" s="19" t="n"/>
      <c r="X332" s="19" t="n"/>
      <c r="Y332" s="19" t="n"/>
      <c r="Z332" s="19" t="n"/>
      <c r="AA332" s="20" t="inlineStr">
        <is>
          <t>Intriguing properties of neural networks</t>
        </is>
      </c>
      <c r="AB332" s="20" t="inlineStr">
        <is>
          <t>https://arxiv.org/abs/1312.6199</t>
        </is>
      </c>
      <c r="AC332" s="19" t="n"/>
      <c r="AD332" s="19" t="inlineStr">
        <is>
          <t>2013</t>
        </is>
      </c>
      <c r="AE332" s="21">
        <f>FALSE()</f>
        <v/>
      </c>
    </row>
    <row r="333" ht="15" customHeight="1" s="17">
      <c r="A333" s="19" t="n"/>
      <c r="B333" s="19" t="n"/>
      <c r="C333" s="19" t="n"/>
      <c r="D333" s="20" t="inlineStr">
        <is>
          <t>Chowdhury, R. and Williams, J.</t>
        </is>
      </c>
      <c r="E333" s="19" t="n"/>
      <c r="F333" s="19" t="inlineStr">
        <is>
          <t>IntroducingTwittersF337</t>
        </is>
      </c>
      <c r="G333" s="19" t="n"/>
      <c r="H333" s="19" t="n"/>
      <c r="I333" s="19" t="n"/>
      <c r="J333" s="19" t="n"/>
      <c r="K333" s="19" t="n"/>
      <c r="L333" s="19" t="inlineStr">
        <is>
          <t>misc</t>
        </is>
      </c>
      <c r="M333" s="19" t="n"/>
      <c r="N333" s="19" t="n"/>
      <c r="O333" s="19" t="n"/>
      <c r="P333" s="19" t="n"/>
      <c r="Q333" s="19" t="n"/>
      <c r="R333" s="19" t="n"/>
      <c r="S333" s="19" t="n"/>
      <c r="T333" s="19" t="n"/>
      <c r="U333" s="19" t="n"/>
      <c r="V333" s="19" t="n"/>
      <c r="W333" s="19" t="n"/>
      <c r="X333" s="19" t="n"/>
      <c r="Y333" s="19" t="n"/>
      <c r="Z333" s="19" t="n"/>
      <c r="AA333" s="20" t="inlineStr">
        <is>
          <t>Introducing twitter’s first algorithmic bias bounty challenge</t>
        </is>
      </c>
      <c r="AB333" s="20" t="inlineStr">
        <is>
          <t>https://blog.x.com/engineering/en_us/topics/insights/2021/algorithmic-bias-bounty-challenge</t>
        </is>
      </c>
      <c r="AC333" s="19" t="n"/>
      <c r="AD333" s="19" t="inlineStr">
        <is>
          <t>2021</t>
        </is>
      </c>
      <c r="AE333" s="21">
        <f>FALSE()</f>
        <v/>
      </c>
    </row>
    <row r="334" ht="15" customHeight="1" s="17">
      <c r="A334" s="19" t="n"/>
      <c r="B334" s="19" t="n"/>
      <c r="C334" s="19" t="n"/>
      <c r="D334" s="20" t="inlineStr">
        <is>
          <t>M{\"u}ller, Marcus and Stegmeier, J{\"o}rn</t>
        </is>
      </c>
      <c r="E334" s="19" t="n"/>
      <c r="F334" s="19" t="inlineStr">
        <is>
          <t>InvestigatingRiskUnc338</t>
        </is>
      </c>
      <c r="G334" s="19" t="n"/>
      <c r="H334" s="19" t="n"/>
      <c r="I334" s="19" t="inlineStr">
        <is>
          <t>10.1007/978-3-319-95852-1_13</t>
        </is>
      </c>
      <c r="J334" s="19" t="n"/>
      <c r="K334" s="19" t="n"/>
      <c r="L334" s="19" t="inlineStr">
        <is>
          <t>article</t>
        </is>
      </c>
      <c r="M334" s="19" t="n"/>
      <c r="N334" s="19" t="n"/>
      <c r="O334" s="19" t="n"/>
      <c r="P334" s="19" t="n"/>
      <c r="Q334" s="19" t="n"/>
      <c r="R334" s="19" t="n"/>
      <c r="S334" s="19" t="inlineStr">
        <is>
          <t>Researching Risk and Uncertainty: Methodologies, Methods and Research Strategies</t>
        </is>
      </c>
      <c r="T334" s="19" t="n"/>
      <c r="U334" s="19" t="n"/>
      <c r="V334" s="19" t="n"/>
      <c r="W334" s="19" t="n"/>
      <c r="X334" s="19" t="inlineStr">
        <is>
          <t>309--335</t>
        </is>
      </c>
      <c r="Y334" s="19" t="inlineStr">
        <is>
          <t>Springer</t>
        </is>
      </c>
      <c r="Z334" s="19" t="n"/>
      <c r="AA334" s="20" t="inlineStr">
        <is>
          <t>Investigating risk, uncertainty and normativity within the framework of digital discourse analysis: renewable energies in climate change discourse</t>
        </is>
      </c>
      <c r="AB334" s="20" t="inlineStr">
        <is>
          <t>https://doi.org/10.1007/978-3-319-95852-1_13</t>
        </is>
      </c>
      <c r="AC334" s="19" t="n"/>
      <c r="AD334" s="19" t="inlineStr">
        <is>
          <t>2019</t>
        </is>
      </c>
      <c r="AE334" s="21">
        <f>FALSE()</f>
        <v/>
      </c>
    </row>
    <row r="335" ht="15" customHeight="1" s="17">
      <c r="A335" s="19" t="n"/>
      <c r="B335" s="19" t="n"/>
      <c r="C335" s="19" t="n"/>
      <c r="D335" s="20" t="inlineStr">
        <is>
          <t>Hansson, Sven Ove and Aven, Terje</t>
        </is>
      </c>
      <c r="E335" s="19" t="n"/>
      <c r="F335" s="19" t="inlineStr">
        <is>
          <t>Isriskanalysisscient339</t>
        </is>
      </c>
      <c r="G335" s="19" t="n"/>
      <c r="H335" s="19" t="n"/>
      <c r="I335" s="19" t="inlineStr">
        <is>
          <t>10.1111/risa.12230</t>
        </is>
      </c>
      <c r="J335" s="19" t="n"/>
      <c r="K335" s="19" t="n"/>
      <c r="L335" s="19" t="inlineStr">
        <is>
          <t>article</t>
        </is>
      </c>
      <c r="M335" s="19" t="n"/>
      <c r="N335" s="19" t="n"/>
      <c r="O335" s="19" t="n"/>
      <c r="P335" s="19" t="n"/>
      <c r="Q335" s="19" t="n"/>
      <c r="R335" s="19" t="n"/>
      <c r="S335" s="19" t="inlineStr">
        <is>
          <t>Risk Analysis</t>
        </is>
      </c>
      <c r="T335" s="19" t="n"/>
      <c r="U335" s="19" t="n"/>
      <c r="V335" s="19" t="inlineStr">
        <is>
          <t>7</t>
        </is>
      </c>
      <c r="W335" s="19" t="n"/>
      <c r="X335" s="19" t="inlineStr">
        <is>
          <t>1173--1183</t>
        </is>
      </c>
      <c r="Y335" s="19" t="inlineStr">
        <is>
          <t>Wiley Online Library</t>
        </is>
      </c>
      <c r="Z335" s="19" t="n"/>
      <c r="AA335" s="19" t="inlineStr">
        <is>
          <t>Is risk analysis scientific?</t>
        </is>
      </c>
      <c r="AB335" s="19" t="inlineStr">
        <is>
          <t>https://doi.org/10.1111/risa.12230</t>
        </is>
      </c>
      <c r="AC335" s="19" t="inlineStr">
        <is>
          <t>34</t>
        </is>
      </c>
      <c r="AD335" s="19" t="inlineStr">
        <is>
          <t>2014</t>
        </is>
      </c>
      <c r="AE335" s="21">
        <f>FALSE()</f>
        <v/>
      </c>
    </row>
    <row r="336" ht="15" customHeight="1" s="17">
      <c r="A336" s="19" t="n"/>
      <c r="B336" s="19" t="n"/>
      <c r="C336" s="19" t="n"/>
      <c r="D336" s="20" t="inlineStr">
        <is>
          <t>{International Organization for Standardization}</t>
        </is>
      </c>
      <c r="E336" s="19" t="n"/>
      <c r="F336" s="19" t="inlineStr">
        <is>
          <t>ISO353412006Statisti340</t>
        </is>
      </c>
      <c r="G336" s="19" t="n"/>
      <c r="H336" s="19" t="n"/>
      <c r="I336" s="19" t="n"/>
      <c r="J336" s="19" t="n"/>
      <c r="K336" s="19" t="n"/>
      <c r="L336" s="19" t="inlineStr">
        <is>
          <t>misc</t>
        </is>
      </c>
      <c r="M336" s="19" t="n"/>
      <c r="N336" s="19" t="n"/>
      <c r="O336" s="19" t="inlineStr">
        <is>
          <t>International Organization for Standardization</t>
        </is>
      </c>
      <c r="P336" s="19" t="n"/>
      <c r="Q336" s="19" t="n"/>
      <c r="R336" s="19" t="n"/>
      <c r="S336" s="19" t="n"/>
      <c r="T336" s="19" t="n"/>
      <c r="U336" s="19" t="n"/>
      <c r="V336" s="19" t="n"/>
      <c r="W336" s="19" t="n"/>
      <c r="X336" s="19" t="n"/>
      <c r="Y336" s="19" t="n"/>
      <c r="Z336" s="19" t="n"/>
      <c r="AA336" s="20" t="inlineStr">
        <is>
          <t>{ISO} 3534-1:2006 statistics — vocabulary and symbols part 1: general statistical terms and terms used in probability</t>
        </is>
      </c>
      <c r="AB336" s="20" t="inlineStr">
        <is>
          <t>https://www.iso.org/standard/40145.html</t>
        </is>
      </c>
      <c r="AC336" s="19" t="n"/>
      <c r="AD336" s="19" t="inlineStr">
        <is>
          <t>2006</t>
        </is>
      </c>
      <c r="AE336" s="21">
        <f>FALSE()</f>
        <v/>
      </c>
    </row>
    <row r="337" ht="15" customHeight="1" s="17">
      <c r="A337" s="19" t="n"/>
      <c r="B337" s="19" t="n"/>
      <c r="C337" s="19" t="n"/>
      <c r="D337" s="20" t="inlineStr">
        <is>
          <t>{International Organization for Standardization}</t>
        </is>
      </c>
      <c r="E337" s="19" t="n"/>
      <c r="F337" s="19" t="inlineStr">
        <is>
          <t>ISOIEC420012023Artif341</t>
        </is>
      </c>
      <c r="G337" s="19" t="n"/>
      <c r="H337" s="19" t="n"/>
      <c r="I337" s="19" t="n"/>
      <c r="J337" s="19" t="n"/>
      <c r="K337" s="19" t="n"/>
      <c r="L337" s="19" t="inlineStr">
        <is>
          <t>misc</t>
        </is>
      </c>
      <c r="M337" s="19" t="n"/>
      <c r="N337" s="19" t="n"/>
      <c r="O337" s="19" t="inlineStr">
        <is>
          <t>International Organization for Standardization</t>
        </is>
      </c>
      <c r="P337" s="19" t="n"/>
      <c r="Q337" s="19" t="n"/>
      <c r="R337" s="19" t="n"/>
      <c r="S337" s="19" t="n"/>
      <c r="T337" s="19" t="n"/>
      <c r="U337" s="19" t="n"/>
      <c r="V337" s="19" t="n"/>
      <c r="W337" s="19" t="n"/>
      <c r="X337" s="19" t="n"/>
      <c r="Y337" s="19" t="n"/>
      <c r="Z337" s="19" t="n"/>
      <c r="AA337" s="20" t="inlineStr">
        <is>
          <t>{ISO/IEC} 42001:2023 artificial intelligence — management system</t>
        </is>
      </c>
      <c r="AB337" s="20" t="inlineStr">
        <is>
          <t>https://www.iso.org/standard/81230.html</t>
        </is>
      </c>
      <c r="AC337" s="19" t="n"/>
      <c r="AD337" s="19" t="inlineStr">
        <is>
          <t>2023</t>
        </is>
      </c>
      <c r="AE337" s="21">
        <f>FALSE()</f>
        <v/>
      </c>
    </row>
    <row r="338" ht="15" customHeight="1" s="17">
      <c r="A338" s="19" t="n"/>
      <c r="B338" s="19" t="n"/>
      <c r="C338" s="19" t="n"/>
      <c r="D338" s="20" t="inlineStr">
        <is>
          <t>{International Organization for Standardization}</t>
        </is>
      </c>
      <c r="E338" s="19" t="n"/>
      <c r="F338" s="19" t="inlineStr">
        <is>
          <t>ISOIEC420052025Infor342</t>
        </is>
      </c>
      <c r="G338" s="19" t="n"/>
      <c r="H338" s="19" t="n"/>
      <c r="I338" s="19" t="n"/>
      <c r="J338" s="19" t="n"/>
      <c r="K338" s="19" t="n"/>
      <c r="L338" s="19" t="inlineStr">
        <is>
          <t>misc</t>
        </is>
      </c>
      <c r="M338" s="19" t="n"/>
      <c r="N338" s="19" t="n"/>
      <c r="O338" s="19" t="inlineStr">
        <is>
          <t>International Organization for Standardization</t>
        </is>
      </c>
      <c r="P338" s="19" t="n"/>
      <c r="Q338" s="19" t="n"/>
      <c r="R338" s="19" t="n"/>
      <c r="S338" s="19" t="n"/>
      <c r="T338" s="19" t="n"/>
      <c r="U338" s="19" t="n"/>
      <c r="V338" s="19" t="n"/>
      <c r="W338" s="19" t="n"/>
      <c r="X338" s="19" t="n"/>
      <c r="Y338" s="19" t="n"/>
      <c r="Z338" s="19" t="n"/>
      <c r="AA338" s="20" t="inlineStr">
        <is>
          <t>{ISO/IEC} 42005:2025 information technology — artificial intelligence ({AI}) — {AI} system impact assessment</t>
        </is>
      </c>
      <c r="AB338" s="20" t="inlineStr">
        <is>
          <t>https://www.iso.org/standard/42005</t>
        </is>
      </c>
      <c r="AC338" s="19" t="n"/>
      <c r="AD338" s="19" t="inlineStr">
        <is>
          <t>2025</t>
        </is>
      </c>
      <c r="AE338" s="21">
        <f>FALSE()</f>
        <v/>
      </c>
    </row>
    <row r="339" ht="15" customHeight="1" s="17">
      <c r="A339" s="19" t="n"/>
      <c r="B339" s="19" t="n"/>
      <c r="C339" s="19" t="n"/>
      <c r="D339" s="20" t="inlineStr">
        <is>
          <t>Leon, Annette and Liu, Lei and Yang, Yan and Hudock, Michael P. and Hall, Patrick and Yin, Fenglin and Studer, Danielle and Puan, Kia-Joo and Morita, Craig T. and Oldfield, Eric</t>
        </is>
      </c>
      <c r="E339" s="19" t="n"/>
      <c r="F339" s="19" t="inlineStr">
        <is>
          <t>IsoprenoidBiosynthes343</t>
        </is>
      </c>
      <c r="G339" s="19" t="n"/>
      <c r="H339" s="19" t="n"/>
      <c r="I339" s="19" t="n"/>
      <c r="J339" s="19" t="n"/>
      <c r="K339" s="19" t="n"/>
      <c r="L339" s="19" t="inlineStr">
        <is>
          <t>article</t>
        </is>
      </c>
      <c r="M339" s="19" t="n"/>
      <c r="N339" s="19" t="n"/>
      <c r="O339" s="19" t="n"/>
      <c r="P339" s="19" t="n"/>
      <c r="Q339" s="19" t="n"/>
      <c r="R339" s="19" t="n"/>
      <c r="S339" s="19" t="inlineStr">
        <is>
          <t>Journal of Medicinal Chemistry</t>
        </is>
      </c>
      <c r="T339" s="19" t="n"/>
      <c r="U339" s="19" t="n"/>
      <c r="V339" s="19" t="inlineStr">
        <is>
          <t>25</t>
        </is>
      </c>
      <c r="W339" s="19" t="n"/>
      <c r="X339" s="19" t="inlineStr">
        <is>
          <t>7331--7341</t>
        </is>
      </c>
      <c r="Y339" s="19" t="inlineStr">
        <is>
          <t>ACS Publications</t>
        </is>
      </c>
      <c r="Z339" s="19" t="n"/>
      <c r="AA339" s="20" t="inlineStr">
        <is>
          <t>Isoprenoid biosynthesis as a drug target: bisphosphonate inhibition of escherichia coli k12 growth and synergistic effects of fosmidomycin</t>
        </is>
      </c>
      <c r="AB339" s="19" t="inlineStr">
        <is>
          <t>https://pubs.acs.org/doi/abs/10.1021/jm060492b</t>
        </is>
      </c>
      <c r="AC339" s="19" t="inlineStr">
        <is>
          <t>49</t>
        </is>
      </c>
      <c r="AD339" s="19" t="inlineStr">
        <is>
          <t>2006</t>
        </is>
      </c>
      <c r="AE339" s="21">
        <f>FALSE()</f>
        <v/>
      </c>
    </row>
    <row r="340" ht="15" customHeight="1" s="17">
      <c r="A340" s="19" t="n"/>
      <c r="B340" s="19" t="n"/>
      <c r="C340" s="19" t="n"/>
      <c r="D340" s="20" t="inlineStr">
        <is>
          <t>R{\""o}ttger, Paul and Hinck, Musashi and Hofmann, Valentin and Hackenburg, Kobi and Pyatkin, Valentina and Brahman, Faeze and Hovy, Dirk</t>
        </is>
      </c>
      <c r="E340" s="19" t="n"/>
      <c r="F340" s="19" t="inlineStr">
        <is>
          <t>IssueBenchMillionsof344</t>
        </is>
      </c>
      <c r="G340" s="19" t="n"/>
      <c r="H340" s="19" t="n"/>
      <c r="I340" s="19" t="inlineStr">
        <is>
          <t>10.1162/TACL.a.626</t>
        </is>
      </c>
      <c r="J340" s="19" t="n"/>
      <c r="K340" s="19" t="n"/>
      <c r="L340" s="19" t="inlineStr">
        <is>
          <t>article</t>
        </is>
      </c>
      <c r="M340" s="19" t="n"/>
      <c r="N340" s="19" t="n"/>
      <c r="O340" s="19" t="n"/>
      <c r="P340" s="19" t="n"/>
      <c r="Q340" s="19" t="n"/>
      <c r="R340" s="19" t="n"/>
      <c r="S340" s="19" t="inlineStr">
        <is>
          <t>Transactions of the Association for Computational Linguistics</t>
        </is>
      </c>
      <c r="T340" s="19" t="n"/>
      <c r="U340" s="19" t="n"/>
      <c r="V340" s="19" t="n"/>
      <c r="W340" s="19" t="n"/>
      <c r="X340" s="19" t="inlineStr">
        <is>
          <t>318--340</t>
        </is>
      </c>
      <c r="Y340" s="19" t="inlineStr">
        <is>
          <t>MIT Press</t>
        </is>
      </c>
      <c r="Z340" s="19" t="n"/>
      <c r="AA340" s="20" t="inlineStr">
        <is>
          <t>{IssueBench}: millions of realistic prompts for measuring issue bias in {LLM} writing assistance</t>
        </is>
      </c>
      <c r="AB340" s="19" t="inlineStr">
        <is>
          <t>https://doi.org/10.1162/TACL.a.626</t>
        </is>
      </c>
      <c r="AC340" s="19" t="inlineStr">
        <is>
          <t>14</t>
        </is>
      </c>
      <c r="AD340" s="19" t="inlineStr">
        <is>
          <t>2026</t>
        </is>
      </c>
      <c r="AE340" s="21">
        <f>FALSE()</f>
        <v/>
      </c>
    </row>
    <row r="341" ht="15" customHeight="1" s="17">
      <c r="A341" s="19" t="n"/>
      <c r="B341" s="19" t="n"/>
      <c r="C341" s="19" t="n"/>
      <c r="D341" s="20" t="inlineStr">
        <is>
          <t>Simonsen, Jesper and Hertzum, Morten</t>
        </is>
      </c>
      <c r="E341" s="19" t="n"/>
      <c r="F341" s="19" t="inlineStr">
        <is>
          <t>Iterativeparticipato345</t>
        </is>
      </c>
      <c r="G341" s="19" t="n"/>
      <c r="H341" s="19" t="n"/>
      <c r="I341" s="19" t="n"/>
      <c r="J341" s="19" t="n"/>
      <c r="K341" s="19" t="n"/>
      <c r="L341" s="19" t="inlineStr">
        <is>
          <t>article</t>
        </is>
      </c>
      <c r="M341" s="19" t="n"/>
      <c r="N341" s="19" t="n"/>
      <c r="O341" s="19" t="n"/>
      <c r="P341" s="19" t="n"/>
      <c r="Q341" s="19" t="n"/>
      <c r="R341" s="19" t="n"/>
      <c r="S341" s="19" t="inlineStr">
        <is>
          <t>Design Research</t>
        </is>
      </c>
      <c r="T341" s="19" t="n"/>
      <c r="U341" s="19" t="n"/>
      <c r="V341" s="19" t="n"/>
      <c r="W341" s="19" t="n"/>
      <c r="X341" s="19" t="n"/>
      <c r="Y341" s="19" t="inlineStr">
        <is>
          <t>Routledge</t>
        </is>
      </c>
      <c r="Z341" s="19" t="n"/>
      <c r="AA341" s="19" t="inlineStr">
        <is>
          <t>Iterative participatory design</t>
        </is>
      </c>
      <c r="AB341" s="20" t="inlineStr">
        <is>
          <t>https://forskning.ruc.dk/da/publications/945c0468-6d65-4f1f-b6c9-7b5d09ceb5c8</t>
        </is>
      </c>
      <c r="AC341" s="19" t="n"/>
      <c r="AD341" s="19" t="inlineStr">
        <is>
          <t>2010</t>
        </is>
      </c>
      <c r="AE341" s="21">
        <f>FALSE()</f>
        <v/>
      </c>
    </row>
    <row r="342" ht="15" customHeight="1" s="17">
      <c r="A342" s="19" t="n"/>
      <c r="B342" s="19" t="inlineStr">
        <is>
          <t>arXiv</t>
        </is>
      </c>
      <c r="C342" s="19" t="n"/>
      <c r="D342" s="20" t="inlineStr">
        <is>
          <t>Chao, Patrick and Robey, Alexander and Dobriban, Edgar and Hassani, Hamed and Pappas, George J. and Wong, Eric</t>
        </is>
      </c>
      <c r="E342" s="19" t="n"/>
      <c r="F342" s="19" t="inlineStr">
        <is>
          <t>JailbreakingBlackBox346</t>
        </is>
      </c>
      <c r="G342" s="19" t="n"/>
      <c r="H342" s="19" t="n"/>
      <c r="I342" s="19" t="n"/>
      <c r="J342" s="19" t="n"/>
      <c r="K342" s="19" t="n"/>
      <c r="L342" s="19" t="inlineStr">
        <is>
          <t>misc</t>
        </is>
      </c>
      <c r="M342" s="19" t="inlineStr">
        <is>
          <t>2310.08419</t>
        </is>
      </c>
      <c r="N342" s="19" t="n"/>
      <c r="O342" s="19" t="n"/>
      <c r="P342" s="19" t="n"/>
      <c r="Q342" s="19" t="n"/>
      <c r="R342" s="19" t="n"/>
      <c r="S342" s="19" t="n"/>
      <c r="T342" s="19" t="n"/>
      <c r="U342" s="19" t="n"/>
      <c r="V342" s="19" t="n"/>
      <c r="W342" s="19" t="n"/>
      <c r="X342" s="19" t="n"/>
      <c r="Y342" s="19" t="n"/>
      <c r="Z342" s="19" t="n"/>
      <c r="AA342" s="20" t="inlineStr">
        <is>
          <t>Jailbreaking black box large language models in twenty queries</t>
        </is>
      </c>
      <c r="AB342" s="20" t="inlineStr">
        <is>
          <t>https://arxiv.org/abs/2310.08419</t>
        </is>
      </c>
      <c r="AC342" s="19" t="n"/>
      <c r="AD342" s="19" t="inlineStr">
        <is>
          <t>2024</t>
        </is>
      </c>
      <c r="AE342" s="21">
        <f>FALSE()</f>
        <v/>
      </c>
    </row>
    <row r="343" ht="15" customHeight="1" s="17">
      <c r="A343" s="19" t="n"/>
      <c r="B343" s="19" t="n"/>
      <c r="C343" s="19" t="n"/>
      <c r="D343" s="20" t="inlineStr">
        <is>
          <t>Wei, Alexander and Haghtalab, Nika and Steinhardt, Jacob</t>
        </is>
      </c>
      <c r="E343" s="19" t="n"/>
      <c r="F343" s="19" t="inlineStr">
        <is>
          <t>JailbrokenHowdoesLLM347</t>
        </is>
      </c>
      <c r="G343" s="19" t="n"/>
      <c r="H343" s="19" t="n"/>
      <c r="I343" s="19" t="n"/>
      <c r="J343" s="19" t="n"/>
      <c r="K343" s="19" t="n"/>
      <c r="L343" s="19" t="inlineStr">
        <is>
          <t>article</t>
        </is>
      </c>
      <c r="M343" s="19" t="n"/>
      <c r="N343" s="19" t="n"/>
      <c r="O343" s="19" t="n"/>
      <c r="P343" s="19" t="n"/>
      <c r="Q343" s="19" t="n"/>
      <c r="R343" s="19" t="n"/>
      <c r="S343" s="20" t="inlineStr">
        <is>
          <t>Advances in Neural Information Processing Systems</t>
        </is>
      </c>
      <c r="T343" s="19" t="n"/>
      <c r="U343" s="19" t="n"/>
      <c r="V343" s="19" t="n"/>
      <c r="W343" s="19" t="n"/>
      <c r="X343" s="19" t="inlineStr">
        <is>
          <t>80079--80110</t>
        </is>
      </c>
      <c r="Y343" s="19" t="n"/>
      <c r="Z343" s="19" t="n"/>
      <c r="AA343" s="20" t="inlineStr">
        <is>
          <t>Jailbroken: how does {LLM} safety training fail?</t>
        </is>
      </c>
      <c r="AB343" s="20" t="inlineStr">
        <is>
          <t>https://proceedings.neurips.cc/paper_files/paper/2023/file/fd6613131889a4b656206c50a8bd7790-Paper-Conference.pdf</t>
        </is>
      </c>
      <c r="AC343" s="19" t="inlineStr">
        <is>
          <t>36</t>
        </is>
      </c>
      <c r="AD343" s="19" t="inlineStr">
        <is>
          <t>2023</t>
        </is>
      </c>
      <c r="AE343" s="21">
        <f>FALSE()</f>
        <v/>
      </c>
    </row>
    <row r="344" ht="15" customHeight="1" s="17">
      <c r="A344" s="19" t="n"/>
      <c r="B344" s="19" t="inlineStr">
        <is>
          <t>arXiv</t>
        </is>
      </c>
      <c r="C344" s="19" t="n"/>
      <c r="D344" s="20" t="inlineStr">
        <is>
          <t>Zheng, Lianmin and Chiang, Wei-Lin and Sheng, Ying and Zhuang, Siyuan and Wu, Zhanghao and Zhuang, Yonghao and Lin, Zi and Li, Zhuohan and Li, Dacheng and Xing, Eric P. and Zhang, Hao and Gonzalez, Joseph E. and Stoica, Ion</t>
        </is>
      </c>
      <c r="E344" s="19" t="n"/>
      <c r="F344" s="19" t="inlineStr">
        <is>
          <t>JudgingLLMasaJudgewi348</t>
        </is>
      </c>
      <c r="G344" s="19" t="n"/>
      <c r="H344" s="19" t="n"/>
      <c r="I344" s="19" t="n"/>
      <c r="J344" s="19" t="n"/>
      <c r="K344" s="19" t="n"/>
      <c r="L344" s="19" t="inlineStr">
        <is>
          <t>misc</t>
        </is>
      </c>
      <c r="M344" s="19" t="inlineStr">
        <is>
          <t>2306.05685</t>
        </is>
      </c>
      <c r="N344" s="19" t="n"/>
      <c r="O344" s="19" t="n"/>
      <c r="P344" s="19" t="n"/>
      <c r="Q344" s="19" t="n"/>
      <c r="R344" s="19" t="n"/>
      <c r="S344" s="19" t="n"/>
      <c r="T344" s="19" t="n"/>
      <c r="U344" s="19" t="n"/>
      <c r="V344" s="19" t="n"/>
      <c r="W344" s="19" t="n"/>
      <c r="X344" s="19" t="n"/>
      <c r="Y344" s="19" t="n"/>
      <c r="Z344" s="19" t="n"/>
      <c r="AA344" s="20" t="inlineStr">
        <is>
          <t>Judging llm-as-a-judge with mt-bench and chatbot arena</t>
        </is>
      </c>
      <c r="AB344" s="20" t="inlineStr">
        <is>
          <t>https://arxiv.org/abs/2306.05685</t>
        </is>
      </c>
      <c r="AC344" s="19" t="n"/>
      <c r="AD344" s="19" t="inlineStr">
        <is>
          <t>2023</t>
        </is>
      </c>
      <c r="AE344" s="21">
        <f>FALSE()</f>
        <v/>
      </c>
    </row>
    <row r="345" ht="15" customHeight="1" s="17">
      <c r="A345" s="19" t="n"/>
      <c r="B345" s="19" t="inlineStr">
        <is>
          <t>arXiv</t>
        </is>
      </c>
      <c r="C345" s="19" t="n"/>
      <c r="D345" s="20" t="inlineStr">
        <is>
          <t>Rogers, Anna and Baldwin, Tim and Leins, Kobi</t>
        </is>
      </c>
      <c r="E345" s="19" t="n"/>
      <c r="F345" s="19" t="inlineStr">
        <is>
          <t>JustWhatdoYouThinkYo349</t>
        </is>
      </c>
      <c r="G345" s="19" t="n"/>
      <c r="H345" s="19" t="n"/>
      <c r="I345" s="19" t="n"/>
      <c r="J345" s="19" t="n"/>
      <c r="K345" s="19" t="n"/>
      <c r="L345" s="19" t="inlineStr">
        <is>
          <t>misc</t>
        </is>
      </c>
      <c r="M345" s="19" t="inlineStr">
        <is>
          <t>2109.06598</t>
        </is>
      </c>
      <c r="N345" s="19" t="n"/>
      <c r="O345" s="19" t="n"/>
      <c r="P345" s="19" t="n"/>
      <c r="Q345" s="19" t="n"/>
      <c r="R345" s="19" t="n"/>
      <c r="S345" s="19" t="n"/>
      <c r="T345" s="19" t="n"/>
      <c r="U345" s="19" t="n"/>
      <c r="V345" s="19" t="n"/>
      <c r="W345" s="19" t="n"/>
      <c r="X345" s="19" t="n"/>
      <c r="Y345" s="19" t="n"/>
      <c r="Z345" s="19" t="n"/>
      <c r="AA345" s="20" t="inlineStr">
        <is>
          <t>Just what do you think you're doing, dave?' a checklist for responsible data use in {NLP}</t>
        </is>
      </c>
      <c r="AB345" s="20" t="inlineStr">
        <is>
          <t>https://arxiv.org/abs/2109.06598</t>
        </is>
      </c>
      <c r="AC345" s="19" t="n"/>
      <c r="AD345" s="19" t="inlineStr">
        <is>
          <t>2021</t>
        </is>
      </c>
      <c r="AE345" s="21">
        <f>FALSE()</f>
        <v/>
      </c>
    </row>
    <row r="346" ht="15" customHeight="1" s="17">
      <c r="A346" s="19" t="n"/>
      <c r="B346" s="19" t="n"/>
      <c r="C346" s="19" t="n"/>
      <c r="D346" s="20" t="inlineStr">
        <is>
          <t>Caruana, Rich and Joachims, Thorsten and Backstrom, Lars</t>
        </is>
      </c>
      <c r="E346" s="19" t="n"/>
      <c r="F346" s="19" t="inlineStr">
        <is>
          <t>KDDCup2004Resultsand350</t>
        </is>
      </c>
      <c r="G346" s="19" t="n"/>
      <c r="H346" s="19" t="n"/>
      <c r="I346" s="19" t="n"/>
      <c r="J346" s="19" t="n"/>
      <c r="K346" s="19" t="n"/>
      <c r="L346" s="19" t="inlineStr">
        <is>
          <t>article</t>
        </is>
      </c>
      <c r="M346" s="19" t="n"/>
      <c r="N346" s="19" t="n"/>
      <c r="O346" s="19" t="n"/>
      <c r="P346" s="19" t="n"/>
      <c r="Q346" s="19" t="n"/>
      <c r="R346" s="19" t="n"/>
      <c r="S346" s="19" t="inlineStr">
        <is>
          <t>ACM SIGKDD Explorations Newsletter</t>
        </is>
      </c>
      <c r="T346" s="19" t="n"/>
      <c r="U346" s="19" t="n"/>
      <c r="V346" s="19" t="inlineStr">
        <is>
          <t>2</t>
        </is>
      </c>
      <c r="W346" s="19" t="n"/>
      <c r="X346" s="19" t="inlineStr">
        <is>
          <t>95--108</t>
        </is>
      </c>
      <c r="Y346" s="19" t="inlineStr">
        <is>
          <t>ACM New York, NY, USA</t>
        </is>
      </c>
      <c r="Z346" s="19" t="n"/>
      <c r="AA346" s="20" t="inlineStr">
        <is>
          <t>{KDD} cup 2004: results and analysis</t>
        </is>
      </c>
      <c r="AB346" s="20" t="inlineStr">
        <is>
          <t>https://www.cs.cornell.edu/people/tj/publications/caruana_etal_04a.pdf</t>
        </is>
      </c>
      <c r="AC346" s="19" t="inlineStr">
        <is>
          <t>6</t>
        </is>
      </c>
      <c r="AD346" s="19" t="inlineStr">
        <is>
          <t>2004</t>
        </is>
      </c>
      <c r="AE346" s="21">
        <f>FALSE()</f>
        <v/>
      </c>
    </row>
    <row r="347" ht="15" customHeight="1" s="17">
      <c r="A347" s="19" t="n"/>
      <c r="B347" s="19" t="n"/>
      <c r="C347" s="19" t="n"/>
      <c r="D347" s="20" t="inlineStr">
        <is>
          <t>Kanter, James Max and Gillespie, Owen and Veeramachaneni, Kalyan</t>
        </is>
      </c>
      <c r="E347" s="19" t="inlineStr">
        <is>
          <t>Data Science and Advanced Analytics (DSAA), 2016 IEEE International Conference on</t>
        </is>
      </c>
      <c r="F347" s="19" t="inlineStr">
        <is>
          <t>LabelSegmentFeaturiz351</t>
        </is>
      </c>
      <c r="G347" s="19" t="n"/>
      <c r="H347" s="19" t="n"/>
      <c r="I347" s="19" t="n"/>
      <c r="J347" s="19" t="n"/>
      <c r="K347" s="19" t="n"/>
      <c r="L347" s="19" t="inlineStr">
        <is>
          <t>inproceedings</t>
        </is>
      </c>
      <c r="M347" s="19" t="n"/>
      <c r="N347" s="19" t="n"/>
      <c r="O347" s="19" t="n"/>
      <c r="P347" s="19" t="n"/>
      <c r="Q347" s="19" t="n"/>
      <c r="R347" s="19" t="n"/>
      <c r="S347" s="19" t="n"/>
      <c r="T347" s="19" t="n"/>
      <c r="U347" s="19" t="n"/>
      <c r="V347" s="19" t="n"/>
      <c r="W347" s="19" t="inlineStr">
        <is>
          <t>IEEE</t>
        </is>
      </c>
      <c r="X347" s="19" t="inlineStr">
        <is>
          <t>430--439</t>
        </is>
      </c>
      <c r="Y347" s="19" t="n"/>
      <c r="Z347" s="19" t="n"/>
      <c r="AA347" s="20" t="inlineStr">
        <is>
          <t>Label, segment, featurize: a cross domain framework for prediction engineering</t>
        </is>
      </c>
      <c r="AB347" s="20" t="inlineStr">
        <is>
          <t>http://www.jmaxkanter.com/static/papers/DSAA_LSF_2016.pdf</t>
        </is>
      </c>
      <c r="AC347" s="19" t="n"/>
      <c r="AD347" s="19" t="inlineStr">
        <is>
          <t>2016</t>
        </is>
      </c>
      <c r="AE347" s="21">
        <f>FALSE()</f>
        <v/>
      </c>
    </row>
    <row r="348" ht="15" customHeight="1" s="17">
      <c r="A348" s="19" t="n"/>
      <c r="B348" s="19" t="n"/>
      <c r="C348" s="19" t="n"/>
      <c r="D348" s="23" t="inlineStr">
        <is>
          <r>
            <rPr>
              <rFont val="Cambria"/>
              <charset val="1"/>
              <family val="0"/>
              <color rgb="FF000000"/>
              <sz val="11"/>
            </rPr>
            <t>Huang, Gary B.</t>
          </r>
          <r>
            <rPr>
              <rFont val="Calibri"/>
              <charset val="1"/>
              <family val="2"/>
              <color rgb="FF000000"/>
              <sz val="11"/>
            </rPr>
            <t xml:space="preserve"> and </t>
          </r>
          <r>
            <rPr>
              <rFont val="Cambria"/>
              <charset val="1"/>
              <family val="0"/>
              <color rgb="FF000000"/>
              <sz val="11"/>
            </rPr>
            <t>Mattar, Marwan</t>
          </r>
          <r>
            <rPr>
              <rFont val="Calibri"/>
              <charset val="1"/>
              <family val="2"/>
              <color rgb="FF000000"/>
              <sz val="11"/>
            </rPr>
            <t xml:space="preserve"> and </t>
          </r>
          <r>
            <rPr>
              <rFont val="Cambria"/>
              <charset val="1"/>
              <family val="0"/>
              <color rgb="FF000000"/>
              <sz val="11"/>
            </rPr>
            <t>Berg, Tamara</t>
          </r>
          <r>
            <rPr>
              <rFont val="Calibri"/>
              <charset val="1"/>
              <family val="2"/>
              <color rgb="FF000000"/>
              <sz val="11"/>
            </rPr>
            <t xml:space="preserve"> and </t>
          </r>
          <r>
            <rPr>
              <rFont val="Cambria"/>
              <charset val="1"/>
              <family val="0"/>
              <color rgb="FF000000"/>
              <sz val="11"/>
            </rPr>
            <t>Learned-Miller, Eric</t>
          </r>
        </is>
      </c>
      <c r="E348" s="19" t="inlineStr">
        <is>
          <t>Workshop on faces in 'Real-Life' Images: detection, alignment, and recognition</t>
        </is>
      </c>
      <c r="F348" s="19" t="inlineStr">
        <is>
          <t>Labeledfacesinthewil352</t>
        </is>
      </c>
      <c r="G348" s="19" t="n"/>
      <c r="H348" s="19" t="n"/>
      <c r="I348" s="19" t="n"/>
      <c r="J348" s="19" t="n"/>
      <c r="K348" s="19" t="n"/>
      <c r="L348" s="19" t="inlineStr">
        <is>
          <t>inproceedings</t>
        </is>
      </c>
      <c r="M348" s="19" t="n"/>
      <c r="N348" s="19" t="n"/>
      <c r="O348" s="19" t="n"/>
      <c r="P348" s="19" t="n"/>
      <c r="Q348" s="19" t="n"/>
      <c r="R348" s="19" t="n"/>
      <c r="S348" s="19" t="n"/>
      <c r="T348" s="19" t="n"/>
      <c r="U348" s="19" t="n"/>
      <c r="V348" s="19" t="n"/>
      <c r="W348" s="19" t="n"/>
      <c r="X348" s="19" t="n"/>
      <c r="Y348" s="19" t="n"/>
      <c r="Z348" s="19" t="n"/>
      <c r="AA348" s="20" t="inlineStr">
        <is>
          <t>Labeled faces in the wild: a database for studying face recognition in unconstrained environments</t>
        </is>
      </c>
      <c r="AB348" s="20" t="inlineStr">
        <is>
          <t>https://tamaraberg.com/papers/Huang_eccv2008-lfw.pdf</t>
        </is>
      </c>
      <c r="AC348" s="19" t="n"/>
      <c r="AD348" s="19" t="inlineStr">
        <is>
          <t>2008</t>
        </is>
      </c>
      <c r="AE348" s="21">
        <f>FALSE()</f>
        <v/>
      </c>
    </row>
    <row r="349" ht="15" customHeight="1" s="17">
      <c r="A349" s="19" t="n"/>
      <c r="B349" s="19" t="n"/>
      <c r="C349" s="19" t="n"/>
      <c r="D349" s="20"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49" s="19" t="n"/>
      <c r="F349" s="19" t="inlineStr">
        <is>
          <t>LanguageModelsareFew353</t>
        </is>
      </c>
      <c r="G349" s="19" t="n"/>
      <c r="H349" s="19" t="n"/>
      <c r="I349" s="19" t="n"/>
      <c r="J349" s="19" t="n"/>
      <c r="K349" s="19" t="n"/>
      <c r="L349" s="19" t="inlineStr">
        <is>
          <t>article</t>
        </is>
      </c>
      <c r="M349" s="19" t="n"/>
      <c r="N349" s="19" t="n"/>
      <c r="O349" s="19" t="n"/>
      <c r="P349" s="19" t="n"/>
      <c r="Q349" s="19" t="n"/>
      <c r="R349" s="19" t="n"/>
      <c r="S349" s="20" t="inlineStr">
        <is>
          <t>Advances in Neural Information Processing Systems</t>
        </is>
      </c>
      <c r="T349" s="19" t="n"/>
      <c r="U349" s="19" t="n"/>
      <c r="V349" s="19" t="n"/>
      <c r="W349" s="19" t="n"/>
      <c r="X349" s="19" t="inlineStr">
        <is>
          <t>1877--1901</t>
        </is>
      </c>
      <c r="Y349" s="19" t="n"/>
      <c r="Z349" s="19" t="n"/>
      <c r="AA349" s="20" t="inlineStr">
        <is>
          <t>Language models are few-shot learners</t>
        </is>
      </c>
      <c r="AB349" s="20" t="inlineStr">
        <is>
          <t>https://proceedings.neurips.cc/paper_files/paper/2020/file/1457c0d6bfcb4967418bfb8ac142f64a-Paper.pdf</t>
        </is>
      </c>
      <c r="AC349" s="19" t="inlineStr">
        <is>
          <t>33</t>
        </is>
      </c>
      <c r="AD349" s="19" t="inlineStr">
        <is>
          <t>2020</t>
        </is>
      </c>
      <c r="AE349" s="21">
        <f>FALSE()</f>
        <v/>
      </c>
    </row>
    <row r="350" ht="15" customHeight="1" s="17">
      <c r="A350" s="19" t="n"/>
      <c r="B350" s="19" t="n"/>
      <c r="C350" s="19" t="n"/>
      <c r="D350" s="20" t="inlineStr">
        <is>
          <t>Radford, Alec and Wu, Jeffrey and Child, Rewon and Luan, David and Amodei, Dario and Sutskever, Ilya</t>
        </is>
      </c>
      <c r="E350" s="19" t="n"/>
      <c r="F350" s="19" t="inlineStr">
        <is>
          <t>LanguageModelsareUns354</t>
        </is>
      </c>
      <c r="G350" s="19" t="n"/>
      <c r="H350" s="19" t="n"/>
      <c r="I350" s="19" t="n"/>
      <c r="J350" s="19" t="n"/>
      <c r="K350" s="19" t="n"/>
      <c r="L350" s="19" t="inlineStr">
        <is>
          <t>article</t>
        </is>
      </c>
      <c r="M350" s="19" t="n"/>
      <c r="N350" s="19" t="n"/>
      <c r="O350" s="19" t="n"/>
      <c r="P350" s="19" t="n"/>
      <c r="Q350" s="19" t="n"/>
      <c r="R350" s="19" t="n"/>
      <c r="S350" s="19" t="inlineStr">
        <is>
          <t>OpenAI blog</t>
        </is>
      </c>
      <c r="T350" s="19" t="n"/>
      <c r="U350" s="19" t="n"/>
      <c r="V350" s="19" t="inlineStr">
        <is>
          <t>8</t>
        </is>
      </c>
      <c r="W350" s="19" t="n"/>
      <c r="X350" s="19" t="n"/>
      <c r="Y350" s="19" t="n"/>
      <c r="Z350" s="19" t="n"/>
      <c r="AA350" s="20" t="inlineStr">
        <is>
          <t>Language models are unsupervised multitask learners</t>
        </is>
      </c>
      <c r="AB350" s="20" t="inlineStr">
        <is>
          <t>https://cdn.openai.com/better-language-models/language_models_are_unsupervised_multitask_learners.pdf</t>
        </is>
      </c>
      <c r="AC350" s="19" t="inlineStr">
        <is>
          <t>1</t>
        </is>
      </c>
      <c r="AD350" s="19" t="inlineStr">
        <is>
          <t>2019</t>
        </is>
      </c>
      <c r="AE350" s="21">
        <f>FALSE()</f>
        <v/>
      </c>
    </row>
    <row r="351" ht="15" customHeight="1" s="17">
      <c r="A351" s="19" t="n"/>
      <c r="B351" s="19" t="n"/>
      <c r="C351" s="19" t="n"/>
      <c r="D351" s="20" t="inlineStr">
        <is>
          <t>Farrell, Henry and Gopnik, Alison and Shalizi, Cosma and Evans, James</t>
        </is>
      </c>
      <c r="E351" s="19" t="n"/>
      <c r="F351" s="19" t="inlineStr">
        <is>
          <t>LargeAImodelsarecult355</t>
        </is>
      </c>
      <c r="G351" s="19" t="n"/>
      <c r="H351" s="19" t="n"/>
      <c r="I351" s="19" t="inlineStr">
        <is>
          <t>10.1126/science.adt9819</t>
        </is>
      </c>
      <c r="J351" s="19" t="n"/>
      <c r="K351" s="19" t="n"/>
      <c r="L351" s="19" t="inlineStr">
        <is>
          <t>article</t>
        </is>
      </c>
      <c r="M351" s="19" t="n"/>
      <c r="N351" s="19" t="n"/>
      <c r="O351" s="19" t="n"/>
      <c r="P351" s="19" t="n"/>
      <c r="Q351" s="19" t="n"/>
      <c r="R351" s="19" t="n"/>
      <c r="S351" s="19" t="inlineStr">
        <is>
          <t>Science</t>
        </is>
      </c>
      <c r="T351" s="19" t="n"/>
      <c r="U351" s="19" t="n"/>
      <c r="V351" s="19" t="inlineStr">
        <is>
          <t>6739</t>
        </is>
      </c>
      <c r="W351" s="19" t="n"/>
      <c r="X351" s="19" t="inlineStr">
        <is>
          <t>1153--1156</t>
        </is>
      </c>
      <c r="Y351" s="19" t="n"/>
      <c r="Z351" s="19" t="n"/>
      <c r="AA351" s="20" t="inlineStr">
        <is>
          <t>Large {AI} models are cultural and social technologies</t>
        </is>
      </c>
      <c r="AB351" s="19" t="inlineStr">
        <is>
          <t>https://www.science.org/doi/abs/10.1126/science.adt9819</t>
        </is>
      </c>
      <c r="AC351" s="19" t="inlineStr">
        <is>
          <t>387</t>
        </is>
      </c>
      <c r="AD351" s="19" t="inlineStr">
        <is>
          <t>2025</t>
        </is>
      </c>
      <c r="AE351" s="21">
        <f>FALSE()</f>
        <v/>
      </c>
    </row>
    <row r="352" ht="15" customHeight="1" s="17">
      <c r="A352" s="19" t="n"/>
      <c r="B352" s="19" t="inlineStr">
        <is>
          <t>arXiv</t>
        </is>
      </c>
      <c r="C352" s="19" t="n"/>
      <c r="D352" s="20" t="inlineStr">
        <is>
          <t>Balloccu, Simone and Schmidtov{\'a}, Patr{\'\i}cia and Lango, Mateusz and Du{\v{s}}ek, Ond{\v{r}}ej</t>
        </is>
      </c>
      <c r="E352" s="19" t="n"/>
      <c r="F352" s="19" t="inlineStr">
        <is>
          <t>LeakcheatrepeatDatac356</t>
        </is>
      </c>
      <c r="G352" s="19" t="n"/>
      <c r="H352" s="19" t="n"/>
      <c r="I352" s="19" t="inlineStr">
        <is>
          <t>10.18653/v1/2024.eacl-long.5</t>
        </is>
      </c>
      <c r="J352" s="19" t="n"/>
      <c r="K352" s="19" t="n"/>
      <c r="L352" s="19" t="inlineStr">
        <is>
          <t>misc</t>
        </is>
      </c>
      <c r="M352" s="19" t="inlineStr">
        <is>
          <t>2402.03927</t>
        </is>
      </c>
      <c r="N352" s="19" t="n"/>
      <c r="O352" s="19" t="n"/>
      <c r="P352" s="19" t="n"/>
      <c r="Q352" s="19" t="n"/>
      <c r="R352" s="19" t="n"/>
      <c r="S352" s="19" t="n"/>
      <c r="T352" s="19" t="n"/>
      <c r="U352" s="19" t="n"/>
      <c r="V352" s="19" t="n"/>
      <c r="W352" s="19" t="n"/>
      <c r="X352" s="19" t="n"/>
      <c r="Y352" s="19" t="n"/>
      <c r="Z352" s="19" t="n"/>
      <c r="AA352" s="20" t="inlineStr">
        <is>
          <t>Leak, cheat, repeat: data contamination and evaluation malpractices in closed-source {LLMs}</t>
        </is>
      </c>
      <c r="AB352" s="20" t="inlineStr">
        <is>
          <t>https://doi.org/10.18653/v1/2024.eacl-long.5</t>
        </is>
      </c>
      <c r="AC352" s="19" t="n"/>
      <c r="AD352" s="19" t="inlineStr">
        <is>
          <t>2024</t>
        </is>
      </c>
      <c r="AE352" s="21">
        <f>FALSE()</f>
        <v/>
      </c>
    </row>
    <row r="353" ht="15" customHeight="1" s="17">
      <c r="A353" s="19" t="n"/>
      <c r="B353" s="19" t="inlineStr">
        <is>
          <t>arXiv</t>
        </is>
      </c>
      <c r="C353" s="19" t="n"/>
      <c r="D353" s="20" t="inlineStr">
        <is>
          <t>Kapoor, Sayash and Narayanan, Arvind</t>
        </is>
      </c>
      <c r="E353" s="19" t="n"/>
      <c r="F353" s="19" t="inlineStr">
        <is>
          <t>LeakageandtheReprodu357</t>
        </is>
      </c>
      <c r="G353" s="19" t="n"/>
      <c r="H353" s="19" t="n"/>
      <c r="I353" s="19" t="n"/>
      <c r="J353" s="19" t="n"/>
      <c r="K353" s="19" t="n"/>
      <c r="L353" s="19" t="inlineStr">
        <is>
          <t>misc</t>
        </is>
      </c>
      <c r="M353" s="19" t="inlineStr">
        <is>
          <t>2207.07048</t>
        </is>
      </c>
      <c r="N353" s="19" t="n"/>
      <c r="O353" s="19" t="n"/>
      <c r="P353" s="19" t="n"/>
      <c r="Q353" s="19" t="n"/>
      <c r="R353" s="19" t="n"/>
      <c r="S353" s="19" t="n"/>
      <c r="T353" s="19" t="n"/>
      <c r="U353" s="19" t="n"/>
      <c r="V353" s="19" t="n"/>
      <c r="W353" s="19" t="n"/>
      <c r="X353" s="19" t="n"/>
      <c r="Y353" s="19" t="n"/>
      <c r="Z353" s="19" t="n"/>
      <c r="AA353" s="20" t="inlineStr">
        <is>
          <t>Leakage and the reproducibility crisis in ml-based science</t>
        </is>
      </c>
      <c r="AB353" s="20" t="inlineStr">
        <is>
          <t>https://arxiv.org/abs/2207.07048</t>
        </is>
      </c>
      <c r="AC353" s="19" t="n"/>
      <c r="AD353" s="19" t="inlineStr">
        <is>
          <t>2022</t>
        </is>
      </c>
      <c r="AE353" s="21">
        <f>FALSE()</f>
        <v/>
      </c>
    </row>
    <row r="354" ht="15" customHeight="1" s="17">
      <c r="A354" s="19" t="n"/>
      <c r="B354" s="19" t="n"/>
      <c r="C354" s="19" t="n"/>
      <c r="D354" s="20" t="inlineStr">
        <is>
          <t>Angelino, Elaine and Larus-Stone, Nicholas and Alabi, Daniel and Seltzer, Margo and Rudin, Cynthia</t>
        </is>
      </c>
      <c r="E354" s="19" t="n"/>
      <c r="F354" s="19" t="inlineStr">
        <is>
          <t>LearningCertifiablyO358</t>
        </is>
      </c>
      <c r="G354" s="19" t="n"/>
      <c r="H354" s="19" t="n"/>
      <c r="I354" s="19" t="n"/>
      <c r="J354" s="19" t="n"/>
      <c r="K354" s="19" t="n"/>
      <c r="L354" s="19" t="inlineStr">
        <is>
          <t>article</t>
        </is>
      </c>
      <c r="M354" s="19" t="n"/>
      <c r="N354" s="19" t="n"/>
      <c r="O354" s="19" t="n"/>
      <c r="P354" s="19" t="n"/>
      <c r="Q354" s="19" t="n"/>
      <c r="R354" s="19" t="n"/>
      <c r="S354" s="19" t="inlineStr">
        <is>
          <t>Journal of Machine Learning Research</t>
        </is>
      </c>
      <c r="T354" s="19" t="n"/>
      <c r="U354" s="19" t="n"/>
      <c r="V354" s="19" t="inlineStr">
        <is>
          <t>1</t>
        </is>
      </c>
      <c r="W354" s="19" t="n"/>
      <c r="X354" s="19" t="inlineStr">
        <is>
          <t>8753--8830</t>
        </is>
      </c>
      <c r="Y354" s="19" t="inlineStr">
        <is>
          <t>JMLR.org</t>
        </is>
      </c>
      <c r="Z354" s="19" t="n"/>
      <c r="AA354" s="20" t="inlineStr">
        <is>
          <t>Learning certifiably optimal rule lists for categorical data</t>
        </is>
      </c>
      <c r="AB354" s="20" t="inlineStr">
        <is>
          <t>https://www.jmlr.org/papers/volume18/17-716/17-716.pdf</t>
        </is>
      </c>
      <c r="AC354" s="19" t="inlineStr">
        <is>
          <t>18</t>
        </is>
      </c>
      <c r="AD354" s="19" t="inlineStr">
        <is>
          <t>2017</t>
        </is>
      </c>
      <c r="AE354" s="21">
        <f>FALSE()</f>
        <v/>
      </c>
    </row>
    <row r="355" ht="15" customHeight="1" s="17">
      <c r="A355" s="19" t="n"/>
      <c r="B355" s="19" t="n"/>
      <c r="C355" s="19" t="n"/>
      <c r="D355" s="20" t="inlineStr">
        <is>
          <t>Bengio, Yoshua</t>
        </is>
      </c>
      <c r="E355" s="19" t="n"/>
      <c r="F355" s="19" t="inlineStr">
        <is>
          <t>LearningDeepArchitec359</t>
        </is>
      </c>
      <c r="G355" s="19" t="n"/>
      <c r="H355" s="19" t="n"/>
      <c r="I355" s="19" t="n"/>
      <c r="J355" s="19" t="n"/>
      <c r="K355" s="19" t="n"/>
      <c r="L355" s="19" t="inlineStr">
        <is>
          <t>misc</t>
        </is>
      </c>
      <c r="M355" s="19" t="n"/>
      <c r="N355" s="19" t="n"/>
      <c r="O355" s="19" t="n"/>
      <c r="P355" s="19" t="n"/>
      <c r="Q355" s="19" t="n"/>
      <c r="R355" s="19" t="n"/>
      <c r="S355" s="19" t="n"/>
      <c r="T355" s="19" t="n"/>
      <c r="U355" s="19" t="n"/>
      <c r="V355" s="19" t="n"/>
      <c r="W355" s="19" t="n"/>
      <c r="X355" s="19" t="n"/>
      <c r="Y355" s="19" t="n"/>
      <c r="Z355" s="19" t="n"/>
      <c r="AA355" s="20" t="inlineStr">
        <is>
          <t>Learning deep architectures for {AI}</t>
        </is>
      </c>
      <c r="AB355" s="20" t="inlineStr">
        <is>
          <t>http://www.iro.umontreal.ca/~bengioy/papers/ftml.pdf</t>
        </is>
      </c>
      <c r="AC355" s="19" t="n"/>
      <c r="AD355" s="19" t="inlineStr">
        <is>
          <t>2009</t>
        </is>
      </c>
      <c r="AE355" s="21">
        <f>FALSE()</f>
        <v/>
      </c>
    </row>
    <row r="356" ht="15" customHeight="1" s="17">
      <c r="A356" s="19" t="n"/>
      <c r="B356" s="19" t="n"/>
      <c r="C356" s="19" t="n"/>
      <c r="D356" s="23" t="inlineStr">
        <is>
          <r>
            <rPr>
              <rFont val="Cambria"/>
              <charset val="1"/>
              <family val="0"/>
              <color rgb="FF000000"/>
              <sz val="11"/>
            </rPr>
            <t>Zemel, Rich</t>
          </r>
          <r>
            <rPr>
              <rFont val="Calibri"/>
              <charset val="1"/>
              <family val="2"/>
              <color rgb="FF000000"/>
              <sz val="11"/>
            </rPr>
            <t xml:space="preserve"> and </t>
          </r>
          <r>
            <rPr>
              <rFont val="Cambria"/>
              <charset val="1"/>
              <family val="0"/>
              <color rgb="FF000000"/>
              <sz val="11"/>
            </rPr>
            <t>Wu, Yu</t>
          </r>
          <r>
            <rPr>
              <rFont val="Calibri"/>
              <charset val="1"/>
              <family val="2"/>
              <color rgb="FF000000"/>
              <sz val="11"/>
            </rPr>
            <t xml:space="preserve"> and </t>
          </r>
          <r>
            <rPr>
              <rFont val="Cambria"/>
              <charset val="1"/>
              <family val="0"/>
              <color rgb="FF000000"/>
              <sz val="11"/>
            </rPr>
            <t>Swersky, Kevin</t>
          </r>
          <r>
            <rPr>
              <rFont val="Calibri"/>
              <charset val="1"/>
              <family val="2"/>
              <color rgb="FF000000"/>
              <sz val="11"/>
            </rPr>
            <t xml:space="preserve"> and </t>
          </r>
          <r>
            <rPr>
              <rFont val="Cambria"/>
              <charset val="1"/>
              <family val="0"/>
              <color rgb="FF000000"/>
              <sz val="11"/>
            </rPr>
            <t>Pitassi, Toni</t>
          </r>
          <r>
            <rPr>
              <rFont val="Calibri"/>
              <charset val="1"/>
              <family val="2"/>
              <color rgb="FF000000"/>
              <sz val="11"/>
            </rPr>
            <t xml:space="preserve"> and </t>
          </r>
          <r>
            <rPr>
              <rFont val="Cambria"/>
              <charset val="1"/>
              <family val="0"/>
              <color rgb="FF000000"/>
              <sz val="11"/>
            </rPr>
            <t>Dwork, Cynthia</t>
          </r>
        </is>
      </c>
      <c r="E356" s="19" t="inlineStr">
        <is>
          <t>International Conference on Machine Learning</t>
        </is>
      </c>
      <c r="F356" s="19" t="inlineStr">
        <is>
          <t>LearningFairRepresen360</t>
        </is>
      </c>
      <c r="G356" s="19" t="n"/>
      <c r="H356" s="19" t="n"/>
      <c r="I356" s="19" t="n"/>
      <c r="J356" s="19" t="n"/>
      <c r="K356" s="19" t="n"/>
      <c r="L356" s="19" t="inlineStr">
        <is>
          <t>inproceedings</t>
        </is>
      </c>
      <c r="M356" s="19" t="n"/>
      <c r="N356" s="19" t="n"/>
      <c r="O356" s="19" t="n"/>
      <c r="P356" s="19" t="n"/>
      <c r="Q356" s="19" t="n"/>
      <c r="R356" s="19" t="n"/>
      <c r="S356" s="19" t="n"/>
      <c r="T356" s="19" t="n"/>
      <c r="U356" s="19" t="n"/>
      <c r="V356" s="19" t="n"/>
      <c r="W356" s="19" t="n"/>
      <c r="X356" s="19" t="inlineStr">
        <is>
          <t>325--333</t>
        </is>
      </c>
      <c r="Y356" s="19" t="n"/>
      <c r="Z356" s="19" t="n"/>
      <c r="AA356" s="20" t="inlineStr">
        <is>
          <t>Learning fair representations</t>
        </is>
      </c>
      <c r="AB356" s="20" t="inlineStr">
        <is>
          <t>http://proceedings.mlr.press/v28/zemel13.pdf</t>
        </is>
      </c>
      <c r="AC356" s="19" t="n"/>
      <c r="AD356" s="19" t="inlineStr">
        <is>
          <t>2013</t>
        </is>
      </c>
      <c r="AE356" s="21">
        <f>FALSE()</f>
        <v/>
      </c>
    </row>
    <row r="357" ht="15" customHeight="1" s="17">
      <c r="A357" s="19" t="n"/>
      <c r="B357" s="19" t="n"/>
      <c r="C357" s="19" t="n"/>
      <c r="D357" s="20" t="inlineStr">
        <is>
          <t>Abu-Mostafa, Yaser S. and Magdon-Ismail, Malik and Lin, Hsuan-Tien</t>
        </is>
      </c>
      <c r="E357" s="19" t="inlineStr">
        <is>
          <t>Learning from Data</t>
        </is>
      </c>
      <c r="F357" s="19" t="inlineStr">
        <is>
          <t>LearningfromData361</t>
        </is>
      </c>
      <c r="G357" s="19" t="n"/>
      <c r="H357" s="19" t="n"/>
      <c r="I357" s="19" t="n"/>
      <c r="J357" s="19" t="n"/>
      <c r="K357" s="19" t="n"/>
      <c r="L357" s="19" t="inlineStr">
        <is>
          <t>book</t>
        </is>
      </c>
      <c r="M357" s="19" t="n"/>
      <c r="N357" s="19" t="n"/>
      <c r="O357" s="19" t="n"/>
      <c r="P357" s="19" t="n"/>
      <c r="Q357" s="19" t="n"/>
      <c r="R357" s="19" t="n"/>
      <c r="S357" s="19" t="n"/>
      <c r="T357" s="19" t="n"/>
      <c r="U357" s="19" t="n"/>
      <c r="V357" s="19" t="n"/>
      <c r="W357" s="19" t="n"/>
      <c r="X357" s="19" t="n"/>
      <c r="Y357" s="19" t="inlineStr">
        <is>
          <t>AMLBook</t>
        </is>
      </c>
      <c r="Z357" s="19" t="n"/>
      <c r="AA357" s="20" t="inlineStr">
        <is>
          <t>Learning from data</t>
        </is>
      </c>
      <c r="AB357" s="20" t="inlineStr">
        <is>
          <t>https://work.caltech.edu/textbook.html</t>
        </is>
      </c>
      <c r="AC357" s="19" t="n"/>
      <c r="AD357" s="19" t="inlineStr">
        <is>
          <t>2012</t>
        </is>
      </c>
      <c r="AE357" s="21">
        <f>FALSE()</f>
        <v/>
      </c>
    </row>
    <row r="358" ht="15" customHeight="1" s="17">
      <c r="A358" s="19" t="n"/>
      <c r="B358" s="19" t="n"/>
      <c r="C358" s="19" t="n"/>
      <c r="D358" s="20" t="inlineStr">
        <is>
          <t>Lee, Daniel D. and Seung, H. Sebastian</t>
        </is>
      </c>
      <c r="E358" s="19" t="n"/>
      <c r="F358" s="19" t="inlineStr">
        <is>
          <t>LearningthePartsofOb362</t>
        </is>
      </c>
      <c r="G358" s="19" t="n"/>
      <c r="H358" s="19" t="n"/>
      <c r="I358" s="19" t="n"/>
      <c r="J358" s="19" t="n"/>
      <c r="K358" s="19" t="n"/>
      <c r="L358" s="19" t="inlineStr">
        <is>
          <t>article</t>
        </is>
      </c>
      <c r="M358" s="19" t="n"/>
      <c r="N358" s="19" t="n"/>
      <c r="O358" s="19" t="n"/>
      <c r="P358" s="19" t="n"/>
      <c r="Q358" s="19" t="n"/>
      <c r="R358" s="19" t="n"/>
      <c r="S358" s="19" t="inlineStr">
        <is>
          <t>Nature</t>
        </is>
      </c>
      <c r="T358" s="19" t="n"/>
      <c r="U358" s="19" t="n"/>
      <c r="V358" s="19" t="inlineStr">
        <is>
          <t>6755</t>
        </is>
      </c>
      <c r="W358" s="19" t="n"/>
      <c r="X358" s="19" t="inlineStr">
        <is>
          <t>788--791</t>
        </is>
      </c>
      <c r="Y358" s="19" t="inlineStr">
        <is>
          <t>Nature Publishing Group UK London</t>
        </is>
      </c>
      <c r="Z358" s="19" t="n"/>
      <c r="AA358" s="20" t="inlineStr">
        <is>
          <t>Learning the parts of objects by non-negative matrix factorization</t>
        </is>
      </c>
      <c r="AB358" s="20" t="inlineStr">
        <is>
          <t>https://www.nature.com/articles/44565</t>
        </is>
      </c>
      <c r="AC358" s="19" t="inlineStr">
        <is>
          <t>401</t>
        </is>
      </c>
      <c r="AD358" s="19" t="inlineStr">
        <is>
          <t>1999</t>
        </is>
      </c>
      <c r="AE358" s="21">
        <f>FALSE()</f>
        <v/>
      </c>
    </row>
    <row r="359" ht="15" customHeight="1" s="17">
      <c r="A359" s="19" t="n"/>
      <c r="B359" s="19" t="n"/>
      <c r="C359" s="19" t="n"/>
      <c r="D359" s="20" t="inlineStr">
        <is>
          <t>Blaire, B. and others</t>
        </is>
      </c>
      <c r="E359" s="19" t="n"/>
      <c r="F359" s="19" t="inlineStr">
        <is>
          <t>LegalRedTeamingASyst363</t>
        </is>
      </c>
      <c r="G359" s="19" t="n"/>
      <c r="H359" s="19" t="n"/>
      <c r="I359" s="19" t="n"/>
      <c r="J359" s="19" t="n"/>
      <c r="K359" s="19" t="n"/>
      <c r="L359" s="19" t="inlineStr">
        <is>
          <t>misc</t>
        </is>
      </c>
      <c r="M359" s="19" t="n"/>
      <c r="N359" s="19" t="n"/>
      <c r="O359" s="19" t="n"/>
      <c r="P359" s="19" t="n"/>
      <c r="Q359" s="19" t="n"/>
      <c r="R359" s="19" t="n"/>
      <c r="S359" s="19" t="n"/>
      <c r="T359" s="19" t="n"/>
      <c r="U359" s="19" t="n"/>
      <c r="V359" s="19" t="n"/>
      <c r="W359" s="19" t="n"/>
      <c r="X359" s="19" t="n"/>
      <c r="Y359" s="19" t="n"/>
      <c r="Z359" s="19" t="n"/>
      <c r="AA359" s="20" t="inlineStr">
        <is>
          <t>Legal red teaming: a systematic approach to assessing legal risk of generative {AI} models</t>
        </is>
      </c>
      <c r="AB359" s="20" t="inlineStr">
        <is>
          <t>https://www.dlapiper.com/-/media/project/dlapiper-tenant/dlapiper/pdf/dla-piper---white-paper---ai-legal-red-teaming.pdf</t>
        </is>
      </c>
      <c r="AC359" s="19" t="n"/>
      <c r="AD359" s="19" t="inlineStr">
        <is>
          <t>2024</t>
        </is>
      </c>
      <c r="AE359" s="21">
        <f>FALSE()</f>
        <v/>
      </c>
    </row>
    <row r="360" ht="15" customHeight="1" s="17">
      <c r="A360" s="19" t="n"/>
      <c r="B360" s="19" t="n"/>
      <c r="C360" s="19" t="n"/>
      <c r="D360" s="20" t="inlineStr">
        <is>
          <t>Snyder, Ryan and Hall, Patrick</t>
        </is>
      </c>
      <c r="E360" s="19" t="n"/>
      <c r="F360" s="19" t="inlineStr">
        <is>
          <t>LettheDataPaintthePi364</t>
        </is>
      </c>
      <c r="G360" s="19" t="n"/>
      <c r="H360" s="19" t="n"/>
      <c r="I360" s="19" t="n"/>
      <c r="J360" s="19" t="n"/>
      <c r="K360" s="19" t="n"/>
      <c r="L360" s="19" t="inlineStr">
        <is>
          <t>article</t>
        </is>
      </c>
      <c r="M360" s="19" t="n"/>
      <c r="N360" s="19" t="n"/>
      <c r="O360" s="19" t="n"/>
      <c r="P360" s="19" t="n"/>
      <c r="Q360" s="19" t="n"/>
      <c r="R360" s="19" t="n"/>
      <c r="S360" s="20" t="inlineStr">
        <is>
          <t>Proceedings of SAS Global Forum</t>
        </is>
      </c>
      <c r="T360" s="19" t="n"/>
      <c r="U360" s="19" t="n"/>
      <c r="V360" s="19" t="n"/>
      <c r="W360" s="19" t="n"/>
      <c r="X360" s="19" t="n"/>
      <c r="Y360" s="19" t="inlineStr">
        <is>
          <t>SAS Institute, Cary, NC</t>
        </is>
      </c>
      <c r="Z360" s="19" t="n"/>
      <c r="AA360" s="20" t="inlineStr">
        <is>
          <t>Let the data paint the picture: data-driven, interactive and animated visualizations using {SAS}, {Java} and the processing graphics</t>
        </is>
      </c>
      <c r="AB360" s="20" t="inlineStr">
        <is>
          <t>http://support.sas.com/resources/papers/proceedings12/275-2012.pdf</t>
        </is>
      </c>
      <c r="AC360" s="19" t="n"/>
      <c r="AD360" s="19" t="inlineStr">
        <is>
          <t>2012</t>
        </is>
      </c>
      <c r="AE360" s="21">
        <f>FALSE()</f>
        <v/>
      </c>
    </row>
    <row r="361" ht="15" customHeight="1" s="17">
      <c r="A361" s="19" t="n"/>
      <c r="B361" s="19" t="n"/>
      <c r="C361" s="19" t="n"/>
      <c r="D361" s="20" t="inlineStr">
        <is>
          <t>Molnar, Christoph and others</t>
        </is>
      </c>
      <c r="E361" s="19" t="n"/>
      <c r="F361" s="19" t="inlineStr">
        <is>
          <t>LimitationsofInterpr365</t>
        </is>
      </c>
      <c r="G361" s="19" t="n"/>
      <c r="H361" s="19" t="n"/>
      <c r="I361" s="19" t="n"/>
      <c r="J361" s="19" t="n"/>
      <c r="K361" s="19" t="n"/>
      <c r="L361" s="19" t="inlineStr">
        <is>
          <t>book</t>
        </is>
      </c>
      <c r="M361" s="19" t="n"/>
      <c r="N361" s="19" t="n"/>
      <c r="O361" s="19" t="n"/>
      <c r="P361" s="19" t="n"/>
      <c r="Q361" s="19" t="n"/>
      <c r="R361" s="19" t="n"/>
      <c r="S361" s="19" t="n"/>
      <c r="T361" s="19" t="n"/>
      <c r="U361" s="19" t="n"/>
      <c r="V361" s="19" t="n"/>
      <c r="W361" s="19" t="n"/>
      <c r="X361" s="19" t="n"/>
      <c r="Y361" s="19" t="inlineStr">
        <is>
          <t>LMU Munich</t>
        </is>
      </c>
      <c r="Z361" s="19" t="n"/>
      <c r="AA361" s="20" t="inlineStr">
        <is>
          <t>Limitations of interpretable machine learning methods</t>
        </is>
      </c>
      <c r="AB361" s="20" t="inlineStr">
        <is>
          <t>https://compstat-lmu.github.io/iml_methods_limitations/</t>
        </is>
      </c>
      <c r="AC361" s="19" t="n"/>
      <c r="AD361" s="19" t="inlineStr">
        <is>
          <t>2020</t>
        </is>
      </c>
      <c r="AE361" s="21">
        <f>FALSE()</f>
        <v/>
      </c>
    </row>
    <row r="362" ht="15" customHeight="1" s="17">
      <c r="A362" s="19" t="n"/>
      <c r="B362" s="19" t="inlineStr">
        <is>
          <t>arXiv</t>
        </is>
      </c>
      <c r="C362" s="19" t="n"/>
      <c r="D362" s="23" t="inlineStr">
        <is>
          <r>
            <rPr>
              <rFont val="Cambria"/>
              <charset val="1"/>
              <family val="0"/>
              <color rgb="FF000000"/>
              <sz val="11"/>
            </rPr>
            <t>White, Colin</t>
          </r>
          <r>
            <rPr>
              <rFont val="Calibri"/>
              <charset val="1"/>
              <family val="2"/>
              <color rgb="FF000000"/>
              <sz val="11"/>
            </rPr>
            <t xml:space="preserve"> and </t>
          </r>
          <r>
            <rPr>
              <rFont val="Cambria"/>
              <charset val="1"/>
              <family val="0"/>
              <color rgb="FF000000"/>
              <sz val="11"/>
            </rPr>
            <t>Dooley, Samuel</t>
          </r>
          <r>
            <rPr>
              <rFont val="Calibri"/>
              <charset val="1"/>
              <family val="2"/>
              <color rgb="FF000000"/>
              <sz val="11"/>
            </rPr>
            <t xml:space="preserve"> and </t>
          </r>
          <r>
            <rPr>
              <rFont val="Cambria"/>
              <charset val="1"/>
              <family val="0"/>
              <color rgb="FF000000"/>
              <sz val="11"/>
            </rPr>
            <t>Roberts, Manley</t>
          </r>
          <r>
            <rPr>
              <rFont val="Calibri"/>
              <charset val="1"/>
              <family val="2"/>
              <color rgb="FF000000"/>
              <sz val="11"/>
            </rPr>
            <t xml:space="preserve"> and </t>
          </r>
          <r>
            <rPr>
              <rFont val="Cambria"/>
              <charset val="1"/>
              <family val="0"/>
              <color rgb="FF000000"/>
              <sz val="11"/>
            </rPr>
            <t>Pal, Arka</t>
          </r>
          <r>
            <rPr>
              <rFont val="Calibri"/>
              <charset val="1"/>
              <family val="2"/>
              <color rgb="FF000000"/>
              <sz val="11"/>
            </rPr>
            <t xml:space="preserve"> and </t>
          </r>
          <r>
            <rPr>
              <rFont val="Cambria"/>
              <charset val="1"/>
              <family val="0"/>
              <color rgb="FF000000"/>
              <sz val="11"/>
            </rPr>
            <t>Feuer, Benjamin</t>
          </r>
          <r>
            <rPr>
              <rFont val="Calibri"/>
              <charset val="1"/>
              <family val="2"/>
              <color rgb="FF000000"/>
              <sz val="11"/>
            </rPr>
            <t xml:space="preserve"> and </t>
          </r>
          <r>
            <rPr>
              <rFont val="Cambria"/>
              <charset val="1"/>
              <family val="0"/>
              <color rgb="FF000000"/>
              <sz val="11"/>
            </rPr>
            <t>Jain, Siddhartha</t>
          </r>
          <r>
            <rPr>
              <rFont val="Calibri"/>
              <charset val="1"/>
              <family val="2"/>
              <color rgb="FF000000"/>
              <sz val="11"/>
            </rPr>
            <t xml:space="preserve"> and </t>
          </r>
          <r>
            <rPr>
              <rFont val="Cambria"/>
              <charset val="1"/>
              <family val="0"/>
              <color rgb="FF000000"/>
              <sz val="11"/>
            </rPr>
            <t>Shwartz-Ziv, Ravid</t>
          </r>
          <r>
            <rPr>
              <rFont val="Calibri"/>
              <charset val="1"/>
              <family val="2"/>
              <color rgb="FF000000"/>
              <sz val="11"/>
            </rPr>
            <t xml:space="preserve"> and </t>
          </r>
          <r>
            <rPr>
              <rFont val="Cambria"/>
              <charset val="1"/>
              <family val="0"/>
              <color rgb="FF000000"/>
              <sz val="11"/>
            </rPr>
            <t>Jain, Neel</t>
          </r>
          <r>
            <rPr>
              <rFont val="Calibri"/>
              <charset val="1"/>
              <family val="2"/>
              <color rgb="FF000000"/>
              <sz val="11"/>
            </rPr>
            <t xml:space="preserve"> and </t>
          </r>
          <r>
            <rPr>
              <rFont val="Cambria"/>
              <charset val="1"/>
              <family val="0"/>
              <color rgb="FF000000"/>
              <sz val="11"/>
            </rPr>
            <t>Saifullah, Khalid</t>
          </r>
          <r>
            <rPr>
              <rFont val="Calibri"/>
              <charset val="1"/>
              <family val="2"/>
              <color rgb="FF000000"/>
              <sz val="11"/>
            </rPr>
            <t xml:space="preserve"> and </t>
          </r>
          <r>
            <rPr>
              <rFont val="Cambria"/>
              <charset val="1"/>
              <family val="0"/>
              <color rgb="FF000000"/>
              <sz val="11"/>
            </rPr>
            <t>Dey, Sreemanti</t>
          </r>
          <r>
            <rPr>
              <rFont val="Calibri"/>
              <charset val="1"/>
              <family val="2"/>
              <color rgb="FF000000"/>
              <sz val="11"/>
            </rPr>
            <t xml:space="preserve"> and </t>
          </r>
          <r>
            <rPr>
              <rFont val="Cambria"/>
              <charset val="1"/>
              <family val="0"/>
              <color rgb="FF000000"/>
              <sz val="11"/>
            </rPr>
            <t>others</t>
          </r>
        </is>
      </c>
      <c r="E362" s="19" t="inlineStr">
        <is>
          <t>The Thirteenth International Conference on Learning Representations</t>
        </is>
      </c>
      <c r="F362" s="19" t="inlineStr">
        <is>
          <t>LiveBenchAChallengin366</t>
        </is>
      </c>
      <c r="G362" s="19" t="n"/>
      <c r="H362" s="19" t="n"/>
      <c r="I362" s="19" t="n"/>
      <c r="J362" s="19" t="n"/>
      <c r="K362" s="19" t="n"/>
      <c r="L362" s="19" t="inlineStr">
        <is>
          <t>inproceedings</t>
        </is>
      </c>
      <c r="M362" s="19" t="inlineStr">
        <is>
          <t>2406.19314</t>
        </is>
      </c>
      <c r="N362" s="19" t="n"/>
      <c r="O362" s="19" t="n"/>
      <c r="P362" s="19" t="n"/>
      <c r="Q362" s="19" t="n"/>
      <c r="R362" s="19" t="n"/>
      <c r="S362" s="19" t="n"/>
      <c r="T362" s="19" t="n"/>
      <c r="U362" s="19" t="n"/>
      <c r="V362" s="19" t="n"/>
      <c r="W362" s="19" t="n"/>
      <c r="X362" s="19" t="n"/>
      <c r="Y362" s="19" t="n"/>
      <c r="Z362" s="19" t="n"/>
      <c r="AA362" s="20" t="inlineStr">
        <is>
          <t>{LiveBench}: a challenging, contamination-limited {LLM} benchmark</t>
        </is>
      </c>
      <c r="AB362" s="20" t="inlineStr">
        <is>
          <t>https://proceedings.iclr.cc/paper_files/paper/2025/hash/e4a46394ba5378b3f9a186a5b4c650d1-Abstract-Conference.html</t>
        </is>
      </c>
      <c r="AC362" s="19" t="n"/>
      <c r="AD362" s="20" t="inlineStr">
        <is>
          <t>2025</t>
        </is>
      </c>
      <c r="AE362" s="21">
        <f>FALSE()</f>
        <v/>
      </c>
    </row>
    <row r="363" ht="15" customHeight="1" s="17">
      <c r="A363" s="19" t="n"/>
      <c r="B363" s="19" t="inlineStr">
        <is>
          <t>arXiv</t>
        </is>
      </c>
      <c r="C363" s="19" t="n"/>
      <c r="D363" s="20" t="inlineStr">
        <is>
          <t>Inan, Hakan and Upasani, Kartikeya and Chi, Jianfeng and Rungta, Rashi and Iyer, Krithika and Mao, Yuning and Tontchev, Michael and Hu, Qing and Fuller, Brian and Testuggine, Davide and Khabsa, Madian</t>
        </is>
      </c>
      <c r="E363" s="19" t="n"/>
      <c r="F363" s="19" t="inlineStr">
        <is>
          <t>LlamaguardLLMbasedin367</t>
        </is>
      </c>
      <c r="G363" s="19" t="n"/>
      <c r="H363" s="19" t="n"/>
      <c r="I363" s="19" t="n"/>
      <c r="J363" s="19" t="n"/>
      <c r="K363" s="19" t="n"/>
      <c r="L363" s="19" t="inlineStr">
        <is>
          <t>misc</t>
        </is>
      </c>
      <c r="M363" s="19" t="inlineStr">
        <is>
          <t>2312.06674</t>
        </is>
      </c>
      <c r="N363" s="19" t="n"/>
      <c r="O363" s="19" t="n"/>
      <c r="P363" s="19" t="n"/>
      <c r="Q363" s="19" t="n"/>
      <c r="R363" s="19" t="n"/>
      <c r="S363" s="19" t="n"/>
      <c r="T363" s="19" t="n"/>
      <c r="U363" s="19" t="n"/>
      <c r="V363" s="19" t="n"/>
      <c r="W363" s="19" t="n"/>
      <c r="X363" s="19" t="n"/>
      <c r="Y363" s="19" t="n"/>
      <c r="Z363" s="19" t="n"/>
      <c r="AA363" s="20" t="inlineStr">
        <is>
          <t>{Llama} guard: {LLM}-based input-output safeguard for human-ai conversations</t>
        </is>
      </c>
      <c r="AB363" s="20" t="inlineStr">
        <is>
          <t>https://arxiv.org/abs/2312.06674</t>
        </is>
      </c>
      <c r="AC363" s="19" t="n"/>
      <c r="AD363" s="19" t="inlineStr">
        <is>
          <t>2023</t>
        </is>
      </c>
      <c r="AE363" s="21">
        <f>FALSE()</f>
        <v/>
      </c>
    </row>
    <row r="364" ht="15" customHeight="1" s="17">
      <c r="A364" s="19" t="n"/>
      <c r="B364" s="19" t="inlineStr">
        <is>
          <t>arXiv</t>
        </is>
      </c>
      <c r="C364" s="19" t="n"/>
      <c r="D364" s="20" t="inlineStr">
        <is>
          <t>Li, Nathaniel and Han, Ziwen and Steneker, Ian and Primack, Willow and Goodside, Riley and Zhang, Hugh and Wang, Zifan and Menghini, Cristina and Yue, Summer</t>
        </is>
      </c>
      <c r="E364" s="19" t="n"/>
      <c r="F364" s="19" t="inlineStr">
        <is>
          <t>LLMDefensesAreNotRob368</t>
        </is>
      </c>
      <c r="G364" s="19" t="n"/>
      <c r="H364" s="19" t="n"/>
      <c r="I364" s="19" t="n"/>
      <c r="J364" s="19" t="n"/>
      <c r="K364" s="19" t="n"/>
      <c r="L364" s="19" t="inlineStr">
        <is>
          <t>misc</t>
        </is>
      </c>
      <c r="M364" s="19" t="inlineStr">
        <is>
          <t>2408.15221</t>
        </is>
      </c>
      <c r="N364" s="19" t="n"/>
      <c r="O364" s="19" t="n"/>
      <c r="P364" s="19" t="n"/>
      <c r="Q364" s="19" t="n"/>
      <c r="R364" s="19" t="n"/>
      <c r="S364" s="19" t="n"/>
      <c r="T364" s="19" t="n"/>
      <c r="U364" s="19" t="n"/>
      <c r="V364" s="19" t="n"/>
      <c r="W364" s="19" t="n"/>
      <c r="X364" s="19" t="n"/>
      <c r="Y364" s="19" t="n"/>
      <c r="Z364" s="19" t="n"/>
      <c r="AA364" s="20" t="inlineStr">
        <is>
          <t>{LLM} defenses are not robust to multi-turn human jailbreaks yet</t>
        </is>
      </c>
      <c r="AB364" s="20" t="inlineStr">
        <is>
          <t>https://arxiv.org/abs/2408.15221</t>
        </is>
      </c>
      <c r="AC364" s="19" t="n"/>
      <c r="AD364" s="19" t="inlineStr">
        <is>
          <t>2024</t>
        </is>
      </c>
      <c r="AE364" s="21">
        <f>FALSE()</f>
        <v/>
      </c>
    </row>
    <row r="365" ht="15" customHeight="1" s="17">
      <c r="A365" s="19" t="n"/>
      <c r="B365" s="19" t="n"/>
      <c r="C365" s="19" t="n"/>
      <c r="D365" s="20" t="inlineStr">
        <is>
          <t>Sitawarin, Chawin and Ji, Charlie Cheng-Jie and Verma, Apurv and Luckyfan-cs</t>
        </is>
      </c>
      <c r="E365" s="19" t="n"/>
      <c r="F365" s="19" t="inlineStr">
        <is>
          <t>LLMSecurityandPrivac369</t>
        </is>
      </c>
      <c r="G365" s="19" t="n"/>
      <c r="H365" s="19" t="n"/>
      <c r="I365" s="19" t="n"/>
      <c r="J365" s="19" t="n"/>
      <c r="K365" s="19" t="n"/>
      <c r="L365" s="19" t="inlineStr">
        <is>
          <t>misc</t>
        </is>
      </c>
      <c r="M365" s="19" t="n"/>
      <c r="N365" s="19" t="inlineStr">
        <is>
          <t>GitHub repository</t>
        </is>
      </c>
      <c r="O365" s="19" t="n"/>
      <c r="P365" s="19" t="n"/>
      <c r="Q365" s="19" t="n"/>
      <c r="R365" s="19" t="n"/>
      <c r="S365" s="19" t="n"/>
      <c r="T365" s="19" t="n"/>
      <c r="U365" s="19" t="n"/>
      <c r="V365" s="19" t="n"/>
      <c r="W365" s="19" t="n"/>
      <c r="X365" s="19" t="n"/>
      <c r="Y365" s="19" t="n"/>
      <c r="Z365" s="19" t="n"/>
      <c r="AA365" s="20" t="inlineStr">
        <is>
          <t>{LLM} security and privacy</t>
        </is>
      </c>
      <c r="AB365" s="20" t="inlineStr">
        <is>
          <t>https://github.com/chawins/llm-sp</t>
        </is>
      </c>
      <c r="AC365" s="19" t="n"/>
      <c r="AD365" s="19" t="n"/>
      <c r="AE365" s="21">
        <f>FALSE()</f>
        <v/>
      </c>
    </row>
    <row r="366" ht="15" customHeight="1" s="17">
      <c r="A366" s="19" t="n"/>
      <c r="B366" s="19" t="n"/>
      <c r="C366" s="19" t="n"/>
      <c r="D366" s="20" t="inlineStr">
        <is>
          <t>Li, Haoyang and Gao, Huan and Zhao, Zhiyuan and Lin, Zhiyu and Gao, Junyu and Li, Xuelong</t>
        </is>
      </c>
      <c r="E366" s="20" t="inlineStr">
        <is>
          <t>Proceedings of the 63rd Annual Meeting of the Association for Computational Linguistics (Volume 1: Long Papers)</t>
        </is>
      </c>
      <c r="F366" s="19" t="inlineStr">
        <is>
          <t>LLMscaughtinthecross370</t>
        </is>
      </c>
      <c r="G366" s="19" t="n"/>
      <c r="H366" s="19" t="n"/>
      <c r="I366" s="19" t="inlineStr">
        <is>
          <t>10.18653/v1/2025.acl-long.1350</t>
        </is>
      </c>
      <c r="J366" s="19" t="n"/>
      <c r="K366" s="19" t="n"/>
      <c r="L366" s="20" t="inlineStr">
        <is>
          <t>inproceedings</t>
        </is>
      </c>
      <c r="M366" s="19" t="n"/>
      <c r="N366" s="19" t="n"/>
      <c r="O366" s="19" t="n"/>
      <c r="P366" s="19" t="n"/>
      <c r="Q366" s="19" t="n"/>
      <c r="R366" s="19" t="n"/>
      <c r="S366" s="19" t="n"/>
      <c r="T366" s="19" t="n"/>
      <c r="U366" s="19" t="n"/>
      <c r="V366" s="19" t="n"/>
      <c r="W366" s="19" t="n"/>
      <c r="X366" s="19" t="n"/>
      <c r="Y366" s="20" t="inlineStr">
        <is>
          <t>Association for Computational Linguistics</t>
        </is>
      </c>
      <c r="Z366" s="19" t="n"/>
      <c r="AA366" s="20" t="inlineStr">
        <is>
          <t>{LLMs} caught in the crossfire: malware requests and jailbreak challenges</t>
        </is>
      </c>
      <c r="AB366" s="20" t="inlineStr">
        <is>
          <t>https://doi.org/10.18653/v1/2025.acl-long.1350</t>
        </is>
      </c>
      <c r="AC366" s="19" t="n"/>
      <c r="AD366" s="19" t="inlineStr">
        <is>
          <t>2025</t>
        </is>
      </c>
      <c r="AE366" s="21">
        <f>FALSE()</f>
        <v/>
      </c>
    </row>
    <row r="367" ht="15" customHeight="1" s="17">
      <c r="A367" s="19" t="n"/>
      <c r="B367" s="19" t="inlineStr">
        <is>
          <t>arXiv</t>
        </is>
      </c>
      <c r="C367" s="19" t="n"/>
      <c r="D367" s="20" t="inlineStr">
        <is>
          <t>Hu, Linwei and Chen, Jie and Nair, Vijayan N. and Sudjianto, Agus</t>
        </is>
      </c>
      <c r="E367" s="19" t="n"/>
      <c r="F367" s="19" t="inlineStr">
        <is>
          <t>LocallyInterpretable371</t>
        </is>
      </c>
      <c r="G367" s="19" t="n"/>
      <c r="H367" s="19" t="n"/>
      <c r="I367" s="19" t="n"/>
      <c r="J367" s="19" t="n"/>
      <c r="K367" s="19" t="n"/>
      <c r="L367" s="19" t="inlineStr">
        <is>
          <t>misc</t>
        </is>
      </c>
      <c r="M367" s="19" t="inlineStr">
        <is>
          <t>1806.00663</t>
        </is>
      </c>
      <c r="N367" s="19" t="n"/>
      <c r="O367" s="19" t="n"/>
      <c r="P367" s="19" t="n"/>
      <c r="Q367" s="19" t="n"/>
      <c r="R367" s="19" t="n"/>
      <c r="S367" s="19" t="n"/>
      <c r="T367" s="19" t="n"/>
      <c r="U367" s="19" t="n"/>
      <c r="V367" s="19" t="n"/>
      <c r="W367" s="19" t="n"/>
      <c r="X367" s="19" t="n"/>
      <c r="Y367" s="19" t="n"/>
      <c r="Z367" s="19" t="n"/>
      <c r="AA367" s="20" t="inlineStr">
        <is>
          <t>Locally interpretable models and effects based on supervised partitioning ({LIME-SUP})</t>
        </is>
      </c>
      <c r="AB367" s="20" t="inlineStr">
        <is>
          <t>https://arxiv.org/ftp/arxiv/papers/1806/1806.00663</t>
        </is>
      </c>
      <c r="AC367" s="19" t="n"/>
      <c r="AD367" s="19" t="inlineStr">
        <is>
          <t>2018</t>
        </is>
      </c>
      <c r="AE367" s="21">
        <f>FALSE()</f>
        <v/>
      </c>
    </row>
    <row r="368" ht="15" customHeight="1" s="17">
      <c r="A368" s="19" t="n"/>
      <c r="B368" s="19" t="inlineStr">
        <is>
          <t>arXiv</t>
        </is>
      </c>
      <c r="C368" s="19" t="n"/>
      <c r="D368" s="23" t="inlineStr">
        <is>
          <r>
            <rPr>
              <rFont val="Cambria"/>
              <charset val="1"/>
              <family val="0"/>
              <color rgb="FF000000"/>
              <sz val="11"/>
            </rPr>
            <t>Hu, Edward J.</t>
          </r>
          <r>
            <rPr>
              <rFont val="Calibri"/>
              <charset val="1"/>
              <family val="2"/>
              <color rgb="FF000000"/>
              <sz val="11"/>
            </rPr>
            <t xml:space="preserve"> and </t>
          </r>
          <r>
            <rPr>
              <rFont val="Cambria"/>
              <charset val="1"/>
              <family val="0"/>
              <color rgb="FF000000"/>
              <sz val="11"/>
            </rPr>
            <t>Shen, Yelong</t>
          </r>
          <r>
            <rPr>
              <rFont val="Calibri"/>
              <charset val="1"/>
              <family val="2"/>
              <color rgb="FF000000"/>
              <sz val="11"/>
            </rPr>
            <t xml:space="preserve"> and </t>
          </r>
          <r>
            <rPr>
              <rFont val="Cambria"/>
              <charset val="1"/>
              <family val="0"/>
              <color rgb="FF000000"/>
              <sz val="11"/>
            </rPr>
            <t>Wallis, Phillip</t>
          </r>
          <r>
            <rPr>
              <rFont val="Calibri"/>
              <charset val="1"/>
              <family val="2"/>
              <color rgb="FF000000"/>
              <sz val="11"/>
            </rPr>
            <t xml:space="preserve"> and </t>
          </r>
          <r>
            <rPr>
              <rFont val="Cambria"/>
              <charset val="1"/>
              <family val="0"/>
              <color rgb="FF000000"/>
              <sz val="11"/>
            </rPr>
            <t>Allen-Zhu, Zeyuan</t>
          </r>
          <r>
            <rPr>
              <rFont val="Calibri"/>
              <charset val="1"/>
              <family val="2"/>
              <color rgb="FF000000"/>
              <sz val="11"/>
            </rPr>
            <t xml:space="preserve"> and </t>
          </r>
          <r>
            <rPr>
              <rFont val="Cambria"/>
              <charset val="1"/>
              <family val="0"/>
              <color rgb="FF000000"/>
              <sz val="11"/>
            </rPr>
            <t>Li, Yuanzhi</t>
          </r>
          <r>
            <rPr>
              <rFont val="Calibri"/>
              <charset val="1"/>
              <family val="2"/>
              <color rgb="FF000000"/>
              <sz val="11"/>
            </rPr>
            <t xml:space="preserve"> and </t>
          </r>
          <r>
            <rPr>
              <rFont val="Cambria"/>
              <charset val="1"/>
              <family val="0"/>
              <color rgb="FF000000"/>
              <sz val="11"/>
            </rPr>
            <t>Wang, Shean</t>
          </r>
          <r>
            <rPr>
              <rFont val="Calibri"/>
              <charset val="1"/>
              <family val="2"/>
              <color rgb="FF000000"/>
              <sz val="11"/>
            </rPr>
            <t xml:space="preserve"> and </t>
          </r>
          <r>
            <rPr>
              <rFont val="Cambria"/>
              <charset val="1"/>
              <family val="0"/>
              <color rgb="FF000000"/>
              <sz val="11"/>
            </rPr>
            <t>Wang, Lu</t>
          </r>
          <r>
            <rPr>
              <rFont val="Calibri"/>
              <charset val="1"/>
              <family val="2"/>
              <color rgb="FF000000"/>
              <sz val="11"/>
            </rPr>
            <t xml:space="preserve"> and </t>
          </r>
          <r>
            <rPr>
              <rFont val="Cambria"/>
              <charset val="1"/>
              <family val="0"/>
              <color rgb="FF000000"/>
              <sz val="11"/>
            </rPr>
            <t>Chen, Weizhu</t>
          </r>
          <r>
            <rPr>
              <rFont val="Calibri"/>
              <charset val="1"/>
              <family val="2"/>
              <color rgb="FF000000"/>
              <sz val="11"/>
            </rPr>
            <t xml:space="preserve"> and </t>
          </r>
          <r>
            <rPr>
              <rFont val="Cambria"/>
              <charset val="1"/>
              <family val="0"/>
              <color rgb="FF000000"/>
              <sz val="11"/>
            </rPr>
            <t>others</t>
          </r>
        </is>
      </c>
      <c r="E368" s="19" t="n"/>
      <c r="F368" s="19" t="inlineStr">
        <is>
          <t>LoraLowrankAdaptatio372</t>
        </is>
      </c>
      <c r="G368" s="19" t="n"/>
      <c r="H368" s="19" t="n"/>
      <c r="I368" s="19" t="n"/>
      <c r="J368" s="19" t="n"/>
      <c r="K368" s="19" t="n"/>
      <c r="L368" s="19" t="inlineStr">
        <is>
          <t>article</t>
        </is>
      </c>
      <c r="M368" s="19" t="inlineStr">
        <is>
          <t>2106.09685v1</t>
        </is>
      </c>
      <c r="N368" s="19" t="n"/>
      <c r="O368" s="19" t="n"/>
      <c r="P368" s="19" t="n"/>
      <c r="Q368" s="19" t="n"/>
      <c r="R368" s="19" t="n"/>
      <c r="S368" s="19" t="inlineStr">
        <is>
          <t>ICLR</t>
        </is>
      </c>
      <c r="T368" s="19" t="n"/>
      <c r="U368" s="19" t="n"/>
      <c r="V368" s="19" t="inlineStr">
        <is>
          <t>2</t>
        </is>
      </c>
      <c r="W368" s="19" t="n"/>
      <c r="X368" s="19" t="inlineStr">
        <is>
          <t>3</t>
        </is>
      </c>
      <c r="Y368" s="19" t="n"/>
      <c r="Z368" s="19" t="n"/>
      <c r="AA368" s="20" t="inlineStr">
        <is>
          <t>Lora: low-rank adaptation of large language models</t>
        </is>
      </c>
      <c r="AB368" s="20" t="inlineStr">
        <is>
          <t>https://arxiv.org/abs/2106.09685v1/1000</t>
        </is>
      </c>
      <c r="AC368" s="19" t="inlineStr">
        <is>
          <t>1</t>
        </is>
      </c>
      <c r="AD368" s="19" t="inlineStr">
        <is>
          <t>2022</t>
        </is>
      </c>
      <c r="AE368" s="21">
        <f>FALSE()</f>
        <v/>
      </c>
    </row>
    <row r="369" ht="15" customHeight="1" s="17">
      <c r="A369" s="19" t="n"/>
      <c r="B369" s="19" t="n"/>
      <c r="C369" s="19" t="n"/>
      <c r="D369" s="20" t="inlineStr">
        <is>
          <t>Mitchell, Tom</t>
        </is>
      </c>
      <c r="E369" s="19" t="n"/>
      <c r="F369" s="19" t="inlineStr">
        <is>
          <t>MachineLearning373</t>
        </is>
      </c>
      <c r="G369" s="19" t="n"/>
      <c r="H369" s="19" t="n"/>
      <c r="I369" s="19" t="n"/>
      <c r="J369" s="19" t="n"/>
      <c r="K369" s="19" t="n"/>
      <c r="L369" s="19" t="inlineStr">
        <is>
          <t>book</t>
        </is>
      </c>
      <c r="M369" s="19" t="n"/>
      <c r="N369" s="19" t="n"/>
      <c r="O369" s="19" t="n"/>
      <c r="P369" s="20" t="inlineStr">
        <is>
          <t>70428077</t>
        </is>
      </c>
      <c r="Q369" s="19" t="n"/>
      <c r="R369" s="19" t="n"/>
      <c r="S369" s="19" t="n"/>
      <c r="T369" s="19" t="n"/>
      <c r="U369" s="19" t="n"/>
      <c r="V369" s="19" t="n"/>
      <c r="W369" s="19" t="n"/>
      <c r="X369" s="19" t="n"/>
      <c r="Y369" s="19" t="inlineStr">
        <is>
          <t>McGraw Hill</t>
        </is>
      </c>
      <c r="Z369" s="19" t="n"/>
      <c r="AA369" s="20" t="inlineStr">
        <is>
          <t>Machine learning</t>
        </is>
      </c>
      <c r="AB369" s="20" t="inlineStr">
        <is>
          <t>http://www.cs.cmu.edu/~tom/mlbook.html</t>
        </is>
      </c>
      <c r="AC369" s="19" t="n"/>
      <c r="AD369" s="19" t="inlineStr">
        <is>
          <t>1997</t>
        </is>
      </c>
      <c r="AE369" s="21">
        <f>FALSE()</f>
        <v/>
      </c>
    </row>
    <row r="370" ht="15" customHeight="1" s="17">
      <c r="A370" s="19" t="n"/>
      <c r="B370" s="19" t="n"/>
      <c r="C370" s="19" t="n"/>
      <c r="D370" s="20" t="inlineStr">
        <is>
          <t>Dietterich, Thomas and Kong, Eun Bae</t>
        </is>
      </c>
      <c r="E370" s="19" t="n"/>
      <c r="F370" s="19" t="inlineStr">
        <is>
          <t>MachineLearningBiasS374</t>
        </is>
      </c>
      <c r="G370" s="19" t="n"/>
      <c r="H370" s="19" t="n"/>
      <c r="I370" s="19" t="n"/>
      <c r="J370" s="19" t="n"/>
      <c r="K370" s="19" t="n"/>
      <c r="L370" s="20" t="inlineStr">
        <is>
          <t>techreport</t>
        </is>
      </c>
      <c r="M370" s="19" t="n"/>
      <c r="N370" s="19" t="n"/>
      <c r="O370" s="20" t="inlineStr">
        <is>
          <t>Department of Computer Science, Oregon State University</t>
        </is>
      </c>
      <c r="P370" s="19" t="n"/>
      <c r="Q370" s="19" t="n"/>
      <c r="R370" s="19" t="n"/>
      <c r="S370" s="20" t="n"/>
      <c r="T370" s="19" t="n"/>
      <c r="U370" s="19" t="n"/>
      <c r="V370" s="19" t="n"/>
      <c r="W370" s="19" t="n"/>
      <c r="X370" s="19" t="n"/>
      <c r="Y370" s="19" t="n"/>
      <c r="Z370" s="19" t="n"/>
      <c r="AA370" s="20" t="inlineStr">
        <is>
          <t>Machine learning bias, statistical bias, and statistical variance of decision tree algorithms</t>
        </is>
      </c>
      <c r="AB370" s="20" t="inlineStr">
        <is>
          <t>http://www.iiia.csic.es/~vtorra/tr-bias.pdf</t>
        </is>
      </c>
      <c r="AC370" s="19" t="n"/>
      <c r="AD370" s="19" t="inlineStr">
        <is>
          <t>1995</t>
        </is>
      </c>
      <c r="AE370" s="21">
        <f>FALSE()</f>
        <v/>
      </c>
    </row>
    <row r="371" ht="15" customHeight="1" s="17">
      <c r="A371" s="19" t="n"/>
      <c r="B371" s="19" t="n"/>
      <c r="C371" s="19" t="n"/>
      <c r="D371" s="20" t="inlineStr">
        <is>
          <t>Bracke, Philippe and Datta, Anupam and Jung, Carsten and Sen, Shayak</t>
        </is>
      </c>
      <c r="E371" s="19" t="n"/>
      <c r="F371" s="19" t="inlineStr">
        <is>
          <t>MachineLearningExpla375</t>
        </is>
      </c>
      <c r="G371" s="19" t="n"/>
      <c r="H371" s="19" t="n"/>
      <c r="I371" s="19" t="n"/>
      <c r="J371" s="19" t="n"/>
      <c r="K371" s="19" t="n"/>
      <c r="L371" s="20" t="inlineStr">
        <is>
          <t>techreport</t>
        </is>
      </c>
      <c r="M371" s="19" t="n"/>
      <c r="N371" s="19" t="n"/>
      <c r="O371" s="20" t="inlineStr">
        <is>
          <t>Bank of England</t>
        </is>
      </c>
      <c r="P371" s="19" t="n"/>
      <c r="Q371" s="19" t="n"/>
      <c r="R371" s="19" t="n"/>
      <c r="S371" s="20" t="n"/>
      <c r="T371" s="19" t="n"/>
      <c r="U371" s="19" t="n"/>
      <c r="V371" s="20" t="inlineStr">
        <is>
          <t>816</t>
        </is>
      </c>
      <c r="W371" s="19" t="n"/>
      <c r="X371" s="19" t="n"/>
      <c r="Y371" s="20" t="n"/>
      <c r="Z371" s="20" t="inlineStr">
        <is>
          <t>Staff Working Paper</t>
        </is>
      </c>
      <c r="AA371" s="20" t="inlineStr">
        <is>
          <t>Machine learning explainability in finance: an application to default risk analysis</t>
        </is>
      </c>
      <c r="AB371" s="20" t="inlineStr">
        <is>
          <t>https://www.bankofengland.co.uk/-/media/boe/files/working-paper/2019/machine-learning-explainability-in-finance-an-application-to-default-risk-analysis.pdf</t>
        </is>
      </c>
      <c r="AC371" s="19" t="n"/>
      <c r="AD371" s="19" t="inlineStr">
        <is>
          <t>2019</t>
        </is>
      </c>
      <c r="AE371" s="21">
        <f>FALSE()</f>
        <v/>
      </c>
    </row>
    <row r="372" ht="15" customHeight="1" s="17">
      <c r="A372" s="19" t="n"/>
      <c r="B372" s="19" t="n"/>
      <c r="C372" s="19" t="n"/>
      <c r="D372"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Curtis, James</t>
          </r>
          <r>
            <rPr>
              <rFont val="Calibri"/>
              <charset val="1"/>
              <family val="2"/>
              <color rgb="FF000000"/>
              <sz val="11"/>
            </rPr>
            <t xml:space="preserve"> and </t>
          </r>
          <r>
            <rPr>
              <rFont val="Cambria"/>
              <charset val="1"/>
              <family val="0"/>
              <color rgb="FF000000"/>
              <sz val="11"/>
            </rPr>
            <t>Pandey, Parul</t>
          </r>
        </is>
      </c>
      <c r="E372" s="19" t="n"/>
      <c r="F372" s="19" t="inlineStr">
        <is>
          <t>MachineLearningforHi376</t>
        </is>
      </c>
      <c r="G372" s="19" t="n"/>
      <c r="H372" s="19" t="n"/>
      <c r="I372" s="19" t="n"/>
      <c r="J372" s="19" t="n"/>
      <c r="K372" s="19" t="n"/>
      <c r="L372" s="19" t="inlineStr">
        <is>
          <t>book</t>
        </is>
      </c>
      <c r="M372" s="19" t="n"/>
      <c r="N372" s="19" t="n"/>
      <c r="O372" s="19" t="n"/>
      <c r="P372" s="19" t="n"/>
      <c r="Q372" s="19" t="n"/>
      <c r="R372" s="19" t="n"/>
      <c r="S372" s="19" t="n"/>
      <c r="T372" s="19" t="n"/>
      <c r="U372" s="19" t="n"/>
      <c r="V372" s="19" t="n"/>
      <c r="W372" s="19" t="n"/>
      <c r="X372" s="19" t="n"/>
      <c r="Y372" s="19" t="inlineStr">
        <is>
          <t>O'Reilly Media</t>
        </is>
      </c>
      <c r="Z372" s="19" t="n"/>
      <c r="AA372" s="20" t="inlineStr">
        <is>
          <t>Machine learning for high-risk applications: approaches to responsible {AI}</t>
        </is>
      </c>
      <c r="AB372" s="19" t="inlineStr">
        <is>
          <t>https://www.oreilly.com/library/view/machine-learning-for/9781098102425/</t>
        </is>
      </c>
      <c r="AC372" s="19" t="n"/>
      <c r="AD372" s="19" t="inlineStr">
        <is>
          <t>2023</t>
        </is>
      </c>
      <c r="AE372" s="21">
        <f>FALSE()</f>
        <v/>
      </c>
    </row>
    <row r="373" ht="15" customHeight="1" s="17">
      <c r="A373" s="19" t="n"/>
      <c r="B373" s="19" t="n"/>
      <c r="C373" s="19" t="n"/>
      <c r="D373" s="20" t="inlineStr">
        <is>
          <t>Hall, Patrick and Gill, Navdeep and Kurka, Megan and Phan, Wen</t>
        </is>
      </c>
      <c r="E373" s="19" t="n"/>
      <c r="F373" s="19" t="inlineStr">
        <is>
          <t>MachineLearningInter377</t>
        </is>
      </c>
      <c r="G373" s="19" t="n"/>
      <c r="H373" s="19" t="n"/>
      <c r="I373" s="19" t="n"/>
      <c r="J373" s="19" t="n"/>
      <c r="K373" s="19" t="n"/>
      <c r="L373" s="19" t="inlineStr">
        <is>
          <t>misc</t>
        </is>
      </c>
      <c r="M373" s="19" t="n"/>
      <c r="N373" s="19" t="n"/>
      <c r="O373" s="19" t="n"/>
      <c r="P373" s="19" t="n"/>
      <c r="Q373" s="19" t="n"/>
      <c r="R373" s="19" t="n"/>
      <c r="S373" s="19" t="n"/>
      <c r="T373" s="19" t="n"/>
      <c r="U373" s="19" t="n"/>
      <c r="V373" s="19" t="n"/>
      <c r="W373" s="19" t="n"/>
      <c r="X373" s="19" t="n"/>
      <c r="Y373" s="19" t="inlineStr">
        <is>
          <t>H2O.ai, Mountain View, CA</t>
        </is>
      </c>
      <c r="Z373" s="19" t="n"/>
      <c r="AA373" s="20" t="inlineStr">
        <is>
          <t>Machine learning interpretability with {H2O} driverless {AI}</t>
        </is>
      </c>
      <c r="AB373" s="20" t="inlineStr">
        <is>
          <t>https://docs.h2o.ai/driverless-ai/latest-stable/docs/booklets/MLIBooklet.pdf</t>
        </is>
      </c>
      <c r="AC373" s="19" t="n"/>
      <c r="AD373" s="19" t="inlineStr">
        <is>
          <t>2017</t>
        </is>
      </c>
      <c r="AE373" s="21">
        <f>FALSE()</f>
        <v/>
      </c>
    </row>
    <row r="374" ht="15" customHeight="1" s="17">
      <c r="A374" s="19" t="n"/>
      <c r="B374" s="19" t="n"/>
      <c r="C374" s="19" t="n"/>
      <c r="D374"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374" s="19" t="n"/>
      <c r="F374" s="19" t="inlineStr">
        <is>
          <t>MachineLearningConsi378</t>
        </is>
      </c>
      <c r="G374" s="19" t="n"/>
      <c r="H374" s="19" t="n"/>
      <c r="I374" s="19" t="n"/>
      <c r="J374" s="19" t="n"/>
      <c r="K374" s="19" t="n"/>
      <c r="L374" s="19" t="inlineStr">
        <is>
          <t>misc</t>
        </is>
      </c>
      <c r="M374" s="19" t="n"/>
      <c r="N374" s="19" t="n"/>
      <c r="O374" s="19" t="n"/>
      <c r="P374" s="19" t="n"/>
      <c r="Q374" s="19" t="n"/>
      <c r="R374" s="19" t="n"/>
      <c r="S374" s="19" t="n"/>
      <c r="T374" s="19" t="n"/>
      <c r="U374" s="19" t="n"/>
      <c r="V374" s="19" t="n"/>
      <c r="W374" s="19" t="n"/>
      <c r="X374" s="19" t="n"/>
      <c r="Y374" s="19" t="inlineStr">
        <is>
          <t>Discover Financial Services</t>
        </is>
      </c>
      <c r="Z374" s="19" t="n"/>
      <c r="AA374" s="20" t="inlineStr">
        <is>
          <t>Machine learning: considerations for fairly and transparently expanding access to credit</t>
        </is>
      </c>
      <c r="AB374" s="20" t="inlineStr">
        <is>
          <t>https://bit.ly/33cIJf5</t>
        </is>
      </c>
      <c r="AC374" s="19" t="n"/>
      <c r="AD374" s="19" t="inlineStr">
        <is>
          <t>2020</t>
        </is>
      </c>
      <c r="AE374" s="21">
        <f>FALSE()</f>
        <v/>
      </c>
    </row>
    <row r="375" ht="15" customHeight="1" s="17">
      <c r="A375" s="19" t="n"/>
      <c r="B375" s="19" t="inlineStr">
        <is>
          <t>arXiv</t>
        </is>
      </c>
      <c r="C375" s="19" t="n"/>
      <c r="D375" s="20" t="inlineStr">
        <is>
          <t>Li, Pengfei and Yang, Jianyi and Islam, Mohammad A. and Ren, Shaolei</t>
        </is>
      </c>
      <c r="E375" s="19" t="n"/>
      <c r="F375" s="19" t="inlineStr">
        <is>
          <t>MakingAILessThirstyU379</t>
        </is>
      </c>
      <c r="G375" s="19" t="n"/>
      <c r="H375" s="19" t="n"/>
      <c r="I375" s="19" t="n"/>
      <c r="J375" s="19" t="n"/>
      <c r="K375" s="19" t="n"/>
      <c r="L375" s="19" t="inlineStr">
        <is>
          <t>misc</t>
        </is>
      </c>
      <c r="M375" s="19" t="inlineStr">
        <is>
          <t>2304.03271</t>
        </is>
      </c>
      <c r="N375" s="19" t="n"/>
      <c r="O375" s="19" t="n"/>
      <c r="P375" s="19" t="n"/>
      <c r="Q375" s="19" t="n"/>
      <c r="R375" s="19" t="n"/>
      <c r="S375" s="19" t="n"/>
      <c r="T375" s="19" t="n"/>
      <c r="U375" s="19" t="n"/>
      <c r="V375" s="19" t="n"/>
      <c r="W375" s="19" t="n"/>
      <c r="X375" s="19" t="n"/>
      <c r="Y375" s="19" t="n"/>
      <c r="Z375" s="19" t="n"/>
      <c r="AA375" s="20" t="inlineStr">
        <is>
          <t>Making {AI} less "thirsty": uncovering and addressing the secret water footprint of {AI} models</t>
        </is>
      </c>
      <c r="AB375" s="20" t="inlineStr">
        <is>
          <t>https://arxiv.org/abs/2304.03271</t>
        </is>
      </c>
      <c r="AC375" s="19" t="n"/>
      <c r="AD375" s="19" t="inlineStr">
        <is>
          <t>2025</t>
        </is>
      </c>
      <c r="AE375" s="21">
        <f>FALSE()</f>
        <v/>
      </c>
    </row>
    <row r="376" ht="15" customHeight="1" s="17">
      <c r="A376" s="19" t="inlineStr">
        <is>
          <t>IMF economists say that GenAI is a job killer, but also, a job enhancer. Supply chain leaders must design smarter jobs and train their people to use AI better.</t>
        </is>
      </c>
      <c r="B376" s="19" t="n"/>
      <c r="C376" s="19" t="n"/>
      <c r="D376" s="20" t="inlineStr">
        <is>
          <t>O'Marah, Kevin</t>
        </is>
      </c>
      <c r="E376" s="19" t="n"/>
      <c r="F376" s="19" t="inlineStr">
        <is>
          <t>MakingPeaceWithGenAI380</t>
        </is>
      </c>
      <c r="G376" s="19" t="n"/>
      <c r="H376" s="19" t="n"/>
      <c r="I376" s="19" t="n"/>
      <c r="J376" s="19" t="n"/>
      <c r="K376" s="19" t="n"/>
      <c r="L376" s="19" t="inlineStr">
        <is>
          <t>misc</t>
        </is>
      </c>
      <c r="M376" s="19" t="n"/>
      <c r="N376" s="19" t="n"/>
      <c r="O376" s="19" t="n"/>
      <c r="P376" s="19" t="n"/>
      <c r="Q376" s="19" t="n"/>
      <c r="R376" s="19" t="n"/>
      <c r="S376" s="19" t="inlineStr">
        <is>
          <t>Forbes</t>
        </is>
      </c>
      <c r="T376" s="19" t="n"/>
      <c r="U376" s="19" t="n"/>
      <c r="V376" s="19" t="n"/>
      <c r="W376" s="19" t="n"/>
      <c r="X376" s="19" t="n"/>
      <c r="Y376" s="19" t="n"/>
      <c r="Z376" s="19" t="n"/>
      <c r="AA376" s="20" t="inlineStr">
        <is>
          <t>Making peace with {GenAI} as job killer</t>
        </is>
      </c>
      <c r="AB376" s="20" t="inlineStr">
        <is>
          <t>https://www.forbes.com/sites/kevinomarah/2024/06/27/making-peace-with-gen-ai-as-job-killer/</t>
        </is>
      </c>
      <c r="AC376" s="19" t="n"/>
      <c r="AD376" s="19" t="n"/>
      <c r="AE376" s="21">
        <f>FALSE()</f>
        <v/>
      </c>
    </row>
    <row r="377" ht="15" customHeight="1" s="17">
      <c r="A377" s="19" t="n"/>
      <c r="B377" s="19" t="n"/>
      <c r="C377" s="19" t="n"/>
      <c r="D377" s="20" t="inlineStr">
        <is>
          <t>Laudon, Kenneth C. and Laudon, Jane Price</t>
        </is>
      </c>
      <c r="E377" s="19" t="n"/>
      <c r="F377" s="19" t="inlineStr">
        <is>
          <t>ManagementInformatio381</t>
        </is>
      </c>
      <c r="G377" s="19" t="n"/>
      <c r="H377" s="19" t="n"/>
      <c r="I377" s="19" t="n"/>
      <c r="J377" s="19" t="n"/>
      <c r="K377" s="19" t="n"/>
      <c r="L377" s="19" t="inlineStr">
        <is>
          <t>book</t>
        </is>
      </c>
      <c r="M377" s="19" t="n"/>
      <c r="N377" s="19" t="n"/>
      <c r="O377" s="19" t="n"/>
      <c r="P377" s="19" t="n"/>
      <c r="Q377" s="19" t="n"/>
      <c r="R377" s="19" t="n"/>
      <c r="S377" s="19" t="n"/>
      <c r="T377" s="19" t="n"/>
      <c r="U377" s="19" t="n"/>
      <c r="V377" s="19" t="n"/>
      <c r="W377" s="19" t="n"/>
      <c r="X377" s="19" t="n"/>
      <c r="Y377" s="19" t="inlineStr">
        <is>
          <t>Pearson Education</t>
        </is>
      </c>
      <c r="Z377" s="19" t="n"/>
      <c r="AA377" s="20" t="inlineStr">
        <is>
          <t>Management information systems: managing the digital firm</t>
        </is>
      </c>
      <c r="AB377" s="20" t="inlineStr">
        <is>
          <t>https://books.google.com/books/about/Management_Information_Systems.html?id=79SLQgAACAAJ</t>
        </is>
      </c>
      <c r="AC377" s="19" t="n"/>
      <c r="AD377" s="19" t="inlineStr">
        <is>
          <t>2004</t>
        </is>
      </c>
      <c r="AE377" s="21">
        <f>FALSE()</f>
        <v/>
      </c>
    </row>
    <row r="378" ht="15" customHeight="1" s="17">
      <c r="A378" s="19" t="n"/>
      <c r="B378" s="19" t="inlineStr">
        <is>
          <t>arXiv</t>
        </is>
      </c>
      <c r="C378" s="19" t="n"/>
      <c r="D378" s="20" t="inlineStr">
        <is>
          <t>Poursabzi-Sangdeh, Forough and Goldstein, Daniel G. and Hofman, Jake M. and Vaughan, Jennifer Wortman and Wallach, Hanna</t>
        </is>
      </c>
      <c r="E378" s="19" t="n"/>
      <c r="F378" s="19" t="inlineStr">
        <is>
          <t>ManipulatingandMeasu382</t>
        </is>
      </c>
      <c r="G378" s="19" t="n"/>
      <c r="H378" s="19" t="n"/>
      <c r="I378" s="19" t="n"/>
      <c r="J378" s="19" t="n"/>
      <c r="K378" s="19" t="n"/>
      <c r="L378" s="19" t="inlineStr">
        <is>
          <t>misc</t>
        </is>
      </c>
      <c r="M378" s="19" t="inlineStr">
        <is>
          <t>1802.07810</t>
        </is>
      </c>
      <c r="N378" s="19" t="n"/>
      <c r="O378" s="19" t="n"/>
      <c r="P378" s="19" t="n"/>
      <c r="Q378" s="19" t="n"/>
      <c r="R378" s="19" t="n"/>
      <c r="S378" s="19" t="n"/>
      <c r="T378" s="19" t="n"/>
      <c r="U378" s="19" t="n"/>
      <c r="V378" s="19" t="n"/>
      <c r="W378" s="19" t="n"/>
      <c r="X378" s="19" t="n"/>
      <c r="Y378" s="19" t="n"/>
      <c r="Z378" s="19" t="n"/>
      <c r="AA378" s="20" t="inlineStr">
        <is>
          <t>Manipulating and measuring model interpretability</t>
        </is>
      </c>
      <c r="AB378" s="20" t="inlineStr">
        <is>
          <t>https://arxiv.org/abs/1802.07810</t>
        </is>
      </c>
      <c r="AC378" s="19" t="n"/>
      <c r="AD378" s="19" t="inlineStr">
        <is>
          <t>2018</t>
        </is>
      </c>
      <c r="AE378" s="21">
        <f>FALSE()</f>
        <v/>
      </c>
    </row>
    <row r="379" ht="15" customHeight="1" s="17">
      <c r="A379" s="19" t="n"/>
      <c r="B379" s="19" t="n"/>
      <c r="C379" s="19" t="n"/>
      <c r="D379" s="20" t="inlineStr">
        <is>
          <t>Slota, Stephen C. and Fleischmann, Kenneth R. and Greenberg, Sherri and Verma, Nitin and Cummings, Brenna and Li, Lan and Shenefiel, Chris</t>
        </is>
      </c>
      <c r="E379" s="19" t="n"/>
      <c r="F379" s="19" t="inlineStr">
        <is>
          <t>ManyHandsMakeManyFin383</t>
        </is>
      </c>
      <c r="G379" s="19" t="n"/>
      <c r="H379" s="19" t="n"/>
      <c r="I379" s="19" t="inlineStr">
        <is>
          <t>10.1007/s00146-021-01302-0</t>
        </is>
      </c>
      <c r="J379" s="19" t="n"/>
      <c r="K379" s="19" t="n"/>
      <c r="L379" s="19" t="inlineStr">
        <is>
          <t>article</t>
        </is>
      </c>
      <c r="M379" s="19" t="n"/>
      <c r="N379" s="19" t="n"/>
      <c r="O379" s="19" t="n"/>
      <c r="P379" s="19" t="n"/>
      <c r="Q379" s="19" t="n"/>
      <c r="R379" s="19" t="n"/>
      <c r="S379" s="19" t="inlineStr">
        <is>
          <t>AI and Society</t>
        </is>
      </c>
      <c r="T379" s="19" t="n"/>
      <c r="U379" s="19" t="n"/>
      <c r="V379" s="19" t="inlineStr">
        <is>
          <t>4</t>
        </is>
      </c>
      <c r="W379" s="19" t="n"/>
      <c r="X379" s="19" t="inlineStr">
        <is>
          <t>1287--1299</t>
        </is>
      </c>
      <c r="Y379" s="19" t="n"/>
      <c r="Z379" s="19" t="n"/>
      <c r="AA379" s="20" t="inlineStr">
        <is>
          <t>Many hands make many fingers to point: challenges in creating accountable {AI}</t>
        </is>
      </c>
      <c r="AB379" s="20" t="inlineStr">
        <is>
          <t>https://doi.org/10.1007/s00146-021-01302-0</t>
        </is>
      </c>
      <c r="AC379" s="19" t="inlineStr">
        <is>
          <t>38</t>
        </is>
      </c>
      <c r="AD379" s="19" t="inlineStr">
        <is>
          <t>2023</t>
        </is>
      </c>
      <c r="AE379" s="21">
        <f>FALSE()</f>
        <v/>
      </c>
    </row>
    <row r="380" ht="15" customHeight="1" s="17">
      <c r="A380" s="19" t="n"/>
      <c r="B380" s="19" t="inlineStr">
        <is>
          <t>arXiv</t>
        </is>
      </c>
      <c r="C380" s="19" t="n"/>
      <c r="D380" s="20" t="inlineStr">
        <is>
          <t>Piet, Julien and Sitawarin, Chawin and Fang, Vivian and Mu, Norman and Wagner, David</t>
        </is>
      </c>
      <c r="E380" s="19" t="n"/>
      <c r="F380" s="19" t="inlineStr">
        <is>
          <t>MarkMyWordsAnalyzing384</t>
        </is>
      </c>
      <c r="G380" s="19" t="n"/>
      <c r="H380" s="19" t="n"/>
      <c r="I380" s="19" t="n"/>
      <c r="J380" s="19" t="n"/>
      <c r="K380" s="19" t="n"/>
      <c r="L380" s="19" t="inlineStr">
        <is>
          <t>misc</t>
        </is>
      </c>
      <c r="M380" s="19" t="inlineStr">
        <is>
          <t>2312.00273</t>
        </is>
      </c>
      <c r="N380" s="19" t="n"/>
      <c r="O380" s="19" t="n"/>
      <c r="P380" s="19" t="n"/>
      <c r="Q380" s="19" t="n"/>
      <c r="R380" s="19" t="n"/>
      <c r="S380" s="19" t="n"/>
      <c r="T380" s="19" t="n"/>
      <c r="U380" s="19" t="n"/>
      <c r="V380" s="19" t="n"/>
      <c r="W380" s="19" t="n"/>
      <c r="X380" s="19" t="n"/>
      <c r="Y380" s="19" t="n"/>
      <c r="Z380" s="19" t="n"/>
      <c r="AA380" s="20" t="inlineStr">
        <is>
          <t>Mark my words: analyzing and evaluating language model watermarks</t>
        </is>
      </c>
      <c r="AB380" s="20" t="inlineStr">
        <is>
          <t>https://arxiv.org/abs/2312.00273</t>
        </is>
      </c>
      <c r="AC380" s="19" t="n"/>
      <c r="AD380" s="19" t="inlineStr">
        <is>
          <t>2024</t>
        </is>
      </c>
      <c r="AE380" s="21">
        <f>FALSE()</f>
        <v/>
      </c>
    </row>
    <row r="381" ht="15" customHeight="1" s="17">
      <c r="A381" s="19" t="n"/>
      <c r="B381" s="19" t="inlineStr">
        <is>
          <t>arXiv</t>
        </is>
      </c>
      <c r="C381" s="19" t="n"/>
      <c r="D381" s="20" t="inlineStr">
        <is>
          <t>Goodfellow, Ian J. and Warde-farley, David and Mirza, Mehdi and Courville, Aaron and Bengio, Yoshua</t>
        </is>
      </c>
      <c r="E381" s="19" t="inlineStr">
        <is>
          <t>In ICML</t>
        </is>
      </c>
      <c r="F381" s="19" t="inlineStr">
        <is>
          <t>Maxoutnetworks385</t>
        </is>
      </c>
      <c r="G381" s="19" t="n"/>
      <c r="H381" s="19" t="n"/>
      <c r="I381" s="19" t="n"/>
      <c r="J381" s="19" t="n"/>
      <c r="K381" s="19" t="n"/>
      <c r="L381" s="19" t="inlineStr">
        <is>
          <t>inproceedings</t>
        </is>
      </c>
      <c r="M381" s="19" t="inlineStr">
        <is>
          <t>1302.4389</t>
        </is>
      </c>
      <c r="N381" s="19" t="n"/>
      <c r="O381" s="19" t="n"/>
      <c r="P381" s="19" t="n"/>
      <c r="Q381" s="19" t="n"/>
      <c r="R381" s="19" t="n"/>
      <c r="S381" s="19" t="n"/>
      <c r="T381" s="19" t="n"/>
      <c r="U381" s="19" t="n"/>
      <c r="V381" s="19" t="n"/>
      <c r="W381" s="19" t="n"/>
      <c r="X381" s="19" t="n"/>
      <c r="Y381" s="19" t="n"/>
      <c r="Z381" s="19" t="n"/>
      <c r="AA381" s="19" t="inlineStr">
        <is>
          <t>Maxout networks</t>
        </is>
      </c>
      <c r="AB381" s="20" t="inlineStr">
        <is>
          <t>https://arxiv.org/abs/1302.4389</t>
        </is>
      </c>
      <c r="AC381" s="19" t="n"/>
      <c r="AD381" s="19" t="inlineStr">
        <is>
          <t>2013</t>
        </is>
      </c>
      <c r="AE381" s="21">
        <f>FALSE()</f>
        <v/>
      </c>
    </row>
    <row r="382" ht="15" customHeight="1" s="17">
      <c r="A382" s="19" t="n"/>
      <c r="B382" s="19" t="n"/>
      <c r="C382" s="19" t="n"/>
      <c r="D382" s="20" t="inlineStr">
        <is>
          <t>Jacobs, Abigail Z and Wallach, Hanna</t>
        </is>
      </c>
      <c r="E382" s="19" t="inlineStr">
        <is>
          <t>Proceedings of the 2021 ACM conference on fairness, accountability, and transparency</t>
        </is>
      </c>
      <c r="F382" s="19" t="inlineStr">
        <is>
          <t>Measurementandfairne386</t>
        </is>
      </c>
      <c r="G382" s="19" t="n"/>
      <c r="H382" s="19" t="n"/>
      <c r="I382" s="19" t="inlineStr">
        <is>
          <t>10.1145/3442188.3445901</t>
        </is>
      </c>
      <c r="J382" s="19" t="n"/>
      <c r="K382" s="19" t="n"/>
      <c r="L382" s="19" t="inlineStr">
        <is>
          <t>inproceedings</t>
        </is>
      </c>
      <c r="M382" s="19" t="n"/>
      <c r="N382" s="19" t="n"/>
      <c r="O382" s="19" t="n"/>
      <c r="P382" s="19" t="n"/>
      <c r="Q382" s="19" t="n"/>
      <c r="R382" s="19" t="n"/>
      <c r="S382" s="19" t="n"/>
      <c r="T382" s="19" t="n"/>
      <c r="U382" s="19" t="n"/>
      <c r="V382" s="19" t="n"/>
      <c r="W382" s="19" t="n"/>
      <c r="X382" s="19" t="inlineStr">
        <is>
          <t>375--385</t>
        </is>
      </c>
      <c r="Y382" s="19" t="n"/>
      <c r="Z382" s="19" t="n"/>
      <c r="AA382" s="19" t="inlineStr">
        <is>
          <t>Measurement and fairness</t>
        </is>
      </c>
      <c r="AB382" s="19" t="inlineStr">
        <is>
          <t>https://doi.org/10.1145/3442188.3445901</t>
        </is>
      </c>
      <c r="AC382" s="19" t="n"/>
      <c r="AD382" s="19" t="inlineStr">
        <is>
          <t>2021</t>
        </is>
      </c>
      <c r="AE382" s="21">
        <f>FALSE()</f>
        <v/>
      </c>
    </row>
    <row r="383" ht="15" customHeight="1" s="17">
      <c r="A383" s="19" t="n"/>
      <c r="B383" s="19" t="n"/>
      <c r="C383" s="19" t="n"/>
      <c r="D383" s="20" t="inlineStr">
        <is>
          <t>Adcock, Robert and Collier, David</t>
        </is>
      </c>
      <c r="E383" s="19" t="n"/>
      <c r="F383" s="19" t="inlineStr">
        <is>
          <t>MeasurementvalidityA387</t>
        </is>
      </c>
      <c r="G383" s="19" t="n"/>
      <c r="H383" s="19" t="n"/>
      <c r="I383" s="19" t="inlineStr">
        <is>
          <t>10.1017/S0003055401003100</t>
        </is>
      </c>
      <c r="J383" s="19" t="n"/>
      <c r="K383" s="19" t="n"/>
      <c r="L383" s="19" t="inlineStr">
        <is>
          <t>article</t>
        </is>
      </c>
      <c r="M383" s="19" t="n"/>
      <c r="N383" s="19" t="n"/>
      <c r="O383" s="19" t="n"/>
      <c r="P383" s="19" t="n"/>
      <c r="Q383" s="19" t="n"/>
      <c r="R383" s="19" t="n"/>
      <c r="S383" s="19" t="inlineStr">
        <is>
          <t>American Political Science Review</t>
        </is>
      </c>
      <c r="T383" s="19" t="n"/>
      <c r="U383" s="19" t="n"/>
      <c r="V383" s="19" t="inlineStr">
        <is>
          <t>3</t>
        </is>
      </c>
      <c r="W383" s="19" t="n"/>
      <c r="X383" s="19" t="inlineStr">
        <is>
          <t>529--546</t>
        </is>
      </c>
      <c r="Y383" s="19" t="inlineStr">
        <is>
          <t>Cambridge University Press</t>
        </is>
      </c>
      <c r="Z383" s="19" t="n"/>
      <c r="AA383" s="20" t="inlineStr">
        <is>
          <t>Measurement validity: a shared standard for qualitative and quantitative research</t>
        </is>
      </c>
      <c r="AB383" s="20" t="inlineStr">
        <is>
          <t>https://www.cambridge.org/core/journals/american-political-science-review/article/measurement-validity-a-shared-standard-for-qualitative-and-quantitative-research/91C7A9800DB26A76EBBABC5889A50C8B</t>
        </is>
      </c>
      <c r="AC383" s="19" t="inlineStr">
        <is>
          <t>95</t>
        </is>
      </c>
      <c r="AD383" s="19" t="inlineStr">
        <is>
          <t>2001</t>
        </is>
      </c>
      <c r="AE383" s="21">
        <f>FALSE()</f>
        <v/>
      </c>
    </row>
    <row r="384" ht="15" customHeight="1" s="17">
      <c r="A384" s="19" t="n"/>
      <c r="B384" s="19" t="n"/>
      <c r="C384" s="19" t="n"/>
      <c r="D384" s="20" t="inlineStr">
        <is>
          <t>Hendrycks, Dan and Burns, Collin and Basart, Steven and Zou, Andy and Mazeika, Mantas and Song, Dawn and Steinhardt, Jacob</t>
        </is>
      </c>
      <c r="E384" s="19" t="inlineStr">
        <is>
          <t>International Conference on Learning Representations</t>
        </is>
      </c>
      <c r="F384" s="19" t="inlineStr">
        <is>
          <t>MeasuringMassiveMult388</t>
        </is>
      </c>
      <c r="G384" s="19" t="n"/>
      <c r="H384" s="19" t="n"/>
      <c r="I384" s="19" t="n"/>
      <c r="J384" s="19" t="n"/>
      <c r="K384" s="19" t="n"/>
      <c r="L384" s="19" t="inlineStr">
        <is>
          <t>inproceedings</t>
        </is>
      </c>
      <c r="M384" s="19" t="n"/>
      <c r="N384" s="19" t="n"/>
      <c r="O384" s="19" t="n"/>
      <c r="P384" s="19" t="n"/>
      <c r="Q384" s="19" t="n"/>
      <c r="R384" s="19" t="n"/>
      <c r="S384" s="19" t="n"/>
      <c r="T384" s="19" t="n"/>
      <c r="U384" s="19" t="n"/>
      <c r="V384" s="19" t="n"/>
      <c r="W384" s="19" t="n"/>
      <c r="X384" s="19" t="n"/>
      <c r="Y384" s="19" t="n"/>
      <c r="Z384" s="19" t="n"/>
      <c r="AA384" s="20" t="inlineStr">
        <is>
          <t>Measuring massive multitask language understanding</t>
        </is>
      </c>
      <c r="AB384" s="19" t="inlineStr">
        <is>
          <t>https://openreview.net/forum?id=d7KBjmI3GmQ</t>
        </is>
      </c>
      <c r="AC384" s="19" t="n"/>
      <c r="AD384" s="20" t="inlineStr">
        <is>
          <t>2021</t>
        </is>
      </c>
      <c r="AE384" s="21">
        <f>FALSE()</f>
        <v/>
      </c>
    </row>
    <row r="385" ht="15" customHeight="1" s="17">
      <c r="A385" s="19" t="n"/>
      <c r="B385" s="19" t="n"/>
      <c r="C385" s="19" t="n"/>
      <c r="D385" s="20" t="inlineStr">
        <is>
          <t>Fleiss, Joseph L.</t>
        </is>
      </c>
      <c r="E385" s="19" t="n"/>
      <c r="F385" s="19" t="inlineStr">
        <is>
          <t>Measuringnominalscal389</t>
        </is>
      </c>
      <c r="G385" s="19" t="n"/>
      <c r="H385" s="19" t="n"/>
      <c r="I385" s="19" t="inlineStr">
        <is>
          <t>10.1037/h0031619</t>
        </is>
      </c>
      <c r="J385" s="19" t="n"/>
      <c r="K385" s="19" t="n"/>
      <c r="L385" s="19" t="inlineStr">
        <is>
          <t>article</t>
        </is>
      </c>
      <c r="M385" s="19" t="n"/>
      <c r="N385" s="19" t="n"/>
      <c r="O385" s="19" t="n"/>
      <c r="P385" s="19" t="n"/>
      <c r="Q385" s="19" t="n"/>
      <c r="R385" s="19" t="n"/>
      <c r="S385" s="19" t="inlineStr">
        <is>
          <t>Psychological Bulletin</t>
        </is>
      </c>
      <c r="T385" s="19" t="n"/>
      <c r="U385" s="19" t="n"/>
      <c r="V385" s="19" t="inlineStr">
        <is>
          <t>5</t>
        </is>
      </c>
      <c r="W385" s="19" t="n"/>
      <c r="X385" s="19" t="inlineStr">
        <is>
          <t>378</t>
        </is>
      </c>
      <c r="Y385" s="19" t="inlineStr">
        <is>
          <t>American Psychological Association</t>
        </is>
      </c>
      <c r="Z385" s="19" t="n"/>
      <c r="AA385" s="19" t="inlineStr">
        <is>
          <t>Measuring nominal scale agreement among many raters.</t>
        </is>
      </c>
      <c r="AB385" s="19" t="inlineStr">
        <is>
          <t>https://doi.org/10.1037/h0031619</t>
        </is>
      </c>
      <c r="AC385" s="19" t="inlineStr">
        <is>
          <t>76</t>
        </is>
      </c>
      <c r="AD385" s="19" t="inlineStr">
        <is>
          <t>1971</t>
        </is>
      </c>
      <c r="AE385" s="21">
        <f>FALSE()</f>
        <v/>
      </c>
    </row>
    <row r="386" ht="15" customHeight="1" s="17">
      <c r="A386" s="19" t="n"/>
      <c r="B386" s="19" t="inlineStr">
        <is>
          <t>arXiv</t>
        </is>
      </c>
      <c r="C386" s="19" t="n"/>
      <c r="D386" s="20" t="inlineStr">
        <is>
          <t>Shokri, Reza and Stronati, Marco and Song, Congzheng and Shmatikov, Vitaly</t>
        </is>
      </c>
      <c r="E386" s="19" t="inlineStr">
        <is>
          <t>2017 IEEE Symposium on Security and Privacy (SP)</t>
        </is>
      </c>
      <c r="F386" s="19" t="inlineStr">
        <is>
          <t>MembershipInferenceA390</t>
        </is>
      </c>
      <c r="G386" s="19" t="n"/>
      <c r="H386" s="19" t="n"/>
      <c r="I386" s="19" t="n"/>
      <c r="J386" s="19" t="n"/>
      <c r="K386" s="19" t="n"/>
      <c r="L386" s="19" t="inlineStr">
        <is>
          <t>inproceedings</t>
        </is>
      </c>
      <c r="M386" s="19" t="inlineStr">
        <is>
          <t>1610.05820</t>
        </is>
      </c>
      <c r="N386" s="19" t="n"/>
      <c r="O386" s="19" t="n"/>
      <c r="P386" s="19" t="n"/>
      <c r="Q386" s="19" t="n"/>
      <c r="R386" s="19" t="n"/>
      <c r="S386" s="19" t="n"/>
      <c r="T386" s="19" t="n"/>
      <c r="U386" s="19" t="n"/>
      <c r="V386" s="19" t="n"/>
      <c r="W386" s="19" t="inlineStr">
        <is>
          <t>IEEE</t>
        </is>
      </c>
      <c r="X386" s="19" t="inlineStr">
        <is>
          <t>3--18</t>
        </is>
      </c>
      <c r="Y386" s="19" t="n"/>
      <c r="Z386" s="19" t="n"/>
      <c r="AA386" s="20" t="inlineStr">
        <is>
          <t>Membership inference attacks against machine learning models</t>
        </is>
      </c>
      <c r="AB386" s="20" t="inlineStr">
        <is>
          <t>https://arxiv.org/abs/1610.05820</t>
        </is>
      </c>
      <c r="AC386" s="19" t="n"/>
      <c r="AD386" s="19" t="inlineStr">
        <is>
          <t>2017</t>
        </is>
      </c>
      <c r="AE386" s="21">
        <f>FALSE()</f>
        <v/>
      </c>
    </row>
    <row r="387" ht="15" customHeight="1" s="17">
      <c r="A387" s="19" t="n"/>
      <c r="B387" s="19" t="n"/>
      <c r="C387" s="19" t="n"/>
      <c r="D387" s="20" t="inlineStr">
        <is>
          <t>{Microsoft}</t>
        </is>
      </c>
      <c r="E387" s="19" t="n"/>
      <c r="F387" s="19" t="inlineStr">
        <is>
          <t>MicrosoftAIBountyPro391</t>
        </is>
      </c>
      <c r="G387" s="19" t="n"/>
      <c r="H387" s="19" t="n"/>
      <c r="I387" s="19" t="n"/>
      <c r="J387" s="19" t="n"/>
      <c r="K387" s="19" t="n"/>
      <c r="L387" s="19" t="inlineStr">
        <is>
          <t>misc</t>
        </is>
      </c>
      <c r="M387" s="19" t="n"/>
      <c r="N387" s="19" t="n"/>
      <c r="O387" s="19" t="n"/>
      <c r="P387" s="19" t="n"/>
      <c r="Q387" s="19" t="n"/>
      <c r="R387" s="19" t="n"/>
      <c r="S387" s="19" t="n"/>
      <c r="T387" s="19" t="n"/>
      <c r="U387" s="19" t="n"/>
      <c r="V387" s="19" t="n"/>
      <c r="W387" s="19" t="n"/>
      <c r="X387" s="19" t="n"/>
      <c r="Y387" s="19" t="n"/>
      <c r="Z387" s="19" t="n"/>
      <c r="AA387" s="20" t="inlineStr">
        <is>
          <t>{Microsoft} {AI} bounty program</t>
        </is>
      </c>
      <c r="AB387" s="20" t="inlineStr">
        <is>
          <t>https://www.microsoft.com/en-us/msrc/bounty-ai</t>
        </is>
      </c>
      <c r="AC387" s="19" t="n"/>
      <c r="AD387" s="19" t="n"/>
      <c r="AE387" s="21">
        <f>FALSE()</f>
        <v/>
      </c>
    </row>
    <row r="388" ht="15" customHeight="1" s="17">
      <c r="A388" s="19" t="n"/>
      <c r="B388" s="19" t="n"/>
      <c r="C388" s="19" t="n"/>
      <c r="D388" s="20" t="inlineStr">
        <is>
          <t>Lin, Tsung-Yi and Maire, Michael and Belongie, Serge and Hays, James and Perona, Pietro and Ramanan, Deva and Doll{\'a}r, Piotr and Zitnick, C. Lawrence</t>
        </is>
      </c>
      <c r="E388" s="19" t="inlineStr">
        <is>
          <t>European Conference on Computer Vision</t>
        </is>
      </c>
      <c r="F388" s="19" t="inlineStr">
        <is>
          <t>MicrosoftCOCOCommono392</t>
        </is>
      </c>
      <c r="G388" s="19" t="n"/>
      <c r="H388" s="19" t="n"/>
      <c r="I388" s="19" t="inlineStr">
        <is>
          <t>10.1007/978-3-319-10602-1_48</t>
        </is>
      </c>
      <c r="J388" s="19" t="n"/>
      <c r="K388" s="19" t="n"/>
      <c r="L388" s="19" t="inlineStr">
        <is>
          <t>inproceedings</t>
        </is>
      </c>
      <c r="M388" s="19" t="n"/>
      <c r="N388" s="19" t="n"/>
      <c r="O388" s="19" t="n"/>
      <c r="P388" s="19" t="n"/>
      <c r="Q388" s="19" t="n"/>
      <c r="R388" s="19" t="n"/>
      <c r="S388" s="19" t="n"/>
      <c r="T388" s="19" t="n"/>
      <c r="U388" s="19" t="n"/>
      <c r="V388" s="19" t="n"/>
      <c r="W388" s="19" t="inlineStr">
        <is>
          <t>Springer</t>
        </is>
      </c>
      <c r="X388" s="19" t="inlineStr">
        <is>
          <t>740--755</t>
        </is>
      </c>
      <c r="Y388" s="19" t="n"/>
      <c r="Z388" s="19" t="n"/>
      <c r="AA388" s="20" t="inlineStr">
        <is>
          <t>{Microsoft} {COCO}: common objects in context</t>
        </is>
      </c>
      <c r="AB388" s="20" t="inlineStr">
        <is>
          <t>https://doi.org/10.1007/978-3-319-10602-1_48</t>
        </is>
      </c>
      <c r="AC388" s="19" t="n"/>
      <c r="AD388" s="19" t="inlineStr">
        <is>
          <t>2014</t>
        </is>
      </c>
      <c r="AE388" s="21">
        <f>FALSE()</f>
        <v/>
      </c>
    </row>
    <row r="389" ht="15" customHeight="1" s="17">
      <c r="A389" s="19" t="n"/>
      <c r="B389" s="19" t="n"/>
      <c r="C389" s="19" t="n"/>
      <c r="D389" s="20" t="inlineStr">
        <is>
          <t>{Microsoft}</t>
        </is>
      </c>
      <c r="E389" s="19" t="n"/>
      <c r="F389" s="19" t="inlineStr">
        <is>
          <t>MicrosoftResponsible393</t>
        </is>
      </c>
      <c r="G389" s="19" t="n"/>
      <c r="H389" s="19" t="n"/>
      <c r="I389" s="19" t="n"/>
      <c r="J389" s="19" t="n"/>
      <c r="K389" s="19" t="n"/>
      <c r="L389" s="19" t="inlineStr">
        <is>
          <t>misc</t>
        </is>
      </c>
      <c r="M389" s="19" t="n"/>
      <c r="N389" s="19" t="n"/>
      <c r="O389" s="19" t="n"/>
      <c r="P389" s="19" t="n"/>
      <c r="Q389" s="19" t="n"/>
      <c r="R389" s="19" t="n"/>
      <c r="S389" s="19" t="n"/>
      <c r="T389" s="19" t="n"/>
      <c r="U389" s="19" t="n"/>
      <c r="V389" s="19" t="n"/>
      <c r="W389" s="19" t="n"/>
      <c r="X389" s="19" t="n"/>
      <c r="Y389" s="19" t="n"/>
      <c r="Z389" s="19" t="n"/>
      <c r="AA389" s="20" t="inlineStr">
        <is>
          <t>{Microsoft} responsible {AI} impact assessment guide</t>
        </is>
      </c>
      <c r="AB389" s="20" t="inlineStr">
        <is>
          <t>https://msblogs.thesourcemediaassets.com/sites/5/2022/06/Microsoft-RAI-Impact-Assessment-Guide.pdf</t>
        </is>
      </c>
      <c r="AC389" s="19" t="n"/>
      <c r="AD389" s="19" t="inlineStr">
        <is>
          <t>2022</t>
        </is>
      </c>
      <c r="AE389" s="21">
        <f>FALSE()</f>
        <v/>
      </c>
    </row>
    <row r="390" ht="15" customHeight="1" s="17">
      <c r="A390" s="19" t="n"/>
      <c r="B390" s="19" t="n"/>
      <c r="C390" s="19" t="n"/>
      <c r="D390" s="20" t="inlineStr">
        <is>
          <t>{Microsoft}</t>
        </is>
      </c>
      <c r="E390" s="19" t="n"/>
      <c r="F390" s="19" t="inlineStr">
        <is>
          <t>MicrosoftResponsible394</t>
        </is>
      </c>
      <c r="G390" s="19" t="n"/>
      <c r="H390" s="19" t="n"/>
      <c r="I390" s="19" t="n"/>
      <c r="J390" s="19" t="n"/>
      <c r="K390" s="19" t="n"/>
      <c r="L390" s="19" t="inlineStr">
        <is>
          <t>misc</t>
        </is>
      </c>
      <c r="M390" s="19" t="n"/>
      <c r="N390" s="19" t="n"/>
      <c r="O390" s="19" t="n"/>
      <c r="P390" s="19" t="n"/>
      <c r="Q390" s="19" t="n"/>
      <c r="R390" s="19" t="n"/>
      <c r="S390" s="19" t="n"/>
      <c r="T390" s="19" t="n"/>
      <c r="U390" s="19" t="n"/>
      <c r="V390" s="19" t="n"/>
      <c r="W390" s="19" t="n"/>
      <c r="X390" s="19" t="n"/>
      <c r="Y390" s="19" t="n"/>
      <c r="Z390" s="19" t="n"/>
      <c r="AA390" s="20" t="inlineStr">
        <is>
          <t>{Microsoft} responsible {AI} impact assessment template</t>
        </is>
      </c>
      <c r="AB390" s="20" t="inlineStr">
        <is>
          <t>https://msblogs.thesourcemediaassets.com/sites/5/2022/06/Microsoft-RAI-Impact-Assessment-Template.pdf</t>
        </is>
      </c>
      <c r="AC390" s="19" t="n"/>
      <c r="AD390" s="19" t="inlineStr">
        <is>
          <t>2022</t>
        </is>
      </c>
      <c r="AE390" s="21">
        <f>FALSE()</f>
        <v/>
      </c>
    </row>
    <row r="391" ht="15" customHeight="1" s="17">
      <c r="A391" s="19" t="n"/>
      <c r="B391" s="19" t="inlineStr">
        <is>
          <t>arXiv</t>
        </is>
      </c>
      <c r="C391" s="19" t="n"/>
      <c r="D391" s="20" t="inlineStr">
        <is>
          <t>Zhang, Brian Hu and Lemoine, Blake and Mitchell, Margaret</t>
        </is>
      </c>
      <c r="E391" s="19" t="inlineStr">
        <is>
          <t>Proceedings of the 2018 AAAI/ACM Conference on AI, Ethics, and Society</t>
        </is>
      </c>
      <c r="F391" s="19" t="inlineStr">
        <is>
          <t>MitigatingUnwantedBi395</t>
        </is>
      </c>
      <c r="G391" s="19" t="n"/>
      <c r="H391" s="19" t="n"/>
      <c r="I391" s="19" t="n"/>
      <c r="J391" s="19" t="n"/>
      <c r="K391" s="19" t="n"/>
      <c r="L391" s="19" t="inlineStr">
        <is>
          <t>inproceedings</t>
        </is>
      </c>
      <c r="M391" s="19" t="inlineStr">
        <is>
          <t>1801.07593</t>
        </is>
      </c>
      <c r="N391" s="19" t="n"/>
      <c r="O391" s="19" t="n"/>
      <c r="P391" s="19" t="n"/>
      <c r="Q391" s="19" t="n"/>
      <c r="R391" s="19" t="n"/>
      <c r="S391" s="19" t="n"/>
      <c r="T391" s="19" t="n"/>
      <c r="U391" s="19" t="n"/>
      <c r="V391" s="19" t="n"/>
      <c r="W391" s="19" t="inlineStr">
        <is>
          <t>ACM</t>
        </is>
      </c>
      <c r="X391" s="19" t="inlineStr">
        <is>
          <t>335--340</t>
        </is>
      </c>
      <c r="Y391" s="19" t="n"/>
      <c r="Z391" s="19" t="n"/>
      <c r="AA391" s="20" t="inlineStr">
        <is>
          <t>Mitigating unwanted biases with adversarial learning</t>
        </is>
      </c>
      <c r="AB391" s="20" t="inlineStr">
        <is>
          <t>https://arxiv.org/abs/1801.07593</t>
        </is>
      </c>
      <c r="AC391" s="19" t="n"/>
      <c r="AD391" s="19" t="inlineStr">
        <is>
          <t>2018</t>
        </is>
      </c>
      <c r="AE391" s="21">
        <f>FALSE()</f>
        <v/>
      </c>
    </row>
    <row r="392" ht="15" customHeight="1" s="17">
      <c r="A392" s="19" t="n"/>
      <c r="B392" s="19" t="n"/>
      <c r="C392" s="19" t="n"/>
      <c r="D392" s="20" t="inlineStr">
        <is>
          <t>Mitchell, Margaret and Wu, Simone and Zaldivar, Andrew and Barnes, Parker and Vasserman, Lucy and Hutchinson, Ben and Spitzer, Elena and Raji, Inioluwa Deborah and Gebru, Timnit</t>
        </is>
      </c>
      <c r="E392" s="19" t="inlineStr">
        <is>
          <t>Proceedings of the Conference on Fairness, Accountability, and Transparency</t>
        </is>
      </c>
      <c r="F392" s="19" t="inlineStr">
        <is>
          <t>ModelCardsforModelRe396</t>
        </is>
      </c>
      <c r="G392" s="19" t="n"/>
      <c r="H392" s="19" t="n"/>
      <c r="I392" s="19" t="n"/>
      <c r="J392" s="19" t="n"/>
      <c r="K392" s="19" t="n"/>
      <c r="L392" s="19" t="inlineStr">
        <is>
          <t>inproceedings</t>
        </is>
      </c>
      <c r="M392" s="19" t="n"/>
      <c r="N392" s="19" t="n"/>
      <c r="O392" s="19" t="n"/>
      <c r="P392" s="19" t="n"/>
      <c r="Q392" s="19" t="n"/>
      <c r="R392" s="19" t="n"/>
      <c r="S392" s="19" t="n"/>
      <c r="T392" s="19" t="n"/>
      <c r="U392" s="19" t="n"/>
      <c r="V392" s="19" t="n"/>
      <c r="W392" s="19" t="n"/>
      <c r="X392" s="19" t="inlineStr">
        <is>
          <t>220--229</t>
        </is>
      </c>
      <c r="Y392" s="19" t="n"/>
      <c r="Z392" s="19" t="n"/>
      <c r="AA392" s="20" t="inlineStr">
        <is>
          <t>Model cards for model reporting</t>
        </is>
      </c>
      <c r="AB392" s="19" t="inlineStr">
        <is>
          <t>https://dl.acm.org/doi/pdf/10.1145/3287560.3287596</t>
        </is>
      </c>
      <c r="AC392" s="19" t="n"/>
      <c r="AD392" s="19" t="inlineStr">
        <is>
          <t>2019</t>
        </is>
      </c>
      <c r="AE392" s="21">
        <f>FALSE()</f>
        <v/>
      </c>
    </row>
    <row r="393" ht="15" customHeight="1" s="17">
      <c r="A393" s="19" t="n"/>
      <c r="B393" s="19" t="n"/>
      <c r="C393" s="19" t="n"/>
      <c r="D393" s="20" t="inlineStr">
        <is>
          <t>Vartak, Manasi and Subramanyam, Harihar and Lee, Wei-En and Viswanathan, Srinidhi and Husnoo, Saadiyah and Madden, Samuel and Zaharia, Matei</t>
        </is>
      </c>
      <c r="E393" s="19" t="inlineStr">
        <is>
          <t>Proceedings of the Workshop on Human-In-the-Loop Data Analytics</t>
        </is>
      </c>
      <c r="F393" s="19" t="inlineStr">
        <is>
          <t>ModelDBASystemforMac397</t>
        </is>
      </c>
      <c r="G393" s="19" t="n"/>
      <c r="H393" s="19" t="n"/>
      <c r="I393" s="19" t="n"/>
      <c r="J393" s="19" t="n"/>
      <c r="K393" s="19" t="n"/>
      <c r="L393" s="19" t="inlineStr">
        <is>
          <t>inproceedings</t>
        </is>
      </c>
      <c r="M393" s="19" t="n"/>
      <c r="N393" s="19" t="n"/>
      <c r="O393" s="19" t="n"/>
      <c r="P393" s="19" t="n"/>
      <c r="Q393" s="19" t="n"/>
      <c r="R393" s="19" t="n"/>
      <c r="S393" s="19" t="n"/>
      <c r="T393" s="19" t="n"/>
      <c r="U393" s="19" t="n"/>
      <c r="V393" s="19" t="n"/>
      <c r="W393" s="19" t="inlineStr">
        <is>
          <t>ACM</t>
        </is>
      </c>
      <c r="X393" s="19" t="inlineStr">
        <is>
          <t>14</t>
        </is>
      </c>
      <c r="Y393" s="19" t="n"/>
      <c r="Z393" s="19" t="n"/>
      <c r="AA393" s="20" t="inlineStr">
        <is>
          <t>Model {DB}: a system for machine learning model management</t>
        </is>
      </c>
      <c r="AB393" s="20" t="inlineStr">
        <is>
          <t>https://www-cs.stanford.edu/~matei/papers/2016/hilda_modeldb.pdf</t>
        </is>
      </c>
      <c r="AC393" s="19" t="n"/>
      <c r="AD393" s="19" t="inlineStr">
        <is>
          <t>2016</t>
        </is>
      </c>
      <c r="AE393" s="21">
        <f>FALSE()</f>
        <v/>
      </c>
    </row>
    <row r="394" ht="15" customHeight="1" s="17">
      <c r="A394" s="19" t="n"/>
      <c r="B394" s="19" t="n"/>
      <c r="C394" s="19" t="n"/>
      <c r="D394" s="20" t="inlineStr">
        <is>
          <t>{Federal Housing Finance Agency}</t>
        </is>
      </c>
      <c r="E394" s="19" t="n"/>
      <c r="F394" s="19" t="inlineStr">
        <is>
          <t>ModelRiskManagementG398</t>
        </is>
      </c>
      <c r="G394" s="19" t="n"/>
      <c r="H394" s="19" t="inlineStr">
        <is>
          <t>20</t>
        </is>
      </c>
      <c r="I394" s="19" t="n"/>
      <c r="J394" s="19" t="n"/>
      <c r="K394" s="19" t="n"/>
      <c r="L394" s="19" t="inlineStr">
        <is>
          <t>misc</t>
        </is>
      </c>
      <c r="M394" s="19" t="n"/>
      <c r="N394" s="19" t="n"/>
      <c r="O394" s="19" t="inlineStr">
        <is>
          <t>Federal Housing Finance Agency</t>
        </is>
      </c>
      <c r="P394" s="19" t="n"/>
      <c r="Q394" s="19" t="n"/>
      <c r="R394" s="19" t="n"/>
      <c r="S394" s="19" t="n"/>
      <c r="T394" s="19" t="n"/>
      <c r="U394" s="19" t="inlineStr">
        <is>
          <t>nov</t>
        </is>
      </c>
      <c r="V394" s="19" t="inlineStr">
        <is>
          <t>AB 2013-07</t>
        </is>
      </c>
      <c r="W394" s="19" t="n"/>
      <c r="X394" s="19" t="n"/>
      <c r="Y394" s="19" t="n"/>
      <c r="Z394" s="19" t="n"/>
      <c r="AA394" s="20" t="inlineStr">
        <is>
          <t>Model risk management guidance</t>
        </is>
      </c>
      <c r="AB394" s="20" t="inlineStr">
        <is>
          <t>https://www.fhfa.gov/advisory-bulletin/ab-2013-07</t>
        </is>
      </c>
      <c r="AC394" s="19" t="n"/>
      <c r="AD394" s="19" t="inlineStr">
        <is>
          <t>2013</t>
        </is>
      </c>
      <c r="AE394" s="21">
        <f>FALSE()</f>
        <v/>
      </c>
    </row>
    <row r="395" ht="15" customHeight="1" s="17">
      <c r="A395" s="19" t="n"/>
      <c r="B395" s="19" t="n"/>
      <c r="C395" s="19" t="n"/>
      <c r="D395" s="20" t="inlineStr">
        <is>
          <t>Amershi, Saleema and Chickering, Max and Drucker, Steven M and Lee, Bongshin and Simard, Patrice and Suh, Jina</t>
        </is>
      </c>
      <c r="E395" s="19" t="inlineStr">
        <is>
          <t>Proceedings of the 33rd Annual ACM Conference on Human Factors in Computing Systems</t>
        </is>
      </c>
      <c r="F395" s="19" t="inlineStr">
        <is>
          <t>ModeltrackerRedesign399</t>
        </is>
      </c>
      <c r="G395" s="19" t="n"/>
      <c r="H395" s="19" t="n"/>
      <c r="I395" s="19" t="n"/>
      <c r="J395" s="19" t="n"/>
      <c r="K395" s="19" t="n"/>
      <c r="L395" s="19" t="inlineStr">
        <is>
          <t>inproceedings</t>
        </is>
      </c>
      <c r="M395" s="19" t="n"/>
      <c r="N395" s="19" t="n"/>
      <c r="O395" s="19" t="n"/>
      <c r="P395" s="19" t="n"/>
      <c r="Q395" s="19" t="n"/>
      <c r="R395" s="19" t="n"/>
      <c r="S395" s="19" t="n"/>
      <c r="T395" s="19" t="n"/>
      <c r="U395" s="19" t="n"/>
      <c r="V395" s="19" t="n"/>
      <c r="W395" s="19" t="inlineStr">
        <is>
          <t>ACM</t>
        </is>
      </c>
      <c r="X395" s="19" t="inlineStr">
        <is>
          <t>337--346</t>
        </is>
      </c>
      <c r="Y395" s="19" t="n"/>
      <c r="Z395" s="19" t="n"/>
      <c r="AA395" s="20" t="inlineStr">
        <is>
          <t>Modeltracker: redesigning performance analysis tools for machine learning</t>
        </is>
      </c>
      <c r="AB395" s="20" t="inlineStr">
        <is>
          <t>https://www.microsoft.com/en-us/research/wp-content/uploads/2016/02/amershi.CHI2015.ModelTracker.pdf</t>
        </is>
      </c>
      <c r="AC395" s="19" t="n"/>
      <c r="AD395" s="19" t="inlineStr">
        <is>
          <t>2015</t>
        </is>
      </c>
      <c r="AE395" s="21">
        <f>FALSE()</f>
        <v/>
      </c>
    </row>
    <row r="396" ht="15" customHeight="1" s="17">
      <c r="A396" s="19" t="n"/>
      <c r="B396" s="19" t="n"/>
      <c r="C396" s="19" t="n"/>
      <c r="D396" s="20" t="inlineStr">
        <is>
          <t>Gupta, Maya and Cotter, Andrew and Pfeifer, Jan and Voevodski, Konstantin and Canini, Kevin and Mangylov, Alexander and Moczydlowski, Wojciech and Van Esbroeck, Alexander</t>
        </is>
      </c>
      <c r="E396" s="19" t="n"/>
      <c r="F396" s="19" t="inlineStr">
        <is>
          <t>MonotonicCalibratedI400</t>
        </is>
      </c>
      <c r="G396" s="19" t="n"/>
      <c r="H396" s="19" t="n"/>
      <c r="I396" s="19" t="n"/>
      <c r="J396" s="19" t="n"/>
      <c r="K396" s="19" t="n"/>
      <c r="L396" s="19" t="inlineStr">
        <is>
          <t>article</t>
        </is>
      </c>
      <c r="M396" s="19" t="n"/>
      <c r="N396" s="19" t="n"/>
      <c r="O396" s="19" t="n"/>
      <c r="P396" s="19" t="n"/>
      <c r="Q396" s="19" t="n"/>
      <c r="R396" s="19" t="n"/>
      <c r="S396" s="19" t="inlineStr">
        <is>
          <t>Journal of Machine Learning Research</t>
        </is>
      </c>
      <c r="T396" s="19" t="n"/>
      <c r="U396" s="19" t="n"/>
      <c r="V396" s="19" t="inlineStr">
        <is>
          <t>1</t>
        </is>
      </c>
      <c r="W396" s="19" t="n"/>
      <c r="X396" s="19" t="inlineStr">
        <is>
          <t>3790--3836</t>
        </is>
      </c>
      <c r="Y396" s="19" t="inlineStr">
        <is>
          <t>JMLR. org</t>
        </is>
      </c>
      <c r="Z396" s="19" t="n"/>
      <c r="AA396" s="20" t="inlineStr">
        <is>
          <t>Monotonic calibrated interpolated lookup tables</t>
        </is>
      </c>
      <c r="AB396" s="20" t="inlineStr">
        <is>
          <t>https://www.jmlr.org/papers/volume17/15-243/15-243.pdf</t>
        </is>
      </c>
      <c r="AC396" s="19" t="inlineStr">
        <is>
          <t>17</t>
        </is>
      </c>
      <c r="AD396" s="19" t="inlineStr">
        <is>
          <t>2016</t>
        </is>
      </c>
      <c r="AE396" s="21">
        <f>FALSE()</f>
        <v/>
      </c>
    </row>
    <row r="397" ht="15" customHeight="1" s="17">
      <c r="A397" s="19" t="n"/>
      <c r="B397" s="19" t="inlineStr">
        <is>
          <t>arXiv</t>
        </is>
      </c>
      <c r="C397" s="19" t="n"/>
      <c r="D397" s="20" t="inlineStr">
        <is>
          <t>Greshake, Kai and Abdelnabi, Sahar and Mishra, Shailesh and Endres, Christoph and Holz, Thorsten and Fritz, Mario</t>
        </is>
      </c>
      <c r="E397" s="19" t="n"/>
      <c r="F397" s="19" t="inlineStr">
        <is>
          <t>Morethanyouveaskedfo401</t>
        </is>
      </c>
      <c r="G397" s="19" t="n"/>
      <c r="H397" s="19" t="n"/>
      <c r="I397" s="19" t="inlineStr">
        <is>
          <t>10.48550/ARXIV.2302.12173</t>
        </is>
      </c>
      <c r="J397" s="19" t="n"/>
      <c r="K397" s="19" t="n"/>
      <c r="L397" s="19" t="inlineStr">
        <is>
          <t>misc</t>
        </is>
      </c>
      <c r="M397" s="19" t="inlineStr">
        <is>
          <t>2302.12173v1</t>
        </is>
      </c>
      <c r="N397" s="19" t="n"/>
      <c r="O397" s="19" t="n"/>
      <c r="P397" s="19" t="n"/>
      <c r="Q397" s="19" t="n"/>
      <c r="R397" s="19" t="n"/>
      <c r="S397" s="19" t="n"/>
      <c r="T397" s="19" t="n"/>
      <c r="U397" s="19" t="n"/>
      <c r="V397" s="19" t="n"/>
      <c r="W397" s="19" t="n"/>
      <c r="X397" s="19" t="n"/>
      <c r="Y397" s="19" t="inlineStr">
        <is>
          <t>arXiv</t>
        </is>
      </c>
      <c r="Z397" s="19" t="n"/>
      <c r="AA397" s="20" t="inlineStr">
        <is>
          <t>More than you've asked for: a comprehensive analysis of novel prompt injection threats to application-integrated large language models</t>
        </is>
      </c>
      <c r="AB397" s="20" t="inlineStr">
        <is>
          <t>https://arxiv.org/abs/2302.12173v1</t>
        </is>
      </c>
      <c r="AC397" s="19" t="n"/>
      <c r="AD397" s="19" t="inlineStr">
        <is>
          <t>2023</t>
        </is>
      </c>
      <c r="AE397" s="21">
        <f>FALSE()</f>
        <v/>
      </c>
    </row>
    <row r="398" ht="15" customHeight="1" s="17">
      <c r="A398" s="19" t="n"/>
      <c r="B398" s="19" t="n"/>
      <c r="C398" s="19" t="n"/>
      <c r="D398" s="20" t="inlineStr">
        <is>
          <t>{Consumer Financial Protection Bureau}</t>
        </is>
      </c>
      <c r="E398" s="19" t="n"/>
      <c r="F398" s="19" t="inlineStr">
        <is>
          <t>MortgagedataHMDA402</t>
        </is>
      </c>
      <c r="G398" s="19" t="n"/>
      <c r="H398" s="19" t="n"/>
      <c r="I398" s="19" t="n"/>
      <c r="J398" s="19" t="n"/>
      <c r="K398" s="19" t="n"/>
      <c r="L398" s="19" t="inlineStr">
        <is>
          <t>misc</t>
        </is>
      </c>
      <c r="M398" s="19" t="n"/>
      <c r="N398" s="19" t="n"/>
      <c r="O398" s="19" t="n"/>
      <c r="P398" s="19" t="n"/>
      <c r="Q398" s="19" t="n"/>
      <c r="R398" s="19" t="n"/>
      <c r="S398" s="19" t="n"/>
      <c r="T398" s="19" t="n"/>
      <c r="U398" s="19" t="n"/>
      <c r="V398" s="19" t="n"/>
      <c r="W398" s="19" t="n"/>
      <c r="X398" s="19" t="n"/>
      <c r="Y398" s="19" t="n"/>
      <c r="Z398" s="19" t="n"/>
      <c r="AA398" s="20" t="inlineStr">
        <is>
          <t>Mortgage data ({HMDA})</t>
        </is>
      </c>
      <c r="AB398" s="20" t="inlineStr">
        <is>
          <t>https://www.consumerfinance.gov/data-research/hmda/</t>
        </is>
      </c>
      <c r="AC398" s="19" t="n"/>
      <c r="AD398" s="19" t="n"/>
      <c r="AE398" s="21">
        <f>FALSE()</f>
        <v/>
      </c>
    </row>
    <row r="399" ht="15" customHeight="1" s="17">
      <c r="A399" s="19" t="n"/>
      <c r="B399" s="19" t="n"/>
      <c r="C399" s="19" t="n"/>
      <c r="D399" s="20" t="inlineStr">
        <is>
          <t>Xiong, Hui</t>
        </is>
      </c>
      <c r="E399" s="19" t="n"/>
      <c r="F399" s="19" t="inlineStr">
        <is>
          <t>MultilevelBellTypeIn403</t>
        </is>
      </c>
      <c r="G399" s="19" t="n"/>
      <c r="H399" s="19" t="n"/>
      <c r="I399" s="19" t="inlineStr">
        <is>
          <t>10.1049/cje.2015.04.031</t>
        </is>
      </c>
      <c r="J399" s="19" t="n"/>
      <c r="K399" s="19" t="n"/>
      <c r="L399" s="19" t="inlineStr">
        <is>
          <t>article</t>
        </is>
      </c>
      <c r="M399" s="19" t="n"/>
      <c r="N399" s="19" t="n"/>
      <c r="O399" s="19" t="n"/>
      <c r="P399" s="19" t="n"/>
      <c r="Q399" s="19" t="inlineStr">
        <is>
          <t>1022-4653</t>
        </is>
      </c>
      <c r="R399" s="19" t="n"/>
      <c r="S399" s="19" t="inlineStr">
        <is>
          <t>Chinese Journal of Electronics</t>
        </is>
      </c>
      <c r="T399" s="19" t="n"/>
      <c r="U399" s="19" t="n"/>
      <c r="V399" s="19" t="inlineStr">
        <is>
          <t>2</t>
        </is>
      </c>
      <c r="W399" s="19" t="n"/>
      <c r="X399" s="19" t="inlineStr">
        <is>
          <t>408--413</t>
        </is>
      </c>
      <c r="Y399" s="19" t="n"/>
      <c r="Z399" s="19" t="n"/>
      <c r="AA399" s="20" t="inlineStr">
        <is>
          <t>Multi-level bell-type inequality from information causality and noisy computations</t>
        </is>
      </c>
      <c r="AB399" s="19" t="inlineStr">
        <is>
          <t>https://doi.org/10.1049/cje.2015.04.031</t>
        </is>
      </c>
      <c r="AC399" s="19" t="inlineStr">
        <is>
          <t>24</t>
        </is>
      </c>
      <c r="AD399" s="19" t="inlineStr">
        <is>
          <t>2015</t>
        </is>
      </c>
      <c r="AE399" s="21">
        <f>FALSE()</f>
        <v/>
      </c>
    </row>
    <row r="400" ht="15" customHeight="1" s="17">
      <c r="A400" s="19" t="n"/>
      <c r="B400" s="19" t="n"/>
      <c r="C400" s="19" t="n"/>
      <c r="D400"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others</t>
          </r>
        </is>
      </c>
      <c r="E400" s="19" t="n"/>
      <c r="F400" s="19" t="inlineStr">
        <is>
          <t>MultivariateAdaptive404</t>
        </is>
      </c>
      <c r="G400" s="19" t="n"/>
      <c r="H400" s="19" t="n"/>
      <c r="I400" s="19" t="n"/>
      <c r="J400" s="19" t="n"/>
      <c r="K400" s="19" t="n"/>
      <c r="L400" s="19" t="inlineStr">
        <is>
          <t>article</t>
        </is>
      </c>
      <c r="M400" s="19" t="n"/>
      <c r="N400" s="19" t="n"/>
      <c r="O400" s="19" t="n"/>
      <c r="P400" s="19" t="n"/>
      <c r="Q400" s="19" t="n"/>
      <c r="R400" s="19" t="n"/>
      <c r="S400" s="19" t="inlineStr">
        <is>
          <t>The Annals of Statistics</t>
        </is>
      </c>
      <c r="T400" s="19" t="n"/>
      <c r="U400" s="19" t="n"/>
      <c r="V400" s="19" t="inlineStr">
        <is>
          <t>1</t>
        </is>
      </c>
      <c r="W400" s="19" t="n"/>
      <c r="X400" s="19" t="inlineStr">
        <is>
          <t>1--67</t>
        </is>
      </c>
      <c r="Y400" s="19" t="inlineStr">
        <is>
          <t>Institute of Mathematical Statistics</t>
        </is>
      </c>
      <c r="Z400" s="19" t="n"/>
      <c r="AA400" s="20" t="inlineStr">
        <is>
          <t>Multivariate adaptive regression splines</t>
        </is>
      </c>
      <c r="AB400" s="19" t="inlineStr">
        <is>
          <t>https://projecteuclid.org/download/pdf_1/euclid.aos/1176347963</t>
        </is>
      </c>
      <c r="AC400" s="19" t="inlineStr">
        <is>
          <t>19</t>
        </is>
      </c>
      <c r="AD400" s="19" t="inlineStr">
        <is>
          <t>1991</t>
        </is>
      </c>
      <c r="AE400" s="21">
        <f>FALSE()</f>
        <v/>
      </c>
    </row>
    <row r="401" ht="15" customHeight="1" s="17">
      <c r="A401" s="19" t="n"/>
      <c r="B401" s="19" t="n"/>
      <c r="C401" s="19" t="n"/>
      <c r="D401" s="20" t="inlineStr">
        <is>
          <t>Hirshorn, Steven R. and Voss, Linda D. and Bromley, Linda K.</t>
        </is>
      </c>
      <c r="E401" s="19" t="n"/>
      <c r="F401" s="19" t="inlineStr">
        <is>
          <t>NASASystemsEngineeri405</t>
        </is>
      </c>
      <c r="G401" s="19" t="n"/>
      <c r="H401" s="19" t="n"/>
      <c r="I401" s="19" t="n"/>
      <c r="J401" s="19" t="n"/>
      <c r="K401" s="19" t="n"/>
      <c r="L401" s="19" t="inlineStr">
        <is>
          <t>techreport</t>
        </is>
      </c>
      <c r="M401" s="19" t="n"/>
      <c r="N401" s="19" t="n"/>
      <c r="O401" s="20" t="inlineStr">
        <is>
          <t>National Aeronautics and Space Administration</t>
        </is>
      </c>
      <c r="P401" s="19" t="n"/>
      <c r="Q401" s="19" t="n"/>
      <c r="R401" s="19" t="n"/>
      <c r="S401" s="19" t="n"/>
      <c r="T401" s="19" t="n"/>
      <c r="U401" s="19" t="n"/>
      <c r="V401" s="20" t="inlineStr">
        <is>
          <t>NASA/SP-2016-6105 Rev 2</t>
        </is>
      </c>
      <c r="W401" s="19" t="n"/>
      <c r="X401" s="19" t="n"/>
      <c r="Y401" s="19" t="n"/>
      <c r="Z401" s="19" t="n"/>
      <c r="AA401" s="20" t="inlineStr">
        <is>
          <t>{NASA} systems engineering handbook</t>
        </is>
      </c>
      <c r="AB401" s="20" t="inlineStr">
        <is>
          <t>https://ntrs.nasa.gov/api/citations/20170001761/downloads/20170001761.pdf</t>
        </is>
      </c>
      <c r="AC401" s="19" t="n"/>
      <c r="AD401" s="19" t="inlineStr">
        <is>
          <t>2017</t>
        </is>
      </c>
      <c r="AE401" s="21">
        <f>FALSE()</f>
        <v/>
      </c>
    </row>
    <row r="402" ht="15" customHeight="1" s="17">
      <c r="A402" s="19" t="n"/>
      <c r="B402" s="19" t="n"/>
      <c r="C402" s="19" t="n"/>
      <c r="D402" s="20" t="inlineStr">
        <is>
          <t>Rebedea, Traian and Dinu, Razvan and Sreedhar, Makesh Narsimhan and Parisien, Christopher and Cohen, Jonathan</t>
        </is>
      </c>
      <c r="E402" s="19" t="inlineStr">
        <is>
          <t>Proceedings of the 2023 Conference on Empirical Methods in Natural Language Processing: System Demonstrations</t>
        </is>
      </c>
      <c r="F402" s="19" t="inlineStr">
        <is>
          <t>NeMoGuardrailsAToolk406</t>
        </is>
      </c>
      <c r="G402" s="19" t="n"/>
      <c r="H402" s="19" t="n"/>
      <c r="I402" s="19" t="inlineStr">
        <is>
          <t>10.18653/v1/2023.emnlp-demo.40</t>
        </is>
      </c>
      <c r="J402" s="19" t="n"/>
      <c r="K402" s="19" t="inlineStr">
        <is>
          <t>Feng, Yansong and Lefever, Els</t>
        </is>
      </c>
      <c r="L402" s="19" t="inlineStr">
        <is>
          <t>inproceedings</t>
        </is>
      </c>
      <c r="M402" s="19" t="n"/>
      <c r="N402" s="19" t="n"/>
      <c r="O402" s="19" t="n"/>
      <c r="P402" s="19" t="n"/>
      <c r="Q402" s="19" t="n"/>
      <c r="R402" s="19" t="n"/>
      <c r="S402" s="19" t="n"/>
      <c r="T402" s="19" t="n"/>
      <c r="U402" s="19" t="inlineStr">
        <is>
          <t>dec</t>
        </is>
      </c>
      <c r="V402" s="19" t="n"/>
      <c r="W402" s="19" t="n"/>
      <c r="X402" s="19" t="inlineStr">
        <is>
          <t>431--445</t>
        </is>
      </c>
      <c r="Y402" s="19" t="inlineStr">
        <is>
          <t>Association for Computational Linguistics</t>
        </is>
      </c>
      <c r="Z402" s="19" t="n"/>
      <c r="AA402" s="20" t="inlineStr">
        <is>
          <t>{NeMo} guardrails: a toolkit for controllable and safe {LLM} applications with programmable rails</t>
        </is>
      </c>
      <c r="AB402" s="20" t="inlineStr">
        <is>
          <t>https://aclanthology.org/2023.emnlp-demo.40</t>
        </is>
      </c>
      <c r="AC402" s="19" t="n"/>
      <c r="AD402" s="19" t="inlineStr">
        <is>
          <t>2023</t>
        </is>
      </c>
      <c r="AE402" s="21">
        <f>FALSE()</f>
        <v/>
      </c>
    </row>
    <row r="403" ht="15" customHeight="1" s="17">
      <c r="A403" s="19" t="n"/>
      <c r="B403" s="19" t="n"/>
      <c r="C403" s="19" t="n"/>
      <c r="D403" s="20" t="inlineStr">
        <is>
          <t>Agarwal, Rishabh and Melnick, Levi and Frosst, Nicholas and Zhang, Xuezhou and Lengerich, Ben and Caruana, Rich and Hinton, Geoffrey E.</t>
        </is>
      </c>
      <c r="E403" s="19" t="n"/>
      <c r="F403" s="19" t="inlineStr">
        <is>
          <t>NeuralAdditiveModels407</t>
        </is>
      </c>
      <c r="G403" s="19" t="n"/>
      <c r="H403" s="19" t="n"/>
      <c r="I403" s="19" t="n"/>
      <c r="J403" s="19" t="n"/>
      <c r="K403" s="19" t="n"/>
      <c r="L403" s="19" t="inlineStr">
        <is>
          <t>article</t>
        </is>
      </c>
      <c r="M403" s="19" t="n"/>
      <c r="N403" s="19" t="n"/>
      <c r="O403" s="19" t="n"/>
      <c r="P403" s="19" t="n"/>
      <c r="Q403" s="19" t="n"/>
      <c r="R403" s="19" t="n"/>
      <c r="S403" s="20" t="inlineStr">
        <is>
          <t>Advances in Neural Information Processing Systems</t>
        </is>
      </c>
      <c r="T403" s="19" t="n"/>
      <c r="U403" s="19" t="n"/>
      <c r="V403" s="19" t="n"/>
      <c r="W403" s="19" t="n"/>
      <c r="X403" s="19" t="inlineStr">
        <is>
          <t>4699--4711</t>
        </is>
      </c>
      <c r="Y403" s="19" t="n"/>
      <c r="Z403" s="19" t="n"/>
      <c r="AA403" s="20" t="inlineStr">
        <is>
          <t>Neural additive models: interpretable machine learning with neural nets</t>
        </is>
      </c>
      <c r="AB403" s="20" t="inlineStr">
        <is>
          <t>https://proceedings.neurips.cc/paper/2021/file/251bd0442dfcc53b5a761e050f8022b8-Paper.pdf</t>
        </is>
      </c>
      <c r="AC403" s="19" t="inlineStr">
        <is>
          <t>34</t>
        </is>
      </c>
      <c r="AD403" s="19" t="inlineStr">
        <is>
          <t>2021</t>
        </is>
      </c>
      <c r="AE403" s="21">
        <f>FALSE()</f>
        <v/>
      </c>
    </row>
    <row r="404" ht="15" customHeight="1" s="17">
      <c r="A404" s="19" t="n"/>
      <c r="B404" s="19" t="n"/>
      <c r="C404" s="19" t="n"/>
      <c r="D404" s="20" t="inlineStr">
        <is>
          <t>{OpenAI}</t>
        </is>
      </c>
      <c r="E404" s="19" t="n"/>
      <c r="F404" s="19" t="inlineStr">
        <is>
          <t>NewandImprovedEmbedd408</t>
        </is>
      </c>
      <c r="G404" s="19" t="n"/>
      <c r="H404" s="19" t="n"/>
      <c r="I404" s="19" t="n"/>
      <c r="J404" s="19" t="n"/>
      <c r="K404" s="19" t="n"/>
      <c r="L404" s="19" t="inlineStr">
        <is>
          <t>misc</t>
        </is>
      </c>
      <c r="M404" s="19" t="n"/>
      <c r="N404" s="19" t="n"/>
      <c r="O404" s="19" t="n"/>
      <c r="P404" s="19" t="n"/>
      <c r="Q404" s="19" t="n"/>
      <c r="R404" s="19" t="n"/>
      <c r="S404" s="19" t="n"/>
      <c r="T404" s="19" t="n"/>
      <c r="U404" s="19" t="n"/>
      <c r="V404" s="19" t="n"/>
      <c r="W404" s="19" t="n"/>
      <c r="X404" s="19" t="n"/>
      <c r="Y404" s="19" t="n"/>
      <c r="Z404" s="19" t="n"/>
      <c r="AA404" s="20" t="inlineStr">
        <is>
          <t>New and improved embedding model</t>
        </is>
      </c>
      <c r="AB404" s="20" t="inlineStr">
        <is>
          <t>https://openai.com/blog/new-and-improved-embedding-model</t>
        </is>
      </c>
      <c r="AC404" s="19" t="n"/>
      <c r="AD404" s="19" t="inlineStr">
        <is>
          <t>2022</t>
        </is>
      </c>
      <c r="AE404" s="21">
        <f>FALSE()</f>
        <v/>
      </c>
    </row>
    <row r="405" ht="15" customHeight="1" s="17">
      <c r="A405" s="19" t="n"/>
      <c r="B405" s="19" t="n"/>
      <c r="C405" s="19" t="n"/>
      <c r="D405" s="20" t="inlineStr">
        <is>
          <t>Atherton, Daniel and Schwartz, Reva and Fontana, Peter C. and Hall, Patrick</t>
        </is>
      </c>
      <c r="E405" s="19" t="n"/>
      <c r="F405" s="19" t="inlineStr">
        <is>
          <t>NISTAI1003TheLanguag409</t>
        </is>
      </c>
      <c r="G405" s="19" t="n"/>
      <c r="H405" s="19" t="n"/>
      <c r="I405" s="19" t="n"/>
      <c r="J405" s="19" t="n"/>
      <c r="K405" s="19" t="n"/>
      <c r="L405" s="19" t="inlineStr">
        <is>
          <t>misc</t>
        </is>
      </c>
      <c r="M405" s="19" t="n"/>
      <c r="N405" s="19" t="n"/>
      <c r="O405" s="19" t="n"/>
      <c r="P405" s="19" t="n"/>
      <c r="Q405" s="19" t="n"/>
      <c r="R405" s="19" t="n"/>
      <c r="S405" s="19" t="n"/>
      <c r="T405" s="19" t="n"/>
      <c r="U405" s="19" t="n"/>
      <c r="V405" s="19" t="n"/>
      <c r="W405" s="19" t="n"/>
      <c r="X405" s="19" t="n"/>
      <c r="Y405" s="19" t="inlineStr">
        <is>
          <t>National Institute of Standards and Technology</t>
        </is>
      </c>
      <c r="Z405" s="19" t="n"/>
      <c r="AA405" s="20" t="inlineStr">
        <is>
          <t>{NIST AI} 100-3: the language of trustworthy {AI}: an in-depth glossary of terms</t>
        </is>
      </c>
      <c r="AB405" s="20" t="inlineStr">
        <is>
          <t>https://nvlpubs.nist.gov/nistpubs/ai/NIST.AI.100-3.pdf</t>
        </is>
      </c>
      <c r="AC405" s="19" t="n"/>
      <c r="AD405" s="19" t="inlineStr">
        <is>
          <t>2023</t>
        </is>
      </c>
      <c r="AE405" s="21">
        <f>FALSE()</f>
        <v/>
      </c>
    </row>
    <row r="406" ht="15" customHeight="1" s="17">
      <c r="A406" s="19" t="n"/>
      <c r="B406" s="19" t="inlineStr">
        <is>
          <t>arXiv</t>
        </is>
      </c>
      <c r="C406" s="19" t="n"/>
      <c r="D406" s="20" t="inlineStr">
        <is>
          <t>Greshake, Kai and Abdelnabi, Sahar and Mishra, Shailesh and Endres, Christoph and Holz, Thorsten and Fritz, Mario</t>
        </is>
      </c>
      <c r="E406" s="19" t="inlineStr">
        <is>
          <t>16th ACM Workshop on Artificial Intelligence and Security</t>
        </is>
      </c>
      <c r="F406" s="19" t="inlineStr">
        <is>
          <t>Notwhatyouvesignedup411</t>
        </is>
      </c>
      <c r="G406" s="19" t="n"/>
      <c r="H406" s="19" t="n"/>
      <c r="I406" s="19" t="n"/>
      <c r="J406" s="19" t="n"/>
      <c r="K406" s="19" t="n"/>
      <c r="L406" s="19" t="inlineStr">
        <is>
          <t>inproceedings</t>
        </is>
      </c>
      <c r="M406" s="19" t="inlineStr">
        <is>
          <t>2302.12173</t>
        </is>
      </c>
      <c r="N406" s="19" t="n"/>
      <c r="O406" s="19" t="n"/>
      <c r="P406" s="19" t="n"/>
      <c r="Q406" s="19" t="n"/>
      <c r="R406" s="19" t="n"/>
      <c r="S406" s="19" t="n"/>
      <c r="T406" s="19" t="n"/>
      <c r="U406" s="19" t="n"/>
      <c r="V406" s="19" t="n"/>
      <c r="W406" s="19" t="n"/>
      <c r="X406" s="19" t="inlineStr">
        <is>
          <t>79--90</t>
        </is>
      </c>
      <c r="Y406" s="19" t="n"/>
      <c r="Z406" s="19" t="n"/>
      <c r="AA406" s="20" t="inlineStr">
        <is>
          <t>Not what you've signed up for: compromising real-world llm-integrated applications with indirect prompt injection</t>
        </is>
      </c>
      <c r="AB406" s="20" t="inlineStr">
        <is>
          <t>https://arxiv.org/abs/2302.12173</t>
        </is>
      </c>
      <c r="AC406" s="19" t="n"/>
      <c r="AD406" s="19" t="inlineStr">
        <is>
          <t>2023</t>
        </is>
      </c>
      <c r="AE406" s="21">
        <f>FALSE()</f>
        <v/>
      </c>
    </row>
    <row r="407" ht="15" customHeight="1" s="17">
      <c r="A407" s="19" t="n"/>
      <c r="B407" s="19" t="n"/>
      <c r="C407" s="19" t="n"/>
      <c r="D407" s="20" t="inlineStr">
        <is>
          <t>{Consumer Financial Protection Bureau}</t>
        </is>
      </c>
      <c r="E407" s="19" t="n"/>
      <c r="F407" s="19" t="inlineStr">
        <is>
          <t>OfficialInterpretati413</t>
        </is>
      </c>
      <c r="G407" s="19" t="n"/>
      <c r="H407" s="19" t="n"/>
      <c r="I407" s="19" t="n"/>
      <c r="J407" s="19" t="n"/>
      <c r="K407" s="19" t="n"/>
      <c r="L407" s="19" t="inlineStr">
        <is>
          <t>misc</t>
        </is>
      </c>
      <c r="M407" s="19" t="n"/>
      <c r="N407" s="19" t="n"/>
      <c r="O407" s="19" t="inlineStr">
        <is>
          <t>CFPB</t>
        </is>
      </c>
      <c r="P407" s="19" t="n"/>
      <c r="Q407" s="19" t="n"/>
      <c r="R407" s="19" t="n"/>
      <c r="S407" s="19" t="n"/>
      <c r="T407" s="19" t="n"/>
      <c r="U407" s="19" t="n"/>
      <c r="V407" s="19" t="n"/>
      <c r="W407" s="19" t="n"/>
      <c r="X407" s="19" t="n"/>
      <c r="Y407" s="19" t="n"/>
      <c r="Z407" s="19" t="n"/>
      <c r="AA407" s="20" t="inlineStr">
        <is>
          <t>Official interpretations of regulation b ({ECOA})</t>
        </is>
      </c>
      <c r="AB407" s="20" t="inlineStr">
        <is>
          <t>https://www.consumerfinance.gov/rules-policy/regulations/1002/interp-0/</t>
        </is>
      </c>
      <c r="AC407" s="19" t="n"/>
      <c r="AD407" s="19" t="inlineStr">
        <is>
          <t>2024</t>
        </is>
      </c>
      <c r="AE407" s="21">
        <f>FALSE()</f>
        <v/>
      </c>
    </row>
    <row r="408" ht="15" customHeight="1" s="17">
      <c r="A408" s="19" t="n"/>
      <c r="B408" s="19" t="n"/>
      <c r="C408" s="19" t="n"/>
      <c r="D408" s="20" t="inlineStr">
        <is>
          <t>Kantorovich, Leonid Vitalevich</t>
        </is>
      </c>
      <c r="E408" s="19" t="inlineStr">
        <is>
          <t>Dokl. Akad. Nauk SSSR</t>
        </is>
      </c>
      <c r="F408" s="19" t="inlineStr">
        <is>
          <t>Onamathematicalsymbo414</t>
        </is>
      </c>
      <c r="G408" s="19" t="n"/>
      <c r="H408" s="19" t="n"/>
      <c r="I408" s="19" t="n"/>
      <c r="J408" s="19" t="n"/>
      <c r="K408" s="19" t="n"/>
      <c r="L408" s="19" t="inlineStr">
        <is>
          <t>inproceedings</t>
        </is>
      </c>
      <c r="M408" s="19" t="n"/>
      <c r="N408" s="19" t="n"/>
      <c r="O408" s="19" t="n"/>
      <c r="P408" s="19" t="n"/>
      <c r="Q408" s="19" t="n"/>
      <c r="R408" s="19" t="n"/>
      <c r="S408" s="19" t="n"/>
      <c r="T408" s="19" t="n"/>
      <c r="U408" s="19" t="n"/>
      <c r="V408" s="19" t="inlineStr">
        <is>
          <t>4</t>
        </is>
      </c>
      <c r="W408" s="19" t="n"/>
      <c r="X408" s="19" t="inlineStr">
        <is>
          <t>738--741</t>
        </is>
      </c>
      <c r="Y408" s="19" t="n"/>
      <c r="Z408" s="19" t="n"/>
      <c r="AA408" s="19" t="inlineStr">
        <is>
          <t>On a mathematical symbolism convenient for performing machine calculations</t>
        </is>
      </c>
      <c r="AB408" s="19" t="inlineStr">
        <is>
          <t>https://hopl.info/showsource.prx?source=5497</t>
        </is>
      </c>
      <c r="AC408" s="19" t="inlineStr">
        <is>
          <t>113</t>
        </is>
      </c>
      <c r="AD408" s="19" t="inlineStr">
        <is>
          <t>1957</t>
        </is>
      </c>
      <c r="AE408" s="21">
        <f>FALSE()</f>
        <v/>
      </c>
    </row>
    <row r="409" ht="15" customHeight="1" s="17">
      <c r="A409" s="19" t="n"/>
      <c r="B409" s="19" t="inlineStr">
        <is>
          <t>arXiv</t>
        </is>
      </c>
      <c r="C409" s="19" t="n"/>
      <c r="D409" s="20" t="inlineStr">
        <is>
          <t>Prabhakaran, Vinodkumar and Davani, Aida Mostafazadeh and Diaz, Mark</t>
        </is>
      </c>
      <c r="E409" s="19" t="n"/>
      <c r="F409" s="19" t="inlineStr">
        <is>
          <t>Onreleasingannotator415</t>
        </is>
      </c>
      <c r="G409" s="19" t="n"/>
      <c r="H409" s="19" t="n"/>
      <c r="I409" s="19" t="inlineStr">
        <is>
          <t>10.18653/v1/2021.law-1.14</t>
        </is>
      </c>
      <c r="J409" s="19" t="n"/>
      <c r="K409" s="19" t="n"/>
      <c r="L409" s="19" t="inlineStr">
        <is>
          <t>misc</t>
        </is>
      </c>
      <c r="M409" s="19" t="inlineStr">
        <is>
          <t>2110.05699</t>
        </is>
      </c>
      <c r="N409" s="19" t="n"/>
      <c r="O409" s="19" t="n"/>
      <c r="P409" s="19" t="n"/>
      <c r="Q409" s="19" t="n"/>
      <c r="R409" s="19" t="n"/>
      <c r="S409" s="19" t="n"/>
      <c r="T409" s="19" t="n"/>
      <c r="U409" s="19" t="n"/>
      <c r="V409" s="19" t="n"/>
      <c r="W409" s="19" t="n"/>
      <c r="X409" s="19" t="n"/>
      <c r="Y409" s="19" t="n"/>
      <c r="Z409" s="19" t="n"/>
      <c r="AA409" s="19" t="inlineStr">
        <is>
          <t>On releasing annotator-level labels and information in datasets</t>
        </is>
      </c>
      <c r="AB409" s="20" t="inlineStr">
        <is>
          <t>https://doi.org/10.18653/v1/2021.law-1.14</t>
        </is>
      </c>
      <c r="AC409" s="19" t="n"/>
      <c r="AD409" s="19" t="inlineStr">
        <is>
          <t>2021</t>
        </is>
      </c>
      <c r="AE409" s="21">
        <f>FALSE()</f>
        <v/>
      </c>
    </row>
    <row r="410" ht="15" customHeight="1" s="17">
      <c r="A410" s="19" t="n"/>
      <c r="B410" s="19" t="inlineStr">
        <is>
          <t>arXiv</t>
        </is>
      </c>
      <c r="C410" s="19" t="n"/>
      <c r="D410" s="20" t="inlineStr">
        <is>
          <t>Hall, Patrick</t>
        </is>
      </c>
      <c r="E410" s="19" t="inlineStr">
        <is>
          <t>KDD '19 XAI Workshop</t>
        </is>
      </c>
      <c r="F410" s="19" t="inlineStr">
        <is>
          <t>OntheArtandScienceof416</t>
        </is>
      </c>
      <c r="G410" s="19" t="n"/>
      <c r="H410" s="19" t="n"/>
      <c r="I410" s="19" t="n"/>
      <c r="J410" s="19" t="n"/>
      <c r="K410" s="19" t="n"/>
      <c r="L410" s="19" t="inlineStr">
        <is>
          <t>inproceedings</t>
        </is>
      </c>
      <c r="M410" s="19" t="inlineStr">
        <is>
          <t>1810.02909</t>
        </is>
      </c>
      <c r="N410" s="19" t="n"/>
      <c r="O410" s="19" t="n"/>
      <c r="P410" s="19" t="n"/>
      <c r="Q410" s="19" t="n"/>
      <c r="R410" s="19" t="n"/>
      <c r="S410" s="19" t="n"/>
      <c r="T410" s="19" t="n"/>
      <c r="U410" s="19" t="n"/>
      <c r="V410" s="19" t="n"/>
      <c r="W410" s="19" t="n"/>
      <c r="X410" s="19" t="n"/>
      <c r="Y410" s="19" t="n"/>
      <c r="Z410" s="19" t="n"/>
      <c r="AA410" s="20" t="inlineStr">
        <is>
          <t>On the art and science of machine learning explanations</t>
        </is>
      </c>
      <c r="AB410" s="20" t="inlineStr">
        <is>
          <t>https://arxiv.org/abs/1810.02909</t>
        </is>
      </c>
      <c r="AC410" s="19" t="n"/>
      <c r="AD410" s="19" t="inlineStr">
        <is>
          <t>2019</t>
        </is>
      </c>
      <c r="AE410" s="21">
        <f>FALSE()</f>
        <v/>
      </c>
    </row>
    <row r="411" ht="15" customHeight="1" s="17">
      <c r="A411" s="19" t="n"/>
      <c r="B411" s="19" t="n"/>
      <c r="C411" s="19" t="n"/>
      <c r="D411" s="20" t="inlineStr">
        <is>
          <t>Bender, Emily M and Gebru, Timnit and McMillan-Major, Angelina and Shmitchell, Shmargaret</t>
        </is>
      </c>
      <c r="E411" s="19" t="inlineStr">
        <is>
          <t>Proceedings of the 2021 ACM conference on fairness, accountability, and transparency</t>
        </is>
      </c>
      <c r="F411" s="19" t="inlineStr">
        <is>
          <t>Onthedangersofstocha417</t>
        </is>
      </c>
      <c r="G411" s="19" t="n"/>
      <c r="H411" s="19" t="n"/>
      <c r="I411" s="19" t="inlineStr">
        <is>
          <t>10.1145/3442188.3445922</t>
        </is>
      </c>
      <c r="J411" s="19" t="n"/>
      <c r="K411" s="19" t="n"/>
      <c r="L411" s="19" t="inlineStr">
        <is>
          <t>inproceedings</t>
        </is>
      </c>
      <c r="M411" s="19" t="n"/>
      <c r="N411" s="19" t="n"/>
      <c r="O411" s="19" t="n"/>
      <c r="P411" s="19" t="n"/>
      <c r="Q411" s="19" t="n"/>
      <c r="R411" s="19" t="n"/>
      <c r="S411" s="19" t="n"/>
      <c r="T411" s="19" t="n"/>
      <c r="U411" s="19" t="n"/>
      <c r="V411" s="19" t="n"/>
      <c r="W411" s="19" t="n"/>
      <c r="X411" s="19" t="inlineStr">
        <is>
          <t>610--623</t>
        </is>
      </c>
      <c r="Y411" s="19" t="n"/>
      <c r="Z411" s="19" t="n"/>
      <c r="AA411" s="20" t="inlineStr">
        <is>
          <t>On the dangers of stochastic parrots: can language models be too big?</t>
        </is>
      </c>
      <c r="AB411" s="19" t="inlineStr">
        <is>
          <t>https://doi.org/10.1145/3442188.3445922</t>
        </is>
      </c>
      <c r="AC411" s="19" t="n"/>
      <c r="AD411" s="19" t="inlineStr">
        <is>
          <t>2021</t>
        </is>
      </c>
      <c r="AE411" s="21">
        <f>FALSE()</f>
        <v/>
      </c>
    </row>
    <row r="412" ht="15" customHeight="1" s="17">
      <c r="A412" s="19" t="n"/>
      <c r="B412" s="19" t="n"/>
      <c r="C412" s="19" t="n"/>
      <c r="D412" s="20" t="inlineStr">
        <is>
          <t>Sutskever, Ilya and Martens, James and Dahl, George and Hinton, Geoffrey</t>
        </is>
      </c>
      <c r="E412" s="20" t="inlineStr">
        <is>
          <t>Proceedings of the 30th International Conference on Machine Learning</t>
        </is>
      </c>
      <c r="F412" s="19" t="inlineStr">
        <is>
          <t>Ontheimportanceofini418</t>
        </is>
      </c>
      <c r="G412" s="19" t="n"/>
      <c r="H412" s="19" t="n"/>
      <c r="I412" s="19" t="n"/>
      <c r="J412" s="19" t="n"/>
      <c r="K412" s="19" t="n"/>
      <c r="L412" s="20" t="inlineStr">
        <is>
          <t>inproceedings</t>
        </is>
      </c>
      <c r="M412" s="19" t="n"/>
      <c r="N412" s="19" t="n"/>
      <c r="O412" s="19" t="n"/>
      <c r="P412" s="19" t="n"/>
      <c r="Q412" s="19" t="n"/>
      <c r="R412" s="19" t="n"/>
      <c r="S412" s="20" t="n"/>
      <c r="T412" s="19" t="n"/>
      <c r="U412" s="19" t="n"/>
      <c r="V412" s="19" t="n"/>
      <c r="W412" s="19" t="n"/>
      <c r="X412" s="20" t="inlineStr">
        <is>
          <t>1139--1147</t>
        </is>
      </c>
      <c r="Y412" s="20" t="inlineStr">
        <is>
          <t>PMLR</t>
        </is>
      </c>
      <c r="Z412" s="19" t="n"/>
      <c r="AA412" s="19" t="inlineStr">
        <is>
          <t>On the importance of initialization and momentum in deep learning</t>
        </is>
      </c>
      <c r="AB412" s="20" t="inlineStr">
        <is>
          <t>https://proceedings.mlr.press/v28/sutskever13.html</t>
        </is>
      </c>
      <c r="AC412" s="19" t="n"/>
      <c r="AD412" s="20" t="inlineStr">
        <is>
          <t>2013</t>
        </is>
      </c>
      <c r="AE412" s="21">
        <f>FALSE()</f>
        <v/>
      </c>
    </row>
    <row r="413" ht="15" customHeight="1" s="17">
      <c r="A413" s="19" t="n"/>
      <c r="B413" s="19" t="inlineStr">
        <is>
          <t>arXiv</t>
        </is>
      </c>
      <c r="C413" s="19" t="n"/>
      <c r="D413" s="20" t="inlineStr">
        <is>
          <t>El-Mhamdi, El-Mahdi and Farhadkhani, Sadegh and Guerraoui, Rachid and Gupta, Nirupam and Hoang, Lê-Nguyên and Pinot, Rafael and Rouault, Sébastien and Stephan, John</t>
        </is>
      </c>
      <c r="E413" s="19" t="n"/>
      <c r="F413" s="19" t="inlineStr">
        <is>
          <t>OntheImpossibleSafet419</t>
        </is>
      </c>
      <c r="G413" s="19" t="n"/>
      <c r="H413" s="19" t="n"/>
      <c r="I413" s="19" t="n"/>
      <c r="J413" s="19" t="n"/>
      <c r="K413" s="19" t="n"/>
      <c r="L413" s="19" t="inlineStr">
        <is>
          <t>misc</t>
        </is>
      </c>
      <c r="M413" s="19" t="inlineStr">
        <is>
          <t>2209.15259</t>
        </is>
      </c>
      <c r="N413" s="19" t="n"/>
      <c r="O413" s="19" t="n"/>
      <c r="P413" s="19" t="n"/>
      <c r="Q413" s="19" t="n"/>
      <c r="R413" s="19" t="n"/>
      <c r="S413" s="19" t="n"/>
      <c r="T413" s="19" t="n"/>
      <c r="U413" s="19" t="n"/>
      <c r="V413" s="19" t="n"/>
      <c r="W413" s="19" t="n"/>
      <c r="X413" s="19" t="n"/>
      <c r="Y413" s="19" t="n"/>
      <c r="Z413" s="19" t="n"/>
      <c r="AA413" s="20" t="inlineStr">
        <is>
          <t>On the impossible safety of large {AI} models</t>
        </is>
      </c>
      <c r="AB413" s="20" t="inlineStr">
        <is>
          <t>https://arxiv.org/abs/2209.15259</t>
        </is>
      </c>
      <c r="AC413" s="19" t="n"/>
      <c r="AD413" s="19" t="inlineStr">
        <is>
          <t>2023</t>
        </is>
      </c>
      <c r="AE413" s="21">
        <f>FALSE()</f>
        <v/>
      </c>
    </row>
    <row r="414" ht="15" customHeight="1" s="17">
      <c r="A414" s="19" t="n"/>
      <c r="B414" s="19" t="inlineStr">
        <is>
          <t>arXiv</t>
        </is>
      </c>
      <c r="C414" s="19" t="n"/>
      <c r="D414" s="20"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414" s="19" t="n"/>
      <c r="F414" s="19" t="inlineStr">
        <is>
          <t>OpenProblemsandFunda420</t>
        </is>
      </c>
      <c r="G414" s="19" t="n"/>
      <c r="H414" s="19" t="n"/>
      <c r="I414" s="19" t="n"/>
      <c r="J414" s="19" t="n"/>
      <c r="K414" s="19" t="n"/>
      <c r="L414" s="19" t="inlineStr">
        <is>
          <t>misc</t>
        </is>
      </c>
      <c r="M414" s="19" t="inlineStr">
        <is>
          <t>2307.15217</t>
        </is>
      </c>
      <c r="N414" s="19" t="n"/>
      <c r="O414" s="19" t="n"/>
      <c r="P414" s="19" t="n"/>
      <c r="Q414" s="19" t="n"/>
      <c r="R414" s="19" t="n"/>
      <c r="S414" s="19" t="n"/>
      <c r="T414" s="19" t="n"/>
      <c r="U414" s="19" t="n"/>
      <c r="V414" s="19" t="n"/>
      <c r="W414" s="19" t="n"/>
      <c r="X414" s="19" t="n"/>
      <c r="Y414" s="19" t="n"/>
      <c r="Z414" s="19" t="n"/>
      <c r="AA414" s="20" t="inlineStr">
        <is>
          <t>Open problems and fundamental limitations of reinforcement learning from human feedback</t>
        </is>
      </c>
      <c r="AB414" s="20" t="inlineStr">
        <is>
          <t>https://arxiv.org/abs/2307.15217</t>
        </is>
      </c>
      <c r="AC414" s="19" t="n"/>
      <c r="AD414" s="19" t="inlineStr">
        <is>
          <t>2023</t>
        </is>
      </c>
      <c r="AE414" s="21">
        <f>FALSE()</f>
        <v/>
      </c>
    </row>
    <row r="415" ht="15" customHeight="1" s="17">
      <c r="A415" s="19" t="n"/>
      <c r="B415" s="19" t="inlineStr">
        <is>
          <t>arXiv</t>
        </is>
      </c>
      <c r="C415" s="19" t="n"/>
      <c r="D415" s="20" t="inlineStr">
        <is>
          <t>Pedreschi, Dino and Giannotti, Fosca and Guidotti, Riccardo and Monreale, Anna and Pappalardo, Luca and Ruggieri, Salvatore and Turini, Franco</t>
        </is>
      </c>
      <c r="E415" s="19" t="n"/>
      <c r="F415" s="19" t="inlineStr">
        <is>
          <t>OpentheBlackBoxDataD421</t>
        </is>
      </c>
      <c r="G415" s="19" t="n"/>
      <c r="H415" s="19" t="n"/>
      <c r="I415" s="19" t="n"/>
      <c r="J415" s="19" t="n"/>
      <c r="K415" s="19" t="n"/>
      <c r="L415" s="19" t="inlineStr">
        <is>
          <t>misc</t>
        </is>
      </c>
      <c r="M415" s="19" t="inlineStr">
        <is>
          <t>1806.09936v1</t>
        </is>
      </c>
      <c r="N415" s="19" t="n"/>
      <c r="O415" s="19" t="n"/>
      <c r="P415" s="19" t="n"/>
      <c r="Q415" s="19" t="n"/>
      <c r="R415" s="19" t="n"/>
      <c r="S415" s="19" t="n"/>
      <c r="T415" s="19" t="n"/>
      <c r="U415" s="19" t="n"/>
      <c r="V415" s="19" t="n"/>
      <c r="W415" s="19" t="n"/>
      <c r="X415" s="19" t="n"/>
      <c r="Y415" s="19" t="n"/>
      <c r="Z415" s="19" t="n"/>
      <c r="AA415" s="20" t="inlineStr">
        <is>
          <t>Open the black box data-driven explanation of black box decision systems</t>
        </is>
      </c>
      <c r="AB415" s="20" t="inlineStr">
        <is>
          <t>https://arxiv.org/abs/1806.09936v1</t>
        </is>
      </c>
      <c r="AC415" s="19" t="n"/>
      <c r="AD415" s="19" t="inlineStr">
        <is>
          <t>2018</t>
        </is>
      </c>
      <c r="AE415" s="21">
        <f>FALSE()</f>
        <v/>
      </c>
    </row>
    <row r="416" ht="15" customHeight="1" s="17">
      <c r="A416" s="19" t="n"/>
      <c r="B416" s="19" t="n"/>
      <c r="C416" s="19" t="n"/>
      <c r="D416" s="20" t="inlineStr">
        <is>
          <t>Kapoor, Sayash and Narayanan, Arvind</t>
        </is>
      </c>
      <c r="E416" s="19" t="n"/>
      <c r="F416" s="19" t="inlineStr">
        <is>
          <t>OpenAIsPoliciesHinde422</t>
        </is>
      </c>
      <c r="G416" s="19" t="n"/>
      <c r="H416" s="19" t="n"/>
      <c r="I416" s="19" t="n"/>
      <c r="J416" s="19" t="n"/>
      <c r="K416" s="19" t="n"/>
      <c r="L416" s="19" t="inlineStr">
        <is>
          <t>misc</t>
        </is>
      </c>
      <c r="M416" s="19" t="n"/>
      <c r="N416" s="19" t="n"/>
      <c r="O416" s="19" t="n"/>
      <c r="P416" s="19" t="n"/>
      <c r="Q416" s="19" t="n"/>
      <c r="R416" s="19" t="n"/>
      <c r="S416" s="19" t="n"/>
      <c r="T416" s="19" t="n"/>
      <c r="U416" s="19" t="n"/>
      <c r="V416" s="19" t="n"/>
      <c r="W416" s="19" t="n"/>
      <c r="X416" s="19" t="n"/>
      <c r="Y416" s="19" t="n"/>
      <c r="Z416" s="19" t="n"/>
      <c r="AA416" s="20" t="inlineStr">
        <is>
          <t>{OpenAI}’s policies hinder reproducible research on language models</t>
        </is>
      </c>
      <c r="AB416" s="20" t="inlineStr">
        <is>
          <t>https://www.aisnakeoil.com/p/openais-policies-hinder-reproducible</t>
        </is>
      </c>
      <c r="AC416" s="19" t="n"/>
      <c r="AD416" s="19" t="inlineStr">
        <is>
          <t>2023</t>
        </is>
      </c>
      <c r="AE416" s="21">
        <f>FALSE()</f>
        <v/>
      </c>
    </row>
    <row r="417" ht="15" customHeight="1" s="17">
      <c r="A417" s="19" t="n"/>
      <c r="B417" s="19" t="inlineStr">
        <is>
          <t>arXiv</t>
        </is>
      </c>
      <c r="C417" s="19" t="n"/>
      <c r="D417" s="20" t="inlineStr">
        <is>
          <t>Hu, Xiyang and Rudin, Cynthia and Seltzer, Margo</t>
        </is>
      </c>
      <c r="E417" s="19" t="n"/>
      <c r="F417" s="19" t="inlineStr">
        <is>
          <t>OptimalSparseDecisio423</t>
        </is>
      </c>
      <c r="G417" s="19" t="n"/>
      <c r="H417" s="19" t="n"/>
      <c r="I417" s="19" t="n"/>
      <c r="J417" s="19" t="n"/>
      <c r="K417" s="19" t="n"/>
      <c r="L417" s="19" t="inlineStr">
        <is>
          <t>misc</t>
        </is>
      </c>
      <c r="M417" s="19" t="inlineStr">
        <is>
          <t>1904.12847</t>
        </is>
      </c>
      <c r="N417" s="19" t="n"/>
      <c r="O417" s="19" t="n"/>
      <c r="P417" s="19" t="n"/>
      <c r="Q417" s="19" t="n"/>
      <c r="R417" s="19" t="n"/>
      <c r="S417" s="19" t="n"/>
      <c r="T417" s="19" t="n"/>
      <c r="U417" s="19" t="n"/>
      <c r="V417" s="19" t="n"/>
      <c r="W417" s="19" t="n"/>
      <c r="X417" s="19" t="n"/>
      <c r="Y417" s="19" t="n"/>
      <c r="Z417" s="19" t="n"/>
      <c r="AA417" s="20" t="inlineStr">
        <is>
          <t>Optimal sparse decision trees</t>
        </is>
      </c>
      <c r="AB417" s="20" t="inlineStr">
        <is>
          <t>https://arxiv.org/abs/1904.12847</t>
        </is>
      </c>
      <c r="AC417" s="19" t="n"/>
      <c r="AD417" s="19" t="inlineStr">
        <is>
          <t>2019</t>
        </is>
      </c>
      <c r="AE417" s="21">
        <f>FALSE()</f>
        <v/>
      </c>
    </row>
    <row r="418" ht="15" customHeight="1" s="17">
      <c r="A418" s="19" t="n"/>
      <c r="B418" s="19" t="n"/>
      <c r="C418" s="19" t="n"/>
      <c r="D418" s="20" t="inlineStr">
        <is>
          <t>Calmon, Flavio and Wei, Dennis and Vinzamuri, Bhanukiran and Ramamurthy, Karthikeyan Natesan and Varshney, Kush R.</t>
        </is>
      </c>
      <c r="E418" s="19" t="inlineStr">
        <is>
          <t>Advances in Neural Information Processing Systems</t>
        </is>
      </c>
      <c r="F418" s="19" t="inlineStr">
        <is>
          <t>OptimizedPreprocessi424</t>
        </is>
      </c>
      <c r="G418" s="19" t="n"/>
      <c r="H418" s="19" t="n"/>
      <c r="I418" s="19" t="n"/>
      <c r="J418" s="19" t="n"/>
      <c r="K418" s="19" t="n"/>
      <c r="L418" s="19" t="inlineStr">
        <is>
          <t>inproceedings</t>
        </is>
      </c>
      <c r="M418" s="19" t="n"/>
      <c r="N418" s="19" t="n"/>
      <c r="O418" s="19" t="n"/>
      <c r="P418" s="19" t="n"/>
      <c r="Q418" s="19" t="n"/>
      <c r="R418" s="19" t="n"/>
      <c r="S418" s="19" t="n"/>
      <c r="T418" s="19" t="n"/>
      <c r="U418" s="19" t="n"/>
      <c r="V418" s="19" t="n"/>
      <c r="W418" s="19" t="n"/>
      <c r="X418" s="19" t="inlineStr">
        <is>
          <t>3992--4001</t>
        </is>
      </c>
      <c r="Y418" s="19" t="n"/>
      <c r="Z418" s="19" t="n"/>
      <c r="AA418" s="20" t="inlineStr">
        <is>
          <t>Optimized pre-processing for discrimination prevention</t>
        </is>
      </c>
      <c r="AB418" s="20" t="inlineStr">
        <is>
          <t>http://papers.nips.cc/paper/6988-optimized-pre-processing-for-discrimination-prevention.pdf</t>
        </is>
      </c>
      <c r="AC418" s="19" t="n"/>
      <c r="AD418" s="19" t="inlineStr">
        <is>
          <t>2017</t>
        </is>
      </c>
      <c r="AE418" s="21">
        <f>FALSE()</f>
        <v/>
      </c>
    </row>
    <row r="419" ht="15" customHeight="1" s="17">
      <c r="A419" s="19" t="n"/>
      <c r="B419" s="19" t="inlineStr">
        <is>
          <t>arXiv</t>
        </is>
      </c>
      <c r="C419" s="19" t="n"/>
      <c r="D419" s="20" t="inlineStr">
        <is>
          <t>Boyarskaya, Margarita and Olteanu, Alexandra and Crawford, Kate</t>
        </is>
      </c>
      <c r="E419" s="19" t="n"/>
      <c r="F419" s="19" t="inlineStr">
        <is>
          <t>OvercomingFailuresof425</t>
        </is>
      </c>
      <c r="G419" s="19" t="n"/>
      <c r="H419" s="19" t="n"/>
      <c r="I419" s="19" t="n"/>
      <c r="J419" s="19" t="n"/>
      <c r="K419" s="19" t="n"/>
      <c r="L419" s="19" t="inlineStr">
        <is>
          <t>misc</t>
        </is>
      </c>
      <c r="M419" s="19" t="inlineStr">
        <is>
          <t>2011.13416</t>
        </is>
      </c>
      <c r="N419" s="19" t="n"/>
      <c r="O419" s="19" t="n"/>
      <c r="P419" s="19" t="n"/>
      <c r="Q419" s="19" t="n"/>
      <c r="R419" s="19" t="n"/>
      <c r="S419" s="19" t="n"/>
      <c r="T419" s="19" t="n"/>
      <c r="U419" s="19" t="n"/>
      <c r="V419" s="19" t="n"/>
      <c r="W419" s="19" t="n"/>
      <c r="X419" s="19" t="n"/>
      <c r="Y419" s="19" t="n"/>
      <c r="Z419" s="19" t="n"/>
      <c r="AA419" s="20" t="inlineStr">
        <is>
          <t>Overcoming failures of imagination in {AI} infused system development and deployment</t>
        </is>
      </c>
      <c r="AB419" s="20" t="inlineStr">
        <is>
          <t>https://arxiv.org/abs/2011.13416</t>
        </is>
      </c>
      <c r="AC419" s="19" t="n"/>
      <c r="AD419" s="19" t="inlineStr">
        <is>
          <t>2020</t>
        </is>
      </c>
      <c r="AE419" s="21">
        <f>FALSE()</f>
        <v/>
      </c>
    </row>
    <row r="420" ht="15" customHeight="1" s="17">
      <c r="A420" s="19" t="n"/>
      <c r="B420" s="19" t="n"/>
      <c r="C420" s="19" t="n"/>
      <c r="D420" s="20" t="inlineStr">
        <is>
          <t>{Open Worldwide Application Security Project}</t>
        </is>
      </c>
      <c r="E420" s="19" t="n"/>
      <c r="F420" s="19" t="inlineStr">
        <is>
          <t>OWASPTop10forLargeLa426</t>
        </is>
      </c>
      <c r="G420" s="19" t="n"/>
      <c r="H420" s="19" t="n"/>
      <c r="I420" s="19" t="n"/>
      <c r="J420" s="19" t="n"/>
      <c r="K420" s="19" t="n"/>
      <c r="L420" s="19" t="inlineStr">
        <is>
          <t>misc</t>
        </is>
      </c>
      <c r="M420" s="19" t="n"/>
      <c r="N420" s="19" t="n"/>
      <c r="O420" s="19" t="inlineStr">
        <is>
          <t>Open Worldwide Application Security Project</t>
        </is>
      </c>
      <c r="P420" s="19" t="n"/>
      <c r="Q420" s="19" t="n"/>
      <c r="R420" s="19" t="n"/>
      <c r="S420" s="19" t="n"/>
      <c r="T420" s="19" t="n"/>
      <c r="U420" s="19" t="n"/>
      <c r="V420" s="19" t="n"/>
      <c r="W420" s="19" t="n"/>
      <c r="X420" s="19" t="n"/>
      <c r="Y420" s="19" t="n"/>
      <c r="Z420" s="19" t="n"/>
      <c r="AA420" s="20" t="inlineStr">
        <is>
          <t>{OWASP} top 10 for large language model applications</t>
        </is>
      </c>
      <c r="AB420" s="20" t="inlineStr">
        <is>
          <t>https://owasp.org/www-project-top-10-for-large-language-model-applications/</t>
        </is>
      </c>
      <c r="AC420" s="19" t="n"/>
      <c r="AD420" s="19" t="inlineStr">
        <is>
          <t>2023</t>
        </is>
      </c>
      <c r="AE420" s="21">
        <f>FALSE()</f>
        <v/>
      </c>
    </row>
    <row r="421" ht="15" customHeight="1" s="17">
      <c r="A421" s="19" t="n"/>
      <c r="B421" s="19" t="inlineStr">
        <is>
          <t>arXiv</t>
        </is>
      </c>
      <c r="C421" s="19" t="n"/>
      <c r="D421" s="20" t="inlineStr">
        <is>
          <t>Chen, Tong and Brahman, Faeze and Liu, Jiacheng and Mireshghallah, Niloofar and Shi, Weijia and Koh, Pang Wei and Zettlemoyer, Luke and Hajishirzi, Hannaneh</t>
        </is>
      </c>
      <c r="E421" s="19" t="n"/>
      <c r="F421" s="19" t="inlineStr">
        <is>
          <t>ParaPOAligningLangua427</t>
        </is>
      </c>
      <c r="G421" s="19" t="n"/>
      <c r="H421" s="19" t="n"/>
      <c r="I421" s="19" t="n"/>
      <c r="J421" s="19" t="n"/>
      <c r="K421" s="19" t="n"/>
      <c r="L421" s="19" t="inlineStr">
        <is>
          <t>misc</t>
        </is>
      </c>
      <c r="M421" s="19" t="inlineStr">
        <is>
          <t>2504.14452</t>
        </is>
      </c>
      <c r="N421" s="19" t="n"/>
      <c r="O421" s="19" t="n"/>
      <c r="P421" s="19" t="n"/>
      <c r="Q421" s="19" t="n"/>
      <c r="R421" s="19" t="n"/>
      <c r="S421" s="19" t="n"/>
      <c r="T421" s="19" t="n"/>
      <c r="U421" s="19" t="n"/>
      <c r="V421" s="19" t="n"/>
      <c r="W421" s="19" t="n"/>
      <c r="X421" s="19" t="n"/>
      <c r="Y421" s="19" t="n"/>
      <c r="Z421" s="19" t="n"/>
      <c r="AA421" s="20" t="inlineStr">
        <is>
          <t>{ParaPO}: aligning language models to reduce verbatim reproduction of pre-training data</t>
        </is>
      </c>
      <c r="AB421" s="20" t="inlineStr">
        <is>
          <t>https://arxiv.org/abs/2504.14452</t>
        </is>
      </c>
      <c r="AC421" s="19" t="n"/>
      <c r="AD421" s="19" t="inlineStr">
        <is>
          <t>2025</t>
        </is>
      </c>
      <c r="AE421" s="21">
        <f>FALSE()</f>
        <v/>
      </c>
    </row>
    <row r="422" ht="15" customHeight="1" s="17">
      <c r="A422" s="19" t="n"/>
      <c r="B422" s="19" t="n"/>
      <c r="C422" s="19" t="n"/>
      <c r="D422" s="20" t="inlineStr">
        <is>
          <t>Sloane, Mona and Moss, Emanuel and Awomolo, Olaitan and Forlano, Laura</t>
        </is>
      </c>
      <c r="E422" s="20" t="inlineStr">
        <is>
          <t>Equity and Access in Algorithms, Mechanisms, and Optimization</t>
        </is>
      </c>
      <c r="F422" s="19" t="inlineStr">
        <is>
          <t>ParticipationIsnotaD428</t>
        </is>
      </c>
      <c r="G422" s="19" t="n"/>
      <c r="H422" s="19" t="n"/>
      <c r="I422" s="19" t="inlineStr">
        <is>
          <t>10.1145/3551624.3555285</t>
        </is>
      </c>
      <c r="J422" s="19" t="n"/>
      <c r="K422" s="19" t="n"/>
      <c r="L422" s="19" t="inlineStr">
        <is>
          <t>inproceedings</t>
        </is>
      </c>
      <c r="M422" s="19" t="n"/>
      <c r="N422" s="19" t="n"/>
      <c r="O422" s="19" t="n"/>
      <c r="P422" s="20" t="inlineStr">
        <is>
          <t>9781450394772</t>
        </is>
      </c>
      <c r="Q422" s="19" t="n"/>
      <c r="R422" s="19" t="n"/>
      <c r="S422" s="19" t="n"/>
      <c r="T422" s="19" t="inlineStr">
        <is>
          <t>Arlington, VA, USA</t>
        </is>
      </c>
      <c r="U422" s="19" t="n"/>
      <c r="V422" s="19" t="n"/>
      <c r="W422" s="19" t="n"/>
      <c r="X422" s="19" t="n"/>
      <c r="Y422" s="19" t="inlineStr">
        <is>
          <t>Association for Computing Machinery</t>
        </is>
      </c>
      <c r="Z422" s="19" t="inlineStr">
        <is>
          <t>EAAMO '22</t>
        </is>
      </c>
      <c r="AA422" s="20" t="inlineStr">
        <is>
          <t>Participation is not a design fix for machine learning</t>
        </is>
      </c>
      <c r="AB422" s="19" t="inlineStr">
        <is>
          <t>https://doi.org/10.1145/3551624.3555285</t>
        </is>
      </c>
      <c r="AC422" s="19" t="n"/>
      <c r="AD422" s="19" t="inlineStr">
        <is>
          <t>2022</t>
        </is>
      </c>
      <c r="AE422" s="21">
        <f>FALSE()</f>
        <v/>
      </c>
    </row>
    <row r="423" ht="15" customHeight="1" s="17">
      <c r="A423" s="19" t="n"/>
      <c r="B423" s="19" t="n"/>
      <c r="C423" s="19" t="n"/>
      <c r="D423" s="20" t="inlineStr">
        <is>
          <t>Berditchevskaia, Aleks and Malliaraki, Eirini and Peach, Kathy</t>
        </is>
      </c>
      <c r="E423" s="19" t="n"/>
      <c r="F423" s="19" t="inlineStr">
        <is>
          <t>ParticipatoryAIforhu429</t>
        </is>
      </c>
      <c r="G423" s="19" t="n"/>
      <c r="H423" s="19" t="n"/>
      <c r="I423" s="19" t="n"/>
      <c r="J423" s="19" t="n"/>
      <c r="K423" s="19" t="n"/>
      <c r="L423" s="19" t="inlineStr">
        <is>
          <t>article</t>
        </is>
      </c>
      <c r="M423" s="19" t="n"/>
      <c r="N423" s="19" t="n"/>
      <c r="O423" s="19" t="n"/>
      <c r="P423" s="19" t="n"/>
      <c r="Q423" s="19" t="n"/>
      <c r="R423" s="19" t="n"/>
      <c r="S423" s="19" t="inlineStr">
        <is>
          <t>Nesta</t>
        </is>
      </c>
      <c r="T423" s="19" t="n"/>
      <c r="U423" s="19" t="n"/>
      <c r="V423" s="19" t="n"/>
      <c r="W423" s="19" t="n"/>
      <c r="X423" s="19" t="n"/>
      <c r="Y423" s="19" t="n"/>
      <c r="Z423" s="19" t="n"/>
      <c r="AA423" s="20" t="inlineStr">
        <is>
          <t>Participatory {AI} for humanitarian innovation: a briefing paper</t>
        </is>
      </c>
      <c r="AB423" s="20" t="inlineStr">
        <is>
          <t>https://media.nesta.org.uk/documents/Nesta_Participatory_AI_for_humanitarian_innovation_Final.pdf</t>
        </is>
      </c>
      <c r="AC423" s="19" t="n"/>
      <c r="AD423" s="19" t="inlineStr">
        <is>
          <t>2021</t>
        </is>
      </c>
      <c r="AE423" s="21">
        <f>FALSE()</f>
        <v/>
      </c>
    </row>
    <row r="424" ht="15" customHeight="1" s="17">
      <c r="A424" s="19" t="n"/>
      <c r="B424" s="19" t="n"/>
      <c r="C424" s="19" t="n"/>
      <c r="D424" s="20" t="inlineStr">
        <is>
          <t>Bishop, Christopher M.</t>
        </is>
      </c>
      <c r="E424" s="19" t="n"/>
      <c r="F424" s="19" t="inlineStr">
        <is>
          <t>PatternRecognitionan430</t>
        </is>
      </c>
      <c r="G424" s="19" t="n"/>
      <c r="H424" s="19" t="n"/>
      <c r="I424" s="19" t="n"/>
      <c r="J424" s="19" t="n"/>
      <c r="K424" s="19" t="n"/>
      <c r="L424" s="19" t="inlineStr">
        <is>
          <t>book</t>
        </is>
      </c>
      <c r="M424" s="19" t="n"/>
      <c r="N424" s="19" t="n"/>
      <c r="O424" s="19" t="n"/>
      <c r="P424" s="19" t="n"/>
      <c r="Q424" s="19" t="n"/>
      <c r="R424" s="19" t="n"/>
      <c r="S424" s="19" t="n"/>
      <c r="T424" s="19" t="n"/>
      <c r="U424" s="19" t="n"/>
      <c r="V424" s="19" t="inlineStr">
        <is>
          <t>4</t>
        </is>
      </c>
      <c r="W424" s="19" t="n"/>
      <c r="X424" s="19" t="n"/>
      <c r="Y424" s="19" t="inlineStr">
        <is>
          <t>Springer</t>
        </is>
      </c>
      <c r="Z424" s="19" t="n"/>
      <c r="AA424" s="20" t="inlineStr">
        <is>
          <t>Pattern recognition and machine learning</t>
        </is>
      </c>
      <c r="AB424" s="20" t="inlineStr">
        <is>
          <t>https://link.springer.com/in/book/9780387310732</t>
        </is>
      </c>
      <c r="AC424" s="19" t="inlineStr">
        <is>
          <t>4</t>
        </is>
      </c>
      <c r="AD424" s="19" t="inlineStr">
        <is>
          <t>2006</t>
        </is>
      </c>
      <c r="AE424" s="21">
        <f>FALSE()</f>
        <v/>
      </c>
    </row>
    <row r="425" ht="15" customHeight="1" s="17">
      <c r="A425" s="19" t="n"/>
      <c r="B425" s="19" t="inlineStr">
        <is>
          <t>arXiv</t>
        </is>
      </c>
      <c r="C425" s="19" t="n"/>
      <c r="D425" s="20" t="inlineStr">
        <is>
          <t>Goldstein, Alex and Kapelner, Adam and Bleich, Justin and Pitkin, Emil</t>
        </is>
      </c>
      <c r="E425" s="19" t="n"/>
      <c r="F425" s="19" t="inlineStr">
        <is>
          <t>PeekingInsidetheBlac431</t>
        </is>
      </c>
      <c r="G425" s="19" t="n"/>
      <c r="H425" s="19" t="n"/>
      <c r="I425" s="19" t="n"/>
      <c r="J425" s="19" t="n"/>
      <c r="K425" s="19" t="n"/>
      <c r="L425" s="19" t="inlineStr">
        <is>
          <t>article</t>
        </is>
      </c>
      <c r="M425" s="19" t="inlineStr">
        <is>
          <t>1309.6392</t>
        </is>
      </c>
      <c r="N425" s="19" t="n"/>
      <c r="O425" s="19" t="n"/>
      <c r="P425" s="19" t="n"/>
      <c r="Q425" s="19" t="n"/>
      <c r="R425" s="19" t="n"/>
      <c r="S425" s="19" t="inlineStr">
        <is>
          <t>Journal of Computational and Graphical Statistics</t>
        </is>
      </c>
      <c r="T425" s="19" t="n"/>
      <c r="U425" s="19" t="n"/>
      <c r="V425" s="19" t="inlineStr">
        <is>
          <t>1</t>
        </is>
      </c>
      <c r="W425" s="19" t="n"/>
      <c r="X425" s="19" t="n"/>
      <c r="Y425" s="19" t="n"/>
      <c r="Z425" s="19" t="n"/>
      <c r="AA425" s="20" t="inlineStr">
        <is>
          <t>Peeking inside the black box: visualizing statistical learning with plots of individual conditional expectation</t>
        </is>
      </c>
      <c r="AB425" s="20" t="inlineStr">
        <is>
          <t>https://arxiv.org/abs/1309.6392</t>
        </is>
      </c>
      <c r="AC425" s="19" t="inlineStr">
        <is>
          <t>24</t>
        </is>
      </c>
      <c r="AD425" s="19" t="inlineStr">
        <is>
          <t>2015</t>
        </is>
      </c>
      <c r="AE425" s="21">
        <f>FALSE()</f>
        <v/>
      </c>
    </row>
    <row r="426" ht="15" customHeight="1" s="17">
      <c r="A426" s="19" t="n"/>
      <c r="B426" s="19" t="n"/>
      <c r="C426" s="19" t="n"/>
      <c r="D426" s="20" t="inlineStr">
        <is>
          <t>Mangrulkar, Sourab and Gugger, Sylvain and Debut, Lysandre and Belkada, Younes and Paul, Sayak and Bossan, Benjamin</t>
        </is>
      </c>
      <c r="E426" s="19" t="n"/>
      <c r="F426" s="19" t="inlineStr">
        <is>
          <t>PEFTStateoftheartPar432</t>
        </is>
      </c>
      <c r="G426" s="19" t="n"/>
      <c r="H426" s="19" t="n"/>
      <c r="I426" s="19" t="n"/>
      <c r="J426" s="19" t="n"/>
      <c r="K426" s="19" t="n"/>
      <c r="L426" s="19" t="inlineStr">
        <is>
          <t>misc</t>
        </is>
      </c>
      <c r="M426" s="19" t="n"/>
      <c r="N426" s="19" t="n"/>
      <c r="O426" s="19" t="n"/>
      <c r="P426" s="19" t="n"/>
      <c r="Q426" s="19" t="n"/>
      <c r="R426" s="19" t="n"/>
      <c r="S426" s="19" t="n"/>
      <c r="T426" s="19" t="n"/>
      <c r="U426" s="19" t="n"/>
      <c r="V426" s="19" t="n"/>
      <c r="W426" s="19" t="n"/>
      <c r="X426" s="19" t="n"/>
      <c r="Y426" s="19" t="n"/>
      <c r="Z426" s="19" t="n"/>
      <c r="AA426" s="20" t="inlineStr">
        <is>
          <t>{PEFT}: state-of-the-art parameter-efficient fine-tuning methods</t>
        </is>
      </c>
      <c r="AB426" s="20" t="inlineStr">
        <is>
          <t>https://github.com/huggingface/peft</t>
        </is>
      </c>
      <c r="AC426" s="19" t="n"/>
      <c r="AD426" s="19" t="inlineStr">
        <is>
          <t>2022</t>
        </is>
      </c>
      <c r="AE426" s="21">
        <f>FALSE()</f>
        <v/>
      </c>
    </row>
    <row r="427" ht="15" customHeight="1" s="17">
      <c r="A427" s="19" t="n"/>
      <c r="B427" s="19" t="n"/>
      <c r="C427" s="19" t="n"/>
      <c r="D427" s="20" t="inlineStr">
        <is>
          <t>{Google People + AI Research}</t>
        </is>
      </c>
      <c r="E427" s="19" t="n"/>
      <c r="F427" s="19" t="inlineStr">
        <is>
          <t>PeopleAIGuidebook433</t>
        </is>
      </c>
      <c r="G427" s="19" t="n"/>
      <c r="H427" s="19" t="n"/>
      <c r="I427" s="19" t="n"/>
      <c r="J427" s="19" t="n"/>
      <c r="K427" s="19" t="n"/>
      <c r="L427" s="19" t="inlineStr">
        <is>
          <t>misc</t>
        </is>
      </c>
      <c r="M427" s="19" t="n"/>
      <c r="N427" s="19" t="n"/>
      <c r="O427" s="19" t="n"/>
      <c r="P427" s="19" t="n"/>
      <c r="Q427" s="19" t="n"/>
      <c r="R427" s="19" t="n"/>
      <c r="S427" s="19" t="n"/>
      <c r="T427" s="19" t="n"/>
      <c r="U427" s="19" t="n"/>
      <c r="V427" s="19" t="n"/>
      <c r="W427" s="19" t="n"/>
      <c r="X427" s="19" t="n"/>
      <c r="Y427" s="19" t="n"/>
      <c r="Z427" s="19" t="n"/>
      <c r="AA427" s="20" t="inlineStr">
        <is>
          <t>People + {AI} guidebook</t>
        </is>
      </c>
      <c r="AB427" s="20" t="inlineStr">
        <is>
          <t>https://pair.withgoogle.com/guidebook/</t>
        </is>
      </c>
      <c r="AC427" s="19" t="n"/>
      <c r="AD427" s="19" t="inlineStr">
        <is>
          <t>2019</t>
        </is>
      </c>
      <c r="AE427" s="21">
        <f>FALSE()</f>
        <v/>
      </c>
    </row>
    <row r="428" ht="15" customHeight="1" s="17">
      <c r="A428" s="19" t="n"/>
      <c r="B428" s="19" t="n"/>
      <c r="C428" s="19" t="n"/>
      <c r="D428" s="20" t="inlineStr">
        <is>
          <t>Giancoli, D.C.</t>
        </is>
      </c>
      <c r="E428" s="19" t="n"/>
      <c r="F428" s="19" t="inlineStr">
        <is>
          <t>PhysicsforScientists434</t>
        </is>
      </c>
      <c r="G428" s="19" t="n"/>
      <c r="H428" s="19" t="n"/>
      <c r="I428" s="19" t="n"/>
      <c r="J428" s="19" t="inlineStr">
        <is>
          <t>4</t>
        </is>
      </c>
      <c r="K428" s="19" t="n"/>
      <c r="L428" s="19" t="inlineStr">
        <is>
          <t>book</t>
        </is>
      </c>
      <c r="M428" s="19" t="n"/>
      <c r="N428" s="19" t="n"/>
      <c r="O428" s="19" t="n"/>
      <c r="P428" s="19" t="inlineStr">
        <is>
          <t>9780131495081</t>
        </is>
      </c>
      <c r="Q428" s="19" t="n"/>
      <c r="R428" s="19" t="n"/>
      <c r="S428" s="19" t="n"/>
      <c r="T428" s="19" t="n"/>
      <c r="U428" s="19" t="n"/>
      <c r="V428" s="19" t="n"/>
      <c r="W428" s="19" t="n"/>
      <c r="X428" s="19" t="inlineStr">
        <is>
          <t>123--124</t>
        </is>
      </c>
      <c r="Y428" s="19" t="inlineStr">
        <is>
          <t>Pearson Education</t>
        </is>
      </c>
      <c r="Z428" s="19" t="n"/>
      <c r="AA428" s="20" t="inlineStr">
        <is>
          <t>Physics for scientists and engineers with modern physics</t>
        </is>
      </c>
      <c r="AB428" s="20" t="inlineStr">
        <is>
          <t>https://books.google.com/books/about/Physics_for_Scientists_and_Engineers_wit.html?id=xz-UEdtRmzkC</t>
        </is>
      </c>
      <c r="AC428" s="19" t="n"/>
      <c r="AD428" s="19" t="inlineStr">
        <is>
          <t>2008</t>
        </is>
      </c>
      <c r="AE428" s="21">
        <f>FALSE()</f>
        <v/>
      </c>
    </row>
    <row r="429" ht="15" customHeight="1" s="17">
      <c r="A429" s="19" t="n"/>
      <c r="B429" s="19" t="inlineStr">
        <is>
          <t>arXiv</t>
        </is>
      </c>
      <c r="C429" s="19" t="n"/>
      <c r="D429" s="20" t="inlineStr">
        <is>
          <t>Bommasani, Rishi and Creel, Kathleen A. and Kumar, Ananya and Jurafsky, Dan and Liang, Percy</t>
        </is>
      </c>
      <c r="E429" s="19" t="n"/>
      <c r="F429" s="19" t="inlineStr">
        <is>
          <t>Pickingonthesamepers435</t>
        </is>
      </c>
      <c r="G429" s="19" t="n"/>
      <c r="H429" s="19" t="n"/>
      <c r="I429" s="19" t="n"/>
      <c r="J429" s="19" t="n"/>
      <c r="K429" s="19" t="n"/>
      <c r="L429" s="19" t="inlineStr">
        <is>
          <t>misc</t>
        </is>
      </c>
      <c r="M429" s="19" t="inlineStr">
        <is>
          <t>2211.13972</t>
        </is>
      </c>
      <c r="N429" s="19" t="inlineStr">
        <is>
          <t>Advances in Neural Information Processing Systems, 35</t>
        </is>
      </c>
      <c r="O429" s="19" t="n"/>
      <c r="P429" s="19" t="n"/>
      <c r="Q429" s="19" t="n"/>
      <c r="R429" s="19" t="n"/>
      <c r="S429" s="19" t="n"/>
      <c r="T429" s="19" t="n"/>
      <c r="U429" s="19" t="n"/>
      <c r="V429" s="19" t="n"/>
      <c r="W429" s="19" t="n"/>
      <c r="X429" s="19" t="inlineStr">
        <is>
          <t>3663--3678</t>
        </is>
      </c>
      <c r="Y429" s="19" t="n"/>
      <c r="Z429" s="19" t="n"/>
      <c r="AA429" s="20" t="inlineStr">
        <is>
          <t>Picking on the same person: does algorithmic monoculture lead to outcome homogenization?</t>
        </is>
      </c>
      <c r="AB429" s="20" t="inlineStr">
        <is>
          <t>https://arxiv.org/abs/2211.13972</t>
        </is>
      </c>
      <c r="AC429" s="19" t="n"/>
      <c r="AD429" s="19" t="inlineStr">
        <is>
          <t>2022</t>
        </is>
      </c>
      <c r="AE429" s="21">
        <f>FALSE()</f>
        <v/>
      </c>
    </row>
    <row r="430" ht="15" customHeight="1" s="17">
      <c r="A430" s="19" t="n"/>
      <c r="B430" s="19" t="n"/>
      <c r="C430" s="19" t="n"/>
      <c r="D430" s="20" t="inlineStr">
        <is>
          <t>Lee, Jooyoung and Agrawal, Toshini and Uchendu, Adaku and Le, Thai and Chen, Jinghui and Lee, Dongwon</t>
        </is>
      </c>
      <c r="E430" s="19" t="inlineStr">
        <is>
          <t>Proceedings of the 2025 Conference of the Nations of the Americas Chapter of the Association for Computational Linguistics: Human Language Technologies (Volume 1: Long Papers)</t>
        </is>
      </c>
      <c r="F430" s="19" t="inlineStr">
        <is>
          <t>PlagBenchExploringth436</t>
        </is>
      </c>
      <c r="G430" s="19" t="n"/>
      <c r="H430" s="19" t="n"/>
      <c r="I430" s="19" t="n"/>
      <c r="J430" s="19" t="n"/>
      <c r="K430" s="19" t="inlineStr">
        <is>
          <t>Chiruzzo, Luis and Ritter, Alan and Wang, Lu</t>
        </is>
      </c>
      <c r="L430" s="19" t="inlineStr">
        <is>
          <t>inproceedings</t>
        </is>
      </c>
      <c r="M430" s="19" t="n"/>
      <c r="N430" s="19" t="n"/>
      <c r="O430" s="19" t="n"/>
      <c r="P430" s="19" t="n"/>
      <c r="Q430" s="19" t="n"/>
      <c r="R430" s="19" t="n"/>
      <c r="S430" s="19" t="n"/>
      <c r="T430" s="19" t="n"/>
      <c r="U430" s="19" t="inlineStr">
        <is>
          <t>apr</t>
        </is>
      </c>
      <c r="V430" s="19" t="n"/>
      <c r="W430" s="19" t="n"/>
      <c r="X430" s="19" t="n"/>
      <c r="Y430" s="19" t="inlineStr">
        <is>
          <t>Association for Computational Linguistics</t>
        </is>
      </c>
      <c r="Z430" s="19" t="n"/>
      <c r="AA430" s="20" t="inlineStr">
        <is>
          <t>{PlagBench}: exploring the duality of large language models in plagiarism generation and detection</t>
        </is>
      </c>
      <c r="AB430" s="20" t="inlineStr">
        <is>
          <t>https://aclanthology.org/2025.naacl-long.384/</t>
        </is>
      </c>
      <c r="AC430" s="19" t="n"/>
      <c r="AD430" s="19" t="inlineStr">
        <is>
          <t>2025</t>
        </is>
      </c>
      <c r="AE430" s="21">
        <f>FALSE()</f>
        <v/>
      </c>
    </row>
    <row r="431" ht="15" customHeight="1" s="17">
      <c r="A431" s="19" t="n"/>
      <c r="B431" s="19" t="n"/>
      <c r="C431" s="19" t="n"/>
      <c r="D431" s="20" t="inlineStr">
        <is>
          <t>Wright, Webb</t>
        </is>
      </c>
      <c r="E431" s="19" t="n"/>
      <c r="F431" s="19" t="inlineStr">
        <is>
          <t>PleaseBePolitetoChat437</t>
        </is>
      </c>
      <c r="G431" s="19" t="inlineStr">
        <is>
          <t>2024-07-25</t>
        </is>
      </c>
      <c r="H431" s="19" t="n"/>
      <c r="I431" s="19" t="n"/>
      <c r="J431" s="19" t="n"/>
      <c r="K431" s="19" t="n"/>
      <c r="L431" s="19" t="inlineStr">
        <is>
          <t>article</t>
        </is>
      </c>
      <c r="M431" s="19" t="n"/>
      <c r="N431" s="19" t="n"/>
      <c r="O431" s="19" t="n"/>
      <c r="P431" s="19" t="n"/>
      <c r="Q431" s="19" t="n"/>
      <c r="R431" s="19" t="n"/>
      <c r="S431" s="19" t="inlineStr">
        <is>
          <t>Scientific American</t>
        </is>
      </c>
      <c r="T431" s="19" t="n"/>
      <c r="U431" s="19" t="n"/>
      <c r="V431" s="19" t="n"/>
      <c r="W431" s="19" t="n"/>
      <c r="X431" s="19" t="n"/>
      <c r="Y431" s="19" t="n"/>
      <c r="Z431" s="19" t="n"/>
      <c r="AA431" s="20" t="inlineStr">
        <is>
          <t>Please be polite to {ChatGPT}</t>
        </is>
      </c>
      <c r="AB431" s="20" t="inlineStr">
        <is>
          <t>https://www.scientificamerican.com/article/should-you-be-nice-to-ai-chatbots-such-as-chatgpt</t>
        </is>
      </c>
      <c r="AC431" s="19" t="n"/>
      <c r="AD431" s="19" t="inlineStr">
        <is>
          <t>2024</t>
        </is>
      </c>
      <c r="AE431" s="21">
        <f>FALSE()</f>
        <v/>
      </c>
    </row>
    <row r="432" ht="15" customHeight="1" s="17">
      <c r="A432" s="19" t="n"/>
      <c r="B432" s="19" t="inlineStr">
        <is>
          <t>arXiv</t>
        </is>
      </c>
      <c r="C432" s="19" t="n"/>
      <c r="D432" s="20" t="inlineStr">
        <is>
          <t>Rudin, Cynthia</t>
        </is>
      </c>
      <c r="E432" s="19" t="n"/>
      <c r="F432" s="19" t="inlineStr">
        <is>
          <t>PleaseStopExplaining438</t>
        </is>
      </c>
      <c r="G432" s="19" t="n"/>
      <c r="H432" s="19" t="n"/>
      <c r="I432" s="19" t="n"/>
      <c r="J432" s="19" t="n"/>
      <c r="K432" s="19" t="n"/>
      <c r="L432" s="19" t="inlineStr">
        <is>
          <t>misc</t>
        </is>
      </c>
      <c r="M432" s="19" t="inlineStr">
        <is>
          <t>1811.10154</t>
        </is>
      </c>
      <c r="N432" s="19" t="n"/>
      <c r="O432" s="19" t="n"/>
      <c r="P432" s="19" t="n"/>
      <c r="Q432" s="19" t="n"/>
      <c r="R432" s="19" t="n"/>
      <c r="S432" s="19" t="n"/>
      <c r="T432" s="19" t="n"/>
      <c r="U432" s="19" t="n"/>
      <c r="V432" s="19" t="n"/>
      <c r="W432" s="19" t="n"/>
      <c r="X432" s="19" t="n"/>
      <c r="Y432" s="19" t="n"/>
      <c r="Z432" s="19" t="n"/>
      <c r="AA432" s="20" t="inlineStr">
        <is>
          <t>Please stop explaining black box models for high stakes decisions</t>
        </is>
      </c>
      <c r="AB432" s="20" t="inlineStr">
        <is>
          <t>https://arxiv.org/abs/1811.10154</t>
        </is>
      </c>
      <c r="AC432" s="19" t="n"/>
      <c r="AD432" s="19" t="inlineStr">
        <is>
          <t>2018</t>
        </is>
      </c>
      <c r="AE432" s="21">
        <f>FALSE()</f>
        <v/>
      </c>
    </row>
    <row r="433" ht="15" customHeight="1" s="17">
      <c r="A433" s="19" t="n"/>
      <c r="B433" s="19" t="n"/>
      <c r="C433" s="19" t="n"/>
      <c r="D433" s="20" t="inlineStr">
        <is>
          <t>Olson, Randal S. and La Cava, William and Orzechowski, Patryk and Urbanowicz, Ryan J. and Moore, Jason H.</t>
        </is>
      </c>
      <c r="E433" s="19" t="n"/>
      <c r="F433" s="19" t="inlineStr">
        <is>
          <t>PMLBAlargebenchmarks439</t>
        </is>
      </c>
      <c r="G433" s="19" t="n"/>
      <c r="H433" s="19" t="n"/>
      <c r="I433" s="19" t="inlineStr">
        <is>
          <t>10.1186/s13040-017-0154-4</t>
        </is>
      </c>
      <c r="J433" s="19" t="n"/>
      <c r="K433" s="19" t="n"/>
      <c r="L433" s="19" t="inlineStr">
        <is>
          <t>article</t>
        </is>
      </c>
      <c r="M433" s="19" t="n"/>
      <c r="N433" s="19" t="n"/>
      <c r="O433" s="19" t="n"/>
      <c r="P433" s="19" t="n"/>
      <c r="Q433" s="19" t="n"/>
      <c r="R433" s="19" t="n"/>
      <c r="S433" s="19" t="inlineStr">
        <is>
          <t>BioData mining</t>
        </is>
      </c>
      <c r="T433" s="19" t="n"/>
      <c r="U433" s="19" t="n"/>
      <c r="V433" s="19" t="inlineStr">
        <is>
          <t>1</t>
        </is>
      </c>
      <c r="W433" s="19" t="n"/>
      <c r="X433" s="19" t="inlineStr">
        <is>
          <t>36</t>
        </is>
      </c>
      <c r="Y433" s="19" t="inlineStr">
        <is>
          <t>Springer</t>
        </is>
      </c>
      <c r="Z433" s="19" t="n"/>
      <c r="AA433" s="20" t="inlineStr">
        <is>
          <t>{PMLB}: a large benchmark suite for machine learning evaluation and comparison</t>
        </is>
      </c>
      <c r="AB433" s="20" t="inlineStr">
        <is>
          <t>https://doi.org/10.1186/s13040-017-0154-4</t>
        </is>
      </c>
      <c r="AC433" s="19" t="inlineStr">
        <is>
          <t>10</t>
        </is>
      </c>
      <c r="AD433" s="19" t="inlineStr">
        <is>
          <t>2017</t>
        </is>
      </c>
      <c r="AE433" s="21">
        <f>FALSE()</f>
        <v/>
      </c>
    </row>
    <row r="434" ht="15" customHeight="1" s="17">
      <c r="A434" s="19" t="n"/>
      <c r="B434" s="19" t="inlineStr">
        <is>
          <t>arXiv</t>
        </is>
      </c>
      <c r="C434" s="19" t="n"/>
      <c r="D434" s="20" t="inlineStr">
        <is>
          <t>Wan, Alexander and Wallace, Eric and Shen, Sheng and Klein, Dan</t>
        </is>
      </c>
      <c r="E434" s="19" t="inlineStr">
        <is>
          <t>International Conference on Machine Learning</t>
        </is>
      </c>
      <c r="F434" s="19" t="inlineStr">
        <is>
          <t>Poisoninglanguagemod440</t>
        </is>
      </c>
      <c r="G434" s="19" t="n"/>
      <c r="H434" s="19" t="n"/>
      <c r="I434" s="19" t="n"/>
      <c r="J434" s="19" t="n"/>
      <c r="K434" s="19" t="n"/>
      <c r="L434" s="19" t="inlineStr">
        <is>
          <t>incollection</t>
        </is>
      </c>
      <c r="M434" s="19" t="inlineStr">
        <is>
          <t>2305.00944</t>
        </is>
      </c>
      <c r="N434" s="19" t="n"/>
      <c r="O434" s="19" t="n"/>
      <c r="P434" s="19" t="n"/>
      <c r="Q434" s="19" t="n"/>
      <c r="R434" s="19" t="n"/>
      <c r="S434" s="19" t="n"/>
      <c r="T434" s="19" t="n"/>
      <c r="U434" s="19" t="n"/>
      <c r="V434" s="19" t="n"/>
      <c r="W434" s="19" t="n"/>
      <c r="X434" s="19" t="n"/>
      <c r="Y434" s="19" t="inlineStr">
        <is>
          <t>PMLR</t>
        </is>
      </c>
      <c r="Z434" s="19" t="n"/>
      <c r="AA434" s="19" t="inlineStr">
        <is>
          <t>Poisoning language models during instruction tuning</t>
        </is>
      </c>
      <c r="AB434" s="20" t="inlineStr">
        <is>
          <t>https://arxiv.org/abs/2305.00944</t>
        </is>
      </c>
      <c r="AC434" s="19" t="n"/>
      <c r="AD434" s="19" t="inlineStr">
        <is>
          <t>2023</t>
        </is>
      </c>
      <c r="AE434" s="21">
        <f>FALSE()</f>
        <v/>
      </c>
    </row>
    <row r="435" ht="15" customHeight="1" s="17">
      <c r="A435" s="19" t="n"/>
      <c r="B435" s="19" t="inlineStr">
        <is>
          <t>arXiv</t>
        </is>
      </c>
      <c r="C435" s="19" t="n"/>
      <c r="D435" s="20"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435" s="19" t="n"/>
      <c r="F435" s="19" t="inlineStr">
        <is>
          <t>PositionEvaluatingGe441</t>
        </is>
      </c>
      <c r="G435" s="19" t="n"/>
      <c r="H435" s="19" t="n"/>
      <c r="I435" s="19" t="n"/>
      <c r="J435" s="19" t="n"/>
      <c r="K435" s="19" t="n"/>
      <c r="L435" s="19" t="inlineStr">
        <is>
          <t>misc</t>
        </is>
      </c>
      <c r="M435" s="19" t="inlineStr">
        <is>
          <t>2502.00561</t>
        </is>
      </c>
      <c r="N435" s="19" t="n"/>
      <c r="O435" s="19" t="n"/>
      <c r="P435" s="19" t="n"/>
      <c r="Q435" s="19" t="n"/>
      <c r="R435" s="19" t="n"/>
      <c r="S435" s="19" t="n"/>
      <c r="T435" s="19" t="n"/>
      <c r="U435" s="19" t="n"/>
      <c r="V435" s="19" t="n"/>
      <c r="W435" s="19" t="n"/>
      <c r="X435" s="19" t="n"/>
      <c r="Y435" s="19" t="n"/>
      <c r="Z435" s="19" t="n"/>
      <c r="AA435" s="20" t="inlineStr">
        <is>
          <t>Position: evaluating generative {AI} systems is a social science measurement challenge</t>
        </is>
      </c>
      <c r="AB435" s="20" t="inlineStr">
        <is>
          <t>https://arxiv.org/abs/2502.00561</t>
        </is>
      </c>
      <c r="AC435" s="19" t="n"/>
      <c r="AD435" s="19" t="inlineStr">
        <is>
          <t>2025</t>
        </is>
      </c>
      <c r="AE435" s="21">
        <f>FALSE()</f>
        <v/>
      </c>
    </row>
    <row r="436" ht="15" customHeight="1" s="17">
      <c r="A436" s="19" t="n"/>
      <c r="B436" s="19" t="inlineStr">
        <is>
          <t>arXiv</t>
        </is>
      </c>
      <c r="C436" s="19" t="n"/>
      <c r="D436" s="23" t="inlineStr">
        <is>
          <r>
            <rPr>
              <rFont val="Cambria"/>
              <charset val="1"/>
              <family val="0"/>
              <color rgb="FF000000"/>
              <sz val="11"/>
            </rPr>
            <t>Luccioni, S.</t>
          </r>
          <r>
            <rPr>
              <rFont val="Calibri"/>
              <charset val="1"/>
              <family val="2"/>
              <color rgb="FF000000"/>
              <sz val="11"/>
            </rPr>
            <t xml:space="preserve"> and </t>
          </r>
          <r>
            <rPr>
              <rFont val="Cambria"/>
              <charset val="1"/>
              <family val="0"/>
              <color rgb="FF000000"/>
              <sz val="11"/>
            </rPr>
            <t>Jernite, Yacine</t>
          </r>
          <r>
            <rPr>
              <rFont val="Calibri"/>
              <charset val="1"/>
              <family val="2"/>
              <color rgb="FF000000"/>
              <sz val="11"/>
            </rPr>
            <t xml:space="preserve"> and </t>
          </r>
          <r>
            <rPr>
              <rFont val="Cambria"/>
              <charset val="1"/>
              <family val="0"/>
              <color rgb="FF000000"/>
              <sz val="11"/>
            </rPr>
            <t>Strubell, Emma</t>
          </r>
        </is>
      </c>
      <c r="E436" s="19" t="inlineStr">
        <is>
          <t>ACM Conference on Fairness, Accountability, and Transparency</t>
        </is>
      </c>
      <c r="F436" s="19" t="inlineStr">
        <is>
          <t>Powerhungryprocessin442</t>
        </is>
      </c>
      <c r="G436" s="19" t="n"/>
      <c r="H436" s="19" t="n"/>
      <c r="I436" s="19" t="n"/>
      <c r="J436" s="19" t="n"/>
      <c r="K436" s="19" t="n"/>
      <c r="L436" s="19" t="inlineStr">
        <is>
          <t>inproceedings</t>
        </is>
      </c>
      <c r="M436" s="19" t="inlineStr">
        <is>
          <t>2311.16863</t>
        </is>
      </c>
      <c r="N436" s="19" t="n"/>
      <c r="O436" s="19" t="n"/>
      <c r="P436" s="19" t="n"/>
      <c r="Q436" s="19" t="n"/>
      <c r="R436" s="19" t="n"/>
      <c r="S436" s="19" t="n"/>
      <c r="T436" s="19" t="n"/>
      <c r="U436" s="19" t="n"/>
      <c r="V436" s="19" t="n"/>
      <c r="W436" s="19" t="n"/>
      <c r="X436" s="19" t="inlineStr">
        <is>
          <t>85--99</t>
        </is>
      </c>
      <c r="Y436" s="19" t="n"/>
      <c r="Z436" s="19" t="n"/>
      <c r="AA436" s="20" t="inlineStr">
        <is>
          <t>Power hungry processing: watts driving the cost of {AI} deployment?</t>
        </is>
      </c>
      <c r="AB436" s="20" t="inlineStr">
        <is>
          <t>https://arxiv.org/abs/2311.16863</t>
        </is>
      </c>
      <c r="AC436" s="19" t="n"/>
      <c r="AD436" s="19" t="inlineStr">
        <is>
          <t>2024</t>
        </is>
      </c>
      <c r="AE436" s="21">
        <f>FALSE()</f>
        <v/>
      </c>
    </row>
    <row r="437" ht="15" customHeight="1" s="17">
      <c r="A437" s="19" t="n"/>
      <c r="B437" s="19" t="n"/>
      <c r="C437" s="19" t="inlineStr">
        <is>
          <t>6</t>
        </is>
      </c>
      <c r="D437" s="20" t="inlineStr">
        <is>
          <t>Birhane, Abeba and Isaac, William and Prabhakaran, Vinodkumar and Diaz, Mark and Elish, Madeleine Clare and Gabriel, Iason and Mohamed, Shakir</t>
        </is>
      </c>
      <c r="E437" s="19" t="inlineStr">
        <is>
          <t>Proceedings of the 2nd ACM Conference on Equity and Access in Algorithms, Mechanisms, and Optimization</t>
        </is>
      </c>
      <c r="F437" s="19" t="inlineStr">
        <is>
          <t>PowertothePeopleOppo443</t>
        </is>
      </c>
      <c r="G437" s="19" t="n"/>
      <c r="H437" s="19" t="n"/>
      <c r="I437" s="19" t="inlineStr">
        <is>
          <t>10.1145/3551624.3555290</t>
        </is>
      </c>
      <c r="J437" s="19" t="n"/>
      <c r="K437" s="19" t="n"/>
      <c r="L437" s="19" t="inlineStr">
        <is>
          <t>inproceedings</t>
        </is>
      </c>
      <c r="M437" s="19" t="n"/>
      <c r="N437" s="19" t="n"/>
      <c r="O437" s="19" t="n"/>
      <c r="P437" s="20" t="inlineStr">
        <is>
          <t>9781450394772</t>
        </is>
      </c>
      <c r="Q437" s="19" t="n"/>
      <c r="R437" s="19" t="n"/>
      <c r="S437" s="19" t="n"/>
      <c r="T437" s="19" t="inlineStr">
        <is>
          <t>Arlington, VA, USA</t>
        </is>
      </c>
      <c r="U437" s="19" t="n"/>
      <c r="V437" s="19" t="n"/>
      <c r="W437" s="19" t="n"/>
      <c r="X437" s="19" t="n"/>
      <c r="Y437" s="19" t="inlineStr">
        <is>
          <t>Association for Computing Machinery</t>
        </is>
      </c>
      <c r="Z437" s="19" t="inlineStr">
        <is>
          <t>EAAMO '22</t>
        </is>
      </c>
      <c r="AA437" s="20" t="inlineStr">
        <is>
          <t>Power to the people? opportunities and challenges for participatory {AI}</t>
        </is>
      </c>
      <c r="AB437" s="19" t="inlineStr">
        <is>
          <t>https://doi.org/10.1145/3551624.3555290</t>
        </is>
      </c>
      <c r="AC437" s="19" t="n"/>
      <c r="AD437" s="19" t="inlineStr">
        <is>
          <t>2022</t>
        </is>
      </c>
      <c r="AE437" s="21">
        <f>FALSE()</f>
        <v/>
      </c>
    </row>
    <row r="438" ht="15" customHeight="1" s="17">
      <c r="A438" s="19" t="n"/>
      <c r="B438" s="19" t="n"/>
      <c r="C438" s="19" t="n"/>
      <c r="D438" s="20" t="inlineStr">
        <is>
          <t>Mil{\`a}-Garcia, Alba</t>
        </is>
      </c>
      <c r="E438" s="19" t="n"/>
      <c r="F438" s="19" t="inlineStr">
        <is>
          <t>Pragmaticannotationf444</t>
        </is>
      </c>
      <c r="G438" s="19" t="n"/>
      <c r="H438" s="19" t="n"/>
      <c r="I438" s="19" t="inlineStr">
        <is>
          <t>10.1007/s41701-018-0037-z</t>
        </is>
      </c>
      <c r="J438" s="19" t="n"/>
      <c r="K438" s="19" t="n"/>
      <c r="L438" s="19" t="inlineStr">
        <is>
          <t>article</t>
        </is>
      </c>
      <c r="M438" s="19" t="n"/>
      <c r="N438" s="19" t="n"/>
      <c r="O438" s="19" t="n"/>
      <c r="P438" s="19" t="n"/>
      <c r="Q438" s="19" t="n"/>
      <c r="R438" s="19" t="n"/>
      <c r="S438" s="19" t="inlineStr">
        <is>
          <t>Corpus Pragmatics</t>
        </is>
      </c>
      <c r="T438" s="19" t="n"/>
      <c r="U438" s="19" t="n"/>
      <c r="V438" s="19" t="inlineStr">
        <is>
          <t>3</t>
        </is>
      </c>
      <c r="W438" s="19" t="n"/>
      <c r="X438" s="19" t="inlineStr">
        <is>
          <t>265--287</t>
        </is>
      </c>
      <c r="Y438" s="19" t="inlineStr">
        <is>
          <t>Springer</t>
        </is>
      </c>
      <c r="Z438" s="19" t="n"/>
      <c r="AA438" s="20" t="inlineStr">
        <is>
          <t>Pragmatic annotation for a multi-layered analysis of speech acts: a methodological proposal</t>
        </is>
      </c>
      <c r="AB438" s="20" t="inlineStr">
        <is>
          <t>https://doi.org/10.1007/s41701-018-0037-z</t>
        </is>
      </c>
      <c r="AC438" s="19" t="inlineStr">
        <is>
          <t>2</t>
        </is>
      </c>
      <c r="AD438" s="19" t="inlineStr">
        <is>
          <t>2018</t>
        </is>
      </c>
      <c r="AE438" s="21">
        <f>FALSE()</f>
        <v/>
      </c>
    </row>
    <row r="439" ht="15" customHeight="1" s="17">
      <c r="A439" s="19" t="n"/>
      <c r="B439" s="19" t="n"/>
      <c r="C439" s="19" t="n"/>
      <c r="D439" s="20" t="inlineStr">
        <is>
          <t>Niculescu-Mizil, Alexandru and Caruana, Rich</t>
        </is>
      </c>
      <c r="E439" s="19" t="inlineStr">
        <is>
          <t>Proceedings of the 22nd international conference on Machine learning</t>
        </is>
      </c>
      <c r="F439" s="19" t="inlineStr">
        <is>
          <t>PredictingGoodProbab445</t>
        </is>
      </c>
      <c r="G439" s="19" t="n"/>
      <c r="H439" s="19" t="n"/>
      <c r="I439" s="19" t="n"/>
      <c r="J439" s="19" t="n"/>
      <c r="K439" s="19" t="n"/>
      <c r="L439" s="19" t="inlineStr">
        <is>
          <t>inproceedings</t>
        </is>
      </c>
      <c r="M439" s="19" t="n"/>
      <c r="N439" s="19" t="n"/>
      <c r="O439" s="19" t="n"/>
      <c r="P439" s="19" t="n"/>
      <c r="Q439" s="19" t="n"/>
      <c r="R439" s="19" t="n"/>
      <c r="S439" s="19" t="n"/>
      <c r="T439" s="19" t="n"/>
      <c r="U439" s="19" t="n"/>
      <c r="V439" s="19" t="n"/>
      <c r="W439" s="19" t="inlineStr">
        <is>
          <t>ACM</t>
        </is>
      </c>
      <c r="X439" s="19" t="inlineStr">
        <is>
          <t>625--632</t>
        </is>
      </c>
      <c r="Y439" s="19" t="n"/>
      <c r="Z439" s="19" t="n"/>
      <c r="AA439" s="20" t="inlineStr">
        <is>
          <t>Predicting good probabilities with supervised learning</t>
        </is>
      </c>
      <c r="AB439" s="19" t="inlineStr">
        <is>
          <t>https://bit.ly/3434dZG</t>
        </is>
      </c>
      <c r="AC439" s="19" t="n"/>
      <c r="AD439" s="19" t="inlineStr">
        <is>
          <t>2005</t>
        </is>
      </c>
      <c r="AE439" s="21">
        <f>FALSE()</f>
        <v/>
      </c>
    </row>
    <row r="440" ht="15" customHeight="1" s="17">
      <c r="A440" s="19" t="n"/>
      <c r="B440" s="19" t="n"/>
      <c r="C440" s="19" t="n"/>
      <c r="D440" s="23" t="inlineStr">
        <is>
          <r>
            <rPr>
              <rFont val="Cambria"/>
              <charset val="1"/>
              <family val="0"/>
              <color rgb="FF000000"/>
              <sz val="11"/>
            </rPr>
            <t>Friedman, Jerome H.</t>
          </r>
          <r>
            <rPr>
              <rFont val="Calibri"/>
              <charset val="1"/>
              <family val="2"/>
              <color rgb="FF000000"/>
              <sz val="11"/>
            </rPr>
            <t xml:space="preserve"> and </t>
          </r>
          <r>
            <rPr>
              <rFont val="Cambria"/>
              <charset val="1"/>
              <family val="0"/>
              <color rgb="FF000000"/>
              <sz val="11"/>
            </rPr>
            <t>Popescu, Bogdan E.</t>
          </r>
          <r>
            <rPr>
              <rFont val="Calibri"/>
              <charset val="1"/>
              <family val="2"/>
              <color rgb="FF000000"/>
              <sz val="11"/>
            </rPr>
            <t xml:space="preserve"> and </t>
          </r>
          <r>
            <rPr>
              <rFont val="Cambria"/>
              <charset val="1"/>
              <family val="0"/>
              <color rgb="FF000000"/>
              <sz val="11"/>
            </rPr>
            <t>others</t>
          </r>
        </is>
      </c>
      <c r="E440" s="19" t="n"/>
      <c r="F440" s="19" t="inlineStr">
        <is>
          <t>PredictiveLearningVi446</t>
        </is>
      </c>
      <c r="G440" s="19" t="n"/>
      <c r="H440" s="19" t="n"/>
      <c r="I440" s="19" t="n"/>
      <c r="J440" s="19" t="n"/>
      <c r="K440" s="19" t="n"/>
      <c r="L440" s="19" t="inlineStr">
        <is>
          <t>article</t>
        </is>
      </c>
      <c r="M440" s="19" t="n"/>
      <c r="N440" s="19" t="n"/>
      <c r="O440" s="19" t="n"/>
      <c r="P440" s="19" t="n"/>
      <c r="Q440" s="19" t="n"/>
      <c r="R440" s="19" t="n"/>
      <c r="S440" s="19" t="inlineStr">
        <is>
          <t>The Annals of Applied Statistics</t>
        </is>
      </c>
      <c r="T440" s="19" t="n"/>
      <c r="U440" s="19" t="n"/>
      <c r="V440" s="19" t="inlineStr">
        <is>
          <t>3</t>
        </is>
      </c>
      <c r="W440" s="19" t="n"/>
      <c r="X440" s="19" t="inlineStr">
        <is>
          <t>916--954</t>
        </is>
      </c>
      <c r="Y440" s="19" t="inlineStr">
        <is>
          <t>Institute of Mathematical Statistics</t>
        </is>
      </c>
      <c r="Z440" s="19" t="n"/>
      <c r="AA440" s="20" t="inlineStr">
        <is>
          <t>Predictive learning via rule ensembles</t>
        </is>
      </c>
      <c r="AB440" s="20" t="inlineStr">
        <is>
          <t>https://projecteuclid.org/download/pdfview_1/euclid.aoas/1223908046</t>
        </is>
      </c>
      <c r="AC440" s="19" t="inlineStr">
        <is>
          <t>2</t>
        </is>
      </c>
      <c r="AD440" s="19" t="inlineStr">
        <is>
          <t>2008</t>
        </is>
      </c>
      <c r="AE440" s="21">
        <f>FALSE()</f>
        <v/>
      </c>
    </row>
    <row r="441" ht="15" customHeight="1" s="17">
      <c r="A441" s="19" t="n"/>
      <c r="B441" s="19" t="n"/>
      <c r="C441" s="19" t="n"/>
      <c r="D441" s="20" t="inlineStr">
        <is>
          <t>Hall, Patrick</t>
        </is>
      </c>
      <c r="E441" s="19" t="n"/>
      <c r="F441" s="19" t="inlineStr">
        <is>
          <t>PredictiveModelingSt447</t>
        </is>
      </c>
      <c r="G441" s="19" t="n"/>
      <c r="H441" s="19" t="n"/>
      <c r="I441" s="19" t="n"/>
      <c r="J441" s="19" t="n"/>
      <c r="K441" s="19" t="n"/>
      <c r="L441" s="19" t="inlineStr">
        <is>
          <t>misc</t>
        </is>
      </c>
      <c r="M441" s="19" t="n"/>
      <c r="N441" s="19" t="n"/>
      <c r="O441" s="19" t="n"/>
      <c r="P441" s="19" t="n"/>
      <c r="Q441" s="19" t="n"/>
      <c r="R441" s="19" t="n"/>
      <c r="S441" s="19" t="n"/>
      <c r="T441" s="19" t="n"/>
      <c r="U441" s="19" t="n"/>
      <c r="V441" s="19" t="n"/>
      <c r="W441" s="19" t="n"/>
      <c r="X441" s="19" t="n"/>
      <c r="Y441" s="19" t="inlineStr">
        <is>
          <t>O'Reilly Ideas</t>
        </is>
      </c>
      <c r="Z441" s="19" t="n"/>
      <c r="AA441" s="20" t="inlineStr">
        <is>
          <t>Predictive modeling: striking a balance between accuracy and interpretability</t>
        </is>
      </c>
      <c r="AB441" s="20" t="inlineStr">
        <is>
          <t>https://www.oreilly.com/ideas/predictive-modeling-striking-a-balance-between-accuracy-and-interpretability</t>
        </is>
      </c>
      <c r="AC441" s="19" t="n"/>
      <c r="AD441" s="19" t="inlineStr">
        <is>
          <t>2016</t>
        </is>
      </c>
      <c r="AE441" s="21">
        <f>FALSE()</f>
        <v/>
      </c>
    </row>
    <row r="442" ht="15" customHeight="1" s="17">
      <c r="A442" s="19" t="n"/>
      <c r="B442" s="19" t="n"/>
      <c r="C442" s="19" t="n"/>
      <c r="D442" s="20" t="inlineStr">
        <is>
          <t>{Microsoft}</t>
        </is>
      </c>
      <c r="E442" s="19" t="n"/>
      <c r="F442" s="19" t="inlineStr">
        <is>
          <t>PresidioDataProtecti448</t>
        </is>
      </c>
      <c r="G442" s="19" t="n"/>
      <c r="H442" s="19" t="n"/>
      <c r="I442" s="19" t="n"/>
      <c r="J442" s="19" t="n"/>
      <c r="K442" s="19" t="n"/>
      <c r="L442" s="19" t="inlineStr">
        <is>
          <t>misc</t>
        </is>
      </c>
      <c r="M442" s="19" t="n"/>
      <c r="N442" s="19" t="n"/>
      <c r="O442" s="19" t="n"/>
      <c r="P442" s="19" t="n"/>
      <c r="Q442" s="19" t="n"/>
      <c r="R442" s="19" t="n"/>
      <c r="S442" s="19" t="n"/>
      <c r="T442" s="19" t="n"/>
      <c r="U442" s="19" t="n"/>
      <c r="V442" s="19" t="n"/>
      <c r="W442" s="19" t="n"/>
      <c r="X442" s="19" t="n"/>
      <c r="Y442" s="19" t="n"/>
      <c r="Z442" s="19" t="n"/>
      <c r="AA442" s="20" t="inlineStr">
        <is>
          <t>{Presidio}: data protection and de-identification {SDK}</t>
        </is>
      </c>
      <c r="AB442" s="20" t="inlineStr">
        <is>
          <t>https://microsoft.github.io/presidio/</t>
        </is>
      </c>
      <c r="AC442" s="19" t="n"/>
      <c r="AD442" s="19" t="inlineStr">
        <is>
          <t>2024</t>
        </is>
      </c>
      <c r="AE442" s="21">
        <f>FALSE()</f>
        <v/>
      </c>
    </row>
    <row r="443" ht="15" customHeight="1" s="17">
      <c r="A443" s="19" t="n"/>
      <c r="B443" s="19" t="inlineStr">
        <is>
          <t>arXiv</t>
        </is>
      </c>
      <c r="C443" s="19" t="n"/>
      <c r="D443" s="20" t="inlineStr">
        <is>
          <t>Yadlowsky, Steve and Doshi, Lyric and Tripuraneni, Nilesh</t>
        </is>
      </c>
      <c r="E443" s="19" t="n"/>
      <c r="F443" s="19" t="inlineStr">
        <is>
          <t>PretrainingDataMixtu449</t>
        </is>
      </c>
      <c r="G443" s="19" t="n"/>
      <c r="H443" s="19" t="n"/>
      <c r="I443" s="19" t="n"/>
      <c r="J443" s="19" t="n"/>
      <c r="K443" s="19" t="n"/>
      <c r="L443" s="19" t="inlineStr">
        <is>
          <t>misc</t>
        </is>
      </c>
      <c r="M443" s="19" t="inlineStr">
        <is>
          <t>2311.00871</t>
        </is>
      </c>
      <c r="N443" s="19" t="n"/>
      <c r="O443" s="19" t="n"/>
      <c r="P443" s="19" t="n"/>
      <c r="Q443" s="19" t="n"/>
      <c r="R443" s="19" t="n"/>
      <c r="S443" s="19" t="n"/>
      <c r="T443" s="19" t="n"/>
      <c r="U443" s="19" t="n"/>
      <c r="V443" s="19" t="n"/>
      <c r="W443" s="19" t="n"/>
      <c r="X443" s="19" t="n"/>
      <c r="Y443" s="19" t="n"/>
      <c r="Z443" s="19" t="n"/>
      <c r="AA443" s="20" t="inlineStr">
        <is>
          <t>Pretraining data mixtures enable narrow model selection capabilities in transformer models</t>
        </is>
      </c>
      <c r="AB443" s="20" t="inlineStr">
        <is>
          <t>https://arxiv.org/abs/2311.00871</t>
        </is>
      </c>
      <c r="AC443" s="19" t="n"/>
      <c r="AD443" s="19" t="inlineStr">
        <is>
          <t>2023</t>
        </is>
      </c>
      <c r="AE443" s="21">
        <f>FALSE()</f>
        <v/>
      </c>
    </row>
    <row r="444" ht="15" customHeight="1" s="17">
      <c r="A444" s="19" t="n"/>
      <c r="B444" s="19" t="inlineStr">
        <is>
          <t>arXiv</t>
        </is>
      </c>
      <c r="C444" s="19" t="n"/>
      <c r="D444" s="20" t="inlineStr">
        <is>
          <t>McGregor, Sean</t>
        </is>
      </c>
      <c r="E444" s="19" t="inlineStr">
        <is>
          <t>Proceedings of the AAAI Conference on Artificial Intelligence</t>
        </is>
      </c>
      <c r="F444" s="19" t="inlineStr">
        <is>
          <t>PreventingRepeatedRe450</t>
        </is>
      </c>
      <c r="G444" s="19" t="n"/>
      <c r="H444" s="19" t="n"/>
      <c r="I444" s="19" t="n"/>
      <c r="J444" s="19" t="n"/>
      <c r="K444" s="19" t="n"/>
      <c r="L444" s="19" t="inlineStr">
        <is>
          <t>inproceedings</t>
        </is>
      </c>
      <c r="M444" s="19" t="inlineStr">
        <is>
          <t>2011.08512</t>
        </is>
      </c>
      <c r="N444" s="19" t="n"/>
      <c r="O444" s="19" t="n"/>
      <c r="P444" s="19" t="n"/>
      <c r="Q444" s="19" t="n"/>
      <c r="R444" s="19" t="n"/>
      <c r="S444" s="19" t="n"/>
      <c r="T444" s="19" t="n"/>
      <c r="U444" s="19" t="n"/>
      <c r="V444" s="19" t="inlineStr">
        <is>
          <t>17</t>
        </is>
      </c>
      <c r="W444" s="19" t="n"/>
      <c r="X444" s="19" t="inlineStr">
        <is>
          <t>15458--15463</t>
        </is>
      </c>
      <c r="Y444" s="19" t="n"/>
      <c r="Z444" s="19" t="n"/>
      <c r="AA444" s="20" t="inlineStr">
        <is>
          <t>Preventing repeated real world {AI} failures by cataloging incidents: the {AI} incident database</t>
        </is>
      </c>
      <c r="AB444" s="20" t="inlineStr">
        <is>
          <t>https://arxiv.org/abs/2011.08512</t>
        </is>
      </c>
      <c r="AC444" s="19" t="inlineStr">
        <is>
          <t>35</t>
        </is>
      </c>
      <c r="AD444" s="19" t="inlineStr">
        <is>
          <t>2021</t>
        </is>
      </c>
      <c r="AE444" s="21">
        <f>FALSE()</f>
        <v/>
      </c>
    </row>
    <row r="445" ht="15" customHeight="1" s="17">
      <c r="A445" s="19" t="n"/>
      <c r="B445" s="19" t="n"/>
      <c r="C445" s="19" t="n"/>
      <c r="D445" s="20" t="inlineStr">
        <is>
          <t>{Department for Science, Innovation and Technology}</t>
        </is>
      </c>
      <c r="E445" s="19" t="n"/>
      <c r="F445" s="19" t="inlineStr">
        <is>
          <t>PrimeMinistersetsout451</t>
        </is>
      </c>
      <c r="G445" s="19" t="n"/>
      <c r="H445" s="19" t="n"/>
      <c r="I445" s="19" t="n"/>
      <c r="J445" s="19" t="n"/>
      <c r="K445" s="19" t="n"/>
      <c r="L445" s="19" t="inlineStr">
        <is>
          <t>misc</t>
        </is>
      </c>
      <c r="M445" s="19" t="n"/>
      <c r="N445" s="19" t="n"/>
      <c r="O445" s="19" t="n"/>
      <c r="P445" s="19" t="n"/>
      <c r="Q445" s="19" t="n"/>
      <c r="R445" s="19" t="n"/>
      <c r="S445" s="19" t="n"/>
      <c r="T445" s="19" t="n"/>
      <c r="U445" s="19" t="n"/>
      <c r="V445" s="19" t="n"/>
      <c r="W445" s="19" t="n"/>
      <c r="X445" s="19" t="n"/>
      <c r="Y445" s="19" t="n"/>
      <c r="Z445" s="19" t="n"/>
      <c r="AA445" s="20" t="inlineStr">
        <is>
          <t>Prime minister sets out blueprint to turbocharge {AI}</t>
        </is>
      </c>
      <c r="AB445" s="20" t="inlineStr">
        <is>
          <t>https://https://www.gov.uk/government/news/prime-minister-sets-out-blueprint-to-turbocharge-ai</t>
        </is>
      </c>
      <c r="AC445" s="19" t="n"/>
      <c r="AD445" s="19" t="inlineStr">
        <is>
          <t>2025</t>
        </is>
      </c>
      <c r="AE445" s="21">
        <f>FALSE()</f>
        <v/>
      </c>
    </row>
    <row r="446" ht="15" customHeight="1" s="17">
      <c r="A446" s="19" t="n"/>
      <c r="B446" s="19" t="inlineStr">
        <is>
          <t>arXiv</t>
        </is>
      </c>
      <c r="C446" s="19" t="n"/>
      <c r="D446" s="20" t="inlineStr">
        <is>
          <t>Shokri, Reza and Strobel, Martin and Zick, Yair</t>
        </is>
      </c>
      <c r="E446" s="19" t="n"/>
      <c r="F446" s="19" t="inlineStr">
        <is>
          <t>PrivacyRisksofExplai452</t>
        </is>
      </c>
      <c r="G446" s="19" t="n"/>
      <c r="H446" s="19" t="n"/>
      <c r="I446" s="19" t="n"/>
      <c r="J446" s="19" t="n"/>
      <c r="K446" s="19" t="n"/>
      <c r="L446" s="19" t="inlineStr">
        <is>
          <t>misc</t>
        </is>
      </c>
      <c r="M446" s="19" t="inlineStr">
        <is>
          <t>1907.00164</t>
        </is>
      </c>
      <c r="N446" s="19" t="n"/>
      <c r="O446" s="19" t="n"/>
      <c r="P446" s="19" t="n"/>
      <c r="Q446" s="19" t="n"/>
      <c r="R446" s="19" t="n"/>
      <c r="S446" s="19" t="n"/>
      <c r="T446" s="19" t="n"/>
      <c r="U446" s="19" t="n"/>
      <c r="V446" s="19" t="n"/>
      <c r="W446" s="19" t="n"/>
      <c r="X446" s="19" t="n"/>
      <c r="Y446" s="19" t="n"/>
      <c r="Z446" s="19" t="n"/>
      <c r="AA446" s="20" t="inlineStr">
        <is>
          <t>Privacy risks of explaining machine learning models</t>
        </is>
      </c>
      <c r="AB446" s="20" t="inlineStr">
        <is>
          <t>https://arxiv.org/abs/1907.00164</t>
        </is>
      </c>
      <c r="AC446" s="19" t="n"/>
      <c r="AD446" s="19" t="inlineStr">
        <is>
          <t>2019</t>
        </is>
      </c>
      <c r="AE446" s="21">
        <f>FALSE()</f>
        <v/>
      </c>
    </row>
    <row r="447" ht="15" customHeight="1" s="17">
      <c r="A447" s="19" t="n"/>
      <c r="B447" s="19" t="n"/>
      <c r="C447" s="19" t="n"/>
      <c r="D447" s="20" t="inlineStr">
        <is>
          <t>Agrawal, Rakesh and Srikant, Ramakrishnan</t>
        </is>
      </c>
      <c r="E447" s="19" t="inlineStr">
        <is>
          <t>ACM Sigmod Record</t>
        </is>
      </c>
      <c r="F447" s="19" t="inlineStr">
        <is>
          <t>PrivacyPreservingDat453</t>
        </is>
      </c>
      <c r="G447" s="19" t="n"/>
      <c r="H447" s="19" t="n"/>
      <c r="I447" s="19" t="n"/>
      <c r="J447" s="19" t="n"/>
      <c r="K447" s="19" t="n"/>
      <c r="L447" s="19" t="inlineStr">
        <is>
          <t>inproceedings</t>
        </is>
      </c>
      <c r="M447" s="19" t="n"/>
      <c r="N447" s="19" t="n"/>
      <c r="O447" s="19" t="n"/>
      <c r="P447" s="19" t="n"/>
      <c r="Q447" s="19" t="n"/>
      <c r="R447" s="19" t="n"/>
      <c r="S447" s="19" t="n"/>
      <c r="T447" s="19" t="n"/>
      <c r="U447" s="19" t="n"/>
      <c r="V447" s="19" t="inlineStr">
        <is>
          <t>2</t>
        </is>
      </c>
      <c r="W447" s="19" t="inlineStr">
        <is>
          <t>ACM</t>
        </is>
      </c>
      <c r="X447" s="19" t="inlineStr">
        <is>
          <t>439--450</t>
        </is>
      </c>
      <c r="Y447" s="19" t="n"/>
      <c r="Z447" s="19" t="n"/>
      <c r="AA447" s="20" t="inlineStr">
        <is>
          <t>Privacy-preserving data mining</t>
        </is>
      </c>
      <c r="AB447" s="19" t="inlineStr">
        <is>
          <t>http://alme1.almaden.ibm.com/cs/projects/iis/hdb/Publications/papers/sigmod00_privacy.pdf</t>
        </is>
      </c>
      <c r="AC447" s="19" t="inlineStr">
        <is>
          <t>29</t>
        </is>
      </c>
      <c r="AD447" s="19" t="inlineStr">
        <is>
          <t>2000</t>
        </is>
      </c>
      <c r="AE447" s="21">
        <f>FALSE()</f>
        <v/>
      </c>
    </row>
    <row r="448" ht="15" customHeight="1" s="17">
      <c r="A448" s="19" t="n"/>
      <c r="B448" s="19" t="n"/>
      <c r="C448" s="19" t="n"/>
      <c r="D448" s="20" t="inlineStr">
        <is>
          <t>Salvatier, John and Wiecki, Thomas V and Fonnesbeck, Christopher</t>
        </is>
      </c>
      <c r="E448" s="19" t="n"/>
      <c r="F448" s="19" t="inlineStr">
        <is>
          <t>ProbabilisticProgram454</t>
        </is>
      </c>
      <c r="G448" s="19" t="n"/>
      <c r="H448" s="19" t="n"/>
      <c r="I448" s="19" t="n"/>
      <c r="J448" s="19" t="n"/>
      <c r="K448" s="19" t="n"/>
      <c r="L448" s="19" t="inlineStr">
        <is>
          <t>article</t>
        </is>
      </c>
      <c r="M448" s="19" t="n"/>
      <c r="N448" s="19" t="n"/>
      <c r="O448" s="19" t="n"/>
      <c r="P448" s="19" t="n"/>
      <c r="Q448" s="19" t="n"/>
      <c r="R448" s="19" t="n"/>
      <c r="S448" s="19" t="inlineStr">
        <is>
          <t>PeerJ Computer Science</t>
        </is>
      </c>
      <c r="T448" s="19" t="n"/>
      <c r="U448" s="19" t="n"/>
      <c r="V448" s="19" t="n"/>
      <c r="W448" s="19" t="n"/>
      <c r="X448" s="19" t="inlineStr">
        <is>
          <t>e55</t>
        </is>
      </c>
      <c r="Y448" s="19" t="inlineStr">
        <is>
          <t>PeerJ Inc.</t>
        </is>
      </c>
      <c r="Z448" s="19" t="n"/>
      <c r="AA448" s="20" t="inlineStr">
        <is>
          <t>Probabilistic programming in {Python} using py{MC}3</t>
        </is>
      </c>
      <c r="AB448" s="19" t="inlineStr">
        <is>
          <t>http://citeseerx.ist.psu.edu/viewdoc/download?doi=10.1.1.800.6956&amp;rep=rep1&amp;type=pdf</t>
        </is>
      </c>
      <c r="AC448" s="19" t="inlineStr">
        <is>
          <t>2</t>
        </is>
      </c>
      <c r="AD448" s="19" t="inlineStr">
        <is>
          <t>2016</t>
        </is>
      </c>
      <c r="AE448" s="21">
        <f>FALSE()</f>
        <v/>
      </c>
    </row>
    <row r="449" ht="15" customHeight="1" s="17">
      <c r="A449" s="19" t="n"/>
      <c r="B449" s="19" t="n"/>
      <c r="C449" s="19" t="n"/>
      <c r="D449" s="20" t="inlineStr">
        <is>
          <t>Goodhart, Charles AE</t>
        </is>
      </c>
      <c r="E449" s="19" t="inlineStr">
        <is>
          <t>Monetary theory and practice: The UK experience</t>
        </is>
      </c>
      <c r="F449" s="19" t="inlineStr">
        <is>
          <t>Problemsofmonetaryma455</t>
        </is>
      </c>
      <c r="G449" s="19" t="n"/>
      <c r="H449" s="19" t="n"/>
      <c r="I449" s="19" t="inlineStr">
        <is>
          <t>10.1007/978-1-349-17295-5_4</t>
        </is>
      </c>
      <c r="J449" s="19" t="n"/>
      <c r="K449" s="19" t="n"/>
      <c r="L449" s="19" t="inlineStr">
        <is>
          <t>incollection</t>
        </is>
      </c>
      <c r="M449" s="19" t="n"/>
      <c r="N449" s="19" t="n"/>
      <c r="O449" s="19" t="n"/>
      <c r="P449" s="19" t="n"/>
      <c r="Q449" s="19" t="n"/>
      <c r="R449" s="19" t="n"/>
      <c r="S449" s="19" t="n"/>
      <c r="T449" s="19" t="n"/>
      <c r="U449" s="19" t="n"/>
      <c r="V449" s="19" t="n"/>
      <c r="W449" s="19" t="n"/>
      <c r="X449" s="19" t="inlineStr">
        <is>
          <t>91--121</t>
        </is>
      </c>
      <c r="Y449" s="19" t="inlineStr">
        <is>
          <t>Springer</t>
        </is>
      </c>
      <c r="Z449" s="19" t="n"/>
      <c r="AA449" s="20" t="inlineStr">
        <is>
          <t>Problems of monetary management: the {UK} experience</t>
        </is>
      </c>
      <c r="AB449" s="20" t="inlineStr">
        <is>
          <t>https://doi.org/10.1007/978-1-349-17295-5_4</t>
        </is>
      </c>
      <c r="AC449" s="19" t="n"/>
      <c r="AD449" s="19" t="inlineStr">
        <is>
          <t>1984</t>
        </is>
      </c>
      <c r="AE449" s="21">
        <f>FALSE()</f>
        <v/>
      </c>
    </row>
    <row r="450" ht="15" customHeight="1" s="17">
      <c r="A450" s="19" t="n"/>
      <c r="B450" s="19" t="inlineStr">
        <is>
          <t>arXiv</t>
        </is>
      </c>
      <c r="C450" s="19" t="n"/>
      <c r="D450" s="20" t="inlineStr">
        <is>
          <t>Kumar, I. Elizabeth and Venkatasubramanian, Suresh and Scheidegger, Carlos and Friedler, Sorelle</t>
        </is>
      </c>
      <c r="E450" s="19" t="n"/>
      <c r="F450" s="19" t="inlineStr">
        <is>
          <t>ProblemswithShapleyv456</t>
        </is>
      </c>
      <c r="G450" s="19" t="n"/>
      <c r="H450" s="19" t="n"/>
      <c r="I450" s="19" t="n"/>
      <c r="J450" s="19" t="n"/>
      <c r="K450" s="19" t="n"/>
      <c r="L450" s="19" t="inlineStr">
        <is>
          <t>misc</t>
        </is>
      </c>
      <c r="M450" s="19" t="inlineStr">
        <is>
          <t>2002.11097</t>
        </is>
      </c>
      <c r="N450" s="19" t="n"/>
      <c r="O450" s="19" t="n"/>
      <c r="P450" s="19" t="n"/>
      <c r="Q450" s="19" t="n"/>
      <c r="R450" s="19" t="n"/>
      <c r="S450" s="19" t="n"/>
      <c r="T450" s="19" t="n"/>
      <c r="U450" s="19" t="n"/>
      <c r="V450" s="19" t="n"/>
      <c r="W450" s="19" t="n"/>
      <c r="X450" s="19" t="n"/>
      <c r="Y450" s="19" t="n"/>
      <c r="Z450" s="19" t="n"/>
      <c r="AA450" s="20" t="inlineStr">
        <is>
          <t>Problems with shapley-value-based explanations as feature importance measures</t>
        </is>
      </c>
      <c r="AB450" s="20" t="inlineStr">
        <is>
          <t>https://arxiv.org/abs/2002.11097</t>
        </is>
      </c>
      <c r="AC450" s="19" t="n"/>
      <c r="AD450" s="19" t="inlineStr">
        <is>
          <t>2020</t>
        </is>
      </c>
      <c r="AE450" s="21">
        <f>FALSE()</f>
        <v/>
      </c>
    </row>
    <row r="451" ht="15" customHeight="1" s="17">
      <c r="A451" s="19" t="n"/>
      <c r="B451" s="19" t="n"/>
      <c r="C451" s="19" t="n"/>
      <c r="D451" s="20" t="n"/>
      <c r="E451" s="19" t="n"/>
      <c r="F451" s="19" t="inlineStr">
        <is>
          <t>Proceedingsofthe60th457</t>
        </is>
      </c>
      <c r="G451" s="19" t="n"/>
      <c r="H451" s="19" t="n"/>
      <c r="I451" s="19" t="n"/>
      <c r="J451" s="19" t="n"/>
      <c r="K451" s="19" t="inlineStr">
        <is>
          <t>Muresan, Smaranda and Nakov, Preslav and Villavicencio, Aline</t>
        </is>
      </c>
      <c r="L451" s="19" t="inlineStr">
        <is>
          <t>proceedings</t>
        </is>
      </c>
      <c r="M451" s="19" t="n"/>
      <c r="N451" s="19" t="n"/>
      <c r="O451" s="19" t="n"/>
      <c r="P451" s="19" t="n"/>
      <c r="Q451" s="19" t="n"/>
      <c r="R451" s="19" t="n"/>
      <c r="S451" s="19" t="n"/>
      <c r="T451" s="19" t="n"/>
      <c r="U451" s="19" t="inlineStr">
        <is>
          <t>may</t>
        </is>
      </c>
      <c r="V451" s="19" t="n"/>
      <c r="W451" s="19" t="n"/>
      <c r="X451" s="19" t="n"/>
      <c r="Y451" s="19" t="inlineStr">
        <is>
          <t>Association for Computational Linguistics</t>
        </is>
      </c>
      <c r="Z451" s="19" t="n"/>
      <c r="AA451" s="20" t="inlineStr">
        <is>
          <t>Proceedings of the 60th annual meeting of the association for computational linguistics (volume 1: long papers)</t>
        </is>
      </c>
      <c r="AB451" s="20" t="inlineStr">
        <is>
          <t>https://aclanthology.org/2022.acl-long.0/</t>
        </is>
      </c>
      <c r="AC451" s="19" t="n"/>
      <c r="AD451" s="19" t="inlineStr">
        <is>
          <t>2022</t>
        </is>
      </c>
      <c r="AE451" s="21">
        <f>FALSE()</f>
        <v/>
      </c>
    </row>
    <row r="452" ht="15" customHeight="1" s="17">
      <c r="A452" s="19" t="n"/>
      <c r="B452" s="19" t="n"/>
      <c r="C452" s="19" t="n"/>
      <c r="D452" s="20" t="inlineStr">
        <is>
          <t>Saravia, Elvis</t>
        </is>
      </c>
      <c r="E452" s="19" t="n"/>
      <c r="F452" s="19" t="inlineStr">
        <is>
          <t>PromptEngineeringGui458</t>
        </is>
      </c>
      <c r="G452" s="19" t="n"/>
      <c r="H452" s="19" t="n"/>
      <c r="I452" s="19" t="n"/>
      <c r="J452" s="19" t="n"/>
      <c r="K452" s="19" t="n"/>
      <c r="L452" s="19" t="inlineStr">
        <is>
          <t>article</t>
        </is>
      </c>
      <c r="M452" s="19" t="n"/>
      <c r="N452" s="19" t="n"/>
      <c r="O452" s="19" t="n"/>
      <c r="P452" s="19" t="n"/>
      <c r="Q452" s="19" t="n"/>
      <c r="R452" s="19" t="n"/>
      <c r="S452" s="20" t="inlineStr">
        <is>
          <t>https://github.com/dair-ai/Prompt-Engineering-Guide</t>
        </is>
      </c>
      <c r="T452" s="19" t="n"/>
      <c r="U452" s="19" t="inlineStr">
        <is>
          <t>dec</t>
        </is>
      </c>
      <c r="V452" s="19" t="n"/>
      <c r="W452" s="19" t="n"/>
      <c r="X452" s="19" t="n"/>
      <c r="Y452" s="19" t="n"/>
      <c r="Z452" s="19" t="n"/>
      <c r="AA452" s="20" t="inlineStr">
        <is>
          <t>Prompt engineering guide</t>
        </is>
      </c>
      <c r="AB452" s="20" t="inlineStr">
        <is>
          <t>https://github.com/dair-ai/Prompt-Engineering-Guide</t>
        </is>
      </c>
      <c r="AC452" s="19" t="n"/>
      <c r="AD452" s="19" t="inlineStr">
        <is>
          <t>2022</t>
        </is>
      </c>
      <c r="AE452" s="21">
        <f>FALSE()</f>
        <v/>
      </c>
    </row>
    <row r="453" ht="15" customHeight="1" s="17">
      <c r="A453" s="19" t="n"/>
      <c r="B453" s="19" t="inlineStr">
        <is>
          <t>arXiv</t>
        </is>
      </c>
      <c r="C453" s="19" t="n"/>
      <c r="D453" s="20" t="inlineStr">
        <is>
          <t>Liu, Yi and Deng, Gelei and Li, Yuekang and Wang, Kailong and Zhang, Tianwei and Liu, Yepang and Wang, Haoyu and Zheng, Yan and Liu, Yang</t>
        </is>
      </c>
      <c r="E453" s="19" t="n"/>
      <c r="F453" s="19" t="inlineStr">
        <is>
          <t>PromptInjectionattac459</t>
        </is>
      </c>
      <c r="G453" s="19" t="n"/>
      <c r="H453" s="19" t="n"/>
      <c r="I453" s="19" t="n"/>
      <c r="J453" s="19" t="n"/>
      <c r="K453" s="19" t="n"/>
      <c r="L453" s="19" t="inlineStr">
        <is>
          <t>misc</t>
        </is>
      </c>
      <c r="M453" s="19" t="inlineStr">
        <is>
          <t>2306.05499</t>
        </is>
      </c>
      <c r="N453" s="19" t="n"/>
      <c r="O453" s="19" t="n"/>
      <c r="P453" s="19" t="n"/>
      <c r="Q453" s="19" t="n"/>
      <c r="R453" s="19" t="n"/>
      <c r="S453" s="19" t="n"/>
      <c r="T453" s="19" t="n"/>
      <c r="U453" s="19" t="n"/>
      <c r="V453" s="19" t="n"/>
      <c r="W453" s="19" t="n"/>
      <c r="X453" s="19" t="n"/>
      <c r="Y453" s="19" t="n"/>
      <c r="Z453" s="19" t="n"/>
      <c r="AA453" s="20" t="inlineStr">
        <is>
          <t>Prompt injection attack against llm-integrated applications</t>
        </is>
      </c>
      <c r="AB453" s="20" t="inlineStr">
        <is>
          <t>https://arxiv.org/abs/2306.05499</t>
        </is>
      </c>
      <c r="AC453" s="19" t="n"/>
      <c r="AD453" s="19" t="inlineStr">
        <is>
          <t>2023</t>
        </is>
      </c>
      <c r="AE453" s="21">
        <f>FALSE()</f>
        <v/>
      </c>
    </row>
    <row r="454" ht="15" customHeight="1" s="17">
      <c r="A454" s="19" t="n"/>
      <c r="B454" s="19" t="inlineStr">
        <is>
          <t>arXiv</t>
        </is>
      </c>
      <c r="C454" s="19" t="n"/>
      <c r="D454" s="20" t="inlineStr">
        <is>
          <t>Shi, Jiawen and Yuan, Zenghui and Tie, Guiyao and Zhou, Pan and Gong, Neil Zhenqiang and Sun, Lichao</t>
        </is>
      </c>
      <c r="E454" s="19" t="n"/>
      <c r="F454" s="19" t="inlineStr">
        <is>
          <t>Promptinjectionattac460</t>
        </is>
      </c>
      <c r="G454" s="19" t="n"/>
      <c r="H454" s="19" t="n"/>
      <c r="I454" s="19" t="n"/>
      <c r="J454" s="19" t="n"/>
      <c r="K454" s="19" t="n"/>
      <c r="L454" s="19" t="inlineStr">
        <is>
          <t>misc</t>
        </is>
      </c>
      <c r="M454" s="19" t="inlineStr">
        <is>
          <t>2504.19793</t>
        </is>
      </c>
      <c r="N454" s="19" t="n"/>
      <c r="O454" s="19" t="n"/>
      <c r="P454" s="19" t="n"/>
      <c r="Q454" s="19" t="n"/>
      <c r="R454" s="19" t="n"/>
      <c r="S454" s="19" t="n"/>
      <c r="T454" s="19" t="n"/>
      <c r="U454" s="19" t="n"/>
      <c r="V454" s="19" t="n"/>
      <c r="W454" s="19" t="n"/>
      <c r="X454" s="19" t="n"/>
      <c r="Y454" s="19" t="n"/>
      <c r="Z454" s="19" t="n"/>
      <c r="AA454" s="20" t="inlineStr">
        <is>
          <t>Prompt injection attack to tool selection in {LLM} agents</t>
        </is>
      </c>
      <c r="AB454" s="20" t="inlineStr">
        <is>
          <t>https://arxiv.org/abs/2504.19793</t>
        </is>
      </c>
      <c r="AC454" s="19" t="n"/>
      <c r="AD454" s="19" t="inlineStr">
        <is>
          <t>2025</t>
        </is>
      </c>
      <c r="AE454" s="21">
        <f>FALSE()</f>
        <v/>
      </c>
    </row>
    <row r="455" ht="15" customHeight="1" s="17">
      <c r="A455" s="19" t="n"/>
      <c r="B455" s="19" t="inlineStr">
        <is>
          <t>arXiv</t>
        </is>
      </c>
      <c r="C455" s="19" t="n"/>
      <c r="D455" s="20" t="inlineStr">
        <is>
          <t>Zhu, Kaijie and Zhao, Qinlin and Chen, Hao and Wang, Jindong and Xie, Xing</t>
        </is>
      </c>
      <c r="E455" s="19" t="n"/>
      <c r="F455" s="19" t="inlineStr">
        <is>
          <t>PromptbenchAunifiedl461</t>
        </is>
      </c>
      <c r="G455" s="19" t="n"/>
      <c r="H455" s="19" t="n"/>
      <c r="I455" s="19" t="n"/>
      <c r="J455" s="19" t="n"/>
      <c r="K455" s="19" t="n"/>
      <c r="L455" s="19" t="inlineStr">
        <is>
          <t>article</t>
        </is>
      </c>
      <c r="M455" s="19" t="inlineStr">
        <is>
          <t>2312.07910</t>
        </is>
      </c>
      <c r="N455" s="19" t="n"/>
      <c r="O455" s="19" t="n"/>
      <c r="P455" s="19" t="n"/>
      <c r="Q455" s="19" t="n"/>
      <c r="R455" s="19" t="n"/>
      <c r="S455" s="19" t="inlineStr">
        <is>
          <t>Journal of Machine Learning Research</t>
        </is>
      </c>
      <c r="T455" s="19" t="n"/>
      <c r="U455" s="19" t="n"/>
      <c r="V455" s="19" t="inlineStr">
        <is>
          <t>254</t>
        </is>
      </c>
      <c r="W455" s="19" t="n"/>
      <c r="X455" s="19" t="inlineStr">
        <is>
          <t>1--22</t>
        </is>
      </c>
      <c r="Y455" s="19" t="n"/>
      <c r="Z455" s="19" t="n"/>
      <c r="AA455" s="20" t="inlineStr">
        <is>
          <t>{Promptbench}: a unified library for evaluation of large language models</t>
        </is>
      </c>
      <c r="AB455" s="20" t="inlineStr">
        <is>
          <t>https://arxiv.org/abs/2312.07910</t>
        </is>
      </c>
      <c r="AC455" s="19" t="inlineStr">
        <is>
          <t>25</t>
        </is>
      </c>
      <c r="AD455" s="19" t="inlineStr">
        <is>
          <t>2024</t>
        </is>
      </c>
      <c r="AE455" s="21">
        <f>FALSE()</f>
        <v/>
      </c>
    </row>
    <row r="456" ht="15" customHeight="1" s="17">
      <c r="A456" s="19" t="n"/>
      <c r="B456" s="19" t="inlineStr">
        <is>
          <t>arXiv</t>
        </is>
      </c>
      <c r="C456" s="19" t="n"/>
      <c r="D456" s="20"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456" s="19" t="n"/>
      <c r="F456" s="19" t="inlineStr">
        <is>
          <t>PromptSourceAnIntegr462</t>
        </is>
      </c>
      <c r="G456" s="19" t="n"/>
      <c r="H456" s="19" t="n"/>
      <c r="I456" s="19" t="n"/>
      <c r="J456" s="19" t="n"/>
      <c r="K456" s="19" t="n"/>
      <c r="L456" s="19" t="inlineStr">
        <is>
          <t>misc</t>
        </is>
      </c>
      <c r="M456" s="19" t="inlineStr">
        <is>
          <t>2202.01279</t>
        </is>
      </c>
      <c r="N456" s="19" t="n"/>
      <c r="O456" s="19" t="n"/>
      <c r="P456" s="19" t="n"/>
      <c r="Q456" s="19" t="n"/>
      <c r="R456" s="19" t="n"/>
      <c r="S456" s="19" t="n"/>
      <c r="T456" s="19" t="n"/>
      <c r="U456" s="19" t="n"/>
      <c r="V456" s="19" t="n"/>
      <c r="W456" s="19" t="n"/>
      <c r="X456" s="19" t="n"/>
      <c r="Y456" s="19" t="n"/>
      <c r="Z456" s="19" t="n"/>
      <c r="AA456" s="20" t="inlineStr">
        <is>
          <t>{PromptSource}: an integrated development environment and repository for natural language prompts</t>
        </is>
      </c>
      <c r="AB456" s="19" t="inlineStr">
        <is>
          <t>https://github.com/bigscience-workshop/promptsource</t>
        </is>
      </c>
      <c r="AC456" s="19" t="n"/>
      <c r="AD456" s="19" t="inlineStr">
        <is>
          <t>2022</t>
        </is>
      </c>
      <c r="AE456" s="21">
        <f>FALSE()</f>
        <v/>
      </c>
    </row>
    <row r="457" ht="15" customHeight="1" s="17">
      <c r="A457" s="19" t="n"/>
      <c r="B457" s="19" t="n"/>
      <c r="C457" s="19" t="n"/>
      <c r="D457" s="20" t="inlineStr">
        <is>
          <t>Hall, Patrick</t>
        </is>
      </c>
      <c r="E457" s="19" t="n"/>
      <c r="F457" s="19" t="inlineStr">
        <is>
          <t>ProposalsforModelVul463</t>
        </is>
      </c>
      <c r="G457" s="19" t="n"/>
      <c r="H457" s="19" t="n"/>
      <c r="I457" s="19" t="n"/>
      <c r="J457" s="19" t="n"/>
      <c r="K457" s="19" t="n"/>
      <c r="L457" s="19" t="inlineStr">
        <is>
          <t>misc</t>
        </is>
      </c>
      <c r="M457" s="19" t="n"/>
      <c r="N457" s="19" t="n"/>
      <c r="O457" s="19" t="n"/>
      <c r="P457" s="19" t="n"/>
      <c r="Q457" s="19" t="n"/>
      <c r="R457" s="19" t="n"/>
      <c r="S457" s="19" t="n"/>
      <c r="T457" s="19" t="n"/>
      <c r="U457" s="19" t="n"/>
      <c r="V457" s="19" t="n"/>
      <c r="W457" s="19" t="n"/>
      <c r="X457" s="19" t="n"/>
      <c r="Y457" s="19" t="inlineStr">
        <is>
          <t>O'Reilly Ideas</t>
        </is>
      </c>
      <c r="Z457" s="19" t="n"/>
      <c r="AA457" s="20" t="inlineStr">
        <is>
          <t>Proposals for model vulnerability and security</t>
        </is>
      </c>
      <c r="AB457" s="20" t="inlineStr">
        <is>
          <t>https://www.oreilly.com/ideas/proposals-for-model-vulnerability-and-security</t>
        </is>
      </c>
      <c r="AC457" s="19" t="n"/>
      <c r="AD457" s="19" t="inlineStr">
        <is>
          <t>2019</t>
        </is>
      </c>
      <c r="AE457" s="21">
        <f>FALSE()</f>
        <v/>
      </c>
    </row>
    <row r="458" ht="15" customHeight="1" s="17">
      <c r="A458" s="19" t="n"/>
      <c r="B458" s="19" t="inlineStr">
        <is>
          <t>arXiv</t>
        </is>
      </c>
      <c r="C458" s="19" t="n"/>
      <c r="D458" s="20" t="inlineStr">
        <is>
          <t>Hall, Patrick and Gill, Navdeep and Schmidt, Nicholas</t>
        </is>
      </c>
      <c r="E458" s="19" t="n"/>
      <c r="F458" s="19" t="inlineStr">
        <is>
          <t>ProposedGuidelinesfo464</t>
        </is>
      </c>
      <c r="G458" s="19" t="n"/>
      <c r="H458" s="19" t="n"/>
      <c r="I458" s="19" t="n"/>
      <c r="J458" s="19" t="n"/>
      <c r="K458" s="19" t="n"/>
      <c r="L458" s="19" t="inlineStr">
        <is>
          <t>article</t>
        </is>
      </c>
      <c r="M458" s="20" t="inlineStr">
        <is>
          <t>1906.03533</t>
        </is>
      </c>
      <c r="N458" s="19" t="n"/>
      <c r="O458" s="19" t="n"/>
      <c r="P458" s="19" t="n"/>
      <c r="Q458" s="19" t="n"/>
      <c r="R458" s="19" t="n"/>
      <c r="S458" s="19" t="inlineStr">
        <is>
          <t>NeurIPS Robust AI in Financial Services Workshop</t>
        </is>
      </c>
      <c r="T458" s="19" t="n"/>
      <c r="U458" s="19" t="n"/>
      <c r="V458" s="19" t="n"/>
      <c r="W458" s="19" t="n"/>
      <c r="X458" s="19" t="n"/>
      <c r="Y458" s="19" t="n"/>
      <c r="Z458" s="19" t="n"/>
      <c r="AA458" s="20" t="inlineStr">
        <is>
          <t>Proposed guidelines for the responsible use of explainable machine learning</t>
        </is>
      </c>
      <c r="AB458" s="20" t="inlineStr">
        <is>
          <t>https://arxiv.org/abs/1906.03533</t>
        </is>
      </c>
      <c r="AC458" s="19" t="n"/>
      <c r="AD458" s="19" t="inlineStr">
        <is>
          <t>2019</t>
        </is>
      </c>
      <c r="AE458" s="21">
        <f>FALSE()</f>
        <v/>
      </c>
    </row>
    <row r="459" ht="15" customHeight="1" s="17">
      <c r="A459" s="19" t="n"/>
      <c r="B459" s="19" t="n"/>
      <c r="C459" s="19" t="n"/>
      <c r="D459" s="20" t="inlineStr">
        <is>
          <t>Parikh, Neal and Boyd, Stephen</t>
        </is>
      </c>
      <c r="E459" s="19" t="n"/>
      <c r="F459" s="19" t="inlineStr">
        <is>
          <t>ProximalAlgorithms465</t>
        </is>
      </c>
      <c r="G459" s="19" t="n"/>
      <c r="H459" s="19" t="n"/>
      <c r="I459" s="19" t="n"/>
      <c r="J459" s="19" t="n"/>
      <c r="K459" s="19" t="n"/>
      <c r="L459" s="19" t="inlineStr">
        <is>
          <t>article</t>
        </is>
      </c>
      <c r="M459" s="19" t="n"/>
      <c r="N459" s="19" t="n"/>
      <c r="O459" s="19" t="n"/>
      <c r="P459" s="19" t="n"/>
      <c r="Q459" s="19" t="n"/>
      <c r="R459" s="19" t="n"/>
      <c r="S459" s="19" t="inlineStr">
        <is>
          <t>Foundations and Trends in Optimization</t>
        </is>
      </c>
      <c r="T459" s="19" t="n"/>
      <c r="U459" s="19" t="n"/>
      <c r="V459" s="19" t="inlineStr">
        <is>
          <t>3</t>
        </is>
      </c>
      <c r="W459" s="19" t="n"/>
      <c r="X459" s="19" t="inlineStr">
        <is>
          <t>123--231</t>
        </is>
      </c>
      <c r="Y459" s="19" t="n"/>
      <c r="Z459" s="19" t="n"/>
      <c r="AA459" s="20" t="inlineStr">
        <is>
          <t>Proximal algorithms</t>
        </is>
      </c>
      <c r="AB459" s="20" t="inlineStr">
        <is>
          <t>http://web.stanford.edu/~boyd/papers/pdf/prox_algs.pdf</t>
        </is>
      </c>
      <c r="AC459" s="19" t="inlineStr">
        <is>
          <t>1</t>
        </is>
      </c>
      <c r="AD459" s="19" t="inlineStr">
        <is>
          <t>2014</t>
        </is>
      </c>
      <c r="AE459" s="21">
        <f>FALSE()</f>
        <v/>
      </c>
    </row>
    <row r="460" ht="15" customHeight="1" s="17">
      <c r="A460" s="19" t="n"/>
      <c r="B460" s="19" t="n"/>
      <c r="C460" s="19" t="n"/>
      <c r="D460" s="20" t="inlineStr">
        <is>
          <t>Broniatowski, David A.</t>
        </is>
      </c>
      <c r="E460" s="19" t="n"/>
      <c r="F460" s="19" t="inlineStr">
        <is>
          <t>PsychologicalFoundat466</t>
        </is>
      </c>
      <c r="G460" s="19" t="n"/>
      <c r="H460" s="19" t="n"/>
      <c r="I460" s="20" t="inlineStr">
        <is>
          <t>10.6028/NIST.IR.8367</t>
        </is>
      </c>
      <c r="J460" s="19" t="n"/>
      <c r="K460" s="19" t="n"/>
      <c r="L460" s="20" t="inlineStr">
        <is>
          <t>techreport</t>
        </is>
      </c>
      <c r="M460" s="19" t="n"/>
      <c r="N460" s="19" t="n"/>
      <c r="O460" s="20" t="inlineStr">
        <is>
          <t>National Institute of Standards and Technology</t>
        </is>
      </c>
      <c r="P460" s="19" t="n"/>
      <c r="Q460" s="19" t="n"/>
      <c r="R460" s="19" t="n"/>
      <c r="S460" s="20" t="n"/>
      <c r="T460" s="19" t="n"/>
      <c r="U460" s="19" t="n"/>
      <c r="V460" s="20" t="inlineStr">
        <is>
          <t>NISTIR 8367</t>
        </is>
      </c>
      <c r="W460" s="19" t="n"/>
      <c r="X460" s="19" t="n"/>
      <c r="Y460" s="20" t="n"/>
      <c r="Z460" s="19" t="n"/>
      <c r="AA460" s="20" t="inlineStr">
        <is>
          <t>Psychological foundations of explainability and interpretability in artificial intelligence</t>
        </is>
      </c>
      <c r="AB460" s="20" t="inlineStr">
        <is>
          <t>https://tsapps.nist.gov/publication/get_pdf.cfm?pub_id=931426</t>
        </is>
      </c>
      <c r="AC460" s="19" t="n"/>
      <c r="AD460" s="19" t="inlineStr">
        <is>
          <t>2021</t>
        </is>
      </c>
      <c r="AE460" s="21">
        <f>FALSE()</f>
        <v/>
      </c>
    </row>
    <row r="461" ht="15" customHeight="1" s="17">
      <c r="A461" s="19" t="n"/>
      <c r="B461" s="19" t="inlineStr">
        <is>
          <t>arXiv</t>
        </is>
      </c>
      <c r="C461" s="19" t="n"/>
      <c r="D461" s="20"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461" s="19" t="n"/>
      <c r="F461" s="19" t="inlineStr">
        <is>
          <t>PyRITAFrameworkforSe467</t>
        </is>
      </c>
      <c r="G461" s="19" t="n"/>
      <c r="H461" s="19" t="n"/>
      <c r="I461" s="19" t="n"/>
      <c r="J461" s="19" t="n"/>
      <c r="K461" s="19" t="n"/>
      <c r="L461" s="19" t="inlineStr">
        <is>
          <t>misc</t>
        </is>
      </c>
      <c r="M461" s="19" t="inlineStr">
        <is>
          <t>2410.02828</t>
        </is>
      </c>
      <c r="N461" s="19" t="n"/>
      <c r="O461" s="19" t="n"/>
      <c r="P461" s="19" t="n"/>
      <c r="Q461" s="19" t="n"/>
      <c r="R461" s="19" t="n"/>
      <c r="S461" s="19" t="n"/>
      <c r="T461" s="19" t="n"/>
      <c r="U461" s="19" t="n"/>
      <c r="V461" s="19" t="n"/>
      <c r="W461" s="19" t="n"/>
      <c r="X461" s="19" t="n"/>
      <c r="Y461" s="19" t="n"/>
      <c r="Z461" s="19" t="n"/>
      <c r="AA461" s="20" t="inlineStr">
        <is>
          <t>{PyRIT}: a framework for security risk identification and red teaming in generative {AI} systems</t>
        </is>
      </c>
      <c r="AB461" s="20" t="inlineStr">
        <is>
          <t>https://arxiv.org/abs/2410.02828</t>
        </is>
      </c>
      <c r="AC461" s="19" t="n"/>
      <c r="AD461" s="19" t="inlineStr">
        <is>
          <t>2024</t>
        </is>
      </c>
      <c r="AE461" s="21">
        <f>FALSE()</f>
        <v/>
      </c>
    </row>
    <row r="462" ht="15" customHeight="1" s="17">
      <c r="A462" s="19" t="n"/>
      <c r="B462" s="19" t="n"/>
      <c r="C462" s="19" t="n"/>
      <c r="D462" s="20" t="inlineStr">
        <is>
          <t>{International Organization for Standardization}</t>
        </is>
      </c>
      <c r="E462" s="19" t="n"/>
      <c r="F462" s="19" t="inlineStr">
        <is>
          <t>Qualitymanagementsys468</t>
        </is>
      </c>
      <c r="G462" s="19" t="n"/>
      <c r="H462" s="19" t="n"/>
      <c r="I462" s="19" t="n"/>
      <c r="J462" s="19" t="n"/>
      <c r="K462" s="19" t="n"/>
      <c r="L462" s="19" t="inlineStr">
        <is>
          <t>misc</t>
        </is>
      </c>
      <c r="M462" s="19" t="n"/>
      <c r="N462" s="19" t="n"/>
      <c r="O462" s="19" t="n"/>
      <c r="P462" s="19" t="n"/>
      <c r="Q462" s="19" t="n"/>
      <c r="R462" s="19" t="n"/>
      <c r="S462" s="19" t="inlineStr">
        <is>
          <t>ISO 9000:2015</t>
        </is>
      </c>
      <c r="T462" s="19" t="n"/>
      <c r="U462" s="19" t="n"/>
      <c r="V462" s="19" t="n"/>
      <c r="W462" s="19" t="n"/>
      <c r="X462" s="19" t="n"/>
      <c r="Y462" s="19" t="n"/>
      <c r="Z462" s="19" t="n"/>
      <c r="AA462" s="20" t="inlineStr">
        <is>
          <t>Quality management systems—fundamentals and vocabulary</t>
        </is>
      </c>
      <c r="AB462" s="20" t="inlineStr">
        <is>
          <t>https://www.iso.org/standard/45481.html</t>
        </is>
      </c>
      <c r="AC462" s="19" t="n"/>
      <c r="AD462" s="19" t="inlineStr">
        <is>
          <t>2015</t>
        </is>
      </c>
      <c r="AE462" s="21">
        <f>FALSE()</f>
        <v/>
      </c>
    </row>
    <row r="463" ht="15" customHeight="1" s="17">
      <c r="A463" s="19" t="n"/>
      <c r="B463" s="19" t="inlineStr">
        <is>
          <t>arXiv</t>
        </is>
      </c>
      <c r="C463" s="19" t="n"/>
      <c r="D463" s="20" t="inlineStr">
        <is>
          <t>Molnar, Christoph and Casalicchio, Giuseppe and Bischl, Bernd</t>
        </is>
      </c>
      <c r="E463" s="19" t="n"/>
      <c r="F463" s="19" t="inlineStr">
        <is>
          <t>QuantifyingInterpret469</t>
        </is>
      </c>
      <c r="G463" s="19" t="n"/>
      <c r="H463" s="19" t="n"/>
      <c r="I463" s="19" t="n"/>
      <c r="J463" s="19" t="n"/>
      <c r="K463" s="19" t="n"/>
      <c r="L463" s="19" t="inlineStr">
        <is>
          <t>misc</t>
        </is>
      </c>
      <c r="M463" s="19" t="inlineStr">
        <is>
          <t>1904.03867</t>
        </is>
      </c>
      <c r="N463" s="19" t="n"/>
      <c r="O463" s="19" t="n"/>
      <c r="P463" s="19" t="n"/>
      <c r="Q463" s="19" t="n"/>
      <c r="R463" s="19" t="n"/>
      <c r="S463" s="19" t="n"/>
      <c r="T463" s="19" t="n"/>
      <c r="U463" s="19" t="n"/>
      <c r="V463" s="19" t="n"/>
      <c r="W463" s="19" t="n"/>
      <c r="X463" s="19" t="n"/>
      <c r="Y463" s="19" t="n"/>
      <c r="Z463" s="19" t="n"/>
      <c r="AA463" s="20" t="inlineStr">
        <is>
          <t>Quantifying interpretability of arbitrary machine learning models through functional decomposition</t>
        </is>
      </c>
      <c r="AB463" s="20" t="inlineStr">
        <is>
          <t>https://arxiv.org/abs/1904.03867</t>
        </is>
      </c>
      <c r="AC463" s="19" t="n"/>
      <c r="AD463" s="19" t="inlineStr">
        <is>
          <t>2019</t>
        </is>
      </c>
      <c r="AE463" s="21">
        <f>FALSE()</f>
        <v/>
      </c>
    </row>
    <row r="464" ht="15" customHeight="1" s="17">
      <c r="A464" s="19" t="n"/>
      <c r="B464" s="19" t="inlineStr">
        <is>
          <t>arXiv</t>
        </is>
      </c>
      <c r="C464" s="19" t="n"/>
      <c r="D464" s="20" t="inlineStr">
        <is>
          <t>Carlini, Nicholas and Ippolito, Daphne and Jagielski, Matthew and Lee, Katherine and Tramer, Florian and Zhang, Chiyuan</t>
        </is>
      </c>
      <c r="E464" s="19" t="n"/>
      <c r="F464" s="19" t="inlineStr">
        <is>
          <t>QuantifyingMemorizat470</t>
        </is>
      </c>
      <c r="G464" s="19" t="n"/>
      <c r="H464" s="19" t="n"/>
      <c r="I464" s="19" t="n"/>
      <c r="J464" s="19" t="n"/>
      <c r="K464" s="19" t="n"/>
      <c r="L464" s="19" t="inlineStr">
        <is>
          <t>misc</t>
        </is>
      </c>
      <c r="M464" s="19" t="inlineStr">
        <is>
          <t>2202.07646</t>
        </is>
      </c>
      <c r="N464" s="19" t="n"/>
      <c r="O464" s="19" t="n"/>
      <c r="P464" s="19" t="n"/>
      <c r="Q464" s="19" t="n"/>
      <c r="R464" s="19" t="n"/>
      <c r="S464" s="19" t="n"/>
      <c r="T464" s="19" t="n"/>
      <c r="U464" s="19" t="n"/>
      <c r="V464" s="19" t="n"/>
      <c r="W464" s="19" t="n"/>
      <c r="X464" s="19" t="n"/>
      <c r="Y464" s="19" t="n"/>
      <c r="Z464" s="19" t="n"/>
      <c r="AA464" s="20" t="inlineStr">
        <is>
          <t>Quantifying memorization across neural language models</t>
        </is>
      </c>
      <c r="AB464" s="20" t="inlineStr">
        <is>
          <t>https://arxiv.org/abs/2202.07646</t>
        </is>
      </c>
      <c r="AC464" s="19" t="n"/>
      <c r="AD464" s="19" t="inlineStr">
        <is>
          <t>2023</t>
        </is>
      </c>
      <c r="AE464" s="21">
        <f>FALSE()</f>
        <v/>
      </c>
    </row>
    <row r="465" ht="15" customHeight="1" s="17">
      <c r="A465" s="19" t="n"/>
      <c r="B465" s="19" t="inlineStr">
        <is>
          <t>arXiv</t>
        </is>
      </c>
      <c r="C465" s="19" t="n"/>
      <c r="D465" s="20" t="inlineStr">
        <is>
          <t>Leech, Gavin and Vazquez, Juan J and Yagudin, Misha and Kupper, Niclas and Aitchison, Laurence</t>
        </is>
      </c>
      <c r="E465" s="19" t="n"/>
      <c r="F465" s="19" t="inlineStr">
        <is>
          <t>Questionablepractice471</t>
        </is>
      </c>
      <c r="G465" s="19" t="n"/>
      <c r="H465" s="19" t="n"/>
      <c r="I465" s="19" t="n"/>
      <c r="J465" s="19" t="n"/>
      <c r="K465" s="19" t="n"/>
      <c r="L465" s="19" t="inlineStr">
        <is>
          <t>misc</t>
        </is>
      </c>
      <c r="M465" s="19" t="inlineStr">
        <is>
          <t>2407.12220</t>
        </is>
      </c>
      <c r="N465" s="19" t="n"/>
      <c r="O465" s="19" t="n"/>
      <c r="P465" s="19" t="n"/>
      <c r="Q465" s="19" t="n"/>
      <c r="R465" s="19" t="n"/>
      <c r="S465" s="19" t="n"/>
      <c r="T465" s="19" t="n"/>
      <c r="U465" s="19" t="n"/>
      <c r="V465" s="19" t="n"/>
      <c r="W465" s="19" t="n"/>
      <c r="X465" s="19" t="n"/>
      <c r="Y465" s="19" t="n"/>
      <c r="Z465" s="19" t="n"/>
      <c r="AA465" s="19" t="inlineStr">
        <is>
          <t>Questionable practices in machine learning</t>
        </is>
      </c>
      <c r="AB465" s="20" t="inlineStr">
        <is>
          <t>https://arxiv.org/abs/2407.12220</t>
        </is>
      </c>
      <c r="AC465" s="19" t="n"/>
      <c r="AD465" s="19" t="inlineStr">
        <is>
          <t>2024</t>
        </is>
      </c>
      <c r="AE465" s="21">
        <f>FALSE()</f>
        <v/>
      </c>
    </row>
    <row r="466" ht="15" customHeight="1" s="17">
      <c r="A466" s="19" t="n"/>
      <c r="B466" s="19" t="n"/>
      <c r="C466" s="19" t="n"/>
      <c r="D466" s="20" t="inlineStr">
        <is>
          <t>LeDell, Erin</t>
        </is>
      </c>
      <c r="E466" s="19" t="n"/>
      <c r="F466" s="19" t="inlineStr">
        <is>
          <t>REnsembleDocumentati472</t>
        </is>
      </c>
      <c r="G466" s="19" t="n"/>
      <c r="H466" s="19" t="n"/>
      <c r="I466" s="19" t="n"/>
      <c r="J466" s="19" t="n"/>
      <c r="K466" s="19" t="n"/>
      <c r="L466" s="19" t="inlineStr">
        <is>
          <t>misc</t>
        </is>
      </c>
      <c r="M466" s="19" t="n"/>
      <c r="N466" s="19" t="n"/>
      <c r="O466" s="19" t="n"/>
      <c r="P466" s="19" t="n"/>
      <c r="Q466" s="19" t="n"/>
      <c r="R466" s="19" t="n"/>
      <c r="S466" s="19" t="n"/>
      <c r="T466" s="19" t="n"/>
      <c r="U466" s="19" t="n"/>
      <c r="V466" s="19" t="n"/>
      <c r="W466" s="19" t="n"/>
      <c r="X466" s="19" t="n"/>
      <c r="Y466" s="19" t="n"/>
      <c r="Z466" s="19" t="n"/>
      <c r="AA466" s="20" t="inlineStr">
        <is>
          <t>{R} ensemble documentation</t>
        </is>
      </c>
      <c r="AB466" s="20" t="inlineStr">
        <is>
          <t>http://www.stat.berkeley.edu/~ledell/R/h2oEnsemble.pdf</t>
        </is>
      </c>
      <c r="AC466" s="19" t="n"/>
      <c r="AD466" s="19" t="inlineStr">
        <is>
          <t>2014</t>
        </is>
      </c>
      <c r="AE466" s="21">
        <f>FALSE()</f>
        <v/>
      </c>
    </row>
    <row r="467" ht="15" customHeight="1" s="17">
      <c r="A467" s="19" t="n"/>
      <c r="B467" s="19" t="n"/>
      <c r="C467" s="19" t="n"/>
      <c r="D467" s="20" t="inlineStr">
        <is>
          <t>Team, R Core</t>
        </is>
      </c>
      <c r="E467" s="19" t="n"/>
      <c r="F467" s="19" t="inlineStr">
        <is>
          <t>RALanguageandEnviron473</t>
        </is>
      </c>
      <c r="G467" s="19" t="n"/>
      <c r="H467" s="19" t="n"/>
      <c r="I467" s="19" t="n"/>
      <c r="J467" s="19" t="n"/>
      <c r="K467" s="19" t="n"/>
      <c r="L467" s="19" t="inlineStr">
        <is>
          <t>manual</t>
        </is>
      </c>
      <c r="M467" s="19" t="n"/>
      <c r="N467" s="19" t="n"/>
      <c r="O467" s="19" t="n"/>
      <c r="P467" s="19" t="n"/>
      <c r="Q467" s="19" t="n"/>
      <c r="R467" s="19" t="n"/>
      <c r="S467" s="19" t="n"/>
      <c r="T467" s="19" t="n"/>
      <c r="U467" s="19" t="n"/>
      <c r="V467" s="19" t="n"/>
      <c r="W467" s="19" t="inlineStr">
        <is>
          <t>R Foundation for Statistical Computing</t>
        </is>
      </c>
      <c r="X467" s="19" t="n"/>
      <c r="Y467" s="19" t="n"/>
      <c r="Z467" s="19" t="n"/>
      <c r="AA467" s="20" t="inlineStr">
        <is>
          <t>{R}: a language and environment for statistical computing</t>
        </is>
      </c>
      <c r="AB467" s="20" t="inlineStr">
        <is>
          <t>https://www.R-project.org</t>
        </is>
      </c>
      <c r="AC467" s="19" t="n"/>
      <c r="AD467" s="19" t="inlineStr">
        <is>
          <t>2015</t>
        </is>
      </c>
      <c r="AE467" s="21">
        <f>FALSE()</f>
        <v/>
      </c>
    </row>
    <row r="468" ht="15" customHeight="1" s="17">
      <c r="A468" s="19" t="n"/>
      <c r="B468" s="19" t="inlineStr">
        <is>
          <t>arXiv</t>
        </is>
      </c>
      <c r="C468" s="19" t="n"/>
      <c r="D468" s="20" t="inlineStr">
        <is>
          <t>Samvelyan, Mikayel and Raparthy, Sharath Chandra and Lupu, Andrei and Hambro, Eric and Markosyan, Aram H. and Bhatt, Manish and Mao, Yuning and Jiang, Minqi and Parker-Holder, Jack and Foerster, Jakob and Rocktäschel, Tim and Raileanu, Roberta</t>
        </is>
      </c>
      <c r="E468" s="19" t="n"/>
      <c r="F468" s="19" t="inlineStr">
        <is>
          <t>RainbowTeamingOpenEn474</t>
        </is>
      </c>
      <c r="G468" s="19" t="n"/>
      <c r="H468" s="19" t="n"/>
      <c r="I468" s="19" t="n"/>
      <c r="J468" s="19" t="n"/>
      <c r="K468" s="19" t="n"/>
      <c r="L468" s="19" t="inlineStr">
        <is>
          <t>misc</t>
        </is>
      </c>
      <c r="M468" s="19" t="inlineStr">
        <is>
          <t>2402.16822</t>
        </is>
      </c>
      <c r="N468" s="19" t="n"/>
      <c r="O468" s="19" t="n"/>
      <c r="P468" s="19" t="n"/>
      <c r="Q468" s="19" t="n"/>
      <c r="R468" s="19" t="n"/>
      <c r="S468" s="19" t="n"/>
      <c r="T468" s="19" t="n"/>
      <c r="U468" s="19" t="n"/>
      <c r="V468" s="19" t="n"/>
      <c r="W468" s="19" t="n"/>
      <c r="X468" s="19" t="n"/>
      <c r="Y468" s="19" t="n"/>
      <c r="Z468" s="19" t="n"/>
      <c r="AA468" s="20" t="inlineStr">
        <is>
          <t>Rainbow teaming: open-ended generation of diverse adversarial prompts</t>
        </is>
      </c>
      <c r="AB468" s="20" t="inlineStr">
        <is>
          <t>https://arxiv.org/abs/2402.16822</t>
        </is>
      </c>
      <c r="AC468" s="19" t="n"/>
      <c r="AD468" s="19" t="inlineStr">
        <is>
          <t>2024</t>
        </is>
      </c>
      <c r="AE468" s="21">
        <f>FALSE()</f>
        <v/>
      </c>
    </row>
    <row r="469" ht="15" customHeight="1" s="17">
      <c r="A469" s="19" t="n"/>
      <c r="B469" s="19" t="n"/>
      <c r="C469" s="19" t="n"/>
      <c r="D469" s="20" t="inlineStr">
        <is>
          <t>Breiman, Leo</t>
        </is>
      </c>
      <c r="E469" s="19" t="n"/>
      <c r="F469" s="19" t="inlineStr">
        <is>
          <t>Randomforests475</t>
        </is>
      </c>
      <c r="G469" s="19" t="n"/>
      <c r="H469" s="19" t="n"/>
      <c r="I469" s="19" t="n"/>
      <c r="J469" s="19" t="n"/>
      <c r="K469" s="19" t="n"/>
      <c r="L469" s="19" t="inlineStr">
        <is>
          <t>article</t>
        </is>
      </c>
      <c r="M469" s="19" t="n"/>
      <c r="N469" s="19" t="n"/>
      <c r="O469" s="19" t="n"/>
      <c r="P469" s="19" t="n"/>
      <c r="Q469" s="19" t="n"/>
      <c r="R469" s="19" t="n"/>
      <c r="S469" s="19" t="inlineStr">
        <is>
          <t>Machine Learning</t>
        </is>
      </c>
      <c r="T469" s="19" t="n"/>
      <c r="U469" s="19" t="n"/>
      <c r="V469" s="19" t="inlineStr">
        <is>
          <t>1</t>
        </is>
      </c>
      <c r="W469" s="19" t="n"/>
      <c r="X469" s="19" t="n"/>
      <c r="Y469" s="19" t="n"/>
      <c r="Z469" s="19" t="n"/>
      <c r="AA469" s="19" t="inlineStr">
        <is>
          <t>Random forests</t>
        </is>
      </c>
      <c r="AB469" s="20" t="inlineStr">
        <is>
          <t>https://www.stat.berkeley.edu/~breiman/randomforest2001.pdf</t>
        </is>
      </c>
      <c r="AC469" s="19" t="inlineStr">
        <is>
          <t>45</t>
        </is>
      </c>
      <c r="AD469" s="19" t="inlineStr">
        <is>
          <t>2001</t>
        </is>
      </c>
      <c r="AE469" s="21">
        <f>FALSE()</f>
        <v/>
      </c>
    </row>
    <row r="470" ht="15" customHeight="1" s="17">
      <c r="A470" s="19" t="n"/>
      <c r="B470" s="19" t="n"/>
      <c r="C470" s="19" t="n"/>
      <c r="D470" s="20" t="inlineStr">
        <is>
          <t>Bergstra, James and Bengio, Yoshua</t>
        </is>
      </c>
      <c r="E470" s="19" t="n"/>
      <c r="F470" s="19" t="inlineStr">
        <is>
          <t>RandomSearchforHyper476</t>
        </is>
      </c>
      <c r="G470" s="19" t="n"/>
      <c r="H470" s="19" t="n"/>
      <c r="I470" s="19" t="n"/>
      <c r="J470" s="19" t="n"/>
      <c r="K470" s="19" t="n"/>
      <c r="L470" s="19" t="inlineStr">
        <is>
          <t>article</t>
        </is>
      </c>
      <c r="M470" s="19" t="n"/>
      <c r="N470" s="19" t="n"/>
      <c r="O470" s="19" t="n"/>
      <c r="P470" s="19" t="n"/>
      <c r="Q470" s="19" t="inlineStr">
        <is>
          <t>1532-4435</t>
        </is>
      </c>
      <c r="R470" s="20" t="inlineStr">
        <is>
          <t>2012-03-01</t>
        </is>
      </c>
      <c r="S470" s="19" t="inlineStr">
        <is>
          <t>Journal of Machine Learning Research</t>
        </is>
      </c>
      <c r="T470" s="19" t="n"/>
      <c r="U470" s="19" t="inlineStr">
        <is>
          <t>feb</t>
        </is>
      </c>
      <c r="V470" s="19" t="n"/>
      <c r="W470" s="19" t="n"/>
      <c r="X470" s="19" t="inlineStr">
        <is>
          <t>281--305</t>
        </is>
      </c>
      <c r="Y470" s="19" t="inlineStr">
        <is>
          <t>JMLR.org</t>
        </is>
      </c>
      <c r="Z470" s="19" t="n"/>
      <c r="AA470" s="20" t="inlineStr">
        <is>
          <t>Random search for hyper-parameter optimization</t>
        </is>
      </c>
      <c r="AB470" s="20" t="inlineStr">
        <is>
          <t>https://www.jmlr.org/papers/volume13/bergstra12a/bergstra12a.pdf</t>
        </is>
      </c>
      <c r="AC470" s="19" t="inlineStr">
        <is>
          <t>13</t>
        </is>
      </c>
      <c r="AD470" s="19" t="inlineStr">
        <is>
          <t>2012</t>
        </is>
      </c>
      <c r="AE470" s="21">
        <f>FALSE()</f>
        <v/>
      </c>
    </row>
    <row r="471" ht="15" customHeight="1" s="17">
      <c r="A471" s="19" t="n"/>
      <c r="B471" s="19" t="n"/>
      <c r="C471" s="19" t="n"/>
      <c r="D471" s="20" t="inlineStr">
        <is>
          <t>Martínez, Eric</t>
        </is>
      </c>
      <c r="E471" s="19" t="n"/>
      <c r="F471" s="19" t="inlineStr">
        <is>
          <t>ReevaluatingGPT4sbar477</t>
        </is>
      </c>
      <c r="G471" s="19" t="n"/>
      <c r="H471" s="19" t="n"/>
      <c r="I471" s="19" t="n"/>
      <c r="J471" s="19" t="n"/>
      <c r="K471" s="19" t="n"/>
      <c r="L471" s="19" t="inlineStr">
        <is>
          <t>article</t>
        </is>
      </c>
      <c r="M471" s="19" t="n"/>
      <c r="N471" s="19" t="n"/>
      <c r="O471" s="19" t="n"/>
      <c r="P471" s="19" t="n"/>
      <c r="Q471" s="19" t="n"/>
      <c r="R471" s="19" t="n"/>
      <c r="S471" s="19" t="inlineStr">
        <is>
          <t>Artificial Intelligence and Law</t>
        </is>
      </c>
      <c r="T471" s="19" t="n"/>
      <c r="U471" s="19" t="n"/>
      <c r="V471" s="19" t="n"/>
      <c r="W471" s="19" t="n"/>
      <c r="X471" s="19" t="inlineStr">
        <is>
          <t>1--24</t>
        </is>
      </c>
      <c r="Y471" s="19" t="n"/>
      <c r="Z471" s="19" t="n"/>
      <c r="AA471" s="19" t="inlineStr">
        <is>
          <t>Re-evaluating {GPT-4}'s bar exam performance</t>
        </is>
      </c>
      <c r="AB471" s="20" t="inlineStr">
        <is>
          <t>https://link.springer.com/article/10.1007/s10506-024-09396-9</t>
        </is>
      </c>
      <c r="AC471" s="19" t="inlineStr">
        <is>
          <t>30</t>
        </is>
      </c>
      <c r="AD471" s="19" t="inlineStr">
        <is>
          <t>2024</t>
        </is>
      </c>
      <c r="AE471" s="21">
        <f>FALSE()</f>
        <v/>
      </c>
    </row>
    <row r="472" ht="15" customHeight="1" s="17">
      <c r="A472" s="19" t="n"/>
      <c r="B472" s="19" t="n"/>
      <c r="C472" s="19" t="n"/>
      <c r="D472" s="20" t="inlineStr">
        <is>
          <t>Smith, Jessie J. and Amershi, Saleema and Barocas, Solon and Wallach, Hanna and Wortman Vaughan, Jennifer</t>
        </is>
      </c>
      <c r="E472" s="19" t="inlineStr">
        <is>
          <t>2022 ACM Conference on Fairness Accountability and Transparency</t>
        </is>
      </c>
      <c r="F472" s="19" t="inlineStr">
        <is>
          <t>REALMLRecognizingExp478</t>
        </is>
      </c>
      <c r="G472" s="19" t="n"/>
      <c r="H472" s="19" t="n"/>
      <c r="I472" s="19" t="inlineStr">
        <is>
          <t>10.1145/3531146.3533122</t>
        </is>
      </c>
      <c r="J472" s="19" t="n"/>
      <c r="K472" s="19" t="n"/>
      <c r="L472" s="19" t="inlineStr">
        <is>
          <t>inproceedings</t>
        </is>
      </c>
      <c r="M472" s="19" t="n"/>
      <c r="N472" s="19" t="n"/>
      <c r="O472" s="19" t="n"/>
      <c r="P472" s="19" t="n"/>
      <c r="Q472" s="19" t="n"/>
      <c r="R472" s="19" t="n"/>
      <c r="S472" s="19" t="n"/>
      <c r="T472" s="19" t="n"/>
      <c r="U472" s="19" t="inlineStr">
        <is>
          <t>jun</t>
        </is>
      </c>
      <c r="V472" s="19" t="n"/>
      <c r="W472" s="19" t="n"/>
      <c r="X472" s="19" t="inlineStr">
        <is>
          <t>587--597</t>
        </is>
      </c>
      <c r="Y472" s="19" t="inlineStr">
        <is>
          <t>ACM</t>
        </is>
      </c>
      <c r="Z472" s="19" t="inlineStr">
        <is>
          <t>FAccT ’22</t>
        </is>
      </c>
      <c r="AA472" s="20" t="inlineStr">
        <is>
          <t>{REAL} {ML}: recognizing, exploring, and articulating limitations of machine learning research</t>
        </is>
      </c>
      <c r="AB472" s="19" t="inlineStr">
        <is>
          <t>https://doi.org/10.1145/3531146.3533122</t>
        </is>
      </c>
      <c r="AC472" s="19" t="n"/>
      <c r="AD472" s="19" t="inlineStr">
        <is>
          <t>2022</t>
        </is>
      </c>
      <c r="AE472" s="21">
        <f>FALSE()</f>
        <v/>
      </c>
    </row>
    <row r="473" ht="15" customHeight="1" s="17">
      <c r="A473" s="19" t="n"/>
      <c r="B473" s="19" t="n"/>
      <c r="C473" s="19" t="n"/>
      <c r="D473" s="20" t="inlineStr">
        <is>
          <t>Hall, Patrick</t>
        </is>
      </c>
      <c r="E473" s="19" t="n"/>
      <c r="F473" s="19" t="inlineStr">
        <is>
          <t>RealworldStrategiesf479</t>
        </is>
      </c>
      <c r="G473" s="19" t="n"/>
      <c r="H473" s="19" t="n"/>
      <c r="I473" s="19" t="n"/>
      <c r="J473" s="19" t="n"/>
      <c r="K473" s="19" t="n"/>
      <c r="L473" s="19" t="inlineStr">
        <is>
          <t>misc</t>
        </is>
      </c>
      <c r="M473" s="19" t="n"/>
      <c r="N473" s="19" t="n"/>
      <c r="O473" s="19" t="n"/>
      <c r="P473" s="19" t="n"/>
      <c r="Q473" s="19" t="n"/>
      <c r="R473" s="19" t="n"/>
      <c r="S473" s="19" t="n"/>
      <c r="T473" s="19" t="n"/>
      <c r="U473" s="19" t="n"/>
      <c r="V473" s="19" t="n"/>
      <c r="W473" s="19" t="n"/>
      <c r="X473" s="19" t="n"/>
      <c r="Y473" s="19" t="inlineStr">
        <is>
          <t>Towards Data Science</t>
        </is>
      </c>
      <c r="Z473" s="19" t="n"/>
      <c r="AA473" s="20" t="inlineStr">
        <is>
          <t>Real-world strategies for model debugging</t>
        </is>
      </c>
      <c r="AB473" s="20" t="inlineStr">
        <is>
          <t>https://towardsdatascience.com/strategies-for-model-debugging-aa822f1097ce</t>
        </is>
      </c>
      <c r="AC473" s="19" t="n"/>
      <c r="AD473" s="19" t="inlineStr">
        <is>
          <t>2019</t>
        </is>
      </c>
      <c r="AE473" s="21">
        <f>FALSE()</f>
        <v/>
      </c>
    </row>
    <row r="474" ht="15" customHeight="1" s="17">
      <c r="A474" s="19" t="n"/>
      <c r="B474" s="19" t="inlineStr">
        <is>
          <t>arXiv</t>
        </is>
      </c>
      <c r="C474" s="19" t="n"/>
      <c r="D474" s="23" t="inlineStr">
        <is>
          <r>
            <rPr>
              <rFont val="Cambria"/>
              <charset val="1"/>
              <family val="0"/>
              <color rgb="FF000000"/>
              <sz val="11"/>
            </rPr>
            <t>Schwartz, Reva</t>
          </r>
          <r>
            <rPr>
              <rFont val="Calibri"/>
              <charset val="1"/>
              <family val="2"/>
              <color rgb="FF000000"/>
              <sz val="11"/>
            </rPr>
            <t xml:space="preserve"> and </t>
          </r>
          <r>
            <rPr>
              <rFont val="Cambria"/>
              <charset val="1"/>
              <family val="0"/>
              <color rgb="FF000000"/>
              <sz val="11"/>
            </rPr>
            <t>Chowdhury, Rumman</t>
          </r>
          <r>
            <rPr>
              <rFont val="Calibri"/>
              <charset val="1"/>
              <family val="2"/>
              <color rgb="FF000000"/>
              <sz val="11"/>
            </rPr>
            <t xml:space="preserve"> and </t>
          </r>
          <r>
            <rPr>
              <rFont val="Cambria"/>
              <charset val="1"/>
              <family val="0"/>
              <color rgb="FF000000"/>
              <sz val="11"/>
            </rPr>
            <t>Kundu, Akash</t>
          </r>
          <r>
            <rPr>
              <rFont val="Calibri"/>
              <charset val="1"/>
              <family val="2"/>
              <color rgb="FF000000"/>
              <sz val="11"/>
            </rPr>
            <t xml:space="preserve"> and </t>
          </r>
          <r>
            <rPr>
              <rFont val="Cambria"/>
              <charset val="1"/>
              <family val="0"/>
              <color rgb="FF000000"/>
              <sz val="11"/>
            </rPr>
            <t>Frase, Heather</t>
          </r>
          <r>
            <rPr>
              <rFont val="Calibri"/>
              <charset val="1"/>
              <family val="2"/>
              <color rgb="FF000000"/>
              <sz val="11"/>
            </rPr>
            <t xml:space="preserve"> and </t>
          </r>
          <r>
            <rPr>
              <rFont val="Cambria"/>
              <charset val="1"/>
              <family val="0"/>
              <color rgb="FF000000"/>
              <sz val="11"/>
            </rPr>
            <t>Fadaee, Marzieh</t>
          </r>
          <r>
            <rPr>
              <rFont val="Calibri"/>
              <charset val="1"/>
              <family val="2"/>
              <color rgb="FF000000"/>
              <sz val="11"/>
            </rPr>
            <t xml:space="preserve"> and </t>
          </r>
          <r>
            <rPr>
              <rFont val="Cambria"/>
              <charset val="1"/>
              <family val="0"/>
              <color rgb="FF000000"/>
              <sz val="11"/>
            </rPr>
            <t>David, Tom</t>
          </r>
          <r>
            <rPr>
              <rFont val="Calibri"/>
              <charset val="1"/>
              <family val="2"/>
              <color rgb="FF000000"/>
              <sz val="11"/>
            </rPr>
            <t xml:space="preserve"> and </t>
          </r>
          <r>
            <rPr>
              <rFont val="Cambria"/>
              <charset val="1"/>
              <family val="0"/>
              <color rgb="FF000000"/>
              <sz val="11"/>
            </rPr>
            <t>Waters, Gabriella</t>
          </r>
          <r>
            <rPr>
              <rFont val="Calibri"/>
              <charset val="1"/>
              <family val="2"/>
              <color rgb="FF000000"/>
              <sz val="11"/>
            </rPr>
            <t xml:space="preserve"> and </t>
          </r>
          <r>
            <rPr>
              <rFont val="Cambria"/>
              <charset val="1"/>
              <family val="0"/>
              <color rgb="FF000000"/>
              <sz val="11"/>
            </rPr>
            <t>Taik, Afaf</t>
          </r>
          <r>
            <rPr>
              <rFont val="Calibri"/>
              <charset val="1"/>
              <family val="2"/>
              <color rgb="FF000000"/>
              <sz val="11"/>
            </rPr>
            <t xml:space="preserve"> and </t>
          </r>
          <r>
            <rPr>
              <rFont val="Cambria"/>
              <charset val="1"/>
              <family val="0"/>
              <color rgb="FF000000"/>
              <sz val="11"/>
            </rPr>
            <t>Briggs, Morgan</t>
          </r>
          <r>
            <rPr>
              <rFont val="Calibri"/>
              <charset val="1"/>
              <family val="2"/>
              <color rgb="FF000000"/>
              <sz val="11"/>
            </rPr>
            <t xml:space="preserve"> and </t>
          </r>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others</t>
          </r>
        </is>
      </c>
      <c r="E474" s="19" t="n"/>
      <c r="F474" s="19" t="inlineStr">
        <is>
          <t>RealityCheckANewEval480</t>
        </is>
      </c>
      <c r="G474" s="19" t="n"/>
      <c r="H474" s="19" t="n"/>
      <c r="I474" s="19" t="n"/>
      <c r="J474" s="19" t="n"/>
      <c r="K474" s="19" t="n"/>
      <c r="L474" s="19" t="inlineStr">
        <is>
          <t>misc</t>
        </is>
      </c>
      <c r="M474" s="19" t="inlineStr">
        <is>
          <t>2505.18893</t>
        </is>
      </c>
      <c r="N474" s="19" t="n"/>
      <c r="O474" s="19" t="n"/>
      <c r="P474" s="19" t="n"/>
      <c r="Q474" s="19" t="n"/>
      <c r="R474" s="19" t="n"/>
      <c r="S474" s="19" t="n"/>
      <c r="T474" s="19" t="n"/>
      <c r="U474" s="19" t="n"/>
      <c r="V474" s="19" t="n"/>
      <c r="W474" s="19" t="n"/>
      <c r="X474" s="19" t="n"/>
      <c r="Y474" s="19" t="n"/>
      <c r="Z474" s="19" t="n"/>
      <c r="AA474" s="20" t="inlineStr">
        <is>
          <t>Reality check: a new evaluation ecosystem is necessary to understand {AI}'s real world effects</t>
        </is>
      </c>
      <c r="AB474" s="20" t="inlineStr">
        <is>
          <t>https://arxiv.org/abs/2505.18893</t>
        </is>
      </c>
      <c r="AC474" s="19" t="inlineStr">
        <is>
          <t>33</t>
        </is>
      </c>
      <c r="AD474" s="19" t="inlineStr">
        <is>
          <t>2025</t>
        </is>
      </c>
      <c r="AE474" s="21">
        <f>FALSE()</f>
        <v/>
      </c>
    </row>
    <row r="475" ht="15" customHeight="1" s="17">
      <c r="A475" s="19" t="n"/>
      <c r="B475" s="19" t="n"/>
      <c r="C475" s="19" t="n"/>
      <c r="D475" s="20" t="inlineStr">
        <is>
          <t>Gehman, Samuel and Gururangan, Suchin and Sap, Maarten and Choi, Yejin and Smith, Noah A</t>
        </is>
      </c>
      <c r="E475" s="19" t="inlineStr">
        <is>
          <t>Findings of the association for computational linguistics: EMNLP 2020</t>
        </is>
      </c>
      <c r="F475" s="19" t="inlineStr">
        <is>
          <t>RealtoxicitypromptsE481</t>
        </is>
      </c>
      <c r="G475" s="19" t="n"/>
      <c r="H475" s="19" t="n"/>
      <c r="I475" s="19" t="n"/>
      <c r="J475" s="19" t="n"/>
      <c r="K475" s="19" t="n"/>
      <c r="L475" s="19" t="inlineStr">
        <is>
          <t>inproceedings</t>
        </is>
      </c>
      <c r="M475" s="19" t="n"/>
      <c r="N475" s="19" t="n"/>
      <c r="O475" s="19" t="n"/>
      <c r="P475" s="19" t="n"/>
      <c r="Q475" s="19" t="n"/>
      <c r="R475" s="19" t="n"/>
      <c r="S475" s="19" t="n"/>
      <c r="T475" s="19" t="n"/>
      <c r="U475" s="19" t="n"/>
      <c r="V475" s="19" t="n"/>
      <c r="W475" s="19" t="n"/>
      <c r="X475" s="19" t="inlineStr">
        <is>
          <t>3356--3369</t>
        </is>
      </c>
      <c r="Y475" s="19" t="n"/>
      <c r="Z475" s="19" t="n"/>
      <c r="AA475" s="20" t="inlineStr">
        <is>
          <t>Realtoxicityprompts: evaluating neural toxic degeneration in language models</t>
        </is>
      </c>
      <c r="AB475" s="20" t="inlineStr">
        <is>
          <t>https://aclanthology.org/2020.findings-emnlp.301.pdf</t>
        </is>
      </c>
      <c r="AC475" s="19" t="n"/>
      <c r="AD475" s="19" t="inlineStr">
        <is>
          <t>2020</t>
        </is>
      </c>
      <c r="AE475" s="21">
        <f>FALSE()</f>
        <v/>
      </c>
    </row>
    <row r="476" ht="15" customHeight="1" s="17">
      <c r="A476" s="19" t="n"/>
      <c r="B476" s="19" t="inlineStr">
        <is>
          <t>arXiv</t>
        </is>
      </c>
      <c r="C476" s="19" t="n"/>
      <c r="D476" s="20"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476" s="19" t="n"/>
      <c r="F476" s="19" t="inlineStr">
        <is>
          <t>RedTeamingLanguageMo482</t>
        </is>
      </c>
      <c r="G476" s="19" t="n"/>
      <c r="H476" s="19" t="n"/>
      <c r="I476" s="19" t="n"/>
      <c r="J476" s="19" t="n"/>
      <c r="K476" s="19" t="n"/>
      <c r="L476" s="19" t="inlineStr">
        <is>
          <t>misc</t>
        </is>
      </c>
      <c r="M476" s="19" t="inlineStr">
        <is>
          <t>2209.07858</t>
        </is>
      </c>
      <c r="N476" s="19" t="n"/>
      <c r="O476" s="19" t="n"/>
      <c r="P476" s="19" t="n"/>
      <c r="Q476" s="19" t="n"/>
      <c r="R476" s="19" t="n"/>
      <c r="S476" s="19" t="n"/>
      <c r="T476" s="19" t="n"/>
      <c r="U476" s="19" t="n"/>
      <c r="V476" s="19" t="n"/>
      <c r="W476" s="19" t="n"/>
      <c r="X476" s="19" t="n"/>
      <c r="Y476" s="19" t="n"/>
      <c r="Z476" s="19" t="n"/>
      <c r="AA476" s="20" t="inlineStr">
        <is>
          <t>Red teaming language models to reduce harms: methods, scaling behaviors, and lessons learned</t>
        </is>
      </c>
      <c r="AB476" s="20" t="inlineStr">
        <is>
          <t>https://arxiv.org/abs/2209.07858</t>
        </is>
      </c>
      <c r="AC476" s="19" t="n"/>
      <c r="AD476" s="19" t="inlineStr">
        <is>
          <t>2022</t>
        </is>
      </c>
      <c r="AE476" s="21">
        <f>FALSE()</f>
        <v/>
      </c>
    </row>
    <row r="477" ht="15" customHeight="1" s="17">
      <c r="A477" s="19" t="n"/>
      <c r="B477" s="19" t="inlineStr">
        <is>
          <t>arXiv</t>
        </is>
      </c>
      <c r="C477" s="19" t="n"/>
      <c r="D477" s="20" t="inlineStr">
        <is>
          <t>Perez, Ethan and Huang, Saffron and Song, Francis and Cai, Trevor and Ring, Roman and Aslanides, John and Glaese, Amelia and McAleese, Nat and Irving, Geoffrey</t>
        </is>
      </c>
      <c r="E477" s="19" t="n"/>
      <c r="F477" s="19" t="inlineStr">
        <is>
          <t>RedTeamingLanguageMo483</t>
        </is>
      </c>
      <c r="G477" s="19" t="n"/>
      <c r="H477" s="19" t="n"/>
      <c r="I477" s="19" t="n"/>
      <c r="J477" s="19" t="n"/>
      <c r="K477" s="19" t="n"/>
      <c r="L477" s="19" t="inlineStr">
        <is>
          <t>misc</t>
        </is>
      </c>
      <c r="M477" s="19" t="inlineStr">
        <is>
          <t>2202.03286</t>
        </is>
      </c>
      <c r="N477" s="19" t="n"/>
      <c r="O477" s="19" t="n"/>
      <c r="P477" s="19" t="n"/>
      <c r="Q477" s="19" t="n"/>
      <c r="R477" s="19" t="n"/>
      <c r="S477" s="19" t="n"/>
      <c r="T477" s="19" t="n"/>
      <c r="U477" s="19" t="n"/>
      <c r="V477" s="19" t="n"/>
      <c r="W477" s="19" t="n"/>
      <c r="X477" s="19" t="n"/>
      <c r="Y477" s="19" t="n"/>
      <c r="Z477" s="19" t="n"/>
      <c r="AA477" s="20" t="inlineStr">
        <is>
          <t>Red teaming language models with language models</t>
        </is>
      </c>
      <c r="AB477" s="20" t="inlineStr">
        <is>
          <t>https://arxiv.org/abs/2202.03286</t>
        </is>
      </c>
      <c r="AC477" s="19" t="n"/>
      <c r="AD477" s="19" t="inlineStr">
        <is>
          <t>2022</t>
        </is>
      </c>
      <c r="AE477" s="21">
        <f>FALSE()</f>
        <v/>
      </c>
    </row>
    <row r="478" ht="15" customHeight="1" s="17">
      <c r="A478" s="19" t="n"/>
      <c r="B478" s="19" t="n"/>
      <c r="C478" s="19" t="n"/>
      <c r="D478" s="20" t="inlineStr">
        <is>
          <t>Society, The Royal</t>
        </is>
      </c>
      <c r="E478" s="19" t="n"/>
      <c r="F478" s="19" t="inlineStr">
        <is>
          <t>RedTeamingLargeLangu484</t>
        </is>
      </c>
      <c r="G478" s="19" t="n"/>
      <c r="H478" s="19" t="n"/>
      <c r="I478" s="19" t="n"/>
      <c r="J478" s="19" t="n"/>
      <c r="K478" s="19" t="n"/>
      <c r="L478" s="19" t="inlineStr">
        <is>
          <t>misc</t>
        </is>
      </c>
      <c r="M478" s="19" t="n"/>
      <c r="N478" s="19" t="n"/>
      <c r="O478" s="19" t="n"/>
      <c r="P478" s="19" t="n"/>
      <c r="Q478" s="19" t="n"/>
      <c r="R478" s="19" t="n"/>
      <c r="S478" s="19" t="n"/>
      <c r="T478" s="19" t="n"/>
      <c r="U478" s="19" t="n"/>
      <c r="V478" s="19" t="n"/>
      <c r="W478" s="19" t="n"/>
      <c r="X478" s="19" t="n"/>
      <c r="Y478" s="19" t="n"/>
      <c r="Z478" s="19" t="n"/>
      <c r="AA478" s="20" t="inlineStr">
        <is>
          <t>Red teaming large language models ({LLMs}) for resilience to scientific disinformation</t>
        </is>
      </c>
      <c r="AB478" s="20" t="inlineStr">
        <is>
          <t>https://royalsociety.org/news-resources/publications/2024/red-teaming-llms-for-resilience-to-scientific-disinformation/</t>
        </is>
      </c>
      <c r="AC478" s="19" t="n"/>
      <c r="AD478" s="19" t="inlineStr">
        <is>
          <t>2024</t>
        </is>
      </c>
      <c r="AE478" s="21">
        <f>FALSE()</f>
        <v/>
      </c>
    </row>
    <row r="479" ht="15" customHeight="1" s="17">
      <c r="A479" s="19" t="n"/>
      <c r="B479" s="19" t="n"/>
      <c r="C479" s="19" t="n"/>
      <c r="D479" s="20" t="inlineStr">
        <is>
          <t>Longbine, D. F.</t>
        </is>
      </c>
      <c r="E479" s="19" t="n"/>
      <c r="F479" s="19" t="inlineStr">
        <is>
          <t>RedTeamingPastandPre485</t>
        </is>
      </c>
      <c r="G479" s="19" t="n"/>
      <c r="H479" s="19" t="n"/>
      <c r="I479" s="19" t="n"/>
      <c r="J479" s="19" t="n"/>
      <c r="K479" s="19" t="n"/>
      <c r="L479" s="19" t="inlineStr">
        <is>
          <t>misc</t>
        </is>
      </c>
      <c r="M479" s="19" t="n"/>
      <c r="N479" s="19" t="n"/>
      <c r="O479" s="19" t="n"/>
      <c r="P479" s="19" t="n"/>
      <c r="Q479" s="19" t="n"/>
      <c r="R479" s="19" t="n"/>
      <c r="S479" s="19" t="n"/>
      <c r="T479" s="19" t="n"/>
      <c r="U479" s="19" t="n"/>
      <c r="V479" s="19" t="n"/>
      <c r="W479" s="19" t="n"/>
      <c r="X479" s="19" t="n"/>
      <c r="Y479" s="19" t="n"/>
      <c r="Z479" s="19" t="n"/>
      <c r="AA479" s="20" t="inlineStr">
        <is>
          <t>Red teaming: past and present</t>
        </is>
      </c>
      <c r="AB479" s="20" t="inlineStr">
        <is>
          <t>https://apps.dtic.mil/sti/citations/ADA485514</t>
        </is>
      </c>
      <c r="AC479" s="19" t="n"/>
      <c r="AD479" s="19" t="inlineStr">
        <is>
          <t>2021</t>
        </is>
      </c>
      <c r="AE479" s="21">
        <f>FALSE()</f>
        <v/>
      </c>
    </row>
    <row r="480" ht="15" customHeight="1" s="17">
      <c r="A480" s="19" t="n"/>
      <c r="B480" s="19" t="n"/>
      <c r="C480" s="19" t="n"/>
      <c r="D480" s="20" t="inlineStr">
        <is>
          <t>Mislove, Alan</t>
        </is>
      </c>
      <c r="E480" s="19" t="n"/>
      <c r="F480" s="19" t="inlineStr">
        <is>
          <t>RedTeamingLargeLangu486</t>
        </is>
      </c>
      <c r="G480" s="19" t="inlineStr">
        <is>
          <t>2023</t>
        </is>
      </c>
      <c r="H480" s="19" t="n"/>
      <c r="I480" s="19" t="n"/>
      <c r="J480" s="19" t="n"/>
      <c r="K480" s="19" t="n"/>
      <c r="L480" s="19" t="inlineStr">
        <is>
          <t>misc</t>
        </is>
      </c>
      <c r="M480" s="19" t="n"/>
      <c r="N480" s="19" t="n"/>
      <c r="O480" s="19" t="n"/>
      <c r="P480" s="19" t="n"/>
      <c r="Q480" s="19" t="n"/>
      <c r="R480" s="19" t="n"/>
      <c r="S480" s="19" t="n"/>
      <c r="T480" s="19" t="n"/>
      <c r="U480" s="19" t="n"/>
      <c r="V480" s="19" t="n"/>
      <c r="W480" s="19" t="inlineStr">
        <is>
          <t>The White House</t>
        </is>
      </c>
      <c r="X480" s="19" t="n"/>
      <c r="Y480" s="19" t="n"/>
      <c r="Z480" s="19" t="n"/>
      <c r="AA480" s="20" t="inlineStr">
        <is>
          <t>Red-teaming large language models to identify novel {AI} risks</t>
        </is>
      </c>
      <c r="AB480" s="20" t="inlineStr">
        <is>
          <t>https://www.whitehouse.gov/ostp/news-updates/2023/08/29/red-teaming-large-language-models-to-identify-novel-ai-risks/</t>
        </is>
      </c>
      <c r="AC480" s="19" t="n"/>
      <c r="AD480" s="19" t="inlineStr">
        <is>
          <t>2023</t>
        </is>
      </c>
      <c r="AE480" s="21">
        <f>FALSE()</f>
        <v/>
      </c>
    </row>
    <row r="481" ht="15" customHeight="1" s="17">
      <c r="A481" s="19" t="n"/>
      <c r="B481" s="19" t="n"/>
      <c r="C481" s="19" t="n"/>
      <c r="D481" s="20" t="inlineStr">
        <is>
          <t>Hinton, G.E. and Salakhutdinov, R.R.</t>
        </is>
      </c>
      <c r="E481" s="19" t="n"/>
      <c r="F481" s="19" t="inlineStr">
        <is>
          <t>ReducingtheDimension487</t>
        </is>
      </c>
      <c r="G481" s="19" t="n"/>
      <c r="H481" s="19" t="n"/>
      <c r="I481" s="19" t="n"/>
      <c r="J481" s="19" t="n"/>
      <c r="K481" s="19" t="n"/>
      <c r="L481" s="19" t="inlineStr">
        <is>
          <t>article</t>
        </is>
      </c>
      <c r="M481" s="19" t="n"/>
      <c r="N481" s="19" t="n"/>
      <c r="O481" s="19" t="n"/>
      <c r="P481" s="19" t="n"/>
      <c r="Q481" s="19" t="n"/>
      <c r="R481" s="19" t="n"/>
      <c r="S481" s="19" t="inlineStr">
        <is>
          <t>Science</t>
        </is>
      </c>
      <c r="T481" s="19" t="n"/>
      <c r="U481" s="19" t="n"/>
      <c r="V481" s="19" t="n"/>
      <c r="W481" s="19" t="n"/>
      <c r="X481" s="19" t="inlineStr">
        <is>
          <t>504--507</t>
        </is>
      </c>
      <c r="Y481" s="19" t="n"/>
      <c r="Z481" s="19" t="n"/>
      <c r="AA481" s="20" t="inlineStr">
        <is>
          <t>Reducing the dimensionality of data with neural networks</t>
        </is>
      </c>
      <c r="AB481" s="20" t="inlineStr">
        <is>
          <t>http://www.cs.toronto.edu/~hinton/science.pdf</t>
        </is>
      </c>
      <c r="AC481" s="19" t="inlineStr">
        <is>
          <t>313</t>
        </is>
      </c>
      <c r="AD481" s="19" t="inlineStr">
        <is>
          <t>2006</t>
        </is>
      </c>
      <c r="AE481" s="21">
        <f>FALSE()</f>
        <v/>
      </c>
    </row>
    <row r="482" ht="15" customHeight="1" s="17">
      <c r="A482" s="19" t="n"/>
      <c r="B482" s="19" t="n"/>
      <c r="C482" s="19" t="n"/>
      <c r="D482" s="20" t="inlineStr">
        <is>
          <t>Tibshirani, Robert</t>
        </is>
      </c>
      <c r="E482" s="19" t="n"/>
      <c r="F482" s="19" t="inlineStr">
        <is>
          <t>RegressionShrinkagea488</t>
        </is>
      </c>
      <c r="G482" s="19" t="n"/>
      <c r="H482" s="19" t="n"/>
      <c r="I482" s="19" t="n"/>
      <c r="J482" s="19" t="n"/>
      <c r="K482" s="19" t="n"/>
      <c r="L482" s="19" t="inlineStr">
        <is>
          <t>article</t>
        </is>
      </c>
      <c r="M482" s="19" t="n"/>
      <c r="N482" s="19" t="n"/>
      <c r="O482" s="19" t="n"/>
      <c r="P482" s="19" t="n"/>
      <c r="Q482" s="19" t="n"/>
      <c r="R482" s="19" t="n"/>
      <c r="S482" s="19" t="inlineStr">
        <is>
          <t>Journal of the Royal Statistical Society. Series B (Methodological)</t>
        </is>
      </c>
      <c r="T482" s="19" t="n"/>
      <c r="U482" s="19" t="n"/>
      <c r="V482" s="19" t="inlineStr">
        <is>
          <t>1</t>
        </is>
      </c>
      <c r="W482" s="19" t="n"/>
      <c r="X482" s="19" t="inlineStr">
        <is>
          <t>267--288</t>
        </is>
      </c>
      <c r="Y482" s="19" t="n"/>
      <c r="Z482" s="19" t="n"/>
      <c r="AA482" s="20" t="inlineStr">
        <is>
          <t>Regression shrinkage and selection via the lasso</t>
        </is>
      </c>
      <c r="AB482" s="19" t="inlineStr">
        <is>
          <t>http://statweb.stanford.edu/~tibs/lasso/lasso.pdf</t>
        </is>
      </c>
      <c r="AC482" s="19" t="inlineStr">
        <is>
          <t>58</t>
        </is>
      </c>
      <c r="AD482" s="19" t="inlineStr">
        <is>
          <t>1996</t>
        </is>
      </c>
      <c r="AE482" s="21">
        <f>FALSE()</f>
        <v/>
      </c>
    </row>
    <row r="483" ht="15" customHeight="1" s="17">
      <c r="A483" s="19" t="n"/>
      <c r="B483" s="19" t="n"/>
      <c r="C483" s="19" t="n"/>
      <c r="D483" s="20" t="inlineStr">
        <is>
          <t>Zou, Hui and Hastie, Trevor</t>
        </is>
      </c>
      <c r="E483" s="19" t="n"/>
      <c r="F483" s="19" t="inlineStr">
        <is>
          <t>Regularizationandvar489</t>
        </is>
      </c>
      <c r="G483" s="19" t="n"/>
      <c r="H483" s="19" t="n"/>
      <c r="I483" s="19" t="inlineStr">
        <is>
          <t>10.1111/j.1467-9868.2005.00503.x</t>
        </is>
      </c>
      <c r="J483" s="19" t="n"/>
      <c r="K483" s="19" t="n"/>
      <c r="L483" s="19" t="inlineStr">
        <is>
          <t>article</t>
        </is>
      </c>
      <c r="M483" s="19" t="n"/>
      <c r="N483" s="19" t="n"/>
      <c r="O483" s="19" t="n"/>
      <c r="P483" s="19" t="n"/>
      <c r="Q483" s="19" t="n"/>
      <c r="R483" s="19" t="n"/>
      <c r="S483" s="19" t="inlineStr">
        <is>
          <t>Journal of the Royal Statistical Society. Series B</t>
        </is>
      </c>
      <c r="T483" s="19" t="n"/>
      <c r="U483" s="19" t="n"/>
      <c r="V483" s="19" t="n"/>
      <c r="W483" s="19" t="n"/>
      <c r="X483" s="19" t="inlineStr">
        <is>
          <t>301--320</t>
        </is>
      </c>
      <c r="Y483" s="19" t="n"/>
      <c r="Z483" s="19" t="n"/>
      <c r="AA483" s="20" t="inlineStr">
        <is>
          <t>Regularization and variable selection via the elastic net</t>
        </is>
      </c>
      <c r="AB483" s="19" t="inlineStr">
        <is>
          <t>https://doi.org/10.1111/j.1467-9868.2005.00503.x</t>
        </is>
      </c>
      <c r="AC483" s="19" t="inlineStr">
        <is>
          <t>67</t>
        </is>
      </c>
      <c r="AD483" s="19" t="inlineStr">
        <is>
          <t>2005</t>
        </is>
      </c>
      <c r="AE483" s="21">
        <f>FALSE()</f>
        <v/>
      </c>
    </row>
    <row r="484" ht="15" customHeight="1" s="17">
      <c r="A484" s="19" t="n"/>
      <c r="B484" s="19" t="n"/>
      <c r="C484" s="19" t="n"/>
      <c r="D484" s="20" t="inlineStr">
        <is>
          <t>Friedman, Jerome and Hastie, Trevor and Tibshirani, Robert</t>
        </is>
      </c>
      <c r="E484" s="19" t="n"/>
      <c r="F484" s="19" t="inlineStr">
        <is>
          <t>RegularizationPathsf490</t>
        </is>
      </c>
      <c r="G484" s="19" t="n"/>
      <c r="H484" s="19" t="n"/>
      <c r="I484" s="19" t="n"/>
      <c r="J484" s="19" t="n"/>
      <c r="K484" s="19" t="n"/>
      <c r="L484" s="19" t="inlineStr">
        <is>
          <t>article</t>
        </is>
      </c>
      <c r="M484" s="19" t="n"/>
      <c r="N484" s="19" t="n"/>
      <c r="O484" s="19" t="n"/>
      <c r="P484" s="19" t="n"/>
      <c r="Q484" s="19" t="n"/>
      <c r="R484" s="19" t="n"/>
      <c r="S484" s="19" t="inlineStr">
        <is>
          <t>Journal of Statistical Software</t>
        </is>
      </c>
      <c r="T484" s="19" t="n"/>
      <c r="U484" s="19" t="n"/>
      <c r="V484" s="19" t="inlineStr">
        <is>
          <t>1</t>
        </is>
      </c>
      <c r="W484" s="19" t="n"/>
      <c r="X484" s="19" t="n"/>
      <c r="Y484" s="19" t="n"/>
      <c r="Z484" s="19" t="n"/>
      <c r="AA484" s="20" t="inlineStr">
        <is>
          <t>Regularization paths for generalized linear models via coordinate descent</t>
        </is>
      </c>
      <c r="AB484" s="19" t="inlineStr">
        <is>
          <t>http://core.ac.uk/download/pdf/6287975.pdf</t>
        </is>
      </c>
      <c r="AC484" s="19" t="inlineStr">
        <is>
          <t>33</t>
        </is>
      </c>
      <c r="AD484" s="19" t="inlineStr">
        <is>
          <t>2009</t>
        </is>
      </c>
      <c r="AE484" s="21">
        <f>FALSE()</f>
        <v/>
      </c>
    </row>
    <row r="485" ht="15" customHeight="1" s="17">
      <c r="A485" s="19" t="inlineStr">
        <is>
          <t>We draw from the framework of relationality as a pathway for modeling social relations to address gaps in text classification, generally, and offensive language classification, specifically. We use minoritized language, such as queer speech, to motivate a need for understanding and modeling social relations{--}both among individuals and among their social communities. We then point to socio-ethical style as a research area for inferring and measuring social relations as well as propose additional questions to structure future research on operationalizing social context.</t>
        </is>
      </c>
      <c r="B485" s="19" t="n"/>
      <c r="C485" s="19" t="n"/>
      <c r="D485" s="20" t="inlineStr">
        <is>
          <t>Amironesei, Razvan and Diaz, Mark</t>
        </is>
      </c>
      <c r="E485" s="19" t="inlineStr">
        <is>
          <t>The 7th Workshop on Online Abuse and Harms (WOAH)</t>
        </is>
      </c>
      <c r="F485" s="19" t="inlineStr">
        <is>
          <t>RelationalityandOffe491</t>
        </is>
      </c>
      <c r="G485" s="19" t="n"/>
      <c r="H485" s="19" t="n"/>
      <c r="I485" s="19" t="inlineStr">
        <is>
          <t>10.18653/v1/2023.woah-1.8</t>
        </is>
      </c>
      <c r="J485" s="19" t="n"/>
      <c r="K485" s="19" t="inlineStr">
        <is>
          <t>Chung, Yi-ling and R{{\textbackslash}"ottger}, Paul and Nozza, Debora and Talat, Zeerak and Mostafazadeh Davani, Aida</t>
        </is>
      </c>
      <c r="L485" s="19" t="inlineStr">
        <is>
          <t>inproceedings</t>
        </is>
      </c>
      <c r="M485" s="19" t="n"/>
      <c r="N485" s="19" t="n"/>
      <c r="O485" s="19" t="n"/>
      <c r="P485" s="19" t="n"/>
      <c r="Q485" s="19" t="n"/>
      <c r="R485" s="19" t="n"/>
      <c r="S485" s="19" t="n"/>
      <c r="T485" s="19" t="n"/>
      <c r="U485" s="19" t="inlineStr">
        <is>
          <t>jul</t>
        </is>
      </c>
      <c r="V485" s="19" t="n"/>
      <c r="W485" s="19" t="n"/>
      <c r="X485" s="19" t="inlineStr">
        <is>
          <t>85--95</t>
        </is>
      </c>
      <c r="Y485" s="19" t="inlineStr">
        <is>
          <t>Association for Computational Linguistics</t>
        </is>
      </c>
      <c r="Z485" s="19" t="n"/>
      <c r="AA485" s="20" t="inlineStr">
        <is>
          <t>Relationality and offensive speech: a research agenda</t>
        </is>
      </c>
      <c r="AB485" s="20" t="inlineStr">
        <is>
          <t>https://aclanthology.org/2023.woah-1.8</t>
        </is>
      </c>
      <c r="AC485" s="19" t="n"/>
      <c r="AD485" s="19" t="inlineStr">
        <is>
          <t>2023</t>
        </is>
      </c>
      <c r="AE485" s="21">
        <f>FALSE()</f>
        <v/>
      </c>
    </row>
    <row r="486" ht="15" customHeight="1" s="17">
      <c r="A486" s="19" t="n"/>
      <c r="B486" s="19" t="n"/>
      <c r="C486" s="19" t="n"/>
      <c r="D486" s="20" t="inlineStr">
        <is>
          <t>Scott, William A.</t>
        </is>
      </c>
      <c r="E486" s="19" t="n"/>
      <c r="F486" s="19" t="inlineStr">
        <is>
          <t>Reliabilityofcontent492</t>
        </is>
      </c>
      <c r="G486" s="19" t="n"/>
      <c r="H486" s="19" t="n"/>
      <c r="I486" s="19" t="n"/>
      <c r="J486" s="19" t="n"/>
      <c r="K486" s="19" t="n"/>
      <c r="L486" s="19" t="inlineStr">
        <is>
          <t>article</t>
        </is>
      </c>
      <c r="M486" s="19" t="n"/>
      <c r="N486" s="19" t="n"/>
      <c r="O486" s="19" t="n"/>
      <c r="P486" s="19" t="n"/>
      <c r="Q486" s="19" t="n"/>
      <c r="R486" s="19" t="n"/>
      <c r="S486" s="19" t="inlineStr">
        <is>
          <t>Public opinion quarterly</t>
        </is>
      </c>
      <c r="T486" s="19" t="n"/>
      <c r="U486" s="19" t="n"/>
      <c r="V486" s="19" t="n"/>
      <c r="W486" s="19" t="n"/>
      <c r="X486" s="19" t="inlineStr">
        <is>
          <t>321--325</t>
        </is>
      </c>
      <c r="Y486" s="19" t="inlineStr">
        <is>
          <t>JSTOR</t>
        </is>
      </c>
      <c r="Z486" s="19" t="n"/>
      <c r="AA486" s="20" t="inlineStr">
        <is>
          <t>Reliability of content analysis: the case of nominal scale coding</t>
        </is>
      </c>
      <c r="AB486" s="19" t="inlineStr">
        <is>
          <t>https://www.jstor.org/stable/pdf/2746450.pdf</t>
        </is>
      </c>
      <c r="AC486" s="19" t="n"/>
      <c r="AD486" s="19" t="inlineStr">
        <is>
          <t>1955</t>
        </is>
      </c>
      <c r="AE486" s="21">
        <f>FALSE()</f>
        <v/>
      </c>
    </row>
    <row r="487" ht="15" customHeight="1" s="17">
      <c r="A487" s="19" t="n"/>
      <c r="B487" s="19" t="n"/>
      <c r="C487" s="19" t="n"/>
      <c r="D487" s="20" t="inlineStr">
        <is>
          <t>Thomas, Rachel L and Uminsky, David</t>
        </is>
      </c>
      <c r="E487" s="19" t="n"/>
      <c r="F487" s="19" t="inlineStr">
        <is>
          <t>Relianceonmetricsisa493</t>
        </is>
      </c>
      <c r="G487" s="19" t="n"/>
      <c r="H487" s="19" t="n"/>
      <c r="I487" s="19" t="inlineStr">
        <is>
          <t>10.1016/j.patter.2022.100476</t>
        </is>
      </c>
      <c r="J487" s="19" t="n"/>
      <c r="K487" s="19" t="n"/>
      <c r="L487" s="19" t="inlineStr">
        <is>
          <t>article</t>
        </is>
      </c>
      <c r="M487" s="19" t="n"/>
      <c r="N487" s="19" t="n"/>
      <c r="O487" s="19" t="n"/>
      <c r="P487" s="19" t="n"/>
      <c r="Q487" s="19" t="n"/>
      <c r="R487" s="19" t="n"/>
      <c r="S487" s="19" t="inlineStr">
        <is>
          <t>Patterns</t>
        </is>
      </c>
      <c r="T487" s="19" t="n"/>
      <c r="U487" s="19" t="n"/>
      <c r="V487" s="19" t="inlineStr">
        <is>
          <t>5</t>
        </is>
      </c>
      <c r="W487" s="19" t="n"/>
      <c r="X487" s="19" t="n"/>
      <c r="Y487" s="19" t="inlineStr">
        <is>
          <t>Elsevier</t>
        </is>
      </c>
      <c r="Z487" s="19" t="n"/>
      <c r="AA487" s="19" t="inlineStr">
        <is>
          <t>Reliance on metrics is a fundamental challenge for {AI}</t>
        </is>
      </c>
      <c r="AB487" s="19" t="inlineStr">
        <is>
          <t>https://doi.org/10.1016/j.patter.2022.100476</t>
        </is>
      </c>
      <c r="AC487" s="19" t="inlineStr">
        <is>
          <t>3</t>
        </is>
      </c>
      <c r="AD487" s="19" t="inlineStr">
        <is>
          <t>2022</t>
        </is>
      </c>
      <c r="AE487" s="21">
        <f>FALSE()</f>
        <v/>
      </c>
    </row>
    <row r="488" ht="15" customHeight="1" s="17">
      <c r="A488" s="19" t="n"/>
      <c r="B488" s="19" t="n"/>
      <c r="C488" s="19" t="n"/>
      <c r="D488" s="20" t="inlineStr">
        <is>
          <t>{Commodity Futures Trading Commission}</t>
        </is>
      </c>
      <c r="E488" s="19" t="n"/>
      <c r="F488" s="19" t="inlineStr">
        <is>
          <t>ResponsibleArtificia494</t>
        </is>
      </c>
      <c r="G488" s="19" t="n"/>
      <c r="H488" s="19" t="n"/>
      <c r="I488" s="19" t="n"/>
      <c r="J488" s="19" t="n"/>
      <c r="K488" s="19" t="n"/>
      <c r="L488" s="19" t="inlineStr">
        <is>
          <t>misc</t>
        </is>
      </c>
      <c r="M488" s="19" t="n"/>
      <c r="N488" s="19" t="n"/>
      <c r="O488" s="19" t="inlineStr">
        <is>
          <t>Commodity Futures Trading Commission, Technology Advisory Committee</t>
        </is>
      </c>
      <c r="P488" s="19" t="n"/>
      <c r="Q488" s="19" t="n"/>
      <c r="R488" s="19" t="n"/>
      <c r="S488" s="19" t="n"/>
      <c r="T488" s="19" t="n"/>
      <c r="U488" s="19" t="inlineStr">
        <is>
          <t>may</t>
        </is>
      </c>
      <c r="V488" s="19" t="n"/>
      <c r="W488" s="19" t="n"/>
      <c r="X488" s="19" t="n"/>
      <c r="Y488" s="19" t="n"/>
      <c r="Z488" s="19" t="n"/>
      <c r="AA488" s="20" t="inlineStr">
        <is>
          <t>Responsible artificial intelligence in financial markets: opportunities, risks \&amp; recommendations</t>
        </is>
      </c>
      <c r="AB488" s="20" t="inlineStr">
        <is>
          <t>https://www.cftc.gov/media/10626/TAC_AIReport050224/download</t>
        </is>
      </c>
      <c r="AC488" s="19" t="n"/>
      <c r="AD488" s="19" t="inlineStr">
        <is>
          <t>2024</t>
        </is>
      </c>
      <c r="AE488" s="21">
        <f>FALSE()</f>
        <v/>
      </c>
    </row>
    <row r="489" ht="15" customHeight="1" s="17">
      <c r="A489" s="19" t="n"/>
      <c r="B489" s="19" t="n"/>
      <c r="C489" s="19" t="n"/>
      <c r="D489" s="20" t="inlineStr">
        <is>
          <t>Dignum, Virginia</t>
        </is>
      </c>
      <c r="E489" s="19" t="n"/>
      <c r="F489" s="19" t="inlineStr">
        <is>
          <t>ResponsibleArtificia495</t>
        </is>
      </c>
      <c r="G489" s="19" t="n"/>
      <c r="H489" s="19" t="n"/>
      <c r="I489" s="19" t="inlineStr">
        <is>
          <t>10.1007/978-3-030-30371-6</t>
        </is>
      </c>
      <c r="J489" s="19" t="n"/>
      <c r="K489" s="19" t="n"/>
      <c r="L489" s="19" t="inlineStr">
        <is>
          <t>book</t>
        </is>
      </c>
      <c r="M489" s="19" t="n"/>
      <c r="N489" s="19" t="n"/>
      <c r="O489" s="19" t="n"/>
      <c r="P489" s="19" t="n"/>
      <c r="Q489" s="19" t="n"/>
      <c r="R489" s="19" t="n"/>
      <c r="S489" s="19" t="n"/>
      <c r="T489" s="19" t="n"/>
      <c r="U489" s="19" t="n"/>
      <c r="V489" s="19" t="n"/>
      <c r="W489" s="19" t="n"/>
      <c r="X489" s="19" t="n"/>
      <c r="Y489" s="19" t="inlineStr">
        <is>
          <t>Springer</t>
        </is>
      </c>
      <c r="Z489" s="19" t="n"/>
      <c r="AA489" s="20" t="inlineStr">
        <is>
          <t>Responsible artificial intelligence: how to develop and use {AI} in a responsible way</t>
        </is>
      </c>
      <c r="AB489" s="20" t="inlineStr">
        <is>
          <t>https://doi.org/10.1007/978-3-030-30371-6</t>
        </is>
      </c>
      <c r="AC489" s="19" t="n"/>
      <c r="AD489" s="19" t="inlineStr">
        <is>
          <t>2019</t>
        </is>
      </c>
      <c r="AE489" s="21">
        <f>FALSE()</f>
        <v/>
      </c>
    </row>
    <row r="490" ht="15" customHeight="1" s="17">
      <c r="A490" s="19" t="n"/>
      <c r="B490" s="19" t="n"/>
      <c r="C490" s="19" t="n"/>
      <c r="D490"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Gill, Navdeep</t>
          </r>
          <r>
            <rPr>
              <rFont val="Calibri"/>
              <charset val="1"/>
              <family val="2"/>
              <color rgb="FF000000"/>
              <sz val="11"/>
            </rPr>
            <t xml:space="preserve"> and </t>
          </r>
          <r>
            <rPr>
              <rFont val="Cambria"/>
              <charset val="1"/>
              <family val="0"/>
              <color rgb="FF000000"/>
              <sz val="11"/>
            </rPr>
            <t>Cox, Benjamin</t>
          </r>
        </is>
      </c>
      <c r="E490" s="19" t="n"/>
      <c r="F490" s="19" t="inlineStr">
        <is>
          <t>ResponsibleMachineLe496</t>
        </is>
      </c>
      <c r="G490" s="19" t="n"/>
      <c r="H490" s="19" t="n"/>
      <c r="I490" s="19" t="n"/>
      <c r="J490" s="19" t="n"/>
      <c r="K490" s="19" t="n"/>
      <c r="L490" s="19" t="inlineStr">
        <is>
          <t>misc</t>
        </is>
      </c>
      <c r="M490" s="19" t="n"/>
      <c r="N490" s="19" t="n"/>
      <c r="O490" s="19" t="n"/>
      <c r="P490" s="19" t="n"/>
      <c r="Q490" s="19" t="n"/>
      <c r="R490" s="19" t="n"/>
      <c r="S490" s="19" t="n"/>
      <c r="T490" s="19" t="n"/>
      <c r="U490" s="19" t="n"/>
      <c r="V490" s="19" t="n"/>
      <c r="W490" s="19" t="n"/>
      <c r="X490" s="19" t="n"/>
      <c r="Y490" s="19" t="inlineStr">
        <is>
          <t>O'Reilly Media</t>
        </is>
      </c>
      <c r="Z490" s="19" t="n"/>
      <c r="AA490" s="20" t="inlineStr">
        <is>
          <t>Responsible machine learning: actionable strategies for mitigating risks and driving adoption</t>
        </is>
      </c>
      <c r="AB490" s="20" t="inlineStr">
        <is>
          <t>http://info.h2o.ai/rs/644-PKX-778/images/OReilly_Responsible_ML_eBook.pdf</t>
        </is>
      </c>
      <c r="AC490" s="19" t="n"/>
      <c r="AD490" s="19" t="inlineStr">
        <is>
          <t>2020</t>
        </is>
      </c>
      <c r="AE490" s="21">
        <f>FALSE()</f>
        <v/>
      </c>
    </row>
    <row r="491" ht="15" customHeight="1" s="17">
      <c r="A491" s="19" t="n"/>
      <c r="B491" s="19" t="n"/>
      <c r="C491" s="19" t="n"/>
      <c r="D491" s="23" t="inlineStr">
        <is>
          <r>
            <rPr>
              <rFont val="Cambria"/>
              <charset val="1"/>
              <family val="0"/>
              <color rgb="FF000000"/>
              <sz val="11"/>
            </rPr>
            <t>Lewis, Patrick</t>
          </r>
          <r>
            <rPr>
              <rFont val="Calibri"/>
              <charset val="1"/>
              <family val="2"/>
              <color rgb="FF000000"/>
              <sz val="11"/>
            </rPr>
            <t xml:space="preserve"> and </t>
          </r>
          <r>
            <rPr>
              <rFont val="Cambria"/>
              <charset val="1"/>
              <family val="0"/>
              <color rgb="FF000000"/>
              <sz val="11"/>
            </rPr>
            <t>Perez, Ethan</t>
          </r>
          <r>
            <rPr>
              <rFont val="Calibri"/>
              <charset val="1"/>
              <family val="2"/>
              <color rgb="FF000000"/>
              <sz val="11"/>
            </rPr>
            <t xml:space="preserve"> and </t>
          </r>
          <r>
            <rPr>
              <rFont val="Cambria"/>
              <charset val="1"/>
              <family val="0"/>
              <color rgb="FF000000"/>
              <sz val="11"/>
            </rPr>
            <t>Piktus, Aleksandra</t>
          </r>
          <r>
            <rPr>
              <rFont val="Calibri"/>
              <charset val="1"/>
              <family val="2"/>
              <color rgb="FF000000"/>
              <sz val="11"/>
            </rPr>
            <t xml:space="preserve"> and </t>
          </r>
          <r>
            <rPr>
              <rFont val="Cambria"/>
              <charset val="1"/>
              <family val="0"/>
              <color rgb="FF000000"/>
              <sz val="11"/>
            </rPr>
            <t>Petroni, Fabio</t>
          </r>
          <r>
            <rPr>
              <rFont val="Calibri"/>
              <charset val="1"/>
              <family val="2"/>
              <color rgb="FF000000"/>
              <sz val="11"/>
            </rPr>
            <t xml:space="preserve"> and </t>
          </r>
          <r>
            <rPr>
              <rFont val="Cambria"/>
              <charset val="1"/>
              <family val="0"/>
              <color rgb="FF000000"/>
              <sz val="11"/>
            </rPr>
            <t>Karpukhin, Vladimir</t>
          </r>
          <r>
            <rPr>
              <rFont val="Calibri"/>
              <charset val="1"/>
              <family val="2"/>
              <color rgb="FF000000"/>
              <sz val="11"/>
            </rPr>
            <t xml:space="preserve"> and </t>
          </r>
          <r>
            <rPr>
              <rFont val="Cambria"/>
              <charset val="1"/>
              <family val="0"/>
              <color rgb="FF000000"/>
              <sz val="11"/>
            </rPr>
            <t>Goyal, Naman</t>
          </r>
          <r>
            <rPr>
              <rFont val="Calibri"/>
              <charset val="1"/>
              <family val="2"/>
              <color rgb="FF000000"/>
              <sz val="11"/>
            </rPr>
            <t xml:space="preserve"> and </t>
          </r>
          <r>
            <rPr>
              <rFont val="Cambria"/>
              <charset val="1"/>
              <family val="0"/>
              <color rgb="FF000000"/>
              <sz val="11"/>
            </rPr>
            <t>K{\"u}ttler, Heinrich</t>
          </r>
          <r>
            <rPr>
              <rFont val="Calibri"/>
              <charset val="1"/>
              <family val="2"/>
              <color rgb="FF000000"/>
              <sz val="11"/>
            </rPr>
            <t xml:space="preserve"> and </t>
          </r>
          <r>
            <rPr>
              <rFont val="Cambria"/>
              <charset val="1"/>
              <family val="0"/>
              <color rgb="FF000000"/>
              <sz val="11"/>
            </rPr>
            <t>Lewis, Mike</t>
          </r>
          <r>
            <rPr>
              <rFont val="Calibri"/>
              <charset val="1"/>
              <family val="2"/>
              <color rgb="FF000000"/>
              <sz val="11"/>
            </rPr>
            <t xml:space="preserve"> and </t>
          </r>
          <r>
            <rPr>
              <rFont val="Cambria"/>
              <charset val="1"/>
              <family val="0"/>
              <color rgb="FF000000"/>
              <sz val="11"/>
            </rPr>
            <t>Yih, Wen-tau</t>
          </r>
          <r>
            <rPr>
              <rFont val="Calibri"/>
              <charset val="1"/>
              <family val="2"/>
              <color rgb="FF000000"/>
              <sz val="11"/>
            </rPr>
            <t xml:space="preserve"> and </t>
          </r>
          <r>
            <rPr>
              <rFont val="Cambria"/>
              <charset val="1"/>
              <family val="0"/>
              <color rgb="FF000000"/>
              <sz val="11"/>
            </rPr>
            <t>Rockt{\"a}schel, Tim</t>
          </r>
          <r>
            <rPr>
              <rFont val="Calibri"/>
              <charset val="1"/>
              <family val="2"/>
              <color rgb="FF000000"/>
              <sz val="11"/>
            </rPr>
            <t xml:space="preserve"> and </t>
          </r>
          <r>
            <rPr>
              <rFont val="Cambria"/>
              <charset val="1"/>
              <family val="0"/>
              <color rgb="FF000000"/>
              <sz val="11"/>
            </rPr>
            <t>others</t>
          </r>
        </is>
      </c>
      <c r="E491" s="19" t="n"/>
      <c r="F491" s="19" t="inlineStr">
        <is>
          <t>RetrievalaugmentedGe497</t>
        </is>
      </c>
      <c r="G491" s="19" t="n"/>
      <c r="H491" s="19" t="n"/>
      <c r="I491" s="19" t="n"/>
      <c r="J491" s="19" t="n"/>
      <c r="K491" s="19" t="n"/>
      <c r="L491" s="19" t="inlineStr">
        <is>
          <t>article</t>
        </is>
      </c>
      <c r="M491" s="19" t="n"/>
      <c r="N491" s="19" t="n"/>
      <c r="O491" s="19" t="n"/>
      <c r="P491" s="19" t="n"/>
      <c r="Q491" s="19" t="n"/>
      <c r="R491" s="19" t="n"/>
      <c r="S491" s="20" t="inlineStr">
        <is>
          <t>Advances in Neural Information Processing Systems</t>
        </is>
      </c>
      <c r="T491" s="19" t="n"/>
      <c r="U491" s="19" t="n"/>
      <c r="V491" s="19" t="n"/>
      <c r="W491" s="19" t="n"/>
      <c r="X491" s="19" t="inlineStr">
        <is>
          <t>9459--9474</t>
        </is>
      </c>
      <c r="Y491" s="19" t="n"/>
      <c r="Z491" s="19" t="n"/>
      <c r="AA491" s="20" t="inlineStr">
        <is>
          <t>Retrieval-augmented generation for knowledge-intensive {NLP} tasks</t>
        </is>
      </c>
      <c r="AB491" s="20" t="inlineStr">
        <is>
          <t>https://proceedings.neurips.cc/paper_files/paper/2020/file/6b493230205f780e1bc26945df7481e5-Paper.pdf</t>
        </is>
      </c>
      <c r="AC491" s="19" t="inlineStr">
        <is>
          <t>33</t>
        </is>
      </c>
      <c r="AD491" s="19" t="inlineStr">
        <is>
          <t>2020</t>
        </is>
      </c>
      <c r="AE491" s="21">
        <f>FALSE()</f>
        <v/>
      </c>
    </row>
    <row r="492" ht="15" customHeight="1" s="17">
      <c r="A492" s="19" t="n"/>
      <c r="B492" s="19" t="n"/>
      <c r="C492" s="19" t="n"/>
      <c r="D492" s="20" t="inlineStr">
        <is>
          <t>Aven, Terje</t>
        </is>
      </c>
      <c r="E492" s="19" t="n"/>
      <c r="F492" s="19" t="inlineStr">
        <is>
          <t>RiskliteracyFoundati498</t>
        </is>
      </c>
      <c r="G492" s="19" t="n"/>
      <c r="H492" s="19" t="n"/>
      <c r="I492" s="19" t="inlineStr">
        <is>
          <t>10.1111/risa.14223</t>
        </is>
      </c>
      <c r="J492" s="19" t="n"/>
      <c r="K492" s="19" t="n"/>
      <c r="L492" s="19" t="inlineStr">
        <is>
          <t>article</t>
        </is>
      </c>
      <c r="M492" s="19" t="n"/>
      <c r="N492" s="19" t="n"/>
      <c r="O492" s="19" t="n"/>
      <c r="P492" s="19" t="n"/>
      <c r="Q492" s="19" t="n"/>
      <c r="R492" s="19" t="n"/>
      <c r="S492" s="19" t="inlineStr">
        <is>
          <t>Risk Analysis</t>
        </is>
      </c>
      <c r="T492" s="19" t="n"/>
      <c r="U492" s="19" t="n"/>
      <c r="V492" s="19" t="inlineStr">
        <is>
          <t>5</t>
        </is>
      </c>
      <c r="W492" s="19" t="n"/>
      <c r="X492" s="19" t="inlineStr">
        <is>
          <t>1011--1020</t>
        </is>
      </c>
      <c r="Y492" s="19" t="inlineStr">
        <is>
          <t>Wiley Online Library</t>
        </is>
      </c>
      <c r="Z492" s="19" t="n"/>
      <c r="AA492" s="20" t="inlineStr">
        <is>
          <t>Risk literacy: foundational issues and its connection to risk science</t>
        </is>
      </c>
      <c r="AB492" s="19" t="inlineStr">
        <is>
          <t>https://doi.org/10.1111/risa.14223</t>
        </is>
      </c>
      <c r="AC492" s="19" t="inlineStr">
        <is>
          <t>44</t>
        </is>
      </c>
      <c r="AD492" s="19" t="inlineStr">
        <is>
          <t>2024</t>
        </is>
      </c>
      <c r="AE492" s="21">
        <f>FALSE()</f>
        <v/>
      </c>
    </row>
    <row r="493" ht="15" customHeight="1" s="17">
      <c r="A493" s="19" t="n"/>
      <c r="B493" s="19" t="inlineStr">
        <is>
          <t>arXiv</t>
        </is>
      </c>
      <c r="C493" s="19" t="n"/>
      <c r="D493" s="20" t="inlineStr">
        <is>
          <t>Ivanova, Anna A</t>
        </is>
      </c>
      <c r="E493" s="19" t="n"/>
      <c r="F493" s="19" t="inlineStr">
        <is>
          <t>Runningcognitiveeval499</t>
        </is>
      </c>
      <c r="G493" s="19" t="n"/>
      <c r="H493" s="19" t="n"/>
      <c r="I493" s="19" t="n"/>
      <c r="J493" s="19" t="n"/>
      <c r="K493" s="19" t="n"/>
      <c r="L493" s="19" t="inlineStr">
        <is>
          <t>misc</t>
        </is>
      </c>
      <c r="M493" s="19" t="inlineStr">
        <is>
          <t>2312.01276v1</t>
        </is>
      </c>
      <c r="N493" s="19" t="n"/>
      <c r="O493" s="19" t="n"/>
      <c r="P493" s="19" t="n"/>
      <c r="Q493" s="19" t="n"/>
      <c r="R493" s="19" t="n"/>
      <c r="S493" s="19" t="n"/>
      <c r="T493" s="19" t="n"/>
      <c r="U493" s="19" t="n"/>
      <c r="V493" s="19" t="n"/>
      <c r="W493" s="19" t="n"/>
      <c r="X493" s="19" t="n"/>
      <c r="Y493" s="19" t="n"/>
      <c r="Z493" s="19" t="n"/>
      <c r="AA493" s="20" t="inlineStr">
        <is>
          <t>Running cognitive evaluations on large language models: the do's and the don'ts</t>
        </is>
      </c>
      <c r="AB493" s="20" t="inlineStr">
        <is>
          <t>https://arxiv.org/abs/2312.01276v1</t>
        </is>
      </c>
      <c r="AC493" s="19" t="n"/>
      <c r="AD493" s="19" t="inlineStr">
        <is>
          <t>2023</t>
        </is>
      </c>
      <c r="AE493" s="21">
        <f>FALSE()</f>
        <v/>
      </c>
    </row>
    <row r="494" ht="15" customHeight="1" s="17">
      <c r="A494" s="19" t="n"/>
      <c r="B494" s="19" t="inlineStr">
        <is>
          <t>arXiv</t>
        </is>
      </c>
      <c r="C494" s="19" t="n"/>
      <c r="D494" s="20" t="inlineStr">
        <is>
          <t>Gosiewska, Alicja and Gacek, Aleksandra and Lubon, Piotr and Biecek, Przemyslaw</t>
        </is>
      </c>
      <c r="E494" s="19" t="n"/>
      <c r="F494" s="19" t="inlineStr">
        <is>
          <t>SAFEMLSurrogateAssis500</t>
        </is>
      </c>
      <c r="G494" s="19" t="n"/>
      <c r="H494" s="19" t="n"/>
      <c r="I494" s="19" t="n"/>
      <c r="J494" s="19" t="n"/>
      <c r="K494" s="19" t="n"/>
      <c r="L494" s="19" t="inlineStr">
        <is>
          <t>misc</t>
        </is>
      </c>
      <c r="M494" s="19" t="inlineStr">
        <is>
          <t>1902.11035v1</t>
        </is>
      </c>
      <c r="N494" s="19" t="n"/>
      <c r="O494" s="19" t="n"/>
      <c r="P494" s="19" t="n"/>
      <c r="Q494" s="19" t="n"/>
      <c r="R494" s="19" t="n"/>
      <c r="S494" s="19" t="n"/>
      <c r="T494" s="19" t="n"/>
      <c r="U494" s="19" t="n"/>
      <c r="V494" s="19" t="n"/>
      <c r="W494" s="19" t="n"/>
      <c r="X494" s="19" t="n"/>
      <c r="Y494" s="19" t="n"/>
      <c r="Z494" s="19" t="n"/>
      <c r="AA494" s="20" t="inlineStr">
        <is>
          <t>S{AFE} {ML}: surrogate assisted feature extraction for model learning</t>
        </is>
      </c>
      <c r="AB494" s="20" t="inlineStr">
        <is>
          <t>https://arxiv.org/abs/1902.11035v1</t>
        </is>
      </c>
      <c r="AC494" s="19" t="n"/>
      <c r="AD494" s="19" t="inlineStr">
        <is>
          <t>2019</t>
        </is>
      </c>
      <c r="AE494" s="21">
        <f>FALSE()</f>
        <v/>
      </c>
    </row>
    <row r="495" ht="15" customHeight="1" s="17">
      <c r="A495" s="19" t="n"/>
      <c r="B495" s="19" t="n"/>
      <c r="C495" s="19" t="n"/>
      <c r="D495"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Burt, Andrew</t>
          </r>
        </is>
      </c>
      <c r="E495" s="19" t="n"/>
      <c r="F495" s="19" t="inlineStr">
        <is>
          <t>SampleAIIncidentResp501</t>
        </is>
      </c>
      <c r="G495" s="19" t="n"/>
      <c r="H495" s="19" t="n"/>
      <c r="I495" s="19" t="n"/>
      <c r="J495" s="19" t="n"/>
      <c r="K495" s="19" t="n"/>
      <c r="L495" s="19" t="inlineStr">
        <is>
          <t>misc</t>
        </is>
      </c>
      <c r="M495" s="19" t="n"/>
      <c r="N495" s="19" t="n"/>
      <c r="O495" s="19" t="n"/>
      <c r="P495" s="19" t="n"/>
      <c r="Q495" s="19" t="n"/>
      <c r="R495" s="19" t="n"/>
      <c r="S495" s="19" t="n"/>
      <c r="T495" s="19" t="n"/>
      <c r="U495" s="19" t="n"/>
      <c r="V495" s="19" t="n"/>
      <c r="W495" s="19" t="n"/>
      <c r="X495" s="19" t="n"/>
      <c r="Y495" s="19" t="inlineStr">
        <is>
          <t>bnh.ai</t>
        </is>
      </c>
      <c r="Z495" s="19" t="n"/>
      <c r="AA495" s="20" t="inlineStr">
        <is>
          <t>Sample {AI} incident response checklist</t>
        </is>
      </c>
      <c r="AB495" s="20" t="inlineStr">
        <is>
          <t>https://bnh-ai.github.io/resources/</t>
        </is>
      </c>
      <c r="AC495" s="19" t="n"/>
      <c r="AD495" s="19" t="inlineStr">
        <is>
          <t>2020</t>
        </is>
      </c>
      <c r="AE495" s="21">
        <f>FALSE()</f>
        <v/>
      </c>
    </row>
    <row r="496" ht="15" customHeight="1" s="17">
      <c r="A496" s="19" t="n"/>
      <c r="B496" s="19" t="inlineStr">
        <is>
          <t>arXiv</t>
        </is>
      </c>
      <c r="C496" s="19" t="n"/>
      <c r="D496" s="20" t="inlineStr">
        <is>
          <t>Yang, Hongyu and Rudin, Cynthia and Seltzer, Margo</t>
        </is>
      </c>
      <c r="E496" s="19" t="inlineStr">
        <is>
          <t>Proceedings of the 34th International Conference on Machine Learning {(ICML)}</t>
        </is>
      </c>
      <c r="F496" s="19" t="inlineStr">
        <is>
          <t>ScalableBayesianRule502</t>
        </is>
      </c>
      <c r="G496" s="19" t="n"/>
      <c r="H496" s="19" t="n"/>
      <c r="I496" s="19" t="n"/>
      <c r="J496" s="19" t="n"/>
      <c r="K496" s="19" t="n"/>
      <c r="L496" s="19" t="inlineStr">
        <is>
          <t>inproceedings</t>
        </is>
      </c>
      <c r="M496" s="19" t="inlineStr">
        <is>
          <t>1602.08610</t>
        </is>
      </c>
      <c r="N496" s="19" t="n"/>
      <c r="O496" s="19" t="n"/>
      <c r="P496" s="19" t="n"/>
      <c r="Q496" s="19" t="n"/>
      <c r="R496" s="19" t="n"/>
      <c r="S496" s="19" t="n"/>
      <c r="T496" s="19" t="n"/>
      <c r="U496" s="19" t="n"/>
      <c r="V496" s="19" t="n"/>
      <c r="W496" s="19" t="n"/>
      <c r="X496" s="19" t="n"/>
      <c r="Y496" s="19" t="n"/>
      <c r="Z496" s="19" t="n"/>
      <c r="AA496" s="20" t="inlineStr">
        <is>
          <t>Scalable {Bayesian} rule lists</t>
        </is>
      </c>
      <c r="AB496" s="20" t="inlineStr">
        <is>
          <t>https://arxiv.org/abs/1602.08610</t>
        </is>
      </c>
      <c r="AC496" s="19" t="n"/>
      <c r="AD496" s="19" t="inlineStr">
        <is>
          <t>2017</t>
        </is>
      </c>
      <c r="AE496" s="21">
        <f>FALSE()</f>
        <v/>
      </c>
    </row>
    <row r="497" ht="15" customHeight="1" s="17">
      <c r="A497" s="19" t="n"/>
      <c r="B497" s="19" t="inlineStr">
        <is>
          <t>arXiv</t>
        </is>
      </c>
      <c r="C497" s="19" t="n"/>
      <c r="D497" s="20" t="inlineStr">
        <is>
          <t>Papernot, Nicolas and Song, Shuang and Mironov, Ilya and Raghunathan, Ananth and Talwar, Kunal and Erlingsson, {\'U}lfar</t>
        </is>
      </c>
      <c r="E497" s="19" t="n"/>
      <c r="F497" s="19" t="inlineStr">
        <is>
          <t>ScalablePrivateLearn503</t>
        </is>
      </c>
      <c r="G497" s="19" t="n"/>
      <c r="H497" s="19" t="n"/>
      <c r="I497" s="19" t="n"/>
      <c r="J497" s="19" t="n"/>
      <c r="K497" s="19" t="n"/>
      <c r="L497" s="19" t="inlineStr">
        <is>
          <t>misc</t>
        </is>
      </c>
      <c r="M497" s="19" t="inlineStr">
        <is>
          <t>1802.08908</t>
        </is>
      </c>
      <c r="N497" s="19" t="n"/>
      <c r="O497" s="19" t="n"/>
      <c r="P497" s="19" t="n"/>
      <c r="Q497" s="19" t="n"/>
      <c r="R497" s="19" t="n"/>
      <c r="S497" s="19" t="n"/>
      <c r="T497" s="19" t="n"/>
      <c r="U497" s="19" t="n"/>
      <c r="V497" s="19" t="n"/>
      <c r="W497" s="19" t="n"/>
      <c r="X497" s="19" t="n"/>
      <c r="Y497" s="19" t="n"/>
      <c r="Z497" s="19" t="n"/>
      <c r="AA497" s="20" t="inlineStr">
        <is>
          <t>Scalable private learning with {PATE}</t>
        </is>
      </c>
      <c r="AB497" s="20" t="inlineStr">
        <is>
          <t>https://arxiv.org/abs/1802.08908</t>
        </is>
      </c>
      <c r="AC497" s="19" t="n"/>
      <c r="AD497" s="19" t="inlineStr">
        <is>
          <t>2018</t>
        </is>
      </c>
      <c r="AE497" s="21">
        <f>FALSE()</f>
        <v/>
      </c>
    </row>
    <row r="498" ht="15" customHeight="1" s="17">
      <c r="A498" s="19" t="n"/>
      <c r="B498" s="19" t="n"/>
      <c r="C498" s="19" t="n"/>
      <c r="D498" s="20" t="inlineStr">
        <is>
          <t>Society, The Royal</t>
        </is>
      </c>
      <c r="E498" s="19" t="n"/>
      <c r="F498" s="19" t="inlineStr">
        <is>
          <t>SciencexAISafetyRedT504</t>
        </is>
      </c>
      <c r="G498" s="19" t="n"/>
      <c r="H498" s="19" t="n"/>
      <c r="I498" s="19" t="n"/>
      <c r="J498" s="19" t="n"/>
      <c r="K498" s="19" t="n"/>
      <c r="L498" s="19" t="inlineStr">
        <is>
          <t>misc</t>
        </is>
      </c>
      <c r="M498" s="19" t="n"/>
      <c r="N498" s="19" t="n"/>
      <c r="O498" s="19" t="n"/>
      <c r="P498" s="19" t="n"/>
      <c r="Q498" s="19" t="n"/>
      <c r="R498" s="19" t="n"/>
      <c r="S498" s="19" t="n"/>
      <c r="T498" s="19" t="n"/>
      <c r="U498" s="19" t="n"/>
      <c r="V498" s="19" t="n"/>
      <c r="W498" s="19" t="n"/>
      <c r="X498" s="19" t="n"/>
      <c r="Y498" s="19" t="n"/>
      <c r="Z498" s="19" t="n"/>
      <c r="AA498" s="20" t="inlineStr">
        <is>
          <t>Science x {AI} safety: red teaming {LLMs} for resilience to scientific disinformation</t>
        </is>
      </c>
      <c r="AB498" s="20" t="inlineStr">
        <is>
          <t>https://royalsociety.org/science-events-and-lectures/2023/10/ai-safety-science-redteam/</t>
        </is>
      </c>
      <c r="AC498" s="19" t="n"/>
      <c r="AD498" s="19" t="inlineStr">
        <is>
          <t>2023</t>
        </is>
      </c>
      <c r="AE498" s="21">
        <f>FALSE()</f>
        <v/>
      </c>
    </row>
    <row r="499" ht="15" customHeight="1" s="17">
      <c r="A499" s="19" t="n"/>
      <c r="B499" s="19" t="n"/>
      <c r="C499" s="19" t="n"/>
      <c r="D499" s="20" t="inlineStr">
        <is>
          <t>{Joint Task Force Transformation Initiative}</t>
        </is>
      </c>
      <c r="E499" s="19" t="n"/>
      <c r="F499" s="19" t="inlineStr">
        <is>
          <t>SecurityandPrivacyCo505</t>
        </is>
      </c>
      <c r="G499" s="19" t="n"/>
      <c r="H499" s="19" t="n"/>
      <c r="I499" s="19" t="inlineStr">
        <is>
          <t>10.6028/NIST.SP.800-53r4</t>
        </is>
      </c>
      <c r="J499" s="19" t="n"/>
      <c r="K499" s="19" t="n"/>
      <c r="L499" s="19" t="inlineStr">
        <is>
          <t>techreport</t>
        </is>
      </c>
      <c r="M499" s="19" t="n"/>
      <c r="N499" s="19" t="n"/>
      <c r="O499" s="19" t="inlineStr">
        <is>
          <t>National Institute of Standards and Technology</t>
        </is>
      </c>
      <c r="P499" s="19" t="n"/>
      <c r="Q499" s="19" t="n"/>
      <c r="R499" s="19" t="n"/>
      <c r="S499" s="19" t="n"/>
      <c r="T499" s="19" t="n"/>
      <c r="U499" s="19" t="n"/>
      <c r="V499" s="19" t="inlineStr">
        <is>
          <t>NIST Special Publication (SP) 800-53, Rev. 4, Includes updates as of January 22, 2015</t>
        </is>
      </c>
      <c r="W499" s="19" t="n"/>
      <c r="X499" s="19" t="n"/>
      <c r="Y499" s="19" t="n"/>
      <c r="Z499" s="19" t="n"/>
      <c r="AA499" s="20" t="inlineStr">
        <is>
          <t>Security and privacy controls for federal information systems and organizations</t>
        </is>
      </c>
      <c r="AB499" s="20" t="inlineStr">
        <is>
          <t>https://doi.org/10.6028/NIST.SP.800-53r4</t>
        </is>
      </c>
      <c r="AC499" s="19" t="n"/>
      <c r="AD499" s="19" t="inlineStr">
        <is>
          <t>2013</t>
        </is>
      </c>
      <c r="AE499" s="21">
        <f>FALSE()</f>
        <v/>
      </c>
    </row>
    <row r="500" ht="15" customHeight="1" s="17">
      <c r="A500" s="19" t="n"/>
      <c r="B500" s="19" t="n"/>
      <c r="C500" s="19" t="n"/>
      <c r="D500" s="20" t="inlineStr">
        <is>
          <t>{National Institute of Standards and Technology}</t>
        </is>
      </c>
      <c r="E500" s="19" t="n"/>
      <c r="F500" s="19" t="inlineStr">
        <is>
          <t>SecurityRequirements506</t>
        </is>
      </c>
      <c r="G500" s="19" t="n"/>
      <c r="H500" s="19" t="n"/>
      <c r="I500" s="19" t="inlineStr">
        <is>
          <t>10.6028/NIST.FIPS.140-2</t>
        </is>
      </c>
      <c r="J500" s="19" t="n"/>
      <c r="K500" s="19" t="n"/>
      <c r="L500" s="19" t="inlineStr">
        <is>
          <t>techreport</t>
        </is>
      </c>
      <c r="M500" s="19" t="n"/>
      <c r="N500" s="19" t="n"/>
      <c r="O500" s="19" t="inlineStr">
        <is>
          <t>U.S. Department of Commerce</t>
        </is>
      </c>
      <c r="P500" s="19" t="n"/>
      <c r="Q500" s="19" t="n"/>
      <c r="R500" s="19" t="n"/>
      <c r="S500" s="19" t="n"/>
      <c r="T500" s="19" t="n"/>
      <c r="U500" s="19" t="n"/>
      <c r="V500" s="19" t="inlineStr">
        <is>
          <t>Federal Information Processing Standards Publications (FIPS PUBS) 140-2, Change Notice 2 December 03, 2002</t>
        </is>
      </c>
      <c r="W500" s="19" t="n"/>
      <c r="X500" s="19" t="n"/>
      <c r="Y500" s="19" t="n"/>
      <c r="Z500" s="19" t="n"/>
      <c r="AA500" s="20" t="inlineStr">
        <is>
          <t>Security requirements for cryptographic modules</t>
        </is>
      </c>
      <c r="AB500" s="20" t="inlineStr">
        <is>
          <t>https://doi.org/10.6028/NIST.FIPS.140-2</t>
        </is>
      </c>
      <c r="AC500" s="19" t="n"/>
      <c r="AD500" s="19" t="inlineStr">
        <is>
          <t>2001</t>
        </is>
      </c>
      <c r="AE500" s="21">
        <f>FALSE()</f>
        <v/>
      </c>
    </row>
    <row r="501" ht="15" customHeight="1" s="17">
      <c r="A501" s="19" t="n"/>
      <c r="B501" s="19" t="n"/>
      <c r="C501" s="19" t="n"/>
      <c r="D501" s="20" t="inlineStr">
        <is>
          <t>Sutskever, Ilya and Vinyals, Oriol and Le, Quoc V.</t>
        </is>
      </c>
      <c r="E501" s="19" t="inlineStr">
        <is>
          <t>Advances in Neural Information Processing Systems</t>
        </is>
      </c>
      <c r="F501" s="19" t="inlineStr">
        <is>
          <t>SequencetoSequenceLe507</t>
        </is>
      </c>
      <c r="G501" s="19" t="n"/>
      <c r="H501" s="19" t="n"/>
      <c r="I501" s="19" t="n"/>
      <c r="J501" s="19" t="n"/>
      <c r="K501" s="19" t="inlineStr">
        <is>
          <t>Ghahramani, Z. and Welling, M. and Cortes, C. and Lawrence, N. and Weinberger, K.Q.</t>
        </is>
      </c>
      <c r="L501" s="19" t="inlineStr">
        <is>
          <t>inproceedings</t>
        </is>
      </c>
      <c r="M501" s="19" t="n"/>
      <c r="N501" s="19" t="n"/>
      <c r="O501" s="19" t="n"/>
      <c r="P501" s="19" t="n"/>
      <c r="Q501" s="19" t="n"/>
      <c r="R501" s="19" t="n"/>
      <c r="S501" s="19" t="n"/>
      <c r="T501" s="19" t="n"/>
      <c r="U501" s="19" t="n"/>
      <c r="V501" s="19" t="n"/>
      <c r="W501" s="19" t="n"/>
      <c r="X501" s="19" t="n"/>
      <c r="Y501" s="19" t="inlineStr">
        <is>
          <t>Curran Associates, Inc.</t>
        </is>
      </c>
      <c r="Z501" s="19" t="n"/>
      <c r="AA501" s="20" t="inlineStr">
        <is>
          <t>Sequence to sequence learning with neural networks</t>
        </is>
      </c>
      <c r="AB501" s="20" t="inlineStr">
        <is>
          <t>https://proceedings.neurips.cc/paper_files/paper/2014/file/a14ac55a4f27472c5d894ec1c3c743d2-Paper.pdf</t>
        </is>
      </c>
      <c r="AC501" s="19" t="inlineStr">
        <is>
          <t>27</t>
        </is>
      </c>
      <c r="AD501" s="19" t="inlineStr">
        <is>
          <t>2014</t>
        </is>
      </c>
      <c r="AE501" s="21">
        <f>FALSE()</f>
        <v/>
      </c>
    </row>
    <row r="502" ht="15" customHeight="1" s="17">
      <c r="A502" s="19" t="n"/>
      <c r="B502" s="19" t="n"/>
      <c r="C502" s="19" t="n"/>
      <c r="D502" s="20" t="inlineStr">
        <is>
          <t>Hall, Patrick and Ouederni, Ayoub</t>
        </is>
      </c>
      <c r="E502" s="19" t="n"/>
      <c r="F502" s="19" t="inlineStr">
        <is>
          <t>SevenLegalQuestionsf508</t>
        </is>
      </c>
      <c r="G502" s="19" t="n"/>
      <c r="H502" s="19" t="n"/>
      <c r="I502" s="19" t="n"/>
      <c r="J502" s="19" t="n"/>
      <c r="K502" s="19" t="n"/>
      <c r="L502" s="19" t="inlineStr">
        <is>
          <t>misc</t>
        </is>
      </c>
      <c r="M502" s="19" t="n"/>
      <c r="N502" s="19" t="n"/>
      <c r="O502" s="19" t="n"/>
      <c r="P502" s="19" t="n"/>
      <c r="Q502" s="19" t="n"/>
      <c r="R502" s="19" t="n"/>
      <c r="S502" s="19" t="n"/>
      <c r="T502" s="19" t="n"/>
      <c r="U502" s="19" t="n"/>
      <c r="V502" s="19" t="n"/>
      <c r="W502" s="19" t="n"/>
      <c r="X502" s="19" t="n"/>
      <c r="Y502" s="19" t="inlineStr">
        <is>
          <t>O'Reilly Radar</t>
        </is>
      </c>
      <c r="Z502" s="19" t="n"/>
      <c r="AA502" s="20" t="inlineStr">
        <is>
          <t>Seven legal questions for data scientists</t>
        </is>
      </c>
      <c r="AB502" s="20" t="inlineStr">
        <is>
          <t>https://www.oreilly.com/radar/seven-legal-questions-for-data-scientists/</t>
        </is>
      </c>
      <c r="AC502" s="19" t="n"/>
      <c r="AD502" s="19" t="inlineStr">
        <is>
          <t>2021</t>
        </is>
      </c>
      <c r="AE502" s="21">
        <f>FALSE()</f>
        <v/>
      </c>
    </row>
    <row r="503" ht="15" customHeight="1" s="17">
      <c r="A503" s="19" t="n"/>
      <c r="B503" s="19" t="n"/>
      <c r="C503" s="19" t="n"/>
      <c r="D503" s="20" t="inlineStr">
        <is>
          <t>Doddington, George R. and Liggett, Walter and Martin, Alvin F. and Przybocki, Mark A. and Reynolds, Douglas A.</t>
        </is>
      </c>
      <c r="E503" s="19" t="inlineStr">
        <is>
          <t>ICSLP</t>
        </is>
      </c>
      <c r="F503" s="19" t="inlineStr">
        <is>
          <t>SHEEPGOATSLAMBSandWO509</t>
        </is>
      </c>
      <c r="G503" s="19" t="n"/>
      <c r="H503" s="19" t="n"/>
      <c r="I503" s="19" t="inlineStr">
        <is>
          <t>10.21437/icslp.1998-244</t>
        </is>
      </c>
      <c r="J503" s="19" t="n"/>
      <c r="K503" s="19" t="n"/>
      <c r="L503" s="19" t="inlineStr">
        <is>
          <t>inproceedings</t>
        </is>
      </c>
      <c r="M503" s="19" t="n"/>
      <c r="N503" s="19" t="n"/>
      <c r="O503" s="19" t="n"/>
      <c r="P503" s="19" t="n"/>
      <c r="Q503" s="19" t="n"/>
      <c r="R503" s="19" t="n"/>
      <c r="S503" s="19" t="n"/>
      <c r="T503" s="19" t="n"/>
      <c r="U503" s="19" t="n"/>
      <c r="V503" s="19" t="n"/>
      <c r="W503" s="19" t="n"/>
      <c r="X503" s="19" t="inlineStr">
        <is>
          <t>1351--1354</t>
        </is>
      </c>
      <c r="Y503" s="19" t="n"/>
      <c r="Z503" s="19" t="n"/>
      <c r="AA503" s="20" t="inlineStr">
        <is>
          <t>{SHEEP}, {GOATS}, {LAMBS} and {WOLVES}: a statistical analysis of speaker performance in the {NIST} 1998 speaker recognition evaluation</t>
        </is>
      </c>
      <c r="AB503" s="20" t="inlineStr">
        <is>
          <t>https://doi.org/10.21437/icslp.1998-244</t>
        </is>
      </c>
      <c r="AC503" s="19" t="inlineStr">
        <is>
          <t>98</t>
        </is>
      </c>
      <c r="AD503" s="19" t="inlineStr">
        <is>
          <t>1998</t>
        </is>
      </c>
      <c r="AE503" s="21">
        <f>FALSE()</f>
        <v/>
      </c>
    </row>
    <row r="504" ht="15" customHeight="1" s="17">
      <c r="A504" s="19" t="n"/>
      <c r="B504" s="19" t="inlineStr">
        <is>
          <t>arXiv</t>
        </is>
      </c>
      <c r="C504" s="19" t="n"/>
      <c r="D504" s="20" t="inlineStr">
        <is>
          <t>Dodge, Jesse and Gururangan, Suchin and Card, Dallas and Schwartz, Roy and Smith, Noah A.</t>
        </is>
      </c>
      <c r="E504" s="19" t="n"/>
      <c r="F504" s="19" t="inlineStr">
        <is>
          <t>ShowYourWorkImproved510</t>
        </is>
      </c>
      <c r="G504" s="19" t="n"/>
      <c r="H504" s="19" t="n"/>
      <c r="I504" s="19" t="n"/>
      <c r="J504" s="19" t="n"/>
      <c r="K504" s="19" t="n"/>
      <c r="L504" s="19" t="inlineStr">
        <is>
          <t>misc</t>
        </is>
      </c>
      <c r="M504" s="19" t="inlineStr">
        <is>
          <t>1909.03004</t>
        </is>
      </c>
      <c r="N504" s="19" t="n"/>
      <c r="O504" s="19" t="n"/>
      <c r="P504" s="19" t="n"/>
      <c r="Q504" s="19" t="n"/>
      <c r="R504" s="19" t="n"/>
      <c r="S504" s="19" t="n"/>
      <c r="T504" s="19" t="n"/>
      <c r="U504" s="19" t="n"/>
      <c r="V504" s="19" t="n"/>
      <c r="W504" s="19" t="n"/>
      <c r="X504" s="19" t="n"/>
      <c r="Y504" s="19" t="n"/>
      <c r="Z504" s="19" t="n"/>
      <c r="AA504" s="20" t="inlineStr">
        <is>
          <t>Show your work: improved reporting of experimental results</t>
        </is>
      </c>
      <c r="AB504" s="20" t="inlineStr">
        <is>
          <t>https://arxiv.org/abs/1909.03004</t>
        </is>
      </c>
      <c r="AC504" s="19" t="n"/>
      <c r="AD504" s="19" t="inlineStr">
        <is>
          <t>2019</t>
        </is>
      </c>
      <c r="AE504" s="21">
        <f>FALSE()</f>
        <v/>
      </c>
    </row>
    <row r="505" ht="15" customHeight="1" s="17">
      <c r="A505" s="19" t="n"/>
      <c r="B505" s="19" t="inlineStr">
        <is>
          <t>arXiv</t>
        </is>
      </c>
      <c r="C505" s="19" t="n"/>
      <c r="D505" s="20" t="inlineStr">
        <is>
          <t>Ouyang, Sheng and Qin, Yihao and Lin, Bo and Chen, Liqian and Mao, Xiaoguang and Wang, Shangwen</t>
        </is>
      </c>
      <c r="E505" s="19" t="n"/>
      <c r="F505" s="19" t="inlineStr">
        <is>
          <t>SmokeandmirrorsJailb511</t>
        </is>
      </c>
      <c r="G505" s="19" t="n"/>
      <c r="H505" s="19" t="n"/>
      <c r="I505" s="19" t="n"/>
      <c r="J505" s="19" t="n"/>
      <c r="K505" s="19" t="n"/>
      <c r="L505" s="19" t="inlineStr">
        <is>
          <t>misc</t>
        </is>
      </c>
      <c r="M505" s="19" t="inlineStr">
        <is>
          <t>2503.17953</t>
        </is>
      </c>
      <c r="N505" s="19" t="n"/>
      <c r="O505" s="19" t="n"/>
      <c r="P505" s="19" t="n"/>
      <c r="Q505" s="19" t="n"/>
      <c r="R505" s="19" t="n"/>
      <c r="S505" s="19" t="n"/>
      <c r="T505" s="19" t="n"/>
      <c r="U505" s="19" t="n"/>
      <c r="V505" s="19" t="n"/>
      <c r="W505" s="19" t="n"/>
      <c r="X505" s="19" t="n"/>
      <c r="Y505" s="19" t="n"/>
      <c r="Z505" s="19" t="n"/>
      <c r="AA505" s="20" t="inlineStr">
        <is>
          <t>Smoke and mirrors: jailbreaking llm-based code generation via implicit malicious prompts</t>
        </is>
      </c>
      <c r="AB505" s="20" t="inlineStr">
        <is>
          <t>https://arxiv.org/abs/2503.17953</t>
        </is>
      </c>
      <c r="AC505" s="19" t="n"/>
      <c r="AD505" s="19" t="inlineStr">
        <is>
          <t>2025</t>
        </is>
      </c>
      <c r="AE505" s="21">
        <f>FALSE()</f>
        <v/>
      </c>
    </row>
    <row r="506" ht="15" customHeight="1" s="17">
      <c r="A506" s="19" t="n"/>
      <c r="B506" s="19" t="inlineStr">
        <is>
          <t>arXiv</t>
        </is>
      </c>
      <c r="C506" s="19" t="n"/>
      <c r="D506" s="20" t="inlineStr">
        <is>
          <t>Conitzer, Vincent and Freedman, Rachel and Heitzig, Jobst and Holliday, Wesley H and Jacobs, Bob M and Lambert, Nathan and Moss{\'e}, Milan and Pacuit, Eric and Russell, Stuart and Schoelkopf, Hailey and Tewolde, Emanuel and Zwicker, William S.</t>
        </is>
      </c>
      <c r="E506" s="19" t="n"/>
      <c r="F506" s="19" t="inlineStr">
        <is>
          <t>SocialchoiceforAIali512</t>
        </is>
      </c>
      <c r="G506" s="19" t="n"/>
      <c r="H506" s="19" t="n"/>
      <c r="I506" s="19" t="n"/>
      <c r="J506" s="19" t="n"/>
      <c r="K506" s="19" t="n"/>
      <c r="L506" s="19" t="inlineStr">
        <is>
          <t>misc</t>
        </is>
      </c>
      <c r="M506" s="19" t="inlineStr">
        <is>
          <t>2404.10271v1</t>
        </is>
      </c>
      <c r="N506" s="19" t="n"/>
      <c r="O506" s="19" t="n"/>
      <c r="P506" s="19" t="n"/>
      <c r="Q506" s="19" t="n"/>
      <c r="R506" s="19" t="n"/>
      <c r="S506" s="19" t="n"/>
      <c r="T506" s="19" t="n"/>
      <c r="U506" s="19" t="n"/>
      <c r="V506" s="19" t="n"/>
      <c r="W506" s="19" t="n"/>
      <c r="X506" s="19" t="n"/>
      <c r="Y506" s="19" t="n"/>
      <c r="Z506" s="19" t="n"/>
      <c r="AA506" s="20" t="inlineStr">
        <is>
          <t>Social choice for {AI} alignment: dealing with diverse human feedback</t>
        </is>
      </c>
      <c r="AB506" s="20" t="inlineStr">
        <is>
          <t>https://arxiv.org/abs/2404.10271v1</t>
        </is>
      </c>
      <c r="AC506" s="19" t="n"/>
      <c r="AD506" s="19" t="inlineStr">
        <is>
          <t>2024</t>
        </is>
      </c>
      <c r="AE506" s="21">
        <f>FALSE()</f>
        <v/>
      </c>
    </row>
    <row r="507" ht="15" customHeight="1" s="17">
      <c r="A507" s="19" t="n"/>
      <c r="B507" s="19" t="n"/>
      <c r="C507" s="19" t="n"/>
      <c r="D507" s="20" t="inlineStr">
        <is>
          <t>Bernard, H. Russell</t>
        </is>
      </c>
      <c r="E507" s="19" t="n"/>
      <c r="F507" s="19" t="inlineStr">
        <is>
          <t>SocialResearchMethod513</t>
        </is>
      </c>
      <c r="G507" s="19" t="n"/>
      <c r="H507" s="19" t="n"/>
      <c r="I507" s="19" t="n"/>
      <c r="J507" s="19" t="n"/>
      <c r="K507" s="19" t="n"/>
      <c r="L507" s="19" t="inlineStr">
        <is>
          <t>book</t>
        </is>
      </c>
      <c r="M507" s="19" t="n"/>
      <c r="N507" s="19" t="n"/>
      <c r="O507" s="19" t="n"/>
      <c r="P507" s="19" t="n"/>
      <c r="Q507" s="19" t="n"/>
      <c r="R507" s="19" t="n"/>
      <c r="S507" s="19" t="n"/>
      <c r="T507" s="19" t="n"/>
      <c r="U507" s="19" t="n"/>
      <c r="V507" s="19" t="n"/>
      <c r="W507" s="19" t="n"/>
      <c r="X507" s="19" t="n"/>
      <c r="Y507" s="19" t="inlineStr">
        <is>
          <t>Sage</t>
        </is>
      </c>
      <c r="Z507" s="19" t="n"/>
      <c r="AA507" s="20" t="inlineStr">
        <is>
          <t>Social research methods: qualitative and quantitative approaches</t>
        </is>
      </c>
      <c r="AB507" s="20" t="inlineStr">
        <is>
          <t>https://www.sagepub.com/shop/buy-a-book/social-research-methods-2-233436</t>
        </is>
      </c>
      <c r="AC507" s="19" t="n"/>
      <c r="AD507" s="19" t="inlineStr">
        <is>
          <t>2012</t>
        </is>
      </c>
      <c r="AE507" s="21">
        <f>FALSE()</f>
        <v/>
      </c>
    </row>
    <row r="508" ht="15" customHeight="1" s="17">
      <c r="A508" s="19" t="n"/>
      <c r="B508" s="19" t="n"/>
      <c r="C508" s="19" t="n"/>
      <c r="D508" s="20" t="inlineStr">
        <is>
          <t>Bhattacherjee, Anol and Toleman, Mark and Rowling, Samara and Frederiks, Anita and Andersen, Nikki</t>
        </is>
      </c>
      <c r="E508" s="19" t="n"/>
      <c r="F508" s="19" t="inlineStr">
        <is>
          <t>SocialScienceResearc514</t>
        </is>
      </c>
      <c r="G508" s="19" t="n"/>
      <c r="H508" s="19" t="n"/>
      <c r="I508" s="19" t="n"/>
      <c r="J508" s="19" t="n"/>
      <c r="K508" s="19" t="n"/>
      <c r="L508" s="19" t="inlineStr">
        <is>
          <t>book</t>
        </is>
      </c>
      <c r="M508" s="19" t="n"/>
      <c r="N508" s="19" t="n"/>
      <c r="O508" s="19" t="n"/>
      <c r="P508" s="19" t="n"/>
      <c r="Q508" s="19" t="n"/>
      <c r="R508" s="19" t="n"/>
      <c r="S508" s="19" t="n"/>
      <c r="T508" s="19" t="n"/>
      <c r="U508" s="19" t="n"/>
      <c r="V508" s="19" t="n"/>
      <c r="W508" s="19" t="n"/>
      <c r="X508" s="19" t="n"/>
      <c r="Y508" s="19" t="inlineStr">
        <is>
          <t>University of Southern Queensland</t>
        </is>
      </c>
      <c r="Z508" s="19" t="n"/>
      <c r="AA508" s="20" t="inlineStr">
        <is>
          <t>Social science research: principles, methods and practices</t>
        </is>
      </c>
      <c r="AB508" s="20" t="inlineStr">
        <is>
          <t>https://usq.pressbooks.pub/socialscienceresearch/</t>
        </is>
      </c>
      <c r="AC508" s="19" t="n"/>
      <c r="AD508" s="19" t="inlineStr">
        <is>
          <t>2019</t>
        </is>
      </c>
      <c r="AE508" s="21">
        <f>FALSE()</f>
        <v/>
      </c>
    </row>
    <row r="509" ht="15" customHeight="1" s="17">
      <c r="A509" s="19" t="n"/>
      <c r="B509" s="19" t="n"/>
      <c r="C509" s="19" t="n"/>
      <c r="D509" s="20" t="inlineStr">
        <is>
          <t>Shelby, Renee and Rismani, Shalaleh and Henne, Kathryn and Moon, AJung and Rostamzadeh, Negar and Nicholas, Paul and Yilla-Akbari, N'Mah and Gallegos, Jess and Smart, Andrew and Garcia, Emilio and Virk, Gurleen</t>
        </is>
      </c>
      <c r="E509" s="19" t="inlineStr">
        <is>
          <t>Proceedings of the 2023 AAAI/ACM Conference on AI, Ethics, and Society</t>
        </is>
      </c>
      <c r="F509" s="19" t="inlineStr">
        <is>
          <t>Sociotechnicalharmso515</t>
        </is>
      </c>
      <c r="G509" s="19" t="n"/>
      <c r="H509" s="19" t="n"/>
      <c r="I509" s="19" t="inlineStr">
        <is>
          <t>10.1145/3600211.3604673</t>
        </is>
      </c>
      <c r="J509" s="19" t="n"/>
      <c r="K509" s="19" t="n"/>
      <c r="L509" s="19" t="inlineStr">
        <is>
          <t>inproceedings</t>
        </is>
      </c>
      <c r="M509" s="19" t="n"/>
      <c r="N509" s="19" t="n"/>
      <c r="O509" s="19" t="n"/>
      <c r="P509" s="19" t="n"/>
      <c r="Q509" s="19" t="n"/>
      <c r="R509" s="19" t="n"/>
      <c r="S509" s="19" t="n"/>
      <c r="T509" s="19" t="n"/>
      <c r="U509" s="19" t="n"/>
      <c r="V509" s="19" t="n"/>
      <c r="W509" s="19" t="n"/>
      <c r="X509" s="19" t="inlineStr">
        <is>
          <t>723--741</t>
        </is>
      </c>
      <c r="Y509" s="19" t="n"/>
      <c r="Z509" s="19" t="n"/>
      <c r="AA509" s="20" t="inlineStr">
        <is>
          <t>Sociotechnical harms of algorithmic systems: scoping a taxonomy for harm reduction</t>
        </is>
      </c>
      <c r="AB509" s="19" t="inlineStr">
        <is>
          <t>https://doi.org/10.1145/3600211.3604673</t>
        </is>
      </c>
      <c r="AC509" s="19" t="n"/>
      <c r="AD509" s="19" t="inlineStr">
        <is>
          <t>2023</t>
        </is>
      </c>
      <c r="AE509" s="21">
        <f>FALSE()</f>
        <v/>
      </c>
    </row>
    <row r="510" ht="15" customHeight="1" s="17">
      <c r="A510" s="19" t="n"/>
      <c r="B510" s="19" t="inlineStr">
        <is>
          <t>arXiv</t>
        </is>
      </c>
      <c r="C510" s="19" t="n"/>
      <c r="D510" s="20" t="inlineStr">
        <is>
          <t>Weidinger, Laura and Rauh, Maribeth and Marchal, Nahema and Manzini, Arianna and Hendricks, Lisa Anne and Mateos-Garcia, Juan and Bergman, Stevie and Kay, Jackie and Griffin, Conor and Bariach, Ben and Gabriel, Iason and Rieser, Verena and Isaac, William</t>
        </is>
      </c>
      <c r="E510" s="19" t="n"/>
      <c r="F510" s="19" t="inlineStr">
        <is>
          <t>SociotechnicalSafety516</t>
        </is>
      </c>
      <c r="G510" s="19" t="n"/>
      <c r="H510" s="19" t="n"/>
      <c r="I510" s="19" t="n"/>
      <c r="J510" s="19" t="n"/>
      <c r="K510" s="19" t="n"/>
      <c r="L510" s="19" t="inlineStr">
        <is>
          <t>misc</t>
        </is>
      </c>
      <c r="M510" s="19" t="inlineStr">
        <is>
          <t>2310.11986</t>
        </is>
      </c>
      <c r="N510" s="19" t="n"/>
      <c r="O510" s="19" t="n"/>
      <c r="P510" s="19" t="n"/>
      <c r="Q510" s="19" t="n"/>
      <c r="R510" s="19" t="n"/>
      <c r="S510" s="19" t="n"/>
      <c r="T510" s="19" t="n"/>
      <c r="U510" s="19" t="n"/>
      <c r="V510" s="19" t="n"/>
      <c r="W510" s="19" t="n"/>
      <c r="X510" s="19" t="n"/>
      <c r="Y510" s="19" t="n"/>
      <c r="Z510" s="19" t="n"/>
      <c r="AA510" s="20" t="inlineStr">
        <is>
          <t>Sociotechnical safety evaluation of generative {AI} systems</t>
        </is>
      </c>
      <c r="AB510" s="20" t="inlineStr">
        <is>
          <t>https://arxiv.org/abs/2310.11986</t>
        </is>
      </c>
      <c r="AC510" s="19" t="n"/>
      <c r="AD510" s="19" t="inlineStr">
        <is>
          <t>2023</t>
        </is>
      </c>
      <c r="AE510" s="21">
        <f>FALSE()</f>
        <v/>
      </c>
    </row>
    <row r="511" ht="15" customHeight="1" s="17">
      <c r="A511" s="19" t="n"/>
      <c r="B511" s="19" t="n"/>
      <c r="C511" s="19" t="n"/>
      <c r="D511" s="20" t="inlineStr">
        <is>
          <t>Stadler, Christian and Rajwani, Tazeeb and Karaba, Florence</t>
        </is>
      </c>
      <c r="E511" s="19" t="n"/>
      <c r="F511" s="19" t="inlineStr">
        <is>
          <t>Solutionstotheexplor517</t>
        </is>
      </c>
      <c r="G511" s="19" t="n"/>
      <c r="H511" s="19" t="n"/>
      <c r="I511" s="19" t="inlineStr">
        <is>
          <t>10.1111/ijmr.12015</t>
        </is>
      </c>
      <c r="J511" s="19" t="n"/>
      <c r="K511" s="19" t="n"/>
      <c r="L511" s="19" t="inlineStr">
        <is>
          <t>article</t>
        </is>
      </c>
      <c r="M511" s="19" t="n"/>
      <c r="N511" s="19" t="n"/>
      <c r="O511" s="19" t="n"/>
      <c r="P511" s="19" t="n"/>
      <c r="Q511" s="19" t="n"/>
      <c r="R511" s="19" t="n"/>
      <c r="S511" s="19" t="inlineStr">
        <is>
          <t>International Journal of Management Reviews</t>
        </is>
      </c>
      <c r="T511" s="19" t="n"/>
      <c r="U511" s="19" t="n"/>
      <c r="V511" s="19" t="inlineStr">
        <is>
          <t>2</t>
        </is>
      </c>
      <c r="W511" s="19" t="n"/>
      <c r="X511" s="19" t="inlineStr">
        <is>
          <t>172--193</t>
        </is>
      </c>
      <c r="Y511" s="19" t="n"/>
      <c r="Z511" s="19" t="n"/>
      <c r="AA511" s="19" t="inlineStr">
        <is>
          <t>Solutions to the exploration/exploitation dilemma: networks as a new level of analysis</t>
        </is>
      </c>
      <c r="AB511" s="19" t="inlineStr">
        <is>
          <t>https://doi.org/10.1111/ijmr.12015</t>
        </is>
      </c>
      <c r="AC511" s="19" t="inlineStr">
        <is>
          <t>16</t>
        </is>
      </c>
      <c r="AD511" s="19" t="inlineStr">
        <is>
          <t>2013</t>
        </is>
      </c>
      <c r="AE511" s="21">
        <f>FALSE()</f>
        <v/>
      </c>
    </row>
    <row r="512" ht="15" customHeight="1" s="17">
      <c r="A512" s="19" t="n"/>
      <c r="B512" s="19" t="n"/>
      <c r="C512" s="19" t="n"/>
      <c r="D512" s="20" t="inlineStr">
        <is>
          <t>Trist, E. L. and Bamforth, K. W.</t>
        </is>
      </c>
      <c r="E512" s="19" t="n"/>
      <c r="F512" s="19" t="inlineStr">
        <is>
          <t>SomeSocialandPsychol518</t>
        </is>
      </c>
      <c r="G512" s="19" t="n"/>
      <c r="H512" s="19" t="n"/>
      <c r="I512" s="19" t="inlineStr">
        <is>
          <t>10.1177/001872675100400101</t>
        </is>
      </c>
      <c r="J512" s="19" t="n"/>
      <c r="K512" s="19" t="n"/>
      <c r="L512" s="19" t="inlineStr">
        <is>
          <t>article</t>
        </is>
      </c>
      <c r="M512" s="19" t="n"/>
      <c r="N512" s="19" t="n"/>
      <c r="O512" s="19" t="n"/>
      <c r="P512" s="19" t="n"/>
      <c r="Q512" s="20" t="inlineStr">
        <is>
          <t>0018-7267, 1741-282X</t>
        </is>
      </c>
      <c r="R512" s="19" t="n"/>
      <c r="S512" s="19" t="inlineStr">
        <is>
          <t>Human Relations</t>
        </is>
      </c>
      <c r="T512" s="19" t="n"/>
      <c r="U512" s="19" t="inlineStr">
        <is>
          <t>feb</t>
        </is>
      </c>
      <c r="V512" s="19" t="inlineStr">
        <is>
          <t>1</t>
        </is>
      </c>
      <c r="W512" s="19" t="n"/>
      <c r="X512" s="19" t="inlineStr">
        <is>
          <t>3--38</t>
        </is>
      </c>
      <c r="Y512" s="19" t="n"/>
      <c r="Z512" s="19" t="n"/>
      <c r="AA512" s="20" t="inlineStr">
        <is>
          <t>Some social and psychological consequences of the longwall method of coal-getting: an examination of the psychological situation and defences of a work group in relation to the social structure and technological content of the work system</t>
        </is>
      </c>
      <c r="AB512" s="19" t="inlineStr">
        <is>
          <t>https://journals.sagepub.com/doi/10.1177/001872675100400101</t>
        </is>
      </c>
      <c r="AC512" s="19" t="inlineStr">
        <is>
          <t>4</t>
        </is>
      </c>
      <c r="AD512" s="19" t="inlineStr">
        <is>
          <t>1951</t>
        </is>
      </c>
      <c r="AE512" s="21">
        <f>FALSE()</f>
        <v/>
      </c>
    </row>
    <row r="513" ht="15" customHeight="1" s="17">
      <c r="A513" s="19" t="n"/>
      <c r="B513" s="19" t="inlineStr">
        <is>
          <t>arXiv</t>
        </is>
      </c>
      <c r="C513" s="19" t="n"/>
      <c r="D513" s="20" t="inlineStr">
        <is>
          <t>Bubeck, S{\'e}bastien and Chandrasekaran, Varun and Eldan, Ronen and Gehrke, Johannes and Horvitz, Eric and Kamar, Ece and Lee, Peter and Lee, Yin Tat and Li, Yuanzhi and Lundberg, Scott and Nori, Harsha and Palangi, Hamid and Ribeiro, Marco Tulio and Zhang, Yi</t>
        </is>
      </c>
      <c r="E513" s="19" t="n"/>
      <c r="F513" s="19" t="inlineStr">
        <is>
          <t>SparksofArtificialGe519</t>
        </is>
      </c>
      <c r="G513" s="19" t="n"/>
      <c r="H513" s="19" t="n"/>
      <c r="I513" s="19" t="n"/>
      <c r="J513" s="19" t="n"/>
      <c r="K513" s="19" t="n"/>
      <c r="L513" s="19" t="inlineStr">
        <is>
          <t>misc</t>
        </is>
      </c>
      <c r="M513" s="19" t="inlineStr">
        <is>
          <t>2303.12712</t>
        </is>
      </c>
      <c r="N513" s="19" t="n"/>
      <c r="O513" s="19" t="n"/>
      <c r="P513" s="19" t="n"/>
      <c r="Q513" s="19" t="n"/>
      <c r="R513" s="19" t="n"/>
      <c r="S513" s="19" t="n"/>
      <c r="T513" s="19" t="n"/>
      <c r="U513" s="19" t="n"/>
      <c r="V513" s="19" t="n"/>
      <c r="W513" s="19" t="n"/>
      <c r="X513" s="19" t="n"/>
      <c r="Y513" s="19" t="n"/>
      <c r="Z513" s="19" t="n"/>
      <c r="AA513" s="20" t="inlineStr">
        <is>
          <t>Sparks of artificial general intelligence: early experiments with {GPT-4}</t>
        </is>
      </c>
      <c r="AB513" s="20" t="inlineStr">
        <is>
          <t>https://arxiv.org/abs/2303.12712</t>
        </is>
      </c>
      <c r="AC513" s="19" t="n"/>
      <c r="AD513" s="19" t="inlineStr">
        <is>
          <t>2023</t>
        </is>
      </c>
      <c r="AE513" s="21">
        <f>FALSE()</f>
        <v/>
      </c>
    </row>
    <row r="514" ht="15" customHeight="1" s="17">
      <c r="A514" s="19" t="n"/>
      <c r="B514" s="19" t="n"/>
      <c r="C514" s="19" t="n"/>
      <c r="D514" s="20" t="inlineStr">
        <is>
          <t>Zou, Hui and Hastie, Trevor and Tibshirani, Robert</t>
        </is>
      </c>
      <c r="E514" s="19" t="n"/>
      <c r="F514" s="19" t="inlineStr">
        <is>
          <t>SparsePrincipalCompo520</t>
        </is>
      </c>
      <c r="G514" s="19" t="n"/>
      <c r="H514" s="19" t="n"/>
      <c r="I514" s="19" t="n"/>
      <c r="J514" s="19" t="n"/>
      <c r="K514" s="19" t="n"/>
      <c r="L514" s="19" t="inlineStr">
        <is>
          <t>article</t>
        </is>
      </c>
      <c r="M514" s="19" t="n"/>
      <c r="N514" s="19" t="n"/>
      <c r="O514" s="19" t="n"/>
      <c r="P514" s="19" t="n"/>
      <c r="Q514" s="19" t="n"/>
      <c r="R514" s="19" t="n"/>
      <c r="S514" s="19" t="inlineStr">
        <is>
          <t>Journal of Computational and Graphical Statistics</t>
        </is>
      </c>
      <c r="T514" s="19" t="n"/>
      <c r="U514" s="19" t="n"/>
      <c r="V514" s="19" t="inlineStr">
        <is>
          <t>2</t>
        </is>
      </c>
      <c r="W514" s="19" t="n"/>
      <c r="X514" s="19" t="inlineStr">
        <is>
          <t>265--286</t>
        </is>
      </c>
      <c r="Y514" s="19" t="inlineStr">
        <is>
          <t>Taylor \&amp; Francis</t>
        </is>
      </c>
      <c r="Z514" s="19" t="n"/>
      <c r="AA514" s="20" t="inlineStr">
        <is>
          <t>Sparse principal component analysis</t>
        </is>
      </c>
      <c r="AB514" s="20" t="inlineStr">
        <is>
          <t>https://www.cc.gatech.edu/home/isbell/classes/reading/papers/sparsepc.pdf</t>
        </is>
      </c>
      <c r="AC514" s="19" t="inlineStr">
        <is>
          <t>15</t>
        </is>
      </c>
      <c r="AD514" s="19" t="inlineStr">
        <is>
          <t>2006</t>
        </is>
      </c>
      <c r="AE514" s="21">
        <f>FALSE()</f>
        <v/>
      </c>
    </row>
    <row r="515" ht="15" customHeight="1" s="17">
      <c r="A515" s="19" t="n"/>
      <c r="B515" s="19" t="inlineStr">
        <is>
          <t>arXiv</t>
        </is>
      </c>
      <c r="C515" s="19" t="n"/>
      <c r="D515" s="20" t="inlineStr">
        <is>
          <t>Shumailov, Ilia and Zhao, Yiren and Bates, Daniel and Papernot, Nicolas and Mullins, Robert and Anderson, Ross</t>
        </is>
      </c>
      <c r="E515" s="19" t="inlineStr">
        <is>
          <t>IEEE European Symposium on Security and Privacy (EuroS\&amp;P)</t>
        </is>
      </c>
      <c r="F515" s="19" t="inlineStr">
        <is>
          <t>SpongeexamplesEnergy521</t>
        </is>
      </c>
      <c r="G515" s="19" t="n"/>
      <c r="H515" s="19" t="n"/>
      <c r="I515" s="19" t="n"/>
      <c r="J515" s="19" t="n"/>
      <c r="K515" s="19" t="n"/>
      <c r="L515" s="19" t="inlineStr">
        <is>
          <t>inproceedings</t>
        </is>
      </c>
      <c r="M515" s="19" t="inlineStr">
        <is>
          <t>2006.03463</t>
        </is>
      </c>
      <c r="N515" s="19" t="n"/>
      <c r="O515" s="19" t="n"/>
      <c r="P515" s="19" t="n"/>
      <c r="Q515" s="19" t="n"/>
      <c r="R515" s="19" t="n"/>
      <c r="S515" s="19" t="n"/>
      <c r="T515" s="19" t="n"/>
      <c r="U515" s="19" t="n"/>
      <c r="V515" s="19" t="n"/>
      <c r="W515" s="19" t="n"/>
      <c r="X515" s="19" t="inlineStr">
        <is>
          <t>212--231</t>
        </is>
      </c>
      <c r="Y515" s="19" t="n"/>
      <c r="Z515" s="19" t="n"/>
      <c r="AA515" s="20" t="inlineStr">
        <is>
          <t>Sponge examples: energy-latency attacks on neural networks</t>
        </is>
      </c>
      <c r="AB515" s="20" t="inlineStr">
        <is>
          <t>https://arxiv.org/abs/2006.03463</t>
        </is>
      </c>
      <c r="AC515" s="19" t="n"/>
      <c r="AD515" s="19" t="inlineStr">
        <is>
          <t>2021</t>
        </is>
      </c>
      <c r="AE515" s="21">
        <f>FALSE()</f>
        <v/>
      </c>
    </row>
    <row r="516" ht="15" customHeight="1" s="17">
      <c r="A516" s="19" t="n"/>
      <c r="B516" s="19" t="n"/>
      <c r="C516" s="19" t="n"/>
      <c r="D516" s="20" t="inlineStr">
        <is>
          <t>Rajpurkar, Pranav and Zhang, Jian and Lopyrev, Konstantin and Liang, Percy</t>
        </is>
      </c>
      <c r="E516" s="19" t="inlineStr">
        <is>
          <t>Proceedings of the 2016 Conference on Empirical Methods in Natural Language Processing</t>
        </is>
      </c>
      <c r="F516" s="19" t="inlineStr">
        <is>
          <t>SQuAD100000Questions522</t>
        </is>
      </c>
      <c r="G516" s="19" t="n"/>
      <c r="H516" s="19" t="n"/>
      <c r="I516" s="19" t="n"/>
      <c r="J516" s="19" t="n"/>
      <c r="K516" s="19" t="n"/>
      <c r="L516" s="19" t="inlineStr">
        <is>
          <t>inproceedings</t>
        </is>
      </c>
      <c r="M516" s="19" t="n"/>
      <c r="N516" s="19" t="n"/>
      <c r="O516" s="19" t="n"/>
      <c r="P516" s="19" t="n"/>
      <c r="Q516" s="19" t="n"/>
      <c r="R516" s="19" t="n"/>
      <c r="S516" s="19" t="n"/>
      <c r="T516" s="19" t="n"/>
      <c r="U516" s="19" t="n"/>
      <c r="V516" s="19" t="n"/>
      <c r="W516" s="19" t="n"/>
      <c r="X516" s="19" t="inlineStr">
        <is>
          <t>2383--2392</t>
        </is>
      </c>
      <c r="Y516" s="19" t="n"/>
      <c r="Z516" s="19" t="n"/>
      <c r="AA516" s="20" t="inlineStr">
        <is>
          <t>{SQuAD}: 100,000+ questions for machine comprehension of text</t>
        </is>
      </c>
      <c r="AB516" s="20" t="inlineStr">
        <is>
          <t>https://aclanthology.org/D16-1264.pdf</t>
        </is>
      </c>
      <c r="AC516" s="19" t="n"/>
      <c r="AD516" s="19" t="inlineStr">
        <is>
          <t>2016</t>
        </is>
      </c>
      <c r="AE516" s="21">
        <f>FALSE()</f>
        <v/>
      </c>
    </row>
    <row r="517" ht="15" customHeight="1" s="17">
      <c r="A517" s="19" t="n"/>
      <c r="B517" s="19" t="n"/>
      <c r="C517" s="19" t="n"/>
      <c r="D517" s="20" t="inlineStr">
        <is>
          <t>Breiman, Leo</t>
        </is>
      </c>
      <c r="E517" s="19" t="n"/>
      <c r="F517" s="19" t="inlineStr">
        <is>
          <t>StatisticalModelingT523</t>
        </is>
      </c>
      <c r="G517" s="19" t="n"/>
      <c r="H517" s="19" t="n"/>
      <c r="I517" s="19" t="n"/>
      <c r="J517" s="19" t="n"/>
      <c r="K517" s="19" t="n"/>
      <c r="L517" s="19" t="inlineStr">
        <is>
          <t>article</t>
        </is>
      </c>
      <c r="M517" s="19" t="n"/>
      <c r="N517" s="19" t="n"/>
      <c r="O517" s="19" t="n"/>
      <c r="P517" s="19" t="n"/>
      <c r="Q517" s="19" t="n"/>
      <c r="R517" s="19" t="n"/>
      <c r="S517" s="19" t="inlineStr">
        <is>
          <t>Statistical Science</t>
        </is>
      </c>
      <c r="T517" s="19" t="n"/>
      <c r="U517" s="19" t="n"/>
      <c r="V517" s="19" t="inlineStr">
        <is>
          <t>3</t>
        </is>
      </c>
      <c r="W517" s="19" t="n"/>
      <c r="X517" s="19" t="n"/>
      <c r="Y517" s="19" t="n"/>
      <c r="Z517" s="19" t="n"/>
      <c r="AA517" s="20" t="inlineStr">
        <is>
          <t>Statistical modeling: the two cultures (with comments and a rejoinder by the author)</t>
        </is>
      </c>
      <c r="AB517" s="19" t="inlineStr">
        <is>
          <t>https://projecteuclid.org/euclid.ss/1009213726</t>
        </is>
      </c>
      <c r="AC517" s="19" t="inlineStr">
        <is>
          <t>16</t>
        </is>
      </c>
      <c r="AD517" s="19" t="inlineStr">
        <is>
          <t>2001</t>
        </is>
      </c>
      <c r="AE517" s="21">
        <f>FALSE()</f>
        <v/>
      </c>
    </row>
    <row r="518" ht="15" customHeight="1" s="17">
      <c r="A518" s="19" t="n"/>
      <c r="B518" s="19" t="n"/>
      <c r="C518" s="19" t="n"/>
      <c r="D518" s="20" t="inlineStr">
        <is>
          <t>Cohen, Jacob</t>
        </is>
      </c>
      <c r="E518" s="19" t="n"/>
      <c r="F518" s="19" t="inlineStr">
        <is>
          <t>StatisticalPowerAnal524</t>
        </is>
      </c>
      <c r="G518" s="19" t="n"/>
      <c r="H518" s="19" t="n"/>
      <c r="I518" s="19" t="n"/>
      <c r="J518" s="19" t="n"/>
      <c r="K518" s="19" t="n"/>
      <c r="L518" s="19" t="inlineStr">
        <is>
          <t>book</t>
        </is>
      </c>
      <c r="M518" s="19" t="n"/>
      <c r="N518" s="19" t="n"/>
      <c r="O518" s="19" t="n"/>
      <c r="P518" s="19" t="n"/>
      <c r="Q518" s="19" t="n"/>
      <c r="R518" s="19" t="n"/>
      <c r="S518" s="19" t="n"/>
      <c r="T518" s="19" t="n"/>
      <c r="U518" s="19" t="n"/>
      <c r="V518" s="19" t="n"/>
      <c r="W518" s="19" t="n"/>
      <c r="X518" s="19" t="n"/>
      <c r="Y518" s="19" t="inlineStr">
        <is>
          <t>Lawrence Erlbaum Associates</t>
        </is>
      </c>
      <c r="Z518" s="19" t="n"/>
      <c r="AA518" s="20" t="inlineStr">
        <is>
          <t>Statistical power analysis for the behavioral sciences</t>
        </is>
      </c>
      <c r="AB518" s="19" t="inlineStr">
        <is>
          <t>http://www.utstat.toronto.edu/~brunner/oldclass/378f16/readings/CohenPower.pdf</t>
        </is>
      </c>
      <c r="AC518" s="19" t="n"/>
      <c r="AD518" s="19" t="inlineStr">
        <is>
          <t>1988</t>
        </is>
      </c>
      <c r="AE518" s="21">
        <f>FALSE()</f>
        <v/>
      </c>
    </row>
    <row r="519" ht="15" customHeight="1" s="17">
      <c r="A519" s="19" t="n"/>
      <c r="B519" s="19" t="n"/>
      <c r="C519" s="19" t="n"/>
      <c r="D519" s="20" t="inlineStr">
        <is>
          <t>Box, George E.P. and Hunter, J. Stuart and Hunter, William G.</t>
        </is>
      </c>
      <c r="E519" s="19" t="n"/>
      <c r="F519" s="19" t="inlineStr">
        <is>
          <t>StatisticsforExperim525</t>
        </is>
      </c>
      <c r="G519" s="19" t="n"/>
      <c r="H519" s="19" t="n"/>
      <c r="I519" s="19" t="n"/>
      <c r="J519" s="19" t="n"/>
      <c r="K519" s="19" t="n"/>
      <c r="L519" s="19" t="inlineStr">
        <is>
          <t>book</t>
        </is>
      </c>
      <c r="M519" s="19" t="n"/>
      <c r="N519" s="19" t="n"/>
      <c r="O519" s="19" t="n"/>
      <c r="P519" s="19" t="n"/>
      <c r="Q519" s="19" t="n"/>
      <c r="R519" s="19" t="n"/>
      <c r="S519" s="19" t="n"/>
      <c r="T519" s="19" t="n"/>
      <c r="U519" s="19" t="n"/>
      <c r="V519" s="19" t="n"/>
      <c r="W519" s="19" t="n"/>
      <c r="X519" s="19" t="n"/>
      <c r="Y519" s="19" t="inlineStr">
        <is>
          <t>John Wiley \&amp; Sons</t>
        </is>
      </c>
      <c r="Z519" s="19" t="n"/>
      <c r="AA519" s="20" t="inlineStr">
        <is>
          <t>Statistics for experimenters: design, innovation, and discovery</t>
        </is>
      </c>
      <c r="AB519" s="20" t="inlineStr">
        <is>
          <t>https://www.wiley-vch.de/en/areas-interest/mathematics-statistics/statistics-16st/applied-probability-statistics-16st2/experimental-design-16st22/statistics-for-experimenters-978-0-471-71813-0</t>
        </is>
      </c>
      <c r="AC519" s="19" t="n"/>
      <c r="AD519" s="19" t="inlineStr">
        <is>
          <t>2005</t>
        </is>
      </c>
      <c r="AE519" s="21">
        <f>FALSE()</f>
        <v/>
      </c>
    </row>
    <row r="520" ht="15" customHeight="1" s="17">
      <c r="A520" s="19" t="n"/>
      <c r="B520" s="19" t="n"/>
      <c r="C520" s="19" t="n"/>
      <c r="D520" s="20" t="inlineStr">
        <is>
          <t>Tram{\`e}r, Florian and Zhang, Fan and Juels, Ari and Reiter, Michael K and Ristenpart, Thomas</t>
        </is>
      </c>
      <c r="E520" s="19" t="inlineStr">
        <is>
          <t>25th $\{$USENIX$\}$ Security Symposium ($\{$USENIX$\}$ Security 16)</t>
        </is>
      </c>
      <c r="F520" s="19" t="inlineStr">
        <is>
          <t>StealingMachineLearn526</t>
        </is>
      </c>
      <c r="G520" s="19" t="n"/>
      <c r="H520" s="19" t="n"/>
      <c r="I520" s="19" t="n"/>
      <c r="J520" s="19" t="n"/>
      <c r="K520" s="19" t="n"/>
      <c r="L520" s="19" t="inlineStr">
        <is>
          <t>inproceedings</t>
        </is>
      </c>
      <c r="M520" s="19" t="n"/>
      <c r="N520" s="19" t="n"/>
      <c r="O520" s="19" t="n"/>
      <c r="P520" s="19" t="n"/>
      <c r="Q520" s="19" t="n"/>
      <c r="R520" s="19" t="n"/>
      <c r="S520" s="19" t="n"/>
      <c r="T520" s="19" t="n"/>
      <c r="U520" s="19" t="n"/>
      <c r="V520" s="19" t="n"/>
      <c r="W520" s="19" t="n"/>
      <c r="X520" s="19" t="inlineStr">
        <is>
          <t>601--618</t>
        </is>
      </c>
      <c r="Y520" s="19" t="inlineStr">
        <is>
          <t>USENIX Security 16</t>
        </is>
      </c>
      <c r="Z520" s="19" t="n"/>
      <c r="AA520" s="20" t="inlineStr">
        <is>
          <t>Stealing machine learning models via prediction {API}s</t>
        </is>
      </c>
      <c r="AB520" s="20" t="inlineStr">
        <is>
          <t>https://www.usenix.org/system/files/conference/usenixsecurity16/sec16_paper_tramer.pdf</t>
        </is>
      </c>
      <c r="AC520" s="19" t="n"/>
      <c r="AD520" s="19" t="inlineStr">
        <is>
          <t>2016</t>
        </is>
      </c>
      <c r="AE520" s="21">
        <f>FALSE()</f>
        <v/>
      </c>
    </row>
    <row r="521" ht="15" customHeight="1" s="17">
      <c r="A521" s="19" t="n"/>
      <c r="B521" s="19" t="inlineStr">
        <is>
          <t>arXiv</t>
        </is>
      </c>
      <c r="C521" s="19" t="n"/>
      <c r="D521" s="20"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521" s="19" t="n"/>
      <c r="F521" s="19" t="inlineStr">
        <is>
          <t>StealingPartofaProdu527</t>
        </is>
      </c>
      <c r="G521" s="19" t="n"/>
      <c r="H521" s="19" t="n"/>
      <c r="I521" s="19" t="n"/>
      <c r="J521" s="19" t="n"/>
      <c r="K521" s="19" t="n"/>
      <c r="L521" s="19" t="inlineStr">
        <is>
          <t>misc</t>
        </is>
      </c>
      <c r="M521" s="19" t="inlineStr">
        <is>
          <t>2403.06634</t>
        </is>
      </c>
      <c r="N521" s="19" t="n"/>
      <c r="O521" s="19" t="n"/>
      <c r="P521" s="19" t="n"/>
      <c r="Q521" s="19" t="n"/>
      <c r="R521" s="19" t="n"/>
      <c r="S521" s="19" t="n"/>
      <c r="T521" s="19" t="n"/>
      <c r="U521" s="19" t="n"/>
      <c r="V521" s="19" t="n"/>
      <c r="W521" s="19" t="n"/>
      <c r="X521" s="19" t="n"/>
      <c r="Y521" s="19" t="n"/>
      <c r="Z521" s="19" t="n"/>
      <c r="AA521" s="20" t="inlineStr">
        <is>
          <t>Stealing part of a production language model</t>
        </is>
      </c>
      <c r="AB521" s="20" t="inlineStr">
        <is>
          <t>https://arxiv.org/abs/2403.06634</t>
        </is>
      </c>
      <c r="AC521" s="19" t="n"/>
      <c r="AD521" s="19" t="inlineStr">
        <is>
          <t>2024</t>
        </is>
      </c>
      <c r="AE521" s="21">
        <f>FALSE()</f>
        <v/>
      </c>
    </row>
    <row r="522" ht="15" customHeight="1" s="17">
      <c r="A522" s="19" t="n"/>
      <c r="B522" s="19" t="inlineStr">
        <is>
          <t>arXiv</t>
        </is>
      </c>
      <c r="C522" s="19" t="n"/>
      <c r="D522" s="20" t="inlineStr">
        <is>
          <t>Nadeem, Moin and Bethke, Anna and Reddy, Siva</t>
        </is>
      </c>
      <c r="E522" s="19" t="n"/>
      <c r="F522" s="19" t="inlineStr">
        <is>
          <t>StereoSetMeasuringst528</t>
        </is>
      </c>
      <c r="G522" s="19" t="n"/>
      <c r="H522" s="19" t="n"/>
      <c r="I522" s="19" t="n"/>
      <c r="J522" s="19" t="n"/>
      <c r="K522" s="19" t="n"/>
      <c r="L522" s="19" t="inlineStr">
        <is>
          <t>misc</t>
        </is>
      </c>
      <c r="M522" s="19" t="inlineStr">
        <is>
          <t>2004.09456</t>
        </is>
      </c>
      <c r="N522" s="19" t="n"/>
      <c r="O522" s="19" t="n"/>
      <c r="P522" s="19" t="n"/>
      <c r="Q522" s="19" t="n"/>
      <c r="R522" s="19" t="n"/>
      <c r="S522" s="19" t="n"/>
      <c r="T522" s="19" t="n"/>
      <c r="U522" s="19" t="n"/>
      <c r="V522" s="19" t="n"/>
      <c r="W522" s="19" t="n"/>
      <c r="X522" s="19" t="n"/>
      <c r="Y522" s="19" t="n"/>
      <c r="Z522" s="19" t="n"/>
      <c r="AA522" s="20" t="inlineStr">
        <is>
          <t>{StereoSet}: measuring stereotypical bias in pretrained language models</t>
        </is>
      </c>
      <c r="AB522" s="20" t="inlineStr">
        <is>
          <t>https://arxiv.org/abs/2004.09456</t>
        </is>
      </c>
      <c r="AC522" s="19" t="n"/>
      <c r="AD522" s="19" t="inlineStr">
        <is>
          <t>2020</t>
        </is>
      </c>
      <c r="AE522" s="21">
        <f>FALSE()</f>
        <v/>
      </c>
    </row>
    <row r="523" ht="15" customHeight="1" s="17">
      <c r="A523" s="19" t="n"/>
      <c r="B523" s="19" t="n"/>
      <c r="C523" s="19" t="n"/>
      <c r="D523" s="20" t="inlineStr">
        <is>
          <t>Rudin, Cynthia</t>
        </is>
      </c>
      <c r="E523" s="19" t="n"/>
      <c r="F523" s="19" t="inlineStr">
        <is>
          <t>Stopexplainingblackb529</t>
        </is>
      </c>
      <c r="G523" s="19" t="n"/>
      <c r="H523" s="19" t="n"/>
      <c r="I523" s="19" t="inlineStr">
        <is>
          <t>10.1038/s42256-019-0048-x</t>
        </is>
      </c>
      <c r="J523" s="19" t="n"/>
      <c r="K523" s="19" t="n"/>
      <c r="L523" s="19" t="inlineStr">
        <is>
          <t>article</t>
        </is>
      </c>
      <c r="M523" s="19" t="n"/>
      <c r="N523" s="19" t="n"/>
      <c r="O523" s="19" t="n"/>
      <c r="P523" s="19" t="n"/>
      <c r="Q523" s="19" t="n"/>
      <c r="R523" s="19" t="n"/>
      <c r="S523" s="19" t="inlineStr">
        <is>
          <t>Nature Machine Intelligence</t>
        </is>
      </c>
      <c r="T523" s="19" t="n"/>
      <c r="U523" s="19" t="n"/>
      <c r="V523" s="19" t="inlineStr">
        <is>
          <t>5</t>
        </is>
      </c>
      <c r="W523" s="19" t="n"/>
      <c r="X523" s="19" t="inlineStr">
        <is>
          <t>206--215</t>
        </is>
      </c>
      <c r="Y523" s="19" t="inlineStr">
        <is>
          <t>Nature Publishing Group UK London</t>
        </is>
      </c>
      <c r="Z523" s="19" t="n"/>
      <c r="AA523" s="19" t="inlineStr">
        <is>
          <t>Stop explaining black box machine learning models for high stakes decisions and use interpretable models instead</t>
        </is>
      </c>
      <c r="AB523" s="20" t="inlineStr">
        <is>
          <t>https://doi.org/10.1038/s42256-019-0048-x</t>
        </is>
      </c>
      <c r="AC523" s="19" t="inlineStr">
        <is>
          <t>1</t>
        </is>
      </c>
      <c r="AD523" s="19" t="inlineStr">
        <is>
          <t>2019</t>
        </is>
      </c>
      <c r="AE523" s="21">
        <f>FALSE()</f>
        <v/>
      </c>
    </row>
    <row r="524" ht="15" customHeight="1" s="17">
      <c r="A524" s="19" t="n"/>
      <c r="B524" s="19" t="n"/>
      <c r="C524" s="19" t="n"/>
      <c r="D524" s="20" t="inlineStr">
        <is>
          <t>{Board of Governors of the Federal Reserve System}</t>
        </is>
      </c>
      <c r="E524" s="19" t="n"/>
      <c r="F524" s="19" t="inlineStr">
        <is>
          <t>StressTests530</t>
        </is>
      </c>
      <c r="G524" s="19" t="n"/>
      <c r="H524" s="19" t="n"/>
      <c r="I524" s="19" t="n"/>
      <c r="J524" s="19" t="n"/>
      <c r="K524" s="19" t="n"/>
      <c r="L524" s="19" t="inlineStr">
        <is>
          <t>misc</t>
        </is>
      </c>
      <c r="M524" s="19" t="n"/>
      <c r="N524" s="19" t="n"/>
      <c r="O524" s="19" t="inlineStr">
        <is>
          <t>Board of Governors of the Federal Reserve System</t>
        </is>
      </c>
      <c r="P524" s="19" t="n"/>
      <c r="Q524" s="19" t="n"/>
      <c r="R524" s="19" t="n"/>
      <c r="S524" s="19" t="n"/>
      <c r="T524" s="19" t="n"/>
      <c r="U524" s="19" t="n"/>
      <c r="V524" s="19" t="n"/>
      <c r="W524" s="19" t="n"/>
      <c r="X524" s="19" t="n"/>
      <c r="Y524" s="19" t="n"/>
      <c r="Z524" s="19" t="n"/>
      <c r="AA524" s="20" t="inlineStr">
        <is>
          <t>Stress tests</t>
        </is>
      </c>
      <c r="AB524" s="20" t="inlineStr">
        <is>
          <t>https://www.federalreserve.gov/supervisionreg/stress-tests-capital-planning.htm</t>
        </is>
      </c>
      <c r="AC524" s="19" t="n"/>
      <c r="AD524" s="19" t="inlineStr">
        <is>
          <t>2022</t>
        </is>
      </c>
      <c r="AE524" s="21">
        <f>FALSE()</f>
        <v/>
      </c>
    </row>
    <row r="525" ht="15" customHeight="1" s="17">
      <c r="A525" s="19" t="n"/>
      <c r="B525" s="19" t="n"/>
      <c r="C525" s="19" t="n"/>
      <c r="D525" s="20" t="inlineStr">
        <is>
          <t>Bien, Jacob and Friedman, Jerome and Hastie, Trevor and Simon, Noah and Taylor, Jonathan and Tibshirani, Robert and Tibshirani, Ryan J.</t>
        </is>
      </c>
      <c r="E525" s="19" t="n"/>
      <c r="F525" s="19" t="inlineStr">
        <is>
          <t>StrongRulesforDiscar531</t>
        </is>
      </c>
      <c r="G525" s="19" t="n"/>
      <c r="H525" s="19" t="n"/>
      <c r="I525" s="19" t="n"/>
      <c r="J525" s="19" t="n"/>
      <c r="K525" s="19" t="n"/>
      <c r="L525" s="19" t="inlineStr">
        <is>
          <t>article</t>
        </is>
      </c>
      <c r="M525" s="19" t="n"/>
      <c r="N525" s="19" t="n"/>
      <c r="O525" s="19" t="n"/>
      <c r="P525" s="19" t="n"/>
      <c r="Q525" s="19" t="n"/>
      <c r="R525" s="19" t="n"/>
      <c r="S525" s="19" t="inlineStr">
        <is>
          <t>Journal of the Royal Statistical Society. Series B</t>
        </is>
      </c>
      <c r="T525" s="19" t="n"/>
      <c r="U525" s="19" t="n"/>
      <c r="V525" s="19" t="inlineStr">
        <is>
          <t>1</t>
        </is>
      </c>
      <c r="W525" s="19" t="n"/>
      <c r="X525" s="19" t="n"/>
      <c r="Y525" s="19" t="n"/>
      <c r="Z525" s="19" t="n"/>
      <c r="AA525" s="20" t="inlineStr">
        <is>
          <t>Strong rules for discarding predictors in lasso-type problems</t>
        </is>
      </c>
      <c r="AB525" s="19" t="inlineStr">
        <is>
          <t>http://statweb.stanford.edu/~tibs/ftp/strong.pdf</t>
        </is>
      </c>
      <c r="AC525" s="19" t="inlineStr">
        <is>
          <t>74</t>
        </is>
      </c>
      <c r="AD525" s="19" t="inlineStr">
        <is>
          <t>2012</t>
        </is>
      </c>
      <c r="AE525" s="21">
        <f>FALSE()</f>
        <v/>
      </c>
    </row>
    <row r="526" ht="15" customHeight="1" s="17">
      <c r="A526" s="19" t="n"/>
      <c r="B526" s="19" t="n"/>
      <c r="C526" s="19" t="n"/>
      <c r="D526" s="20" t="inlineStr">
        <is>
          <t>Eckert, Penelope and Rickford, John R</t>
        </is>
      </c>
      <c r="E526" s="19" t="n"/>
      <c r="F526" s="19" t="inlineStr">
        <is>
          <t>Styleandsociolinguis532</t>
        </is>
      </c>
      <c r="G526" s="19" t="n"/>
      <c r="H526" s="19" t="n"/>
      <c r="I526" s="19" t="inlineStr">
        <is>
          <t>10.1017/CBO9780511613258</t>
        </is>
      </c>
      <c r="J526" s="19" t="n"/>
      <c r="K526" s="19" t="n"/>
      <c r="L526" s="19" t="inlineStr">
        <is>
          <t>book</t>
        </is>
      </c>
      <c r="M526" s="19" t="n"/>
      <c r="N526" s="19" t="n"/>
      <c r="O526" s="19" t="n"/>
      <c r="P526" s="19" t="n"/>
      <c r="Q526" s="19" t="n"/>
      <c r="R526" s="19" t="n"/>
      <c r="S526" s="19" t="n"/>
      <c r="T526" s="19" t="n"/>
      <c r="U526" s="19" t="n"/>
      <c r="V526" s="19" t="n"/>
      <c r="W526" s="19" t="n"/>
      <c r="X526" s="19" t="n"/>
      <c r="Y526" s="19" t="inlineStr">
        <is>
          <t>Cambridge University Press</t>
        </is>
      </c>
      <c r="Z526" s="19" t="n"/>
      <c r="AA526" s="19" t="inlineStr">
        <is>
          <t>Style and sociolinguistic variation</t>
        </is>
      </c>
      <c r="AB526" s="19" t="inlineStr">
        <is>
          <t>https://doi.org/10.1017/CBO9780511613258</t>
        </is>
      </c>
      <c r="AC526" s="19" t="n"/>
      <c r="AD526" s="19" t="inlineStr">
        <is>
          <t>2001</t>
        </is>
      </c>
      <c r="AE526" s="21">
        <f>FALSE()</f>
        <v/>
      </c>
    </row>
    <row r="527" ht="15" customHeight="1" s="17">
      <c r="A527" s="19" t="n"/>
      <c r="B527" s="19" t="n"/>
      <c r="C527" s="19" t="n"/>
      <c r="D527" s="20" t="inlineStr">
        <is>
          <t>Khalid, Osama and Srinivasan, Padmini</t>
        </is>
      </c>
      <c r="E527" s="19" t="inlineStr">
        <is>
          <t>Proceedings of the international AAAI conference on web and social media</t>
        </is>
      </c>
      <c r="F527" s="19" t="inlineStr">
        <is>
          <t>StylemattersInvestig533</t>
        </is>
      </c>
      <c r="G527" s="19" t="n"/>
      <c r="H527" s="19" t="n"/>
      <c r="I527" s="19" t="inlineStr">
        <is>
          <t>10.1609/icwsm.v14i1.7306</t>
        </is>
      </c>
      <c r="J527" s="19" t="n"/>
      <c r="K527" s="19" t="n"/>
      <c r="L527" s="19" t="inlineStr">
        <is>
          <t>inproceedings</t>
        </is>
      </c>
      <c r="M527" s="19" t="n"/>
      <c r="N527" s="19" t="n"/>
      <c r="O527" s="19" t="n"/>
      <c r="P527" s="19" t="n"/>
      <c r="Q527" s="19" t="n"/>
      <c r="R527" s="19" t="n"/>
      <c r="S527" s="19" t="n"/>
      <c r="T527" s="19" t="n"/>
      <c r="U527" s="19" t="n"/>
      <c r="V527" s="19" t="n"/>
      <c r="W527" s="19" t="n"/>
      <c r="X527" s="19" t="inlineStr">
        <is>
          <t>360--369</t>
        </is>
      </c>
      <c r="Y527" s="19" t="n"/>
      <c r="Z527" s="19" t="n"/>
      <c r="AA527" s="20" t="inlineStr">
        <is>
          <t>Style matters! investigating linguistic style in online communities</t>
        </is>
      </c>
      <c r="AB527" s="19" t="inlineStr">
        <is>
          <t>https://doi.org/10.1609/icwsm.v14i1.7306</t>
        </is>
      </c>
      <c r="AC527" s="19" t="inlineStr">
        <is>
          <t>14</t>
        </is>
      </c>
      <c r="AD527" s="19" t="inlineStr">
        <is>
          <t>2020</t>
        </is>
      </c>
      <c r="AE527" s="21">
        <f>FALSE()</f>
        <v/>
      </c>
    </row>
    <row r="528" ht="15" customHeight="1" s="17">
      <c r="A528" s="19" t="inlineStr">
        <is>
          <t>Transportation analysts are inundated with requests to apply popular machine learning modeling techniques to datasets to uncover never-before-seen relationships that could potentially revolutionize safety, congestion, and mobility. However, the results from such models can be influenced not just by biases in underlying data, but also through practitioner-induced biases. To demonstrate the significant number of subjective judgments made in the development and interpretation of machine learning models, we developed Logistic Regression and Neural Network models for transportation-focused datasets including those looking at driving injury/fatalities and pedestrian fatalities. We then developed five different representations of feature importance for each dataset, including different feature interpretations commonly used in the machine learning community. Twelve distinct judgments were highlighted in the development and interpretation of these models, which produced inconsistent results. Such inconsistencies can lead to very different interpretations of the results, which can lead to errors of commission and omission, with significant cost and safety implications if policies are erroneously adapted from such outcomes.</t>
        </is>
      </c>
      <c r="B528" s="19" t="n"/>
      <c r="C528" s="19" t="inlineStr">
        <is>
          <t>7</t>
        </is>
      </c>
      <c r="D528" s="20" t="inlineStr">
        <is>
          <t>Cummings, Mary L. and Li, Songpo</t>
        </is>
      </c>
      <c r="E528" s="19" t="n"/>
      <c r="F528" s="19" t="inlineStr">
        <is>
          <t>SubjectivityintheCre534</t>
        </is>
      </c>
      <c r="G528" s="19" t="n"/>
      <c r="H528" s="19" t="n"/>
      <c r="I528" s="19" t="inlineStr">
        <is>
          <t>10.1145/3418034</t>
        </is>
      </c>
      <c r="J528" s="19" t="n"/>
      <c r="K528" s="19" t="n"/>
      <c r="L528" s="19" t="inlineStr">
        <is>
          <t>article</t>
        </is>
      </c>
      <c r="M528" s="19" t="n"/>
      <c r="N528" s="19" t="n"/>
      <c r="O528" s="19" t="n"/>
      <c r="P528" s="19" t="n"/>
      <c r="Q528" s="19" t="inlineStr">
        <is>
          <t>1936-1955</t>
        </is>
      </c>
      <c r="R528" s="20" t="inlineStr">
        <is>
          <t>2021-06-01</t>
        </is>
      </c>
      <c r="S528" s="19" t="inlineStr">
        <is>
          <t>Journal of Data and Information Quality</t>
        </is>
      </c>
      <c r="T528" s="19" t="n"/>
      <c r="U528" s="19" t="inlineStr">
        <is>
          <t>may</t>
        </is>
      </c>
      <c r="V528" s="19" t="inlineStr">
        <is>
          <t>2</t>
        </is>
      </c>
      <c r="W528" s="19" t="n"/>
      <c r="X528" s="19" t="n"/>
      <c r="Y528" s="19" t="inlineStr">
        <is>
          <t>Association for Computing Machinery</t>
        </is>
      </c>
      <c r="Z528" s="19" t="n"/>
      <c r="AA528" s="20" t="inlineStr">
        <is>
          <t>Subjectivity in the creation of machine learning models</t>
        </is>
      </c>
      <c r="AB528" s="19" t="inlineStr">
        <is>
          <t>https://doi.org/10.1145/3418034</t>
        </is>
      </c>
      <c r="AC528" s="19" t="inlineStr">
        <is>
          <t>13</t>
        </is>
      </c>
      <c r="AD528" s="19" t="inlineStr">
        <is>
          <t>2021</t>
        </is>
      </c>
      <c r="AE528" s="21">
        <f>FALSE()</f>
        <v/>
      </c>
    </row>
    <row r="529" ht="15" customHeight="1" s="17">
      <c r="A529" s="19" t="n"/>
      <c r="B529" s="19" t="n"/>
      <c r="C529" s="19" t="n"/>
      <c r="D529" s="20" t="inlineStr">
        <is>
          <t>Wang, Alex and Pruksachatkun, Yada and Nangia, Nikita and Singh, Amanpreet and Michael, Julian and Hill, Felix and Levy, Omer and Bowman, Samuel</t>
        </is>
      </c>
      <c r="E529" s="19" t="n"/>
      <c r="F529" s="19" t="inlineStr">
        <is>
          <t>SuperGLUEAStickierBe535</t>
        </is>
      </c>
      <c r="G529" s="19" t="n"/>
      <c r="H529" s="19" t="n"/>
      <c r="I529" s="19" t="n"/>
      <c r="J529" s="19" t="n"/>
      <c r="K529" s="19" t="n"/>
      <c r="L529" s="19" t="inlineStr">
        <is>
          <t>article</t>
        </is>
      </c>
      <c r="M529" s="19" t="n"/>
      <c r="N529" s="19" t="n"/>
      <c r="O529" s="19" t="n"/>
      <c r="P529" s="19" t="n"/>
      <c r="Q529" s="19" t="n"/>
      <c r="R529" s="19" t="n"/>
      <c r="S529" s="20" t="inlineStr">
        <is>
          <t>Advances in Neural Information Processing Systems</t>
        </is>
      </c>
      <c r="T529" s="19" t="n"/>
      <c r="U529" s="19" t="n"/>
      <c r="V529" s="19" t="n"/>
      <c r="W529" s="19" t="n"/>
      <c r="X529" s="19" t="n"/>
      <c r="Y529" s="19" t="n"/>
      <c r="Z529" s="19" t="n"/>
      <c r="AA529" s="20" t="inlineStr">
        <is>
          <t>{SuperGLUE}: a stickier benchmark for general-purpose language understanding systems</t>
        </is>
      </c>
      <c r="AB529" s="20" t="inlineStr">
        <is>
          <t>https://papers.neurips.cc/paper/2019/file/4496bf24afe7fab6f046bf4923da8de6-Paper.pdf</t>
        </is>
      </c>
      <c r="AC529" s="19" t="inlineStr">
        <is>
          <t>32</t>
        </is>
      </c>
      <c r="AD529" s="19" t="inlineStr">
        <is>
          <t>2019</t>
        </is>
      </c>
      <c r="AE529" s="21">
        <f>FALSE()</f>
        <v/>
      </c>
    </row>
    <row r="530" ht="15" customHeight="1" s="17">
      <c r="A530" s="19" t="n"/>
      <c r="B530" s="19" t="n"/>
      <c r="C530" s="19" t="n"/>
      <c r="D530" s="20" t="inlineStr">
        <is>
          <t>Ustun, Berk and Rudin, Cynthia</t>
        </is>
      </c>
      <c r="E530" s="19" t="n"/>
      <c r="F530" s="19" t="inlineStr">
        <is>
          <t>SupersparseLinearInt536</t>
        </is>
      </c>
      <c r="G530" s="19" t="n"/>
      <c r="H530" s="19" t="n"/>
      <c r="I530" s="19" t="n"/>
      <c r="J530" s="19" t="n"/>
      <c r="K530" s="19" t="n"/>
      <c r="L530" s="19" t="inlineStr">
        <is>
          <t>article</t>
        </is>
      </c>
      <c r="M530" s="19" t="n"/>
      <c r="N530" s="19" t="n"/>
      <c r="O530" s="19" t="n"/>
      <c r="P530" s="19" t="n"/>
      <c r="Q530" s="19" t="n"/>
      <c r="R530" s="19" t="n"/>
      <c r="S530" s="19" t="inlineStr">
        <is>
          <t>Machine Learning</t>
        </is>
      </c>
      <c r="T530" s="19" t="n"/>
      <c r="U530" s="19" t="n"/>
      <c r="V530" s="19" t="inlineStr">
        <is>
          <t>3</t>
        </is>
      </c>
      <c r="W530" s="19" t="n"/>
      <c r="X530" s="19" t="inlineStr">
        <is>
          <t>349--391</t>
        </is>
      </c>
      <c r="Y530" s="19" t="inlineStr">
        <is>
          <t>Springer</t>
        </is>
      </c>
      <c r="Z530" s="19" t="n"/>
      <c r="AA530" s="20" t="inlineStr">
        <is>
          <t>Supersparse linear integer models for optimized medical scoring systems</t>
        </is>
      </c>
      <c r="AB530" s="20" t="inlineStr">
        <is>
          <t>https://users.cs.duke.edu/~cynthia/docs/UstunTrRuAAAI13.pdf</t>
        </is>
      </c>
      <c r="AC530" s="19" t="inlineStr">
        <is>
          <t>102</t>
        </is>
      </c>
      <c r="AD530" s="19" t="inlineStr">
        <is>
          <t>2016</t>
        </is>
      </c>
      <c r="AE530" s="21">
        <f>FALSE()</f>
        <v/>
      </c>
    </row>
    <row r="531" ht="15" customHeight="1" s="17">
      <c r="A531" s="19" t="n"/>
      <c r="B531" s="19" t="n"/>
      <c r="C531" s="19" t="n"/>
      <c r="D531" s="20" t="inlineStr">
        <is>
          <t>{Board of Governors of the Federal Reserve System} and {Office of the Comptroller of the Currency}</t>
        </is>
      </c>
      <c r="E531" s="19" t="n"/>
      <c r="F531" s="19" t="inlineStr">
        <is>
          <t>SupervisoryGuidanceo537</t>
        </is>
      </c>
      <c r="G531" s="19" t="n"/>
      <c r="H531" s="19" t="n"/>
      <c r="I531" s="19" t="n"/>
      <c r="J531" s="19" t="n"/>
      <c r="K531" s="19" t="n"/>
      <c r="L531" s="19" t="inlineStr">
        <is>
          <t>misc</t>
        </is>
      </c>
      <c r="M531" s="19" t="n"/>
      <c r="N531" s="19" t="n"/>
      <c r="O531" s="19" t="inlineStr">
        <is>
          <t>Board of Governors of the Federal Reserve System and Office of the Comptroller of the Currency</t>
        </is>
      </c>
      <c r="P531" s="19" t="n"/>
      <c r="Q531" s="19" t="n"/>
      <c r="R531" s="19" t="n"/>
      <c r="S531" s="19" t="n"/>
      <c r="T531" s="19" t="n"/>
      <c r="U531" s="19" t="n"/>
      <c r="V531" s="19" t="inlineStr">
        <is>
          <t>SR 11-7; OCC 2011-12</t>
        </is>
      </c>
      <c r="W531" s="19" t="n"/>
      <c r="X531" s="19" t="n"/>
      <c r="Y531" s="19" t="n"/>
      <c r="Z531" s="19" t="n"/>
      <c r="AA531" s="20" t="inlineStr">
        <is>
          <t>Supervisory guidance on model risk management</t>
        </is>
      </c>
      <c r="AB531" s="20" t="inlineStr">
        <is>
          <t>https://www.federalreserve.gov/supervisionreg/srletters/sr1107a1.pdf</t>
        </is>
      </c>
      <c r="AC531" s="19" t="n"/>
      <c r="AD531" s="19" t="inlineStr">
        <is>
          <t>2011</t>
        </is>
      </c>
      <c r="AE531" s="21">
        <f>FALSE()</f>
        <v/>
      </c>
    </row>
    <row r="532" ht="15" customHeight="1" s="17">
      <c r="A532" s="19" t="n"/>
      <c r="B532" s="19" t="n"/>
      <c r="C532" s="19" t="n"/>
      <c r="D532" s="20" t="inlineStr">
        <is>
          <t>Feynman, Richard P.</t>
        </is>
      </c>
      <c r="E532" s="19" t="n"/>
      <c r="F532" s="19" t="inlineStr">
        <is>
          <t>SurelyYoureJokingMrF538</t>
        </is>
      </c>
      <c r="G532" s="19" t="n"/>
      <c r="H532" s="19" t="n"/>
      <c r="I532" s="19" t="n"/>
      <c r="J532" s="19" t="n"/>
      <c r="K532" s="19" t="n"/>
      <c r="L532" s="19" t="inlineStr">
        <is>
          <t>book</t>
        </is>
      </c>
      <c r="M532" s="19" t="n"/>
      <c r="N532" s="19" t="n"/>
      <c r="O532" s="19" t="n"/>
      <c r="P532" s="19" t="n"/>
      <c r="Q532" s="19" t="n"/>
      <c r="R532" s="19" t="n"/>
      <c r="S532" s="19" t="n"/>
      <c r="T532" s="19" t="n"/>
      <c r="U532" s="19" t="n"/>
      <c r="V532" s="19" t="n"/>
      <c r="W532" s="19" t="n"/>
      <c r="X532" s="19" t="n"/>
      <c r="Y532" s="19" t="inlineStr">
        <is>
          <t>W. W. Norton \&amp; Company</t>
        </is>
      </c>
      <c r="Z532" s="19" t="n"/>
      <c r="AA532" s="20" t="inlineStr">
        <is>
          <t>Surely you're joking, mr. {Feynman}!: adventures of a curious character</t>
        </is>
      </c>
      <c r="AB532" s="19" t="inlineStr">
        <is>
          <t>https://www.penguin.co.uk/books/354126/surely-youre-joking-mr-feynman-by-feynman-richard-p/9781784877798</t>
        </is>
      </c>
      <c r="AC532" s="19" t="n"/>
      <c r="AD532" s="19" t="inlineStr">
        <is>
          <t>1985</t>
        </is>
      </c>
      <c r="AE532" s="21">
        <f>FALSE()</f>
        <v/>
      </c>
    </row>
    <row r="533" ht="15" customHeight="1" s="17">
      <c r="A533" s="19" t="n"/>
      <c r="B533" s="19" t="n"/>
      <c r="C533" s="19" t="n"/>
      <c r="D533" s="20" t="inlineStr">
        <is>
          <t>Holdaway, Keith and Hall, Patrick and Silva, Jorge and Kabul, Ilknur</t>
        </is>
      </c>
      <c r="E533" s="19" t="inlineStr">
        <is>
          <t>International Conference and Exhibition, Barcelona, Spain, 3-6 April 2016</t>
        </is>
      </c>
      <c r="F533" s="19" t="inlineStr">
        <is>
          <t>SurfaceReservoirChar539</t>
        </is>
      </c>
      <c r="G533" s="19" t="n"/>
      <c r="H533" s="19" t="n"/>
      <c r="I533" s="19" t="n"/>
      <c r="J533" s="19" t="n"/>
      <c r="K533" s="19" t="n"/>
      <c r="L533" s="19" t="inlineStr">
        <is>
          <t>inproceedings</t>
        </is>
      </c>
      <c r="M533" s="19" t="n"/>
      <c r="N533" s="19" t="n"/>
      <c r="O533" s="19" t="n"/>
      <c r="P533" s="19" t="n"/>
      <c r="Q533" s="19" t="n"/>
      <c r="R533" s="19" t="n"/>
      <c r="S533" s="19" t="n"/>
      <c r="T533" s="19" t="n"/>
      <c r="U533" s="19" t="n"/>
      <c r="V533" s="19" t="n"/>
      <c r="W533" s="19" t="n"/>
      <c r="X533" s="19" t="inlineStr">
        <is>
          <t>239--239</t>
        </is>
      </c>
      <c r="Y533" s="19" t="n"/>
      <c r="Z533" s="19" t="n"/>
      <c r="AA533" s="20" t="inlineStr">
        <is>
          <t>Surface reservoir characteristics from subsurface seismic images with deep learning methodologies</t>
        </is>
      </c>
      <c r="AB533" s="19" t="inlineStr">
        <is>
          <t>https://library.seg.org/doi/10.1190/ice2016-6319324.1</t>
        </is>
      </c>
      <c r="AC533" s="19" t="n"/>
      <c r="AD533" s="19" t="inlineStr">
        <is>
          <t>2016</t>
        </is>
      </c>
      <c r="AE533" s="21">
        <f>FALSE()</f>
        <v/>
      </c>
    </row>
    <row r="534" ht="15" customHeight="1" s="17">
      <c r="A534" s="19" t="n"/>
      <c r="B534" s="19" t="n"/>
      <c r="C534" s="19" t="n"/>
      <c r="D534" s="20" t="inlineStr">
        <is>
          <t>Artstein, Ron and Poesio, Massimo</t>
        </is>
      </c>
      <c r="E534" s="19" t="n"/>
      <c r="F534" s="19" t="inlineStr">
        <is>
          <t>SurveyarticleInterco540</t>
        </is>
      </c>
      <c r="G534" s="19" t="n"/>
      <c r="H534" s="19" t="n"/>
      <c r="I534" s="19" t="inlineStr">
        <is>
          <t>10.1162/coli.07-034-R2</t>
        </is>
      </c>
      <c r="J534" s="19" t="n"/>
      <c r="K534" s="19" t="n"/>
      <c r="L534" s="19" t="inlineStr">
        <is>
          <t>article</t>
        </is>
      </c>
      <c r="M534" s="19" t="n"/>
      <c r="N534" s="19" t="n"/>
      <c r="O534" s="19" t="n"/>
      <c r="P534" s="19" t="n"/>
      <c r="Q534" s="19" t="n"/>
      <c r="R534" s="19" t="n"/>
      <c r="S534" s="19" t="inlineStr">
        <is>
          <t>Computational Linguistics</t>
        </is>
      </c>
      <c r="T534" s="19" t="n"/>
      <c r="U534" s="19" t="n"/>
      <c r="V534" s="19" t="inlineStr">
        <is>
          <t>4</t>
        </is>
      </c>
      <c r="W534" s="19" t="n"/>
      <c r="X534" s="19" t="inlineStr">
        <is>
          <t>555--596</t>
        </is>
      </c>
      <c r="Y534" s="19" t="n"/>
      <c r="Z534" s="19" t="n"/>
      <c r="AA534" s="20" t="inlineStr">
        <is>
          <t>Survey article: inter-coder agreement for computational linguistics</t>
        </is>
      </c>
      <c r="AB534" s="19" t="inlineStr">
        <is>
          <t>https://doi.org/10.1162/coli.07-034-R2</t>
        </is>
      </c>
      <c r="AC534" s="19" t="inlineStr">
        <is>
          <t>34</t>
        </is>
      </c>
      <c r="AD534" s="19" t="inlineStr">
        <is>
          <t>2008</t>
        </is>
      </c>
      <c r="AE534" s="21">
        <f>FALSE()</f>
        <v/>
      </c>
    </row>
    <row r="535" ht="15" customHeight="1" s="17">
      <c r="A535" s="19" t="n"/>
      <c r="B535" s="19" t="n"/>
      <c r="C535" s="19" t="n"/>
      <c r="D535" s="20" t="inlineStr">
        <is>
          <t>Ji, Ziwei and Lee, Nayeon and Frieske, Rita and Yu, Tiezheng and Su, Dan and Xu, Yan and Ishii, Etsuko and Bang, Ye Jin and Madotto, Andrea and Fung, Pascale N.</t>
        </is>
      </c>
      <c r="E535" s="19" t="n"/>
      <c r="F535" s="19" t="inlineStr">
        <is>
          <t>Surveyofhallucinatio541</t>
        </is>
      </c>
      <c r="G535" s="19" t="n"/>
      <c r="H535" s="19" t="n"/>
      <c r="I535" s="19" t="inlineStr">
        <is>
          <t>10.1145/3571730</t>
        </is>
      </c>
      <c r="J535" s="19" t="n"/>
      <c r="K535" s="19" t="n"/>
      <c r="L535" s="19" t="inlineStr">
        <is>
          <t>article</t>
        </is>
      </c>
      <c r="M535" s="19" t="n"/>
      <c r="N535" s="19" t="n"/>
      <c r="O535" s="19" t="n"/>
      <c r="P535" s="19" t="n"/>
      <c r="Q535" s="19" t="n"/>
      <c r="R535" s="19" t="n"/>
      <c r="S535" s="19" t="inlineStr">
        <is>
          <t>ACM computing surveys</t>
        </is>
      </c>
      <c r="T535" s="19" t="n"/>
      <c r="U535" s="19" t="n"/>
      <c r="V535" s="19" t="inlineStr">
        <is>
          <t>12</t>
        </is>
      </c>
      <c r="W535" s="19" t="n"/>
      <c r="X535" s="19" t="inlineStr">
        <is>
          <t>1--38</t>
        </is>
      </c>
      <c r="Y535" s="19" t="inlineStr">
        <is>
          <t>ACM New York, NY</t>
        </is>
      </c>
      <c r="Z535" s="19" t="n"/>
      <c r="AA535" s="19" t="inlineStr">
        <is>
          <t>Survey of hallucination in natural language generation</t>
        </is>
      </c>
      <c r="AB535" s="19" t="inlineStr">
        <is>
          <t>https://doi.org/10.1145/3571730</t>
        </is>
      </c>
      <c r="AC535" s="19" t="inlineStr">
        <is>
          <t>55</t>
        </is>
      </c>
      <c r="AD535" s="19" t="inlineStr">
        <is>
          <t>2023</t>
        </is>
      </c>
      <c r="AE535" s="21">
        <f>FALSE()</f>
        <v/>
      </c>
    </row>
    <row r="536" ht="15" customHeight="1" s="17">
      <c r="A536" s="19" t="n"/>
      <c r="B536" s="19" t="n"/>
      <c r="C536" s="19" t="n"/>
      <c r="D536" s="20" t="inlineStr">
        <is>
          <t>Alsallakh, Bilal and Cheema, Adeel and Procope, Chavez and Adkins, David and McReynolds, Emily and Wang, Erin and Pehl, Grace and Green, Nekesha and Zvyagina, Polina</t>
        </is>
      </c>
      <c r="E536" s="19" t="n"/>
      <c r="F536" s="19" t="inlineStr">
        <is>
          <t>SystemlevelTranspare542</t>
        </is>
      </c>
      <c r="G536" s="19" t="n"/>
      <c r="H536" s="19" t="n"/>
      <c r="I536" s="19" t="n"/>
      <c r="J536" s="19" t="n"/>
      <c r="K536" s="19" t="n"/>
      <c r="L536" s="19" t="inlineStr">
        <is>
          <t>article</t>
        </is>
      </c>
      <c r="M536" s="19" t="n"/>
      <c r="N536" s="19" t="n"/>
      <c r="O536" s="19" t="n"/>
      <c r="P536" s="19" t="n"/>
      <c r="Q536" s="19" t="n"/>
      <c r="R536" s="19" t="n"/>
      <c r="S536" s="19" t="inlineStr">
        <is>
          <t>Meta AI</t>
        </is>
      </c>
      <c r="T536" s="19" t="n"/>
      <c r="U536" s="19" t="n"/>
      <c r="V536" s="19" t="n"/>
      <c r="W536" s="19" t="n"/>
      <c r="X536" s="19" t="n"/>
      <c r="Y536" s="19" t="n"/>
      <c r="Z536" s="19" t="n"/>
      <c r="AA536" s="20" t="inlineStr">
        <is>
          <t>System-level transparency of machine learning</t>
        </is>
      </c>
      <c r="AB536" s="20" t="inlineStr">
        <is>
          <t>https://ai.meta.com/research/publications/system-level-transparency-of-machine-learning/</t>
        </is>
      </c>
      <c r="AC536" s="19" t="n"/>
      <c r="AD536" s="19" t="inlineStr">
        <is>
          <t>2022</t>
        </is>
      </c>
      <c r="AE536" s="21">
        <f>FALSE()</f>
        <v/>
      </c>
    </row>
    <row r="537" ht="15" customHeight="1" s="17">
      <c r="A537" s="19" t="n"/>
      <c r="B537" s="19" t="n"/>
      <c r="C537" s="19" t="n"/>
      <c r="D537" s="20" t="inlineStr">
        <is>
          <t>{International Organization for Standardization}</t>
        </is>
      </c>
      <c r="E537" s="19" t="n"/>
      <c r="F537" s="19" t="inlineStr">
        <is>
          <t>Systemsandsoftwareen543</t>
        </is>
      </c>
      <c r="G537" s="19" t="n"/>
      <c r="H537" s="19" t="n"/>
      <c r="I537" s="19" t="n"/>
      <c r="J537" s="19" t="n"/>
      <c r="K537" s="19" t="n"/>
      <c r="L537" s="19" t="inlineStr">
        <is>
          <t>techreport</t>
        </is>
      </c>
      <c r="M537" s="19" t="n"/>
      <c r="N537" s="19" t="n"/>
      <c r="O537" s="19" t="inlineStr">
        <is>
          <t>ISO/IEC/IEEE</t>
        </is>
      </c>
      <c r="P537" s="19" t="n"/>
      <c r="Q537" s="19" t="n"/>
      <c r="R537" s="19" t="n"/>
      <c r="S537" s="19" t="n"/>
      <c r="T537" s="19" t="n"/>
      <c r="U537" s="19" t="n"/>
      <c r="V537" s="19" t="inlineStr">
        <is>
          <t>1033 days, 6:37:00</t>
        </is>
      </c>
      <c r="W537" s="19" t="n"/>
      <c r="X537" s="19" t="n"/>
      <c r="Y537" s="19" t="n"/>
      <c r="Z537" s="19" t="n"/>
      <c r="AA537" s="20" t="inlineStr">
        <is>
          <t>Systems and software engineering — vocabulary</t>
        </is>
      </c>
      <c r="AB537" s="20" t="inlineStr">
        <is>
          <t>https://www.iso.org/standard/71952.html</t>
        </is>
      </c>
      <c r="AC537" s="19" t="n"/>
      <c r="AD537" s="19" t="inlineStr">
        <is>
          <t>2017</t>
        </is>
      </c>
      <c r="AE537" s="21">
        <f>FALSE()</f>
        <v/>
      </c>
    </row>
    <row r="538" ht="15" customHeight="1" s="17">
      <c r="A538" s="19" t="n"/>
      <c r="B538" s="19" t="n"/>
      <c r="C538" s="19" t="n"/>
      <c r="D538" s="20" t="inlineStr">
        <is>
          <t>Li, Ninghui and Li, Tiancheng and Venkatasubramanian, Suresh</t>
        </is>
      </c>
      <c r="E538" s="19" t="inlineStr">
        <is>
          <t>2007 IEEE 23rd International Conference on Data Engineering</t>
        </is>
      </c>
      <c r="F538" s="19" t="inlineStr">
        <is>
          <t>tClosenessPrivacyBey544</t>
        </is>
      </c>
      <c r="G538" s="19" t="n"/>
      <c r="H538" s="19" t="n"/>
      <c r="I538" s="19" t="n"/>
      <c r="J538" s="19" t="n"/>
      <c r="K538" s="19" t="n"/>
      <c r="L538" s="19" t="inlineStr">
        <is>
          <t>inproceedings</t>
        </is>
      </c>
      <c r="M538" s="19" t="n"/>
      <c r="N538" s="19" t="n"/>
      <c r="O538" s="19" t="n"/>
      <c r="P538" s="19" t="n"/>
      <c r="Q538" s="19" t="n"/>
      <c r="R538" s="19" t="n"/>
      <c r="S538" s="19" t="n"/>
      <c r="T538" s="19" t="n"/>
      <c r="U538" s="19" t="n"/>
      <c r="V538" s="19" t="n"/>
      <c r="W538" s="19" t="inlineStr">
        <is>
          <t>IEEE</t>
        </is>
      </c>
      <c r="X538" s="19" t="inlineStr">
        <is>
          <t>106--115</t>
        </is>
      </c>
      <c r="Y538" s="19" t="n"/>
      <c r="Z538" s="19" t="n"/>
      <c r="AA538" s="20" t="inlineStr">
        <is>
          <t>T-closeness: privacy beyond k-anonymity and l-diversity</t>
        </is>
      </c>
      <c r="AB538" s="20" t="inlineStr">
        <is>
          <t>http://www.utdallas.edu/~mxk055100/courses/privacy08f_files/tcloseness.pdf</t>
        </is>
      </c>
      <c r="AC538" s="19" t="n"/>
      <c r="AD538" s="19" t="inlineStr">
        <is>
          <t>2007</t>
        </is>
      </c>
      <c r="AE538" s="21">
        <f>FALSE()</f>
        <v/>
      </c>
    </row>
    <row r="539" ht="15" customHeight="1" s="17">
      <c r="A539" s="19" t="n"/>
      <c r="B539" s="19" t="inlineStr">
        <is>
          <t>arXiv</t>
        </is>
      </c>
      <c r="C539" s="19" t="n"/>
      <c r="D539" s="20" t="inlineStr">
        <is>
          <t>Erickson, Nick and Purucker, Lennart and Tschalzev, Andrej and Holzm{\"u}ller, David and Desai, Prateek Mutalik and Salinas, David and Hutter, Frank</t>
        </is>
      </c>
      <c r="E539" s="19" t="inlineStr">
        <is>
          <t>The Thirty-ninth Annual Conference on Neural Information Processing Systems Datasets and Benchmarks Track</t>
        </is>
      </c>
      <c r="F539" s="19" t="inlineStr">
        <is>
          <t>TabArenaALivingBench545</t>
        </is>
      </c>
      <c r="G539" s="19" t="n"/>
      <c r="H539" s="19" t="n"/>
      <c r="I539" s="19" t="n"/>
      <c r="J539" s="19" t="n"/>
      <c r="K539" s="19" t="n"/>
      <c r="L539" s="19" t="inlineStr">
        <is>
          <t>inproceedings</t>
        </is>
      </c>
      <c r="M539" s="19" t="inlineStr">
        <is>
          <t>2506.16791</t>
        </is>
      </c>
      <c r="N539" s="19" t="n"/>
      <c r="O539" s="19" t="n"/>
      <c r="P539" s="19" t="n"/>
      <c r="Q539" s="19" t="n"/>
      <c r="R539" s="19" t="n"/>
      <c r="S539" s="19" t="n"/>
      <c r="T539" s="19" t="n"/>
      <c r="U539" s="19" t="n"/>
      <c r="V539" s="19" t="n"/>
      <c r="W539" s="19" t="n"/>
      <c r="X539" s="19" t="n"/>
      <c r="Y539" s="19" t="n"/>
      <c r="Z539" s="19" t="n"/>
      <c r="AA539" s="20" t="inlineStr">
        <is>
          <t>{TabArena}: a living benchmark for machine learning on tabular data</t>
        </is>
      </c>
      <c r="AB539" s="20" t="inlineStr">
        <is>
          <t>https://proceedings.neurips.cc/paper_files/paper/2025/hash/1697e3fb412da11dc9488249f9e7bbc9-Abstract-Datasets_and_Benchmarks_Track.html</t>
        </is>
      </c>
      <c r="AC539" s="19" t="n"/>
      <c r="AD539" s="20" t="inlineStr">
        <is>
          <t>2025</t>
        </is>
      </c>
      <c r="AE539" s="21">
        <f>FALSE()</f>
        <v/>
      </c>
    </row>
    <row r="540" ht="15" customHeight="1" s="17">
      <c r="A540" s="19" t="n"/>
      <c r="B540" s="19" t="inlineStr">
        <is>
          <t>arXiv</t>
        </is>
      </c>
      <c r="C540" s="19" t="n"/>
      <c r="D540" s="20" t="inlineStr">
        <is>
          <t>Li, Changmao and Flanigan, Jeffrey</t>
        </is>
      </c>
      <c r="E540" s="19" t="inlineStr">
        <is>
          <t>Proceedings of the AAAI Conference on Artificial Intelligence</t>
        </is>
      </c>
      <c r="F540" s="19" t="inlineStr">
        <is>
          <t>TaskcontaminationLan546</t>
        </is>
      </c>
      <c r="G540" s="19" t="n"/>
      <c r="H540" s="19" t="n"/>
      <c r="I540" s="19" t="inlineStr">
        <is>
          <t>10.48550/arXiv.2312.16337</t>
        </is>
      </c>
      <c r="J540" s="19" t="n"/>
      <c r="K540" s="19" t="n"/>
      <c r="L540" s="19" t="inlineStr">
        <is>
          <t>inproceedings</t>
        </is>
      </c>
      <c r="M540" s="19" t="inlineStr">
        <is>
          <t>2312.16337</t>
        </is>
      </c>
      <c r="N540" s="19" t="n"/>
      <c r="O540" s="19" t="n"/>
      <c r="P540" s="19" t="n"/>
      <c r="Q540" s="19" t="n"/>
      <c r="R540" s="19" t="n"/>
      <c r="S540" s="19" t="n"/>
      <c r="T540" s="19" t="n"/>
      <c r="U540" s="19" t="n"/>
      <c r="V540" s="19" t="n"/>
      <c r="W540" s="19" t="n"/>
      <c r="X540" s="19" t="inlineStr">
        <is>
          <t>18471--18480</t>
        </is>
      </c>
      <c r="Y540" s="19" t="n"/>
      <c r="Z540" s="19" t="n"/>
      <c r="AA540" s="20" t="inlineStr">
        <is>
          <t>Task contamination: language models may not be few-shot anymore</t>
        </is>
      </c>
      <c r="AB540" s="20" t="inlineStr">
        <is>
          <t>https://doi.org/10.48550/arXiv.2312.16337</t>
        </is>
      </c>
      <c r="AC540" s="19" t="n"/>
      <c r="AD540" s="19" t="inlineStr">
        <is>
          <t>2024</t>
        </is>
      </c>
      <c r="AE540" s="21">
        <f>FALSE()</f>
        <v/>
      </c>
    </row>
    <row r="541" ht="15" customHeight="1" s="17">
      <c r="A541" s="19" t="n"/>
      <c r="B541" s="19" t="inlineStr">
        <is>
          <t>arXiv</t>
        </is>
      </c>
      <c r="C541" s="19" t="n"/>
      <c r="D541" s="20" t="inlineStr">
        <is>
          <t>Shen, Yongliang and Song, Kaitao and Tan, Xu and Zhang, Wenqi and Ren, Kan and Yuan, Siyu and Lu, Weiming and Li, Dongsheng and Zhuang, Yueting</t>
        </is>
      </c>
      <c r="E541" s="19" t="n"/>
      <c r="F541" s="19" t="inlineStr">
        <is>
          <t>TaskbenchBenchmarkin547</t>
        </is>
      </c>
      <c r="G541" s="19" t="n"/>
      <c r="H541" s="19" t="n"/>
      <c r="I541" s="19" t="n"/>
      <c r="J541" s="19" t="n"/>
      <c r="K541" s="19" t="n"/>
      <c r="L541" s="19" t="inlineStr">
        <is>
          <t>article</t>
        </is>
      </c>
      <c r="M541" s="19" t="inlineStr">
        <is>
          <t>2311.18760</t>
        </is>
      </c>
      <c r="N541" s="19" t="n"/>
      <c r="O541" s="19" t="n"/>
      <c r="P541" s="19" t="n"/>
      <c r="Q541" s="19" t="n"/>
      <c r="R541" s="19" t="n"/>
      <c r="S541" s="20" t="inlineStr">
        <is>
          <t>Advances in Neural Information Processing Systems</t>
        </is>
      </c>
      <c r="T541" s="19" t="n"/>
      <c r="U541" s="19" t="n"/>
      <c r="V541" s="19" t="n"/>
      <c r="W541" s="19" t="n"/>
      <c r="X541" s="19" t="inlineStr">
        <is>
          <t>4540--4574</t>
        </is>
      </c>
      <c r="Y541" s="19" t="n"/>
      <c r="Z541" s="19" t="n"/>
      <c r="AA541" s="20" t="inlineStr">
        <is>
          <t>{Taskbench}: benchmarking large language models for task automation</t>
        </is>
      </c>
      <c r="AB541" s="20" t="inlineStr">
        <is>
          <t>https://arxiv.org/abs/2311.18760</t>
        </is>
      </c>
      <c r="AC541" s="19" t="inlineStr">
        <is>
          <t>37</t>
        </is>
      </c>
      <c r="AD541" s="19" t="inlineStr">
        <is>
          <t>2024</t>
        </is>
      </c>
      <c r="AE541" s="21">
        <f>FALSE()</f>
        <v/>
      </c>
    </row>
    <row r="542" ht="15" customHeight="1" s="17">
      <c r="A542" s="19" t="n"/>
      <c r="B542" s="19" t="n"/>
      <c r="C542" s="19" t="n"/>
      <c r="D542" s="20"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542" s="19" t="n"/>
      <c r="F542" s="19" t="inlineStr">
        <is>
          <t>TaxonomyofFailureMod548</t>
        </is>
      </c>
      <c r="G542" s="19" t="n"/>
      <c r="H542" s="19" t="n"/>
      <c r="I542" s="19" t="n"/>
      <c r="J542" s="19" t="n"/>
      <c r="K542" s="19" t="n"/>
      <c r="L542" s="19" t="inlineStr">
        <is>
          <t>misc</t>
        </is>
      </c>
      <c r="M542" s="19" t="n"/>
      <c r="N542" s="19" t="n"/>
      <c r="O542" s="19" t="n"/>
      <c r="P542" s="19" t="n"/>
      <c r="Q542" s="19" t="n"/>
      <c r="R542" s="19" t="n"/>
      <c r="S542" s="19" t="inlineStr">
        <is>
          <t>Microsoft</t>
        </is>
      </c>
      <c r="T542" s="19" t="n"/>
      <c r="U542" s="19" t="n"/>
      <c r="V542" s="19" t="n"/>
      <c r="W542" s="19" t="n"/>
      <c r="X542" s="19" t="n"/>
      <c r="Y542" s="19" t="n"/>
      <c r="Z542" s="19" t="n"/>
      <c r="AA542" s="20" t="inlineStr">
        <is>
          <t>Taxonomy of failure mode in agentic {AI} systems</t>
        </is>
      </c>
      <c r="AB542" s="20" t="inlineStr">
        <is>
          <t>https://cdn-dynmedia-1.microsoft.com/is/content/microsoftcorp/microsoft/final/en-us/microsoft-brand/documents/Taxonomy-of-Failure-Mode-in-Agentic-AI-Systems-Whitepaper.pdf</t>
        </is>
      </c>
      <c r="AC542" s="19" t="n"/>
      <c r="AD542" s="19" t="inlineStr">
        <is>
          <t>2025</t>
        </is>
      </c>
      <c r="AE542" s="21">
        <f>FALSE()</f>
        <v/>
      </c>
    </row>
    <row r="543" ht="15" customHeight="1" s="17">
      <c r="A543" s="19" t="n"/>
      <c r="B543" s="19" t="n"/>
      <c r="C543" s="19" t="n"/>
      <c r="D543" s="20"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543" s="19" t="inlineStr">
        <is>
          <t>2022 ACM Conference on Fairness, Accountability, and Transparency</t>
        </is>
      </c>
      <c r="F543" s="19" t="inlineStr">
        <is>
          <t>TaxonomyofRisksPosed549</t>
        </is>
      </c>
      <c r="G543" s="19" t="n"/>
      <c r="H543" s="19" t="n"/>
      <c r="I543" s="19" t="inlineStr">
        <is>
          <t>10.1145/3531146.3533088</t>
        </is>
      </c>
      <c r="J543" s="19" t="n"/>
      <c r="K543" s="19" t="n"/>
      <c r="L543" s="19" t="inlineStr">
        <is>
          <t>inproceedings</t>
        </is>
      </c>
      <c r="M543" s="19" t="n"/>
      <c r="N543" s="19" t="n"/>
      <c r="O543" s="19" t="n"/>
      <c r="P543" s="19" t="n"/>
      <c r="Q543" s="19" t="n"/>
      <c r="R543" s="19" t="n"/>
      <c r="S543" s="19" t="n"/>
      <c r="T543" s="19" t="n"/>
      <c r="U543" s="19" t="n"/>
      <c r="V543" s="19" t="n"/>
      <c r="W543" s="19" t="n"/>
      <c r="X543" s="19" t="inlineStr">
        <is>
          <t>214--229</t>
        </is>
      </c>
      <c r="Y543" s="19" t="n"/>
      <c r="Z543" s="19" t="n"/>
      <c r="AA543" s="20" t="inlineStr">
        <is>
          <t>Taxonomy of risks posed by language models</t>
        </is>
      </c>
      <c r="AB543" s="19" t="inlineStr">
        <is>
          <t>https://doi.org/10.1145/3531146.3533088</t>
        </is>
      </c>
      <c r="AC543" s="19" t="n"/>
      <c r="AD543" s="19" t="inlineStr">
        <is>
          <t>2022</t>
        </is>
      </c>
      <c r="AE543" s="21">
        <f>FALSE()</f>
        <v/>
      </c>
    </row>
    <row r="544" ht="15" customHeight="1" s="17">
      <c r="A544" s="19" t="n"/>
      <c r="B544" s="19" t="n"/>
      <c r="C544" s="19" t="n"/>
      <c r="D544" s="20" t="inlineStr">
        <is>
          <t>Lohninger, Hans</t>
        </is>
      </c>
      <c r="E544" s="19" t="n"/>
      <c r="F544" s="19" t="inlineStr">
        <is>
          <t>TeachMeDataAnalysis550</t>
        </is>
      </c>
      <c r="G544" s="19" t="n"/>
      <c r="H544" s="19" t="n"/>
      <c r="I544" s="19" t="n"/>
      <c r="J544" s="19" t="n"/>
      <c r="K544" s="19" t="n"/>
      <c r="L544" s="19" t="inlineStr">
        <is>
          <t>book</t>
        </is>
      </c>
      <c r="M544" s="19" t="n"/>
      <c r="N544" s="19" t="n"/>
      <c r="O544" s="19" t="n"/>
      <c r="P544" s="19" t="n"/>
      <c r="Q544" s="19" t="n"/>
      <c r="R544" s="19" t="n"/>
      <c r="S544" s="19" t="n"/>
      <c r="T544" s="19" t="n"/>
      <c r="U544" s="19" t="n"/>
      <c r="V544" s="19" t="n"/>
      <c r="W544" s="19" t="n"/>
      <c r="X544" s="19" t="n"/>
      <c r="Y544" s="19" t="inlineStr">
        <is>
          <t>Springer-Verlag</t>
        </is>
      </c>
      <c r="Z544" s="19" t="n"/>
      <c r="AA544" s="20" t="inlineStr">
        <is>
          <t>Teach/me data analysis</t>
        </is>
      </c>
      <c r="AB544" s="20" t="inlineStr">
        <is>
          <t>http://www.vias.org/tmdatanaleng/index.html</t>
        </is>
      </c>
      <c r="AC544" s="19" t="n"/>
      <c r="AD544" s="19" t="inlineStr">
        <is>
          <t>1999</t>
        </is>
      </c>
      <c r="AE544" s="21">
        <f>FALSE()</f>
        <v/>
      </c>
    </row>
    <row r="545" ht="15" customHeight="1" s="17">
      <c r="A545" s="19" t="n"/>
      <c r="B545" s="19" t="inlineStr">
        <is>
          <t>arXiv</t>
        </is>
      </c>
      <c r="C545" s="19" t="n"/>
      <c r="D545" s="20"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545" s="19" t="n"/>
      <c r="F545" s="19" t="inlineStr">
        <is>
          <t>TechnicalReportonthe551</t>
        </is>
      </c>
      <c r="G545" s="19" t="n"/>
      <c r="H545" s="19" t="n"/>
      <c r="I545" s="19" t="n"/>
      <c r="J545" s="19" t="n"/>
      <c r="K545" s="19" t="n"/>
      <c r="L545" s="19" t="inlineStr">
        <is>
          <t>misc</t>
        </is>
      </c>
      <c r="M545" s="19" t="inlineStr">
        <is>
          <t>1610.00768</t>
        </is>
      </c>
      <c r="N545" s="19" t="n"/>
      <c r="O545" s="19" t="n"/>
      <c r="P545" s="19" t="n"/>
      <c r="Q545" s="19" t="n"/>
      <c r="R545" s="19" t="n"/>
      <c r="S545" s="19" t="n"/>
      <c r="T545" s="19" t="n"/>
      <c r="U545" s="19" t="n"/>
      <c r="V545" s="19" t="n"/>
      <c r="W545" s="19" t="n"/>
      <c r="X545" s="19" t="n"/>
      <c r="Y545" s="19" t="n"/>
      <c r="Z545" s="19" t="n"/>
      <c r="AA545" s="20" t="inlineStr">
        <is>
          <t>Technical report on the {CleverHans} v2.1.0 adversarial examples library</t>
        </is>
      </c>
      <c r="AB545" s="20" t="inlineStr">
        <is>
          <t>https://arxiv.org/abs/1610.00768</t>
        </is>
      </c>
      <c r="AC545" s="19" t="n"/>
      <c r="AD545" s="19" t="inlineStr">
        <is>
          <t>2018</t>
        </is>
      </c>
      <c r="AE545" s="21">
        <f>FALSE()</f>
        <v/>
      </c>
    </row>
    <row r="546" ht="15" customHeight="1" s="17">
      <c r="A546" s="19" t="n"/>
      <c r="B546" s="19" t="n"/>
      <c r="C546" s="19" t="n"/>
      <c r="D546" s="20" t="inlineStr">
        <is>
          <t>Hall, Patrick and Gill, Navdeep and Meng, Lingyao</t>
        </is>
      </c>
      <c r="E546" s="19" t="n"/>
      <c r="F546" s="19" t="inlineStr">
        <is>
          <t>TestingMachineLearni552</t>
        </is>
      </c>
      <c r="G546" s="19" t="n"/>
      <c r="H546" s="19" t="n"/>
      <c r="I546" s="19" t="n"/>
      <c r="J546" s="19" t="n"/>
      <c r="K546" s="19" t="n"/>
      <c r="L546" s="19" t="inlineStr">
        <is>
          <t>misc</t>
        </is>
      </c>
      <c r="M546" s="19" t="n"/>
      <c r="N546" s="19" t="n"/>
      <c r="O546" s="19" t="n"/>
      <c r="P546" s="19" t="n"/>
      <c r="Q546" s="19" t="n"/>
      <c r="R546" s="19" t="n"/>
      <c r="S546" s="19" t="n"/>
      <c r="T546" s="19" t="n"/>
      <c r="U546" s="19" t="n"/>
      <c r="V546" s="19" t="n"/>
      <c r="W546" s="19" t="n"/>
      <c r="X546" s="19" t="n"/>
      <c r="Y546" s="19" t="inlineStr">
        <is>
          <t>O'Reilly Ideas</t>
        </is>
      </c>
      <c r="Z546" s="19" t="n"/>
      <c r="AA546" s="20" t="inlineStr">
        <is>
          <t>Testing machine learning explanation techniques</t>
        </is>
      </c>
      <c r="AB546" s="20" t="inlineStr">
        <is>
          <t>https://www.oreilly.com/ideas/testing-machine-learning-interpretability-techniques</t>
        </is>
      </c>
      <c r="AC546" s="19" t="n"/>
      <c r="AD546" s="19" t="inlineStr">
        <is>
          <t>2018</t>
        </is>
      </c>
      <c r="AE546" s="21">
        <f>FALSE()</f>
        <v/>
      </c>
    </row>
    <row r="547" ht="15" customHeight="1" s="17">
      <c r="A547" s="19" t="n"/>
      <c r="B547" s="19" t="inlineStr">
        <is>
          <t>arXiv</t>
        </is>
      </c>
      <c r="C547" s="19" t="n"/>
      <c r="D547" s="20" t="inlineStr">
        <is>
          <t>Morris, John X. and Lifland, Eli and Yoo, Jin Yong and Grigsby, Jake and Jin, Di and Qi, Yanjun</t>
        </is>
      </c>
      <c r="E547" s="19" t="inlineStr">
        <is>
          <t>Proceedings of the 2020 Conference on Empirical Methods in Natural Language Processing: System Demonstrations</t>
        </is>
      </c>
      <c r="F547" s="19" t="inlineStr">
        <is>
          <t>TextAttackAFramework553</t>
        </is>
      </c>
      <c r="G547" s="19" t="n"/>
      <c r="H547" s="19" t="n"/>
      <c r="I547" s="19" t="n"/>
      <c r="J547" s="19" t="n"/>
      <c r="K547" s="19" t="n"/>
      <c r="L547" s="19" t="inlineStr">
        <is>
          <t>inproceedings</t>
        </is>
      </c>
      <c r="M547" s="19" t="inlineStr">
        <is>
          <t>2005.05909</t>
        </is>
      </c>
      <c r="N547" s="19" t="n"/>
      <c r="O547" s="19" t="n"/>
      <c r="P547" s="19" t="n"/>
      <c r="Q547" s="19" t="n"/>
      <c r="R547" s="19" t="n"/>
      <c r="S547" s="19" t="n"/>
      <c r="T547" s="19" t="n"/>
      <c r="U547" s="19" t="n"/>
      <c r="V547" s="19" t="n"/>
      <c r="W547" s="19" t="n"/>
      <c r="X547" s="19" t="inlineStr">
        <is>
          <t>119--126</t>
        </is>
      </c>
      <c r="Y547" s="19" t="n"/>
      <c r="Z547" s="19" t="n"/>
      <c r="AA547" s="20" t="inlineStr">
        <is>
          <t>{TextAttack}: a framework for adversarial attacks, data augmentation, and adversarial training in {NLP}</t>
        </is>
      </c>
      <c r="AB547" s="20" t="inlineStr">
        <is>
          <t>https://arxiv.org/abs/2005.05909</t>
        </is>
      </c>
      <c r="AC547" s="19" t="n"/>
      <c r="AD547" s="19" t="inlineStr">
        <is>
          <t>2020</t>
        </is>
      </c>
      <c r="AE547" s="21">
        <f>FALSE()</f>
        <v/>
      </c>
    </row>
    <row r="548" ht="15" customHeight="1" s="17">
      <c r="A548" s="19" t="n"/>
      <c r="B548" s="19" t="n"/>
      <c r="C548" s="19" t="n"/>
      <c r="D548" s="20" t="inlineStr">
        <is>
          <t>Hoare, Charles Antony Richard</t>
        </is>
      </c>
      <c r="E548" s="19" t="n"/>
      <c r="F548" s="19" t="inlineStr">
        <is>
          <t>The1980ACMTuringAwar554</t>
        </is>
      </c>
      <c r="G548" s="19" t="n"/>
      <c r="H548" s="19" t="n"/>
      <c r="I548" s="19" t="n"/>
      <c r="J548" s="19" t="n"/>
      <c r="K548" s="19" t="n"/>
      <c r="L548" s="19" t="inlineStr">
        <is>
          <t>article</t>
        </is>
      </c>
      <c r="M548" s="19" t="n"/>
      <c r="N548" s="19" t="n"/>
      <c r="O548" s="19" t="n"/>
      <c r="P548" s="19" t="n"/>
      <c r="Q548" s="19" t="n"/>
      <c r="R548" s="19" t="n"/>
      <c r="S548" s="19" t="inlineStr">
        <is>
          <t>Communications</t>
        </is>
      </c>
      <c r="T548" s="19" t="n"/>
      <c r="U548" s="19" t="n"/>
      <c r="V548" s="19" t="n"/>
      <c r="W548" s="19" t="n"/>
      <c r="X548" s="19" t="n"/>
      <c r="Y548" s="19" t="n"/>
      <c r="Z548" s="19" t="n"/>
      <c r="AA548" s="20" t="inlineStr">
        <is>
          <t>The 1980 {ACM} {Turing} award lecture</t>
        </is>
      </c>
      <c r="AB548" s="20" t="inlineStr">
        <is>
          <t>http://www.cs.fsu.edu/~engelen/courses/COP4610/hoare.pdf</t>
        </is>
      </c>
      <c r="AC548" s="19" t="n"/>
      <c r="AD548" s="19" t="inlineStr">
        <is>
          <t>1981</t>
        </is>
      </c>
      <c r="AE548" s="21">
        <f>FALSE()</f>
        <v/>
      </c>
    </row>
    <row r="549" ht="15" customHeight="1" s="17">
      <c r="A549" s="19" t="n"/>
      <c r="B549" s="19" t="n"/>
      <c r="C549" s="19" t="n"/>
      <c r="D549" s="20" t="inlineStr">
        <is>
          <t>Haidt, Jonathan</t>
        </is>
      </c>
      <c r="E549" s="19" t="n"/>
      <c r="F549" s="19" t="inlineStr">
        <is>
          <t>TheAnxiousGeneration555</t>
        </is>
      </c>
      <c r="G549" s="19" t="n"/>
      <c r="H549" s="19" t="n"/>
      <c r="I549" s="19" t="n"/>
      <c r="J549" s="19" t="n"/>
      <c r="K549" s="19" t="n"/>
      <c r="L549" s="19" t="inlineStr">
        <is>
          <t>book</t>
        </is>
      </c>
      <c r="M549" s="19" t="n"/>
      <c r="N549" s="19" t="n"/>
      <c r="O549" s="19" t="n"/>
      <c r="P549" s="19" t="n"/>
      <c r="Q549" s="19" t="n"/>
      <c r="R549" s="19" t="n"/>
      <c r="S549" s="19" t="n"/>
      <c r="T549" s="19" t="n"/>
      <c r="U549" s="19" t="n"/>
      <c r="V549" s="19" t="n"/>
      <c r="W549" s="19" t="n"/>
      <c r="X549" s="19" t="n"/>
      <c r="Y549" s="19" t="inlineStr">
        <is>
          <t>Penguin</t>
        </is>
      </c>
      <c r="Z549" s="19" t="n"/>
      <c r="AA549" s="20" t="inlineStr">
        <is>
          <t>The anxious generation: how the great rewiring of childhood is causing an epidemic of mental illness</t>
        </is>
      </c>
      <c r="AB549" s="20" t="inlineStr">
        <is>
          <t>https://www.penguinrandomhouse.com/books/729231/the-anxious-generation-by-jonathan-haidt/</t>
        </is>
      </c>
      <c r="AC549" s="19" t="n"/>
      <c r="AD549" s="19" t="inlineStr">
        <is>
          <t>2024</t>
        </is>
      </c>
      <c r="AE549" s="21">
        <f>FALSE()</f>
        <v/>
      </c>
    </row>
    <row r="550" ht="15" customHeight="1" s="17">
      <c r="A550" s="19" t="n"/>
      <c r="B550" s="19" t="n"/>
      <c r="C550" s="19" t="n"/>
      <c r="D550" s="20" t="inlineStr">
        <is>
          <t>Brahman, Faeze and Kumar, Sachin and Balachandran, Vidhisha and Dasigi, Pradeep and Pyatkin, Valentina and Ravichander, Abhilasha and Wiegreffe, Sarah and Dziri, Nouha and Chandu, Khyathi and Hessel, Jack and Tsvetkov, Yulia and Smith, Noah A. and Choi, Yejin and Hajishirzi, Hannaneh</t>
        </is>
      </c>
      <c r="E550" s="19" t="inlineStr">
        <is>
          <t>Advances in Neural Information Processing Systems</t>
        </is>
      </c>
      <c r="F550" s="19" t="inlineStr">
        <is>
          <t>TheArtofSayingNoCont556</t>
        </is>
      </c>
      <c r="G550" s="19" t="n"/>
      <c r="H550" s="19" t="n"/>
      <c r="I550" s="19" t="inlineStr">
        <is>
          <t>10.52202/079017-1573</t>
        </is>
      </c>
      <c r="J550" s="19" t="n"/>
      <c r="K550" s="19" t="inlineStr">
        <is>
          <t>Globerson, A. and Mackey, L. and Belgrave, D. and Fan, A. and Paquet, U. and Tomczak, J. and Zhang, C.</t>
        </is>
      </c>
      <c r="L550" s="19" t="inlineStr">
        <is>
          <t>inproceedings</t>
        </is>
      </c>
      <c r="M550" s="19" t="n"/>
      <c r="N550" s="19" t="n"/>
      <c r="O550" s="19" t="n"/>
      <c r="P550" s="19" t="n"/>
      <c r="Q550" s="19" t="n"/>
      <c r="R550" s="19" t="n"/>
      <c r="S550" s="19" t="n"/>
      <c r="T550" s="19" t="n"/>
      <c r="U550" s="19" t="n"/>
      <c r="V550" s="19" t="n"/>
      <c r="W550" s="19" t="n"/>
      <c r="X550" s="19" t="inlineStr">
        <is>
          <t>49706--49748</t>
        </is>
      </c>
      <c r="Y550" s="19" t="inlineStr">
        <is>
          <t>Curran Associates, Inc.</t>
        </is>
      </c>
      <c r="Z550" s="19" t="n"/>
      <c r="AA550" s="20" t="inlineStr">
        <is>
          <t>The art of saying no: contextual noncompliance in language models</t>
        </is>
      </c>
      <c r="AB550" s="20" t="inlineStr">
        <is>
          <t>https://proceedings.neurips.cc/paper_files/paper/2024/file/58e79894267cf72c66202228ad9c6057-Paper-Datasets_and_Benchmarks_Track.pdf</t>
        </is>
      </c>
      <c r="AC550" s="19" t="inlineStr">
        <is>
          <t>37</t>
        </is>
      </c>
      <c r="AD550" s="19" t="inlineStr">
        <is>
          <t>2024</t>
        </is>
      </c>
      <c r="AE550" s="21">
        <f>FALSE()</f>
        <v/>
      </c>
    </row>
    <row r="551" ht="15" customHeight="1" s="17">
      <c r="A551" s="19" t="n"/>
      <c r="B551" s="19" t="n"/>
      <c r="C551" s="19" t="n"/>
      <c r="D551" s="20" t="inlineStr">
        <is>
          <t>Schwartz, Reva and Waters, Gabriella and Amironesei, Razvan and Greenberg, Craig and Fiscus, Jon and Hall, Patrick and Jones, Anya and Jain, Shomik and Godil, Afzal and Greene, Kristen and Jensen, Ted and Schulman, Noah</t>
        </is>
      </c>
      <c r="E551" s="19" t="n"/>
      <c r="F551" s="19" t="inlineStr">
        <is>
          <t>TheAssessingRisksand557</t>
        </is>
      </c>
      <c r="G551" s="19" t="n"/>
      <c r="H551" s="19" t="n"/>
      <c r="I551" s="19" t="n"/>
      <c r="J551" s="19" t="n"/>
      <c r="K551" s="19" t="n"/>
      <c r="L551" s="19" t="inlineStr">
        <is>
          <t>techreport</t>
        </is>
      </c>
      <c r="M551" s="19" t="n"/>
      <c r="N551" s="19" t="n"/>
      <c r="O551" s="19" t="inlineStr">
        <is>
          <t>National Institute of Standards and Technology, Gaithersburg, MD</t>
        </is>
      </c>
      <c r="P551" s="19" t="n"/>
      <c r="Q551" s="19" t="n"/>
      <c r="R551" s="19" t="n"/>
      <c r="S551" s="19" t="n"/>
      <c r="T551" s="19" t="n"/>
      <c r="U551" s="19" t="n"/>
      <c r="V551" s="19" t="n"/>
      <c r="W551" s="19" t="n"/>
      <c r="X551" s="19" t="n"/>
      <c r="Y551" s="19" t="n"/>
      <c r="Z551" s="19" t="n"/>
      <c r="AA551" s="20" t="inlineStr">
        <is>
          <t>The assessing risks and impacts of {AI} ({ARIA}) program evaluation design document</t>
        </is>
      </c>
      <c r="AB551" s="20" t="inlineStr">
        <is>
          <t>https://ai-challenges.nist.gov/uassets/ARIA_Program_Companion_Document_Dec20.pdf</t>
        </is>
      </c>
      <c r="AC551" s="19" t="n"/>
      <c r="AD551" s="19" t="inlineStr">
        <is>
          <t>2024</t>
        </is>
      </c>
      <c r="AE551" s="21">
        <f>FALSE()</f>
        <v/>
      </c>
    </row>
    <row r="552" ht="15" customHeight="1" s="17">
      <c r="A552" s="19" t="n"/>
      <c r="B552" s="19" t="n"/>
      <c r="C552" s="19" t="n"/>
      <c r="D552" s="20" t="inlineStr">
        <is>
          <t>Bandarkar, Lucas and Liang, Davis and Muller, Benjamin and Artetxe, Mikel and Shukla, Satya Narayan and Husa, Donald and Goyal, Naman and Krishnan, Abhinandan and Zettlemoyer, Luke and Khabsa, Madian</t>
        </is>
      </c>
      <c r="E552" s="19" t="inlineStr">
        <is>
          <t>Proceedings of the 62nd Annual Meeting of the Association for Computational Linguistics (Volume 1: Long Papers)</t>
        </is>
      </c>
      <c r="F552" s="19" t="inlineStr">
        <is>
          <t>TheBelebeleBenchmark559</t>
        </is>
      </c>
      <c r="G552" s="19" t="n"/>
      <c r="H552" s="19" t="n"/>
      <c r="I552" s="19" t="inlineStr">
        <is>
          <t>10.18653/v1/2024.acl-long.44</t>
        </is>
      </c>
      <c r="J552" s="19" t="n"/>
      <c r="K552" s="19" t="n"/>
      <c r="L552" s="19" t="inlineStr">
        <is>
          <t>inproceedings</t>
        </is>
      </c>
      <c r="M552" s="19" t="n"/>
      <c r="N552" s="19" t="n"/>
      <c r="O552" s="19" t="n"/>
      <c r="P552" s="19" t="n"/>
      <c r="Q552" s="19" t="n"/>
      <c r="R552" s="19" t="n"/>
      <c r="S552" s="19" t="n"/>
      <c r="T552" s="19" t="n"/>
      <c r="U552" s="19" t="n"/>
      <c r="V552" s="19" t="n"/>
      <c r="W552" s="19" t="n"/>
      <c r="X552" s="19" t="inlineStr">
        <is>
          <t>749--775</t>
        </is>
      </c>
      <c r="Y552" s="19" t="inlineStr">
        <is>
          <t>Association for Computational Linguistics</t>
        </is>
      </c>
      <c r="Z552" s="19" t="n"/>
      <c r="AA552" s="20" t="inlineStr">
        <is>
          <t>The belebele benchmark: a parallel reading comprehension dataset in 122 language variants</t>
        </is>
      </c>
      <c r="AB552" s="20" t="inlineStr">
        <is>
          <t>https://doi.org/10.18653/v1/2024.acl-long.44</t>
        </is>
      </c>
      <c r="AC552" s="19" t="n"/>
      <c r="AD552" s="19" t="inlineStr">
        <is>
          <t>2024</t>
        </is>
      </c>
      <c r="AE552" s="21">
        <f>FALSE()</f>
        <v/>
      </c>
    </row>
    <row r="553" ht="15" customHeight="1" s="17">
      <c r="A553" s="19" t="n"/>
      <c r="B553" s="19" t="n"/>
      <c r="C553" s="19" t="n"/>
      <c r="D553" s="20" t="inlineStr">
        <is>
          <t>Pearl, Judea and Mackenzie, Dana</t>
        </is>
      </c>
      <c r="E553" s="19" t="n"/>
      <c r="F553" s="19" t="inlineStr">
        <is>
          <t>TheBookofWhytheNewSc560</t>
        </is>
      </c>
      <c r="G553" s="19" t="n"/>
      <c r="H553" s="19" t="n"/>
      <c r="I553" s="19" t="n"/>
      <c r="J553" s="19" t="n"/>
      <c r="K553" s="19" t="n"/>
      <c r="L553" s="19" t="inlineStr">
        <is>
          <t>book</t>
        </is>
      </c>
      <c r="M553" s="19" t="n"/>
      <c r="N553" s="19" t="n"/>
      <c r="O553" s="19" t="n"/>
      <c r="P553" s="19" t="n"/>
      <c r="Q553" s="19" t="n"/>
      <c r="R553" s="19" t="n"/>
      <c r="S553" s="19" t="n"/>
      <c r="T553" s="19" t="n"/>
      <c r="U553" s="19" t="n"/>
      <c r="V553" s="19" t="n"/>
      <c r="W553" s="19" t="n"/>
      <c r="X553" s="19" t="n"/>
      <c r="Y553" s="19" t="inlineStr">
        <is>
          <t>Basic Books</t>
        </is>
      </c>
      <c r="Z553" s="19" t="n"/>
      <c r="AA553" s="20" t="inlineStr">
        <is>
          <t>The book of why: the new science of cause and effect</t>
        </is>
      </c>
      <c r="AB553" s="19" t="inlineStr">
        <is>
          <t>http://cdar.berkeley.edu/wp-content/uploads/2017/04/Lisa-Goldberg-reviews-The-Book-of-Why.pdf</t>
        </is>
      </c>
      <c r="AC553" s="19" t="n"/>
      <c r="AD553" s="19" t="inlineStr">
        <is>
          <t>2018</t>
        </is>
      </c>
      <c r="AE553" s="21">
        <f>FALSE()</f>
        <v/>
      </c>
    </row>
    <row r="554" ht="15" customHeight="1" s="17">
      <c r="A554" s="19" t="n"/>
      <c r="B554" s="19" t="n"/>
      <c r="C554" s="19" t="n"/>
      <c r="D554" s="23" t="inlineStr">
        <is>
          <r>
            <rPr>
              <rFont val="Cambria"/>
              <charset val="1"/>
              <family val="0"/>
              <color rgb="FF000000"/>
              <sz val="11"/>
            </rPr>
            <t>Borsci, Simone</t>
          </r>
          <r>
            <rPr>
              <rFont val="Calibri"/>
              <charset val="1"/>
              <family val="2"/>
              <color rgb="FF000000"/>
              <sz val="11"/>
            </rPr>
            <t xml:space="preserve"> and </t>
          </r>
          <r>
            <rPr>
              <rFont val="Cambria"/>
              <charset val="1"/>
              <family val="0"/>
              <color rgb="FF000000"/>
              <sz val="11"/>
            </rPr>
            <t>Malizia, Alessio</t>
          </r>
          <r>
            <rPr>
              <rFont val="Calibri"/>
              <charset val="1"/>
              <family val="2"/>
              <color rgb="FF000000"/>
              <sz val="11"/>
            </rPr>
            <t xml:space="preserve"> and </t>
          </r>
          <r>
            <rPr>
              <rFont val="Cambria"/>
              <charset val="1"/>
              <family val="0"/>
              <color rgb="FF000000"/>
              <sz val="11"/>
            </rPr>
            <t>Schmettow, Martin</t>
          </r>
          <r>
            <rPr>
              <rFont val="Calibri"/>
              <charset val="1"/>
              <family val="2"/>
              <color rgb="FF000000"/>
              <sz val="11"/>
            </rPr>
            <t xml:space="preserve"> and </t>
          </r>
          <r>
            <rPr>
              <rFont val="Cambria"/>
              <charset val="1"/>
              <family val="0"/>
              <color rgb="FF000000"/>
              <sz val="11"/>
            </rPr>
            <t>Velde, Frank Van Der</t>
          </r>
          <r>
            <rPr>
              <rFont val="Calibri"/>
              <charset val="1"/>
              <family val="2"/>
              <color rgb="FF000000"/>
              <sz val="11"/>
            </rPr>
            <t xml:space="preserve"> and </t>
          </r>
          <r>
            <rPr>
              <rFont val="Cambria"/>
              <charset val="1"/>
              <family val="0"/>
              <color rgb="FF000000"/>
              <sz val="11"/>
            </rPr>
            <t>Tariverdiyeva, Gunay</t>
          </r>
          <r>
            <rPr>
              <rFont val="Calibri"/>
              <charset val="1"/>
              <family val="2"/>
              <color rgb="FF000000"/>
              <sz val="11"/>
            </rPr>
            <t xml:space="preserve"> and </t>
          </r>
          <r>
            <rPr>
              <rFont val="Cambria"/>
              <charset val="1"/>
              <family val="0"/>
              <color rgb="FF000000"/>
              <sz val="11"/>
            </rPr>
            <t>Balaji, Divyaa</t>
          </r>
          <r>
            <rPr>
              <rFont val="Calibri"/>
              <charset val="1"/>
              <family val="2"/>
              <color rgb="FF000000"/>
              <sz val="11"/>
            </rPr>
            <t xml:space="preserve"> and </t>
          </r>
          <r>
            <rPr>
              <rFont val="Cambria"/>
              <charset val="1"/>
              <family val="0"/>
              <color rgb="FF000000"/>
              <sz val="11"/>
            </rPr>
            <t>Chamberlain, Alan</t>
          </r>
        </is>
      </c>
      <c r="E554" s="19" t="n"/>
      <c r="F554" s="19" t="inlineStr">
        <is>
          <t>Thechatbotusabilitys561</t>
        </is>
      </c>
      <c r="G554" s="19" t="n"/>
      <c r="H554" s="19" t="n"/>
      <c r="I554" s="19" t="inlineStr">
        <is>
          <t>10.1007/s00779-021-01582-9</t>
        </is>
      </c>
      <c r="J554" s="19" t="n"/>
      <c r="K554" s="19" t="n"/>
      <c r="L554" s="19" t="inlineStr">
        <is>
          <t>article</t>
        </is>
      </c>
      <c r="M554" s="19" t="n"/>
      <c r="N554" s="19" t="n"/>
      <c r="O554" s="19" t="n"/>
      <c r="P554" s="19" t="n"/>
      <c r="Q554" s="19" t="n"/>
      <c r="R554" s="19" t="n"/>
      <c r="S554" s="19" t="inlineStr">
        <is>
          <t>Personal and ubiquitous computing</t>
        </is>
      </c>
      <c r="T554" s="19" t="n"/>
      <c r="U554" s="19" t="n"/>
      <c r="V554" s="19" t="inlineStr">
        <is>
          <t>1</t>
        </is>
      </c>
      <c r="W554" s="19" t="n"/>
      <c r="X554" s="19" t="inlineStr">
        <is>
          <t>95--119</t>
        </is>
      </c>
      <c r="Y554" s="19" t="n"/>
      <c r="Z554" s="19" t="n"/>
      <c r="AA554" s="20" t="inlineStr">
        <is>
          <t>The chatbot usability scale: the design and pilot of a usability scale for interaction with ai-based conversational agents</t>
        </is>
      </c>
      <c r="AB554" s="20" t="inlineStr">
        <is>
          <t>https://doi.org/10.1007/s00779-021-01582-9</t>
        </is>
      </c>
      <c r="AC554" s="19" t="inlineStr">
        <is>
          <t>26</t>
        </is>
      </c>
      <c r="AD554" s="19" t="inlineStr">
        <is>
          <t>2022</t>
        </is>
      </c>
      <c r="AE554" s="21">
        <f>FALSE()</f>
        <v/>
      </c>
    </row>
    <row r="555" ht="15" customHeight="1" s="17">
      <c r="A555" s="19" t="n"/>
      <c r="B555" s="19" t="inlineStr">
        <is>
          <t>arXiv</t>
        </is>
      </c>
      <c r="C555" s="19" t="n"/>
      <c r="D555" s="20" t="inlineStr">
        <is>
          <t>Shumailov, Ilia and Shumaylov, Zakhar and Zhao, Yiren and Gal, Yarin and Papernot, Nicolas and Anderson, Ross</t>
        </is>
      </c>
      <c r="E555" s="19" t="n"/>
      <c r="F555" s="19" t="inlineStr">
        <is>
          <t>TheCurseofRecursionT562</t>
        </is>
      </c>
      <c r="G555" s="19" t="n"/>
      <c r="H555" s="19" t="n"/>
      <c r="I555" s="19" t="n"/>
      <c r="J555" s="19" t="n"/>
      <c r="K555" s="19" t="n"/>
      <c r="L555" s="19" t="inlineStr">
        <is>
          <t>misc</t>
        </is>
      </c>
      <c r="M555" s="19" t="inlineStr">
        <is>
          <t>2305.17493</t>
        </is>
      </c>
      <c r="N555" s="19" t="n"/>
      <c r="O555" s="19" t="n"/>
      <c r="P555" s="19" t="n"/>
      <c r="Q555" s="19" t="n"/>
      <c r="R555" s="19" t="n"/>
      <c r="S555" s="19" t="n"/>
      <c r="T555" s="19" t="n"/>
      <c r="U555" s="19" t="n"/>
      <c r="V555" s="19" t="n"/>
      <c r="W555" s="19" t="n"/>
      <c r="X555" s="19" t="n"/>
      <c r="Y555" s="19" t="n"/>
      <c r="Z555" s="19" t="n"/>
      <c r="AA555" s="20" t="inlineStr">
        <is>
          <t>The curse of recursion: training on generated data makes models forget</t>
        </is>
      </c>
      <c r="AB555" s="20" t="inlineStr">
        <is>
          <t>https://arxiv.org/abs/2305.17493</t>
        </is>
      </c>
      <c r="AC555" s="19" t="n"/>
      <c r="AD555" s="19" t="inlineStr">
        <is>
          <t>2024</t>
        </is>
      </c>
      <c r="AE555" s="21">
        <f>FALSE()</f>
        <v/>
      </c>
    </row>
    <row r="556" ht="15" customHeight="1" s="17">
      <c r="A556" s="19" t="n"/>
      <c r="B556" s="19" t="n"/>
      <c r="C556" s="19" t="n"/>
      <c r="D556" s="20" t="inlineStr">
        <is>
          <t>Hall, Patrick</t>
        </is>
      </c>
      <c r="E556" s="19" t="n"/>
      <c r="F556" s="19" t="inlineStr">
        <is>
          <t>TheDataScientificMet563</t>
        </is>
      </c>
      <c r="G556" s="19" t="n"/>
      <c r="H556" s="19" t="n"/>
      <c r="I556" s="19" t="n"/>
      <c r="J556" s="19" t="n"/>
      <c r="K556" s="19" t="n"/>
      <c r="L556" s="19" t="inlineStr">
        <is>
          <t>misc</t>
        </is>
      </c>
      <c r="M556" s="19" t="n"/>
      <c r="N556" s="19" t="n"/>
      <c r="O556" s="19" t="n"/>
      <c r="P556" s="19" t="n"/>
      <c r="Q556" s="19" t="n"/>
      <c r="R556" s="19" t="n"/>
      <c r="S556" s="19" t="n"/>
      <c r="T556" s="19" t="n"/>
      <c r="U556" s="19" t="n"/>
      <c r="V556" s="19" t="n"/>
      <c r="W556" s="19" t="n"/>
      <c r="X556" s="19" t="n"/>
      <c r="Y556" s="19" t="inlineStr">
        <is>
          <t>Open Data Science Conference</t>
        </is>
      </c>
      <c r="Z556" s="19" t="n"/>
      <c r="AA556" s="20" t="inlineStr">
        <is>
          <t>The data scientific method vs. the scientific method</t>
        </is>
      </c>
      <c r="AB556" s="20" t="inlineStr">
        <is>
          <t>https://opendatascience.com/the-data-scientific-method-vs-the-scientific-method/</t>
        </is>
      </c>
      <c r="AC556" s="19" t="n"/>
      <c r="AD556" s="19" t="inlineStr">
        <is>
          <t>2022</t>
        </is>
      </c>
      <c r="AE556" s="21">
        <f>FALSE()</f>
        <v/>
      </c>
    </row>
    <row r="557" ht="15" customHeight="1" s="17">
      <c r="A557" s="19" t="n"/>
      <c r="B557" s="19" t="inlineStr">
        <is>
          <t>arXiv</t>
        </is>
      </c>
      <c r="C557" s="19" t="n"/>
      <c r="D557" s="20" t="inlineStr">
        <is>
          <t>Holland, Sarah and Hosny, Ahmed and Newman, Sarah and Joseph, Joshua and Chmielinski, Kasia</t>
        </is>
      </c>
      <c r="E557" s="19" t="n"/>
      <c r="F557" s="19" t="inlineStr">
        <is>
          <t>TheDatasetNutritionL564</t>
        </is>
      </c>
      <c r="G557" s="19" t="n"/>
      <c r="H557" s="19" t="n"/>
      <c r="I557" s="19" t="n"/>
      <c r="J557" s="19" t="n"/>
      <c r="K557" s="19" t="n"/>
      <c r="L557" s="19" t="inlineStr">
        <is>
          <t>article</t>
        </is>
      </c>
      <c r="M557" s="19" t="inlineStr">
        <is>
          <t>1805.03677</t>
        </is>
      </c>
      <c r="N557" s="19" t="n"/>
      <c r="O557" s="19" t="n"/>
      <c r="P557" s="19" t="n"/>
      <c r="Q557" s="19" t="n"/>
      <c r="R557" s="19" t="n"/>
      <c r="S557" s="19" t="inlineStr">
        <is>
          <t>Data Protection and Privacy</t>
        </is>
      </c>
      <c r="T557" s="19" t="n"/>
      <c r="U557" s="19" t="n"/>
      <c r="V557" s="19" t="inlineStr">
        <is>
          <t>12</t>
        </is>
      </c>
      <c r="W557" s="19" t="n"/>
      <c r="X557" s="19" t="inlineStr">
        <is>
          <t>1</t>
        </is>
      </c>
      <c r="Y557" s="19" t="inlineStr">
        <is>
          <t>Hart Publishing</t>
        </is>
      </c>
      <c r="Z557" s="19" t="n"/>
      <c r="AA557" s="20" t="inlineStr">
        <is>
          <t>The dataset nutrition label: a framework to drive higher data quality standards</t>
        </is>
      </c>
      <c r="AB557" s="20" t="inlineStr">
        <is>
          <t>https://arxiv.org/abs/1805.03677</t>
        </is>
      </c>
      <c r="AC557" s="19" t="inlineStr">
        <is>
          <t>12</t>
        </is>
      </c>
      <c r="AD557" s="19" t="inlineStr">
        <is>
          <t>2020</t>
        </is>
      </c>
      <c r="AE557" s="21">
        <f>FALSE()</f>
        <v/>
      </c>
    </row>
    <row r="558" ht="15" customHeight="1" s="17">
      <c r="A558" s="19" t="n"/>
      <c r="B558" s="19" t="n"/>
      <c r="C558" s="19" t="n"/>
      <c r="D558" s="20" t="inlineStr">
        <is>
          <t>Friedman, Jerome and Hastie, Trevor and Tibshirani, Robert</t>
        </is>
      </c>
      <c r="E558" s="19" t="inlineStr">
        <is>
          <t>The Elements of Statistical Learning</t>
        </is>
      </c>
      <c r="F558" s="19" t="inlineStr">
        <is>
          <t>TheElementsofStatist565</t>
        </is>
      </c>
      <c r="G558" s="19" t="n"/>
      <c r="H558" s="19" t="n"/>
      <c r="I558" s="19" t="n"/>
      <c r="J558" s="19" t="n"/>
      <c r="K558" s="19" t="n"/>
      <c r="L558" s="19" t="inlineStr">
        <is>
          <t>book</t>
        </is>
      </c>
      <c r="M558" s="19" t="n"/>
      <c r="N558" s="19" t="n"/>
      <c r="O558" s="19" t="n"/>
      <c r="P558" s="19" t="n"/>
      <c r="Q558" s="19" t="n"/>
      <c r="R558" s="19" t="n"/>
      <c r="S558" s="19" t="n"/>
      <c r="T558" s="19" t="n"/>
      <c r="U558" s="19" t="n"/>
      <c r="V558" s="19" t="n"/>
      <c r="W558" s="19" t="n"/>
      <c r="X558" s="19" t="n"/>
      <c r="Y558" s="19" t="inlineStr">
        <is>
          <t>Springer</t>
        </is>
      </c>
      <c r="Z558" s="19" t="n"/>
      <c r="AA558" s="20" t="inlineStr">
        <is>
          <t>The elements of statistical learning</t>
        </is>
      </c>
      <c r="AB558" s="20" t="inlineStr">
        <is>
          <t>https://web.stanford.edu/~hastie/ElemStatLearn/printings/ESLII\_print12.pdf</t>
        </is>
      </c>
      <c r="AC558" s="19" t="n"/>
      <c r="AD558" s="19" t="inlineStr">
        <is>
          <t>2001</t>
        </is>
      </c>
      <c r="AE558" s="21">
        <f>FALSE()</f>
        <v/>
      </c>
    </row>
    <row r="559" ht="15" customHeight="1" s="17">
      <c r="A559" s="19" t="n"/>
      <c r="B559" s="19" t="n"/>
      <c r="C559" s="19" t="n"/>
      <c r="D559" s="23" t="inlineStr">
        <is>
          <r>
            <rPr>
              <rFont val="Cambria"/>
              <charset val="1"/>
              <family val="0"/>
              <color rgb="FF000000"/>
              <sz val="11"/>
            </rPr>
            <t>Hall, Patrick</t>
          </r>
          <r>
            <rPr>
              <rFont val="Calibri"/>
              <charset val="1"/>
              <family val="2"/>
              <color rgb="FF000000"/>
              <sz val="11"/>
            </rPr>
            <t xml:space="preserve"> and </t>
          </r>
          <r>
            <rPr>
              <rFont val="Cambria"/>
              <charset val="1"/>
              <family val="0"/>
              <color rgb="FF000000"/>
              <sz val="11"/>
            </rPr>
            <t>Phan, Wen</t>
          </r>
          <r>
            <rPr>
              <rFont val="Calibri"/>
              <charset val="1"/>
              <family val="2"/>
              <color rgb="FF000000"/>
              <sz val="11"/>
            </rPr>
            <t xml:space="preserve"> and </t>
          </r>
          <r>
            <rPr>
              <rFont val="Cambria"/>
              <charset val="1"/>
              <family val="0"/>
              <color rgb="FF000000"/>
              <sz val="11"/>
            </rPr>
            <t>Whitson, Katie</t>
          </r>
        </is>
      </c>
      <c r="E559" s="19" t="n"/>
      <c r="F559" s="19" t="inlineStr">
        <is>
          <t>TheEvolutionofAnalyt566</t>
        </is>
      </c>
      <c r="G559" s="19" t="n"/>
      <c r="H559" s="19" t="n"/>
      <c r="I559" s="19" t="n"/>
      <c r="J559" s="19" t="n"/>
      <c r="K559" s="19" t="n"/>
      <c r="L559" s="19" t="inlineStr">
        <is>
          <t>misc</t>
        </is>
      </c>
      <c r="M559" s="19" t="n"/>
      <c r="N559" s="19" t="n"/>
      <c r="O559" s="19" t="n"/>
      <c r="P559" s="19" t="n"/>
      <c r="Q559" s="19" t="n"/>
      <c r="R559" s="19" t="n"/>
      <c r="S559" s="19" t="n"/>
      <c r="T559" s="19" t="n"/>
      <c r="U559" s="19" t="n"/>
      <c r="V559" s="19" t="n"/>
      <c r="W559" s="19" t="n"/>
      <c r="X559" s="19" t="n"/>
      <c r="Y559" s="19" t="inlineStr">
        <is>
          <t>O'Reilly Media</t>
        </is>
      </c>
      <c r="Z559" s="19" t="n"/>
      <c r="AA559" s="20" t="inlineStr">
        <is>
          <t>The evolution of analytics</t>
        </is>
      </c>
      <c r="AB559" s="20" t="inlineStr">
        <is>
          <t>https://pdfs.semanticscholar.org/cc62/c04074334d1d39b1c9f6a47b1ada99858529.pdf</t>
        </is>
      </c>
      <c r="AC559" s="19" t="n"/>
      <c r="AD559" s="19" t="inlineStr">
        <is>
          <t>2016</t>
        </is>
      </c>
      <c r="AE559" s="21">
        <f>FALSE()</f>
        <v/>
      </c>
    </row>
    <row r="560" ht="15" customHeight="1" s="17">
      <c r="A560" s="19" t="n"/>
      <c r="B560" s="19" t="n"/>
      <c r="C560" s="19" t="n"/>
      <c r="D560" s="20" t="inlineStr">
        <is>
          <t>Raji, Inioluwa Deborah and Kumar, I Elizabeth and Horowitz, Aaron and Selbst, Andrew</t>
        </is>
      </c>
      <c r="E560" s="19" t="inlineStr">
        <is>
          <t>Proceedings of the 2022 ACM Conference on Fairness, Accountability, and Transparency</t>
        </is>
      </c>
      <c r="F560" s="19" t="inlineStr">
        <is>
          <t>ThefallacyofAIfuncti567</t>
        </is>
      </c>
      <c r="G560" s="19" t="n"/>
      <c r="H560" s="19" t="n"/>
      <c r="I560" s="19" t="inlineStr">
        <is>
          <t>10.1145/3531146.3533158</t>
        </is>
      </c>
      <c r="J560" s="19" t="n"/>
      <c r="K560" s="19" t="n"/>
      <c r="L560" s="19" t="inlineStr">
        <is>
          <t>inproceedings</t>
        </is>
      </c>
      <c r="M560" s="19" t="n"/>
      <c r="N560" s="19" t="n"/>
      <c r="O560" s="19" t="n"/>
      <c r="P560" s="19" t="n"/>
      <c r="Q560" s="19" t="n"/>
      <c r="R560" s="19" t="n"/>
      <c r="S560" s="19" t="n"/>
      <c r="T560" s="19" t="n"/>
      <c r="U560" s="19" t="n"/>
      <c r="V560" s="19" t="n"/>
      <c r="W560" s="19" t="n"/>
      <c r="X560" s="19" t="inlineStr">
        <is>
          <t>959--972</t>
        </is>
      </c>
      <c r="Y560" s="19" t="n"/>
      <c r="Z560" s="19" t="n"/>
      <c r="AA560" s="20" t="inlineStr">
        <is>
          <t>The fallacy of {AI} functionality</t>
        </is>
      </c>
      <c r="AB560" s="19" t="inlineStr">
        <is>
          <t>https://doi.org/10.1145/3531146.3533158</t>
        </is>
      </c>
      <c r="AC560" s="19" t="n"/>
      <c r="AD560" s="19" t="inlineStr">
        <is>
          <t>2022</t>
        </is>
      </c>
      <c r="AE560" s="21">
        <f>FALSE()</f>
        <v/>
      </c>
    </row>
    <row r="561" ht="15" customHeight="1" s="17">
      <c r="A561" s="19" t="n"/>
      <c r="B561" s="19" t="n"/>
      <c r="C561" s="19" t="n"/>
      <c r="D561" s="23" t="inlineStr">
        <is>
          <r>
            <rPr>
              <rFont val="Cambria"/>
              <charset val="1"/>
              <family val="0"/>
              <color rgb="FF000000"/>
              <sz val="11"/>
            </rPr>
            <t>Darnell, Dan</t>
          </r>
          <r>
            <rPr>
              <rFont val="Calibri"/>
              <charset val="1"/>
              <family val="2"/>
              <color rgb="FF000000"/>
              <sz val="11"/>
            </rPr>
            <t xml:space="preserve"> and </t>
          </r>
          <r>
            <rPr>
              <rFont val="Cambria"/>
              <charset val="1"/>
              <family val="0"/>
              <color rgb="FF000000"/>
              <sz val="11"/>
            </rPr>
            <t>Coss, Rafael</t>
          </r>
          <r>
            <rPr>
              <rFont val="Calibri"/>
              <charset val="1"/>
              <family val="2"/>
              <color rgb="FF000000"/>
              <sz val="11"/>
            </rPr>
            <t xml:space="preserve"> and </t>
          </r>
          <r>
            <rPr>
              <rFont val="Cambria"/>
              <charset val="1"/>
              <family val="0"/>
              <color rgb="FF000000"/>
              <sz val="11"/>
            </rPr>
            <t>Hall, Patrick</t>
          </r>
        </is>
      </c>
      <c r="E561" s="19" t="n"/>
      <c r="F561" s="19" t="inlineStr">
        <is>
          <t>TheFutureofAnalytics568</t>
        </is>
      </c>
      <c r="G561" s="19" t="n"/>
      <c r="H561" s="19" t="n"/>
      <c r="I561" s="19" t="n"/>
      <c r="J561" s="19" t="n"/>
      <c r="K561" s="19" t="n"/>
      <c r="L561" s="19" t="inlineStr">
        <is>
          <t>misc</t>
        </is>
      </c>
      <c r="M561" s="19" t="n"/>
      <c r="N561" s="19" t="n"/>
      <c r="O561" s="19" t="n"/>
      <c r="P561" s="19" t="n"/>
      <c r="Q561" s="19" t="n"/>
      <c r="R561" s="19" t="n"/>
      <c r="S561" s="19" t="n"/>
      <c r="T561" s="19" t="n"/>
      <c r="U561" s="19" t="n"/>
      <c r="V561" s="19" t="n"/>
      <c r="W561" s="19" t="n"/>
      <c r="X561" s="19" t="n"/>
      <c r="Y561" s="19" t="inlineStr">
        <is>
          <t>O'Reilly Media</t>
        </is>
      </c>
      <c r="Z561" s="19" t="n"/>
      <c r="AA561" s="20" t="inlineStr">
        <is>
          <t>The future of analytics: the new landscape of artificial intelligence and machine learning applications</t>
        </is>
      </c>
      <c r="AB561" s="20" t="inlineStr">
        <is>
          <t>http://info.h2o.ai/rs/644-PKX-778/images/OReilly-The-Future-of-Analytics-eBook.pdf</t>
        </is>
      </c>
      <c r="AC561" s="19" t="n"/>
      <c r="AD561" s="19" t="inlineStr">
        <is>
          <t>2020</t>
        </is>
      </c>
      <c r="AE561" s="21">
        <f>FALSE()</f>
        <v/>
      </c>
    </row>
    <row r="562" ht="15" customHeight="1" s="17">
      <c r="A562" s="19" t="n"/>
      <c r="B562" s="19" t="n"/>
      <c r="C562" s="19" t="n"/>
      <c r="D562" s="20" t="inlineStr">
        <is>
          <t>Wilkinson, Leland</t>
        </is>
      </c>
      <c r="E562" s="19" t="n"/>
      <c r="F562" s="19" t="inlineStr">
        <is>
          <t>TheGrammarofGraphics569</t>
        </is>
      </c>
      <c r="G562" s="19" t="n"/>
      <c r="H562" s="19" t="n"/>
      <c r="I562" s="19" t="inlineStr">
        <is>
          <t>10.1007/0-387-28695-0</t>
        </is>
      </c>
      <c r="J562" s="19" t="n"/>
      <c r="K562" s="19" t="n"/>
      <c r="L562" s="19" t="inlineStr">
        <is>
          <t>book</t>
        </is>
      </c>
      <c r="M562" s="19" t="n"/>
      <c r="N562" s="19" t="n"/>
      <c r="O562" s="19" t="n"/>
      <c r="P562" s="19" t="n"/>
      <c r="Q562" s="19" t="n"/>
      <c r="R562" s="19" t="n"/>
      <c r="S562" s="19" t="n"/>
      <c r="T562" s="19" t="n"/>
      <c r="U562" s="19" t="n"/>
      <c r="V562" s="19" t="n"/>
      <c r="W562" s="19" t="n"/>
      <c r="X562" s="19" t="n"/>
      <c r="Y562" s="20" t="inlineStr">
        <is>
          <t>Springer New York, NY</t>
        </is>
      </c>
      <c r="Z562" s="19" t="n"/>
      <c r="AA562" s="20" t="inlineStr">
        <is>
          <t>The grammar of graphics</t>
        </is>
      </c>
      <c r="AB562" s="20" t="inlineStr">
        <is>
          <t>https://doi.org/10.1007/0-387-28695-0</t>
        </is>
      </c>
      <c r="AC562" s="19" t="n"/>
      <c r="AD562" s="19" t="inlineStr">
        <is>
          <t>2006</t>
        </is>
      </c>
      <c r="AE562" s="21">
        <f>FALSE()</f>
        <v/>
      </c>
    </row>
    <row r="563" ht="15" customHeight="1" s="17">
      <c r="A563" s="19" t="n"/>
      <c r="B563" s="19" t="n"/>
      <c r="C563" s="19" t="n"/>
      <c r="D563" s="20" t="inlineStr">
        <is>
          <t>{Microsoft Research}</t>
        </is>
      </c>
      <c r="E563" s="19" t="n"/>
      <c r="F563" s="19" t="inlineStr">
        <is>
          <t>TheHAXToolkitProject570</t>
        </is>
      </c>
      <c r="G563" s="19" t="n"/>
      <c r="H563" s="19" t="n"/>
      <c r="I563" s="19" t="n"/>
      <c r="J563" s="19" t="n"/>
      <c r="K563" s="19" t="n"/>
      <c r="L563" s="19" t="inlineStr">
        <is>
          <t>misc</t>
        </is>
      </c>
      <c r="M563" s="19" t="n"/>
      <c r="N563" s="19" t="n"/>
      <c r="O563" s="19" t="n"/>
      <c r="P563" s="19" t="n"/>
      <c r="Q563" s="19" t="n"/>
      <c r="R563" s="19" t="n"/>
      <c r="S563" s="19" t="n"/>
      <c r="T563" s="19" t="n"/>
      <c r="U563" s="19" t="n"/>
      <c r="V563" s="19" t="n"/>
      <c r="W563" s="19" t="n"/>
      <c r="X563" s="19" t="n"/>
      <c r="Y563" s="19" t="n"/>
      <c r="Z563" s="19" t="n"/>
      <c r="AA563" s="20" t="inlineStr">
        <is>
          <t>The {HAX} toolkit project: the human-ai {eXperience} ({HAX}) toolkit</t>
        </is>
      </c>
      <c r="AB563" s="20" t="inlineStr">
        <is>
          <t>https://www.microsoft.com/en-us/research/project/hax-toolkit/</t>
        </is>
      </c>
      <c r="AC563" s="19" t="n"/>
      <c r="AD563" s="19" t="n"/>
      <c r="AE563" s="21">
        <f>FALSE()</f>
        <v/>
      </c>
    </row>
    <row r="564" ht="15" customHeight="1" s="17">
      <c r="A564" s="19" t="n"/>
      <c r="B564" s="19" t="n"/>
      <c r="C564" s="19" t="n"/>
      <c r="D564" s="20" t="inlineStr">
        <is>
          <t>{Defense Advanced Research Projects Agency}</t>
        </is>
      </c>
      <c r="E564" s="19" t="n"/>
      <c r="F564" s="19" t="inlineStr">
        <is>
          <t>TheHeilmeierCatechis571</t>
        </is>
      </c>
      <c r="G564" s="19" t="n"/>
      <c r="H564" s="19" t="n"/>
      <c r="I564" s="19" t="n"/>
      <c r="J564" s="19" t="n"/>
      <c r="K564" s="19" t="n"/>
      <c r="L564" s="19" t="inlineStr">
        <is>
          <t>misc</t>
        </is>
      </c>
      <c r="M564" s="19" t="n"/>
      <c r="N564" s="19" t="n"/>
      <c r="O564" s="19" t="n"/>
      <c r="P564" s="19" t="n"/>
      <c r="Q564" s="19" t="n"/>
      <c r="R564" s="19" t="n"/>
      <c r="S564" s="19" t="n"/>
      <c r="T564" s="19" t="n"/>
      <c r="U564" s="19" t="n"/>
      <c r="V564" s="19" t="n"/>
      <c r="W564" s="19" t="n"/>
      <c r="X564" s="19" t="n"/>
      <c r="Y564" s="19" t="n"/>
      <c r="Z564" s="19" t="n"/>
      <c r="AA564" s="20" t="inlineStr">
        <is>
          <t>The {Heilmeier} catechism</t>
        </is>
      </c>
      <c r="AB564" s="20" t="inlineStr">
        <is>
          <t>https://www.darpa.mil/about/heilmeier-catechism</t>
        </is>
      </c>
      <c r="AC564" s="19" t="n"/>
      <c r="AD564" s="20" t="n"/>
      <c r="AE564" s="21">
        <f>FALSE()</f>
        <v/>
      </c>
    </row>
    <row r="565" ht="15" customHeight="1" s="17">
      <c r="A565" s="19" t="n"/>
      <c r="B565" s="19" t="inlineStr">
        <is>
          <t>arXiv</t>
        </is>
      </c>
      <c r="C565" s="19" t="n"/>
      <c r="D565" s="20" t="inlineStr">
        <is>
          <t>Lambert, Nathan and Gilbert, Thomas Krendl and Zick, Tom</t>
        </is>
      </c>
      <c r="E565" s="19" t="n"/>
      <c r="F565" s="19" t="inlineStr">
        <is>
          <t>TheHistoryandRisksof572</t>
        </is>
      </c>
      <c r="G565" s="19" t="n"/>
      <c r="H565" s="19" t="n"/>
      <c r="I565" s="19" t="n"/>
      <c r="J565" s="19" t="n"/>
      <c r="K565" s="19" t="n"/>
      <c r="L565" s="19" t="inlineStr">
        <is>
          <t>misc</t>
        </is>
      </c>
      <c r="M565" s="19" t="inlineStr">
        <is>
          <t>2310.13595</t>
        </is>
      </c>
      <c r="N565" s="19" t="n"/>
      <c r="O565" s="19" t="n"/>
      <c r="P565" s="19" t="n"/>
      <c r="Q565" s="19" t="n"/>
      <c r="R565" s="19" t="n"/>
      <c r="S565" s="19" t="n"/>
      <c r="T565" s="19" t="n"/>
      <c r="U565" s="19" t="n"/>
      <c r="V565" s="19" t="n"/>
      <c r="W565" s="19" t="n"/>
      <c r="X565" s="19" t="n"/>
      <c r="Y565" s="19" t="n"/>
      <c r="Z565" s="19" t="n"/>
      <c r="AA565" s="20" t="inlineStr">
        <is>
          <t>The history and risks of reinforcement learning and human feedback</t>
        </is>
      </c>
      <c r="AB565" s="20" t="inlineStr">
        <is>
          <t>https://arxiv.org/abs/2310.13595</t>
        </is>
      </c>
      <c r="AC565" s="19" t="n"/>
      <c r="AD565" s="19" t="inlineStr">
        <is>
          <t>2023</t>
        </is>
      </c>
      <c r="AE565" s="21">
        <f>FALSE()</f>
        <v/>
      </c>
    </row>
    <row r="566" ht="15" customHeight="1" s="17">
      <c r="A566" s="19" t="n"/>
      <c r="B566" s="19" t="inlineStr">
        <is>
          <t>arXiv</t>
        </is>
      </c>
      <c r="C566" s="19" t="n"/>
      <c r="D566" s="20" t="inlineStr">
        <is>
          <t>Zhang, Alice Qian and Shaw, Ryland and Anthis, Jacy Reese and Milton, Ashlee and Tseng, Emily and Suh, Jina and Ahmad, Lama and Kumar, Ram Shankar Siva and Posada, Julian and Shestakofsky, Benjamin and Roberts, Sarah T. and Gray, Mary L.</t>
        </is>
      </c>
      <c r="E566" s="19" t="n"/>
      <c r="F566" s="19" t="inlineStr">
        <is>
          <t>TheHumanFactorinAIRe573</t>
        </is>
      </c>
      <c r="G566" s="19" t="n"/>
      <c r="H566" s="19" t="n"/>
      <c r="I566" s="19" t="inlineStr">
        <is>
          <t>10.1145/3678884.3687147</t>
        </is>
      </c>
      <c r="J566" s="19" t="n"/>
      <c r="K566" s="19" t="n"/>
      <c r="L566" s="19" t="inlineStr">
        <is>
          <t>misc</t>
        </is>
      </c>
      <c r="M566" s="19" t="inlineStr">
        <is>
          <t>2407.07786</t>
        </is>
      </c>
      <c r="N566" s="19" t="n"/>
      <c r="O566" s="19" t="n"/>
      <c r="P566" s="19" t="n"/>
      <c r="Q566" s="19" t="n"/>
      <c r="R566" s="19" t="n"/>
      <c r="S566" s="19" t="n"/>
      <c r="T566" s="19" t="n"/>
      <c r="U566" s="19" t="n"/>
      <c r="V566" s="19" t="n"/>
      <c r="W566" s="19" t="n"/>
      <c r="X566" s="19" t="n"/>
      <c r="Y566" s="19" t="n"/>
      <c r="Z566" s="19" t="n"/>
      <c r="AA566" s="20" t="inlineStr">
        <is>
          <t>The human factor in {AI} red teaming: perspectives from social and collaborative computing</t>
        </is>
      </c>
      <c r="AB566" s="20" t="inlineStr">
        <is>
          <t>https://arxiv.org/abs/2407.07786</t>
        </is>
      </c>
      <c r="AC566" s="19" t="n"/>
      <c r="AD566" s="19" t="inlineStr">
        <is>
          <t>2024</t>
        </is>
      </c>
      <c r="AE566" s="21">
        <f>FALSE()</f>
        <v/>
      </c>
    </row>
    <row r="567" ht="15" customHeight="1" s="17">
      <c r="A567" s="19" t="n"/>
      <c r="B567" s="19" t="n"/>
      <c r="C567" s="19" t="n"/>
      <c r="D567" s="20" t="inlineStr">
        <is>
          <t>Bonney, Kathryn and Breaux, Cory and Buffington, Catherine and Dinlersoz, Emin and Foster, Lucia and Goldschlag, Nathan and Haltiwanger, John and Kroff, Zachary and Savage, Keith</t>
        </is>
      </c>
      <c r="E567" s="19" t="n"/>
      <c r="F567" s="19" t="inlineStr">
        <is>
          <t>TheimpactofAIonthewo574</t>
        </is>
      </c>
      <c r="G567" s="19" t="n"/>
      <c r="H567" s="19" t="n"/>
      <c r="I567" s="19" t="inlineStr">
        <is>
          <t>10.1016/j.econlet.2024.111971</t>
        </is>
      </c>
      <c r="J567" s="19" t="n"/>
      <c r="K567" s="19" t="n"/>
      <c r="L567" s="19" t="inlineStr">
        <is>
          <t>article</t>
        </is>
      </c>
      <c r="M567" s="19" t="n"/>
      <c r="N567" s="19" t="n"/>
      <c r="O567" s="19" t="n"/>
      <c r="P567" s="19" t="n"/>
      <c r="Q567" s="19" t="inlineStr">
        <is>
          <t>0165-1765</t>
        </is>
      </c>
      <c r="R567" s="19" t="n"/>
      <c r="S567" s="19" t="inlineStr">
        <is>
          <t>Economics Letters</t>
        </is>
      </c>
      <c r="T567" s="19" t="n"/>
      <c r="U567" s="19" t="n"/>
      <c r="V567" s="19" t="n"/>
      <c r="W567" s="19" t="n"/>
      <c r="X567" s="19" t="inlineStr">
        <is>
          <t>111971</t>
        </is>
      </c>
      <c r="Y567" s="19" t="n"/>
      <c r="Z567" s="19" t="n"/>
      <c r="AA567" s="20" t="inlineStr">
        <is>
          <t>The impact of {AI} on the workforce: tasks versus jobs?</t>
        </is>
      </c>
      <c r="AB567" s="19" t="inlineStr">
        <is>
          <t>https://www.sciencedirect.com/science/article/pii/S0165176524004555</t>
        </is>
      </c>
      <c r="AC567" s="19" t="inlineStr">
        <is>
          <t>244</t>
        </is>
      </c>
      <c r="AD567" s="19" t="inlineStr">
        <is>
          <t>2024</t>
        </is>
      </c>
      <c r="AE567" s="21">
        <f>FALSE()</f>
        <v/>
      </c>
    </row>
    <row r="568" ht="15" customHeight="1" s="17">
      <c r="A568" s="19" t="n"/>
      <c r="B568" s="19" t="n"/>
      <c r="C568" s="19" t="n"/>
      <c r="D568" s="20" t="inlineStr">
        <is>
          <t>Atherton, Daniel and Schwartz, Reva and Fontana, Peter and Hall, Patrick</t>
        </is>
      </c>
      <c r="E568" s="19" t="n"/>
      <c r="F568" s="19" t="inlineStr">
        <is>
          <t>TheLanguageofTrustwo575</t>
        </is>
      </c>
      <c r="G568" s="19" t="n"/>
      <c r="H568" s="19" t="n"/>
      <c r="I568" s="20" t="inlineStr">
        <is>
          <t>10.6028/NIST.AI.100-3</t>
        </is>
      </c>
      <c r="J568" s="19" t="n"/>
      <c r="K568" s="19" t="n"/>
      <c r="L568" s="20" t="inlineStr">
        <is>
          <t>techreport</t>
        </is>
      </c>
      <c r="M568" s="19" t="n"/>
      <c r="N568" s="19" t="n"/>
      <c r="O568" s="20" t="inlineStr">
        <is>
          <t>National Institute of Standards and Technology</t>
        </is>
      </c>
      <c r="P568" s="19" t="n"/>
      <c r="Q568" s="19" t="n"/>
      <c r="R568" s="19" t="n"/>
      <c r="S568" s="20" t="n"/>
      <c r="T568" s="19" t="n"/>
      <c r="U568" s="19" t="n"/>
      <c r="V568" s="20" t="inlineStr">
        <is>
          <t>NIST AI 100-3</t>
        </is>
      </c>
      <c r="W568" s="19" t="n"/>
      <c r="X568" s="19" t="n"/>
      <c r="Y568" s="20" t="inlineStr">
        <is>
          <t>National Institute of Standards and Technology</t>
        </is>
      </c>
      <c r="Z568" s="19" t="n"/>
      <c r="AA568" s="20" t="inlineStr">
        <is>
          <t>The language of trustworthy {AI}: an in-depth glossary of terms</t>
        </is>
      </c>
      <c r="AB568" s="20" t="inlineStr">
        <is>
          <t>https://doi.org/10.6028/NIST.AI.100-3</t>
        </is>
      </c>
      <c r="AC568" s="19" t="n"/>
      <c r="AD568" s="19" t="inlineStr">
        <is>
          <t>2023</t>
        </is>
      </c>
      <c r="AE568" s="21">
        <f>FALSE()</f>
        <v/>
      </c>
    </row>
    <row r="569" ht="15" customHeight="1" s="17">
      <c r="A569" s="19" t="n"/>
      <c r="B569" s="19" t="inlineStr">
        <is>
          <t>arXiv</t>
        </is>
      </c>
      <c r="C569" s="19" t="n"/>
      <c r="D569" s="20" t="inlineStr">
        <is>
          <t>Singh, Shivalika and Nan, Yiyang and Wang, Alex and D'Souza, Daniel and Kapoor, Sayash and Üstün, Ahmet and Koyejo, Sanmi and Deng, Yuntian and Longpre, Shayne and Smith, Noah A. and Ermis, Beyza and Fadaee, Marzieh and Hooker, Sara</t>
        </is>
      </c>
      <c r="E569" s="19" t="n"/>
      <c r="F569" s="19" t="inlineStr">
        <is>
          <t>TheLeaderboardIllusi576</t>
        </is>
      </c>
      <c r="G569" s="19" t="n"/>
      <c r="H569" s="19" t="n"/>
      <c r="I569" s="19" t="n"/>
      <c r="J569" s="19" t="n"/>
      <c r="K569" s="19" t="n"/>
      <c r="L569" s="19" t="inlineStr">
        <is>
          <t>misc</t>
        </is>
      </c>
      <c r="M569" s="19" t="inlineStr">
        <is>
          <t>2504.20879</t>
        </is>
      </c>
      <c r="N569" s="19" t="n"/>
      <c r="O569" s="19" t="n"/>
      <c r="P569" s="19" t="n"/>
      <c r="Q569" s="19" t="n"/>
      <c r="R569" s="19" t="n"/>
      <c r="S569" s="19" t="n"/>
      <c r="T569" s="19" t="n"/>
      <c r="U569" s="19" t="n"/>
      <c r="V569" s="19" t="n"/>
      <c r="W569" s="19" t="n"/>
      <c r="X569" s="19" t="n"/>
      <c r="Y569" s="19" t="n"/>
      <c r="Z569" s="19" t="n"/>
      <c r="AA569" s="20" t="inlineStr">
        <is>
          <t>The leaderboard illusion</t>
        </is>
      </c>
      <c r="AB569" s="20" t="inlineStr">
        <is>
          <t>https://arxiv.org/abs/2504.20879</t>
        </is>
      </c>
      <c r="AC569" s="19" t="n"/>
      <c r="AD569" s="19" t="inlineStr">
        <is>
          <t>2025</t>
        </is>
      </c>
      <c r="AE569" s="21">
        <f>FALSE()</f>
        <v/>
      </c>
    </row>
    <row r="570" ht="15" customHeight="1" s="17">
      <c r="A570" s="19" t="n"/>
      <c r="B570" s="19" t="n"/>
      <c r="C570" s="19" t="n"/>
      <c r="D570" s="20" t="inlineStr">
        <is>
          <t>Popper, Karl</t>
        </is>
      </c>
      <c r="E570" s="19" t="n"/>
      <c r="F570" s="19" t="inlineStr">
        <is>
          <t>Thelogicofscientific577</t>
        </is>
      </c>
      <c r="G570" s="19" t="n"/>
      <c r="H570" s="19" t="n"/>
      <c r="I570" s="19" t="n"/>
      <c r="J570" s="19" t="n"/>
      <c r="K570" s="19" t="n"/>
      <c r="L570" s="19" t="inlineStr">
        <is>
          <t>book</t>
        </is>
      </c>
      <c r="M570" s="19" t="n"/>
      <c r="N570" s="19" t="n"/>
      <c r="O570" s="19" t="n"/>
      <c r="P570" s="19" t="n"/>
      <c r="Q570" s="19" t="n"/>
      <c r="R570" s="19" t="n"/>
      <c r="S570" s="19" t="n"/>
      <c r="T570" s="19" t="n"/>
      <c r="U570" s="19" t="n"/>
      <c r="V570" s="19" t="n"/>
      <c r="W570" s="19" t="n"/>
      <c r="X570" s="19" t="n"/>
      <c r="Y570" s="19" t="inlineStr">
        <is>
          <t>Routledge</t>
        </is>
      </c>
      <c r="Z570" s="19" t="n"/>
      <c r="AA570" s="19" t="inlineStr">
        <is>
          <t>The logic of scientific discovery</t>
        </is>
      </c>
      <c r="AB570" s="20" t="inlineStr">
        <is>
          <t>https://www.routledge.com/The-Logic-of-Scientific-Discovery/Popper/p/book/9780415278447</t>
        </is>
      </c>
      <c r="AC570" s="19" t="n"/>
      <c r="AD570" s="19" t="inlineStr">
        <is>
          <t>2005</t>
        </is>
      </c>
      <c r="AE570" s="21">
        <f>FALSE()</f>
        <v/>
      </c>
    </row>
    <row r="571" ht="15" customHeight="1" s="17">
      <c r="A571" s="19" t="n"/>
      <c r="B571" s="19" t="n"/>
      <c r="C571" s="19" t="n"/>
      <c r="D571" s="20" t="inlineStr">
        <is>
          <t>LeCun, Yann and Cortes, Corinna and Burgres, Christopher J.C</t>
        </is>
      </c>
      <c r="E571" s="19" t="n"/>
      <c r="F571" s="19" t="inlineStr">
        <is>
          <t>TheMNISTDatabaseOfHa578</t>
        </is>
      </c>
      <c r="G571" s="19" t="n"/>
      <c r="H571" s="19" t="n"/>
      <c r="I571" s="19" t="n"/>
      <c r="J571" s="19" t="n"/>
      <c r="K571" s="19" t="n"/>
      <c r="L571" s="19" t="inlineStr">
        <is>
          <t>online</t>
        </is>
      </c>
      <c r="M571" s="19" t="n"/>
      <c r="N571" s="19" t="n"/>
      <c r="O571" s="19" t="n"/>
      <c r="P571" s="19" t="n"/>
      <c r="Q571" s="19" t="n"/>
      <c r="R571" s="19" t="n"/>
      <c r="S571" s="19" t="n"/>
      <c r="T571" s="19" t="n"/>
      <c r="U571" s="19" t="n"/>
      <c r="V571" s="19" t="n"/>
      <c r="W571" s="19" t="n"/>
      <c r="X571" s="19" t="n"/>
      <c r="Y571" s="19" t="n"/>
      <c r="Z571" s="19" t="n"/>
      <c r="AA571" s="20" t="inlineStr">
        <is>
          <t>The {MNIST} database of handwritten digits</t>
        </is>
      </c>
      <c r="AB571" s="20" t="inlineStr">
        <is>
          <t>http://yann.lecun.com/exdb/mnist/</t>
        </is>
      </c>
      <c r="AC571" s="19" t="n"/>
      <c r="AD571" s="19" t="n"/>
      <c r="AE571" s="21">
        <f>FALSE()</f>
        <v/>
      </c>
    </row>
    <row r="572" ht="15" customHeight="1" s="17">
      <c r="A572" s="19" t="n"/>
      <c r="B572" s="19" t="n"/>
      <c r="C572" s="19" t="n"/>
      <c r="D572" s="23" t="inlineStr">
        <is>
          <r>
            <rPr>
              <rFont val="Cambria"/>
              <charset val="1"/>
              <family val="0"/>
              <color rgb="FF000000"/>
              <sz val="11"/>
            </rPr>
            <t>Menze, Bjoern H</t>
          </r>
          <r>
            <rPr>
              <rFont val="Calibri"/>
              <charset val="1"/>
              <family val="2"/>
              <color rgb="FF000000"/>
              <sz val="11"/>
            </rPr>
            <t xml:space="preserve"> and </t>
          </r>
          <r>
            <rPr>
              <rFont val="Cambria"/>
              <charset val="1"/>
              <family val="0"/>
              <color rgb="FF000000"/>
              <sz val="11"/>
            </rPr>
            <t>Jakab, Andras</t>
          </r>
          <r>
            <rPr>
              <rFont val="Calibri"/>
              <charset val="1"/>
              <family val="2"/>
              <color rgb="FF000000"/>
              <sz val="11"/>
            </rPr>
            <t xml:space="preserve"> and </t>
          </r>
          <r>
            <rPr>
              <rFont val="Cambria"/>
              <charset val="1"/>
              <family val="0"/>
              <color rgb="FF000000"/>
              <sz val="11"/>
            </rPr>
            <t>Bauer, Stefan</t>
          </r>
          <r>
            <rPr>
              <rFont val="Calibri"/>
              <charset val="1"/>
              <family val="2"/>
              <color rgb="FF000000"/>
              <sz val="11"/>
            </rPr>
            <t xml:space="preserve"> and </t>
          </r>
          <r>
            <rPr>
              <rFont val="Cambria"/>
              <charset val="1"/>
              <family val="0"/>
              <color rgb="FF000000"/>
              <sz val="11"/>
            </rPr>
            <t>Kalpathy-Cramer, Jayashree</t>
          </r>
          <r>
            <rPr>
              <rFont val="Calibri"/>
              <charset val="1"/>
              <family val="2"/>
              <color rgb="FF000000"/>
              <sz val="11"/>
            </rPr>
            <t xml:space="preserve"> and </t>
          </r>
          <r>
            <rPr>
              <rFont val="Cambria"/>
              <charset val="1"/>
              <family val="0"/>
              <color rgb="FF000000"/>
              <sz val="11"/>
            </rPr>
            <t>Farahani, Keyvan</t>
          </r>
          <r>
            <rPr>
              <rFont val="Calibri"/>
              <charset val="1"/>
              <family val="2"/>
              <color rgb="FF000000"/>
              <sz val="11"/>
            </rPr>
            <t xml:space="preserve"> and </t>
          </r>
          <r>
            <rPr>
              <rFont val="Cambria"/>
              <charset val="1"/>
              <family val="0"/>
              <color rgb="FF000000"/>
              <sz val="11"/>
            </rPr>
            <t>Kirby, Justin</t>
          </r>
          <r>
            <rPr>
              <rFont val="Calibri"/>
              <charset val="1"/>
              <family val="2"/>
              <color rgb="FF000000"/>
              <sz val="11"/>
            </rPr>
            <t xml:space="preserve"> and </t>
          </r>
          <r>
            <rPr>
              <rFont val="Cambria"/>
              <charset val="1"/>
              <family val="0"/>
              <color rgb="FF000000"/>
              <sz val="11"/>
            </rPr>
            <t>Burren, Yuliya</t>
          </r>
          <r>
            <rPr>
              <rFont val="Calibri"/>
              <charset val="1"/>
              <family val="2"/>
              <color rgb="FF000000"/>
              <sz val="11"/>
            </rPr>
            <t xml:space="preserve"> and </t>
          </r>
          <r>
            <rPr>
              <rFont val="Cambria"/>
              <charset val="1"/>
              <family val="0"/>
              <color rgb="FF000000"/>
              <sz val="11"/>
            </rPr>
            <t>Porz, Nicole</t>
          </r>
          <r>
            <rPr>
              <rFont val="Calibri"/>
              <charset val="1"/>
              <family val="2"/>
              <color rgb="FF000000"/>
              <sz val="11"/>
            </rPr>
            <t xml:space="preserve"> and </t>
          </r>
          <r>
            <rPr>
              <rFont val="Cambria"/>
              <charset val="1"/>
              <family val="0"/>
              <color rgb="FF000000"/>
              <sz val="11"/>
            </rPr>
            <t>Slotboom, Johannes</t>
          </r>
          <r>
            <rPr>
              <rFont val="Calibri"/>
              <charset val="1"/>
              <family val="2"/>
              <color rgb="FF000000"/>
              <sz val="11"/>
            </rPr>
            <t xml:space="preserve"> and </t>
          </r>
          <r>
            <rPr>
              <rFont val="Cambria"/>
              <charset val="1"/>
              <family val="0"/>
              <color rgb="FF000000"/>
              <sz val="11"/>
            </rPr>
            <t>Wiest, Roland</t>
          </r>
          <r>
            <rPr>
              <rFont val="Calibri"/>
              <charset val="1"/>
              <family val="2"/>
              <color rgb="FF000000"/>
              <sz val="11"/>
            </rPr>
            <t xml:space="preserve"> and </t>
          </r>
          <r>
            <rPr>
              <rFont val="Cambria"/>
              <charset val="1"/>
              <family val="0"/>
              <color rgb="FF000000"/>
              <sz val="11"/>
            </rPr>
            <t>others</t>
          </r>
        </is>
      </c>
      <c r="E572" s="19" t="n"/>
      <c r="F572" s="19" t="inlineStr">
        <is>
          <t>Themultimodalbraintu579</t>
        </is>
      </c>
      <c r="G572" s="19" t="n"/>
      <c r="H572" s="19" t="n"/>
      <c r="I572" s="19" t="inlineStr">
        <is>
          <t>10.1109/TMI.2014.2377694</t>
        </is>
      </c>
      <c r="J572" s="19" t="n"/>
      <c r="K572" s="19" t="n"/>
      <c r="L572" s="19" t="inlineStr">
        <is>
          <t>article</t>
        </is>
      </c>
      <c r="M572" s="19" t="n"/>
      <c r="N572" s="19" t="n"/>
      <c r="O572" s="19" t="n"/>
      <c r="P572" s="19" t="n"/>
      <c r="Q572" s="19" t="n"/>
      <c r="R572" s="19" t="n"/>
      <c r="S572" s="19" t="inlineStr">
        <is>
          <t>IEEE transactions on medical imaging</t>
        </is>
      </c>
      <c r="T572" s="19" t="n"/>
      <c r="U572" s="19" t="n"/>
      <c r="V572" s="19" t="inlineStr">
        <is>
          <t>10</t>
        </is>
      </c>
      <c r="W572" s="19" t="n"/>
      <c r="X572" s="19" t="inlineStr">
        <is>
          <t>1993--2024</t>
        </is>
      </c>
      <c r="Y572" s="19" t="inlineStr">
        <is>
          <t>IEEE</t>
        </is>
      </c>
      <c r="Z572" s="19" t="n"/>
      <c r="AA572" s="20" t="inlineStr">
        <is>
          <t>The multimodal brain tumor image segmentation benchmark ({BRATS})</t>
        </is>
      </c>
      <c r="AB572" s="19" t="inlineStr">
        <is>
          <t>https://doi.org/10.1109/TMI.2014.2377694</t>
        </is>
      </c>
      <c r="AC572" s="19" t="inlineStr">
        <is>
          <t>34</t>
        </is>
      </c>
      <c r="AD572" s="19" t="inlineStr">
        <is>
          <t>2014</t>
        </is>
      </c>
      <c r="AE572" s="21">
        <f>FALSE()</f>
        <v/>
      </c>
    </row>
    <row r="573" ht="15" customHeight="1" s="17">
      <c r="A573" s="19" t="n"/>
      <c r="B573" s="19" t="inlineStr">
        <is>
          <t>arXiv</t>
        </is>
      </c>
      <c r="C573" s="19" t="n"/>
      <c r="D573" s="20" t="inlineStr">
        <is>
          <t>Lipton, Zachary C.</t>
        </is>
      </c>
      <c r="E573" s="19" t="n"/>
      <c r="F573" s="19" t="inlineStr">
        <is>
          <t>TheMythosofModelInte580</t>
        </is>
      </c>
      <c r="G573" s="19" t="n"/>
      <c r="H573" s="19" t="n"/>
      <c r="I573" s="19" t="n"/>
      <c r="J573" s="19" t="n"/>
      <c r="K573" s="19" t="n"/>
      <c r="L573" s="19" t="inlineStr">
        <is>
          <t>misc</t>
        </is>
      </c>
      <c r="M573" s="19" t="inlineStr">
        <is>
          <t>1606.03490</t>
        </is>
      </c>
      <c r="N573" s="19" t="n"/>
      <c r="O573" s="19" t="n"/>
      <c r="P573" s="19" t="n"/>
      <c r="Q573" s="19" t="n"/>
      <c r="R573" s="19" t="n"/>
      <c r="S573" s="19" t="n"/>
      <c r="T573" s="19" t="n"/>
      <c r="U573" s="19" t="n"/>
      <c r="V573" s="19" t="n"/>
      <c r="W573" s="19" t="n"/>
      <c r="X573" s="19" t="n"/>
      <c r="Y573" s="19" t="n"/>
      <c r="Z573" s="19" t="n"/>
      <c r="AA573" s="20" t="inlineStr">
        <is>
          <t>The mythos of model interpretability</t>
        </is>
      </c>
      <c r="AB573" s="20" t="inlineStr">
        <is>
          <t>https://arxiv.org/abs/1606.03490</t>
        </is>
      </c>
      <c r="AC573" s="19" t="n"/>
      <c r="AD573" s="19" t="inlineStr">
        <is>
          <t>2016</t>
        </is>
      </c>
      <c r="AE573" s="21">
        <f>FALSE()</f>
        <v/>
      </c>
    </row>
    <row r="574" ht="15" customHeight="1" s="17">
      <c r="A574" s="19" t="n"/>
      <c r="B574" s="19" t="n"/>
      <c r="C574" s="19" t="n"/>
      <c r="D574" s="20" t="inlineStr">
        <is>
          <t>Centola, D.</t>
        </is>
      </c>
      <c r="E574" s="19" t="n"/>
      <c r="F574" s="19" t="inlineStr">
        <is>
          <t>Thenetworkscienceofc581</t>
        </is>
      </c>
      <c r="G574" s="19" t="n"/>
      <c r="H574" s="19" t="n"/>
      <c r="I574" s="19" t="n"/>
      <c r="J574" s="19" t="n"/>
      <c r="K574" s="19" t="n"/>
      <c r="L574" s="19" t="inlineStr">
        <is>
          <t>article</t>
        </is>
      </c>
      <c r="M574" s="19" t="n"/>
      <c r="N574" s="19" t="n"/>
      <c r="O574" s="19" t="n"/>
      <c r="P574" s="19" t="n"/>
      <c r="Q574" s="19" t="n"/>
      <c r="R574" s="19" t="n"/>
      <c r="S574" s="19" t="inlineStr">
        <is>
          <t>Trends in Cognitive Sciences</t>
        </is>
      </c>
      <c r="T574" s="19" t="n"/>
      <c r="U574" s="19" t="n"/>
      <c r="V574" s="19" t="inlineStr">
        <is>
          <t>11</t>
        </is>
      </c>
      <c r="W574" s="19" t="n"/>
      <c r="X574" s="19" t="inlineStr">
        <is>
          <t>923--941</t>
        </is>
      </c>
      <c r="Y574" s="19" t="n"/>
      <c r="Z574" s="19" t="n"/>
      <c r="AA574" s="19" t="inlineStr">
        <is>
          <t>The network science of collective intelligence</t>
        </is>
      </c>
      <c r="AB574" s="19" t="inlineStr">
        <is>
          <t>https://pubmed.ncbi.nlm.nih.gov/36180361/</t>
        </is>
      </c>
      <c r="AC574" s="19" t="inlineStr">
        <is>
          <t>26</t>
        </is>
      </c>
      <c r="AD574" s="19" t="inlineStr">
        <is>
          <t>2022</t>
        </is>
      </c>
      <c r="AE574" s="21">
        <f>FALSE()</f>
        <v/>
      </c>
    </row>
    <row r="575" ht="15" customHeight="1" s="17">
      <c r="A575" s="19" t="n"/>
      <c r="B575" s="19" t="n"/>
      <c r="C575" s="19" t="n"/>
      <c r="D575" s="20" t="inlineStr">
        <is>
          <t>Schwartz, Reva and Fiscus, Jonathan and Greene, Kristen and Waters, Gabriella and Chowdhury, Rumman and Jensen, Theodore and Greenberg, Craig and Godil, Afzal and Amironesei, Razvan and Hall, Patrick and Jain, Shomik</t>
        </is>
      </c>
      <c r="E575" s="19" t="n"/>
      <c r="F575" s="19" t="inlineStr">
        <is>
          <t>TheNISTAssessingRisk582</t>
        </is>
      </c>
      <c r="G575" s="19" t="n"/>
      <c r="H575" s="19" t="n"/>
      <c r="I575" s="19" t="n"/>
      <c r="J575" s="19" t="n"/>
      <c r="K575" s="19" t="n"/>
      <c r="L575" s="19" t="inlineStr">
        <is>
          <t>techreport</t>
        </is>
      </c>
      <c r="M575" s="19" t="n"/>
      <c r="N575" s="19" t="n"/>
      <c r="O575" s="19" t="inlineStr">
        <is>
          <t>National Institute of Standards and Technology, Gaithersburg, MD</t>
        </is>
      </c>
      <c r="P575" s="19" t="n"/>
      <c r="Q575" s="19" t="n"/>
      <c r="R575" s="19" t="n"/>
      <c r="S575" s="19" t="n"/>
      <c r="T575" s="19" t="n"/>
      <c r="U575" s="19" t="n"/>
      <c r="V575" s="19" t="n"/>
      <c r="W575" s="19" t="n"/>
      <c r="X575" s="19" t="n"/>
      <c r="Y575" s="19" t="n"/>
      <c r="Z575" s="19" t="n"/>
      <c r="AA575" s="20" t="inlineStr">
        <is>
          <t>The {NIST} assessing risks and impacts of {AI} ({ARIA}) pilot evaluation plan</t>
        </is>
      </c>
      <c r="AB575" s="20" t="inlineStr">
        <is>
          <t>https://ai-challenges.nist.gov/aria/docs/evaluation_plan.pdf</t>
        </is>
      </c>
      <c r="AC575" s="19" t="n"/>
      <c r="AD575" s="19" t="inlineStr">
        <is>
          <t>2024</t>
        </is>
      </c>
      <c r="AE575" s="21">
        <f>FALSE()</f>
        <v/>
      </c>
    </row>
    <row r="576" ht="15" customHeight="1" s="17">
      <c r="A576" s="19" t="n"/>
      <c r="B576" s="19" t="n"/>
      <c r="C576" s="19" t="n"/>
      <c r="D576" s="20" t="inlineStr">
        <is>
          <t>Hall, Patrick</t>
        </is>
      </c>
      <c r="E576" s="19" t="n"/>
      <c r="F576" s="19" t="inlineStr">
        <is>
          <t>ThePreoccupationwith583</t>
        </is>
      </c>
      <c r="G576" s="19" t="n"/>
      <c r="H576" s="19" t="n"/>
      <c r="I576" s="19" t="n"/>
      <c r="J576" s="19" t="n"/>
      <c r="K576" s="19" t="n"/>
      <c r="L576" s="19" t="inlineStr">
        <is>
          <t>misc</t>
        </is>
      </c>
      <c r="M576" s="19" t="n"/>
      <c r="N576" s="19" t="n"/>
      <c r="O576" s="19" t="n"/>
      <c r="P576" s="19" t="n"/>
      <c r="Q576" s="19" t="n"/>
      <c r="R576" s="19" t="n"/>
      <c r="S576" s="19" t="n"/>
      <c r="T576" s="19" t="n"/>
      <c r="U576" s="19" t="n"/>
      <c r="V576" s="19" t="n"/>
      <c r="W576" s="19" t="n"/>
      <c r="X576" s="19" t="n"/>
      <c r="Y576" s="19" t="inlineStr">
        <is>
          <t>O'Reilly Ideas</t>
        </is>
      </c>
      <c r="Z576" s="19" t="n"/>
      <c r="AA576" s="20" t="inlineStr">
        <is>
          <t>The preoccupation with test error in applied machine learning</t>
        </is>
      </c>
      <c r="AB576" s="20" t="inlineStr">
        <is>
          <t>https://www.oreilly.com/ideas/the-preoccupation-with-test-error-in-applied-machine-learning</t>
        </is>
      </c>
      <c r="AC576" s="19" t="n"/>
      <c r="AD576" s="19" t="inlineStr">
        <is>
          <t>2016</t>
        </is>
      </c>
      <c r="AE576" s="21">
        <f>FALSE()</f>
        <v/>
      </c>
    </row>
    <row r="577" ht="15" customHeight="1" s="17">
      <c r="A577" s="19" t="n"/>
      <c r="B577" s="19" t="n"/>
      <c r="C577" s="19" t="n"/>
      <c r="D577" s="20" t="inlineStr">
        <is>
          <t>Dawkins, Cedric E.</t>
        </is>
      </c>
      <c r="E577" s="19" t="n"/>
      <c r="F577" s="19" t="inlineStr">
        <is>
          <t>ThePrincipleofGoodFa584</t>
        </is>
      </c>
      <c r="G577" s="19" t="n"/>
      <c r="H577" s="19" t="n"/>
      <c r="I577" s="19" t="inlineStr">
        <is>
          <t>10.1007/s10551-013-1697-z</t>
        </is>
      </c>
      <c r="J577" s="19" t="n"/>
      <c r="K577" s="19" t="n"/>
      <c r="L577" s="19" t="inlineStr">
        <is>
          <t>article</t>
        </is>
      </c>
      <c r="M577" s="19" t="n"/>
      <c r="N577" s="19" t="n"/>
      <c r="O577" s="19" t="n"/>
      <c r="P577" s="19" t="n"/>
      <c r="Q577" s="19" t="n"/>
      <c r="R577" s="19" t="n"/>
      <c r="S577" s="19" t="inlineStr">
        <is>
          <t>Journal of Business Ethics</t>
        </is>
      </c>
      <c r="T577" s="19" t="n"/>
      <c r="U577" s="19" t="n"/>
      <c r="V577" s="19" t="n"/>
      <c r="W577" s="19" t="n"/>
      <c r="X577" s="19" t="inlineStr">
        <is>
          <t>283--295</t>
        </is>
      </c>
      <c r="Y577" s="19" t="n"/>
      <c r="Z577" s="19" t="n"/>
      <c r="AA577" s="20" t="inlineStr">
        <is>
          <t>The principle of good faith: toward substantive stakeholder engagement.</t>
        </is>
      </c>
      <c r="AB577" s="20" t="inlineStr">
        <is>
          <t>https://doi.org/10.1007/s10551-013-1697-z</t>
        </is>
      </c>
      <c r="AC577" s="19" t="inlineStr">
        <is>
          <t>121</t>
        </is>
      </c>
      <c r="AD577" s="19" t="inlineStr">
        <is>
          <t>2014</t>
        </is>
      </c>
      <c r="AE577" s="21">
        <f>FALSE()</f>
        <v/>
      </c>
    </row>
    <row r="578" ht="15" customHeight="1" s="17">
      <c r="A578" s="19" t="n"/>
      <c r="B578" s="19" t="n"/>
      <c r="C578" s="19" t="n"/>
      <c r="D578" s="20" t="inlineStr">
        <is>
          <t>Kendall, Maurice G. and Smith, B. Babington</t>
        </is>
      </c>
      <c r="E578" s="19" t="n"/>
      <c r="F578" s="19" t="inlineStr">
        <is>
          <t>Theproblemofmranking585</t>
        </is>
      </c>
      <c r="G578" s="19" t="n"/>
      <c r="H578" s="19" t="n"/>
      <c r="I578" s="19" t="inlineStr">
        <is>
          <t>10.1214/aoms/1177732186</t>
        </is>
      </c>
      <c r="J578" s="19" t="n"/>
      <c r="K578" s="19" t="n"/>
      <c r="L578" s="19" t="inlineStr">
        <is>
          <t>article</t>
        </is>
      </c>
      <c r="M578" s="19" t="n"/>
      <c r="N578" s="19" t="n"/>
      <c r="O578" s="19" t="n"/>
      <c r="P578" s="19" t="n"/>
      <c r="Q578" s="19" t="n"/>
      <c r="R578" s="19" t="n"/>
      <c r="S578" s="19" t="inlineStr">
        <is>
          <t>The Annals of Mathematical Statistics</t>
        </is>
      </c>
      <c r="T578" s="19" t="n"/>
      <c r="U578" s="19" t="n"/>
      <c r="V578" s="19" t="inlineStr">
        <is>
          <t>3</t>
        </is>
      </c>
      <c r="W578" s="19" t="n"/>
      <c r="X578" s="19" t="inlineStr">
        <is>
          <t>275--287</t>
        </is>
      </c>
      <c r="Y578" s="19" t="inlineStr">
        <is>
          <t>JSTOR</t>
        </is>
      </c>
      <c r="Z578" s="19" t="n"/>
      <c r="AA578" s="19" t="inlineStr">
        <is>
          <t>The problem of m rankings</t>
        </is>
      </c>
      <c r="AB578" s="19" t="inlineStr">
        <is>
          <t>https://doi.org/10.1214/aoms/1177732186</t>
        </is>
      </c>
      <c r="AC578" s="19" t="inlineStr">
        <is>
          <t>10</t>
        </is>
      </c>
      <c r="AD578" s="19" t="inlineStr">
        <is>
          <t>1939</t>
        </is>
      </c>
      <c r="AE578" s="21">
        <f>FALSE()</f>
        <v/>
      </c>
    </row>
    <row r="579" ht="15" customHeight="1" s="17">
      <c r="A579" s="19" t="n"/>
      <c r="B579" s="19" t="n"/>
      <c r="C579" s="19" t="n"/>
      <c r="D579" s="20"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579" s="19" t="n"/>
      <c r="F579" s="19" t="inlineStr">
        <is>
          <t>Thereplicationcrisis586</t>
        </is>
      </c>
      <c r="G579" s="19" t="n"/>
      <c r="H579" s="19" t="n"/>
      <c r="I579" s="19" t="inlineStr">
        <is>
          <t>10.1038/s44271-023-00003-2</t>
        </is>
      </c>
      <c r="J579" s="19" t="n"/>
      <c r="K579" s="19" t="n"/>
      <c r="L579" s="19" t="inlineStr">
        <is>
          <t>article</t>
        </is>
      </c>
      <c r="M579" s="19" t="n"/>
      <c r="N579" s="19" t="n"/>
      <c r="O579" s="19" t="n"/>
      <c r="P579" s="19" t="n"/>
      <c r="Q579" s="19" t="n"/>
      <c r="R579" s="19" t="n"/>
      <c r="S579" s="19" t="inlineStr">
        <is>
          <t>Communications Psychology</t>
        </is>
      </c>
      <c r="T579" s="19" t="n"/>
      <c r="U579" s="19" t="n"/>
      <c r="V579" s="19" t="n"/>
      <c r="W579" s="19" t="n"/>
      <c r="X579" s="19" t="n"/>
      <c r="Y579" s="19" t="n"/>
      <c r="Z579" s="19" t="n"/>
      <c r="AA579" s="19" t="inlineStr">
        <is>
          <t>The replication crisis has led to positive structural, procedural, and community changes</t>
        </is>
      </c>
      <c r="AB579" s="20" t="inlineStr">
        <is>
          <t>https://doi.org/10.1038/s44271-023-00003-2</t>
        </is>
      </c>
      <c r="AC579" s="19" t="n"/>
      <c r="AD579" s="19" t="inlineStr">
        <is>
          <t>2023</t>
        </is>
      </c>
      <c r="AE579" s="21">
        <f>FALSE()</f>
        <v/>
      </c>
    </row>
    <row r="580" ht="15" customHeight="1" s="17">
      <c r="A580" s="19" t="inlineStr">
        <is>
          <t>Deskill may occur due to reliance on artificial intelligence (AI) technologies.</t>
        </is>
      </c>
      <c r="B580" s="19" t="n"/>
      <c r="C580" s="19" t="n"/>
      <c r="D580" s="20" t="inlineStr">
        <is>
          <t>Nix, Mike and Onisiforou, George and Painter, Annabelle</t>
        </is>
      </c>
      <c r="E580" s="19" t="n"/>
      <c r="F580" s="19" t="inlineStr">
        <is>
          <t>TheriskofdeskillingW587</t>
        </is>
      </c>
      <c r="G580" s="19" t="n"/>
      <c r="H580" s="19" t="n"/>
      <c r="I580" s="19" t="n"/>
      <c r="J580" s="19" t="n"/>
      <c r="K580" s="19" t="n"/>
      <c r="L580" s="19" t="inlineStr">
        <is>
          <t>misc</t>
        </is>
      </c>
      <c r="M580" s="19" t="n"/>
      <c r="N580" s="19" t="n"/>
      <c r="O580" s="19" t="n"/>
      <c r="P580" s="19" t="n"/>
      <c r="Q580" s="19" t="n"/>
      <c r="R580" s="19" t="n"/>
      <c r="S580" s="19" t="inlineStr">
        <is>
          <t>NHS England {\textbar} Workforce, training and education {\textbar} Digital Transformation</t>
        </is>
      </c>
      <c r="T580" s="19" t="n"/>
      <c r="U580" s="19" t="n"/>
      <c r="V580" s="19" t="n"/>
      <c r="W580" s="19" t="n"/>
      <c r="X580" s="19" t="n"/>
      <c r="Y580" s="19" t="n"/>
      <c r="Z580" s="19" t="n"/>
      <c r="AA580" s="20" t="inlineStr">
        <is>
          <t>The risk of deskilling--workforce, training and education--{NHS} england</t>
        </is>
      </c>
      <c r="AB580" s="20" t="inlineStr">
        <is>
          <t>https://digital-transformation.hee.nhs.uk/support-for-organisations/research-and-publications/dart-ed/horizon-scanning/developing-healthcare-workers-confidence-in-ai/chapter-4-workforce-transformation/the-risk-of-deskilling</t>
        </is>
      </c>
      <c r="AC580" s="19" t="n"/>
      <c r="AD580" s="20" t="inlineStr">
        <is>
          <t>2022</t>
        </is>
      </c>
      <c r="AE580" s="21">
        <f>FALSE()</f>
        <v/>
      </c>
    </row>
    <row r="581" ht="15" customHeight="1" s="17">
      <c r="A581" s="19" t="n"/>
      <c r="B581" s="19" t="n"/>
      <c r="C581" s="19" t="n"/>
      <c r="D581" s="23" t="inlineStr">
        <is>
          <r>
            <rPr>
              <rFont val="Cambria"/>
              <charset val="1"/>
              <family val="0"/>
              <color rgb="FF000000"/>
              <sz val="11"/>
            </rPr>
            <t>Barreno, Marco</t>
          </r>
          <r>
            <rPr>
              <rFont val="Calibri"/>
              <charset val="1"/>
              <family val="2"/>
              <color rgb="FF000000"/>
              <sz val="11"/>
            </rPr>
            <t xml:space="preserve"> and </t>
          </r>
          <r>
            <rPr>
              <rFont val="Cambria"/>
              <charset val="1"/>
              <family val="0"/>
              <color rgb="FF000000"/>
              <sz val="11"/>
            </rPr>
            <t>Nelson, Blaine</t>
          </r>
          <r>
            <rPr>
              <rFont val="Calibri"/>
              <charset val="1"/>
              <family val="2"/>
              <color rgb="FF000000"/>
              <sz val="11"/>
            </rPr>
            <t xml:space="preserve"> and </t>
          </r>
          <r>
            <rPr>
              <rFont val="Cambria"/>
              <charset val="1"/>
              <family val="0"/>
              <color rgb="FF000000"/>
              <sz val="11"/>
            </rPr>
            <t>Joseph, Anthony D</t>
          </r>
          <r>
            <rPr>
              <rFont val="Calibri"/>
              <charset val="1"/>
              <family val="2"/>
              <color rgb="FF000000"/>
              <sz val="11"/>
            </rPr>
            <t xml:space="preserve"> and </t>
          </r>
          <r>
            <rPr>
              <rFont val="Cambria"/>
              <charset val="1"/>
              <family val="0"/>
              <color rgb="FF000000"/>
              <sz val="11"/>
            </rPr>
            <t>Tygar, J Doug</t>
          </r>
        </is>
      </c>
      <c r="E581" s="19" t="n"/>
      <c r="F581" s="19" t="inlineStr">
        <is>
          <t>TheSecurityofMachine588</t>
        </is>
      </c>
      <c r="G581" s="19" t="n"/>
      <c r="H581" s="19" t="n"/>
      <c r="I581" s="19" t="n"/>
      <c r="J581" s="19" t="n"/>
      <c r="K581" s="19" t="n"/>
      <c r="L581" s="19" t="inlineStr">
        <is>
          <t>article</t>
        </is>
      </c>
      <c r="M581" s="19" t="n"/>
      <c r="N581" s="19" t="n"/>
      <c r="O581" s="19" t="n"/>
      <c r="P581" s="19" t="n"/>
      <c r="Q581" s="19" t="n"/>
      <c r="R581" s="19" t="n"/>
      <c r="S581" s="19" t="inlineStr">
        <is>
          <t>Machine Learning</t>
        </is>
      </c>
      <c r="T581" s="19" t="n"/>
      <c r="U581" s="19" t="n"/>
      <c r="V581" s="19" t="inlineStr">
        <is>
          <t>2</t>
        </is>
      </c>
      <c r="W581" s="19" t="n"/>
      <c r="X581" s="19" t="inlineStr">
        <is>
          <t>121--148</t>
        </is>
      </c>
      <c r="Y581" s="19" t="inlineStr">
        <is>
          <t>Springer</t>
        </is>
      </c>
      <c r="Z581" s="19" t="n"/>
      <c r="AA581" s="20" t="inlineStr">
        <is>
          <t>The security of machine learning</t>
        </is>
      </c>
      <c r="AB581" s="20" t="inlineStr">
        <is>
          <t>https://people.eecs.berkeley.edu/~adj/publications/paper-files/SecML-MLJ2010.pdf</t>
        </is>
      </c>
      <c r="AC581" s="19" t="inlineStr">
        <is>
          <t>81</t>
        </is>
      </c>
      <c r="AD581" s="19" t="inlineStr">
        <is>
          <t>2010</t>
        </is>
      </c>
      <c r="AE581" s="21">
        <f>FALSE()</f>
        <v/>
      </c>
    </row>
    <row r="582" ht="15" customHeight="1" s="17">
      <c r="A582" s="19" t="n"/>
      <c r="B582" s="19" t="n"/>
      <c r="C582" s="19" t="n"/>
      <c r="D582" s="20" t="inlineStr">
        <is>
          <t>Shapley, Lloyd S. and Roth, Alvin E. and others</t>
        </is>
      </c>
      <c r="E582" s="19" t="n"/>
      <c r="F582" s="19" t="inlineStr">
        <is>
          <t>TheShapleyValueEssay589</t>
        </is>
      </c>
      <c r="G582" s="19" t="n"/>
      <c r="H582" s="19" t="n"/>
      <c r="I582" s="19" t="n"/>
      <c r="J582" s="19" t="n"/>
      <c r="K582" s="19" t="n"/>
      <c r="L582" s="19" t="inlineStr">
        <is>
          <t>book</t>
        </is>
      </c>
      <c r="M582" s="19" t="n"/>
      <c r="N582" s="19" t="n"/>
      <c r="O582" s="19" t="n"/>
      <c r="P582" s="19" t="n"/>
      <c r="Q582" s="19" t="n"/>
      <c r="R582" s="19" t="n"/>
      <c r="S582" s="19" t="n"/>
      <c r="T582" s="19" t="n"/>
      <c r="U582" s="19" t="n"/>
      <c r="V582" s="19" t="n"/>
      <c r="W582" s="19" t="n"/>
      <c r="X582" s="19" t="n"/>
      <c r="Y582" s="19" t="inlineStr">
        <is>
          <t>Cambridge University Press</t>
        </is>
      </c>
      <c r="Z582" s="19" t="n"/>
      <c r="AA582" s="20" t="inlineStr">
        <is>
          <t>The {Shapley} value: essays in honor of lloyd s. {Shapley}</t>
        </is>
      </c>
      <c r="AB582" s="19" t="inlineStr">
        <is>
          <t>http://www.library.fa.ru/files/Roth2.pdf</t>
        </is>
      </c>
      <c r="AC582" s="19" t="n"/>
      <c r="AD582" s="19" t="inlineStr">
        <is>
          <t>1988</t>
        </is>
      </c>
      <c r="AE582" s="21">
        <f>FALSE()</f>
        <v/>
      </c>
    </row>
    <row r="583" ht="15" customHeight="1" s="17">
      <c r="A583" s="19" t="n"/>
      <c r="B583" s="19" t="n"/>
      <c r="C583" s="19" t="n"/>
      <c r="D583" s="20" t="inlineStr">
        <is>
          <t>Acemoglu, Daron</t>
        </is>
      </c>
      <c r="E583" s="19" t="n"/>
      <c r="F583" s="19" t="inlineStr">
        <is>
          <t>TheSimpleMacroeconom590</t>
        </is>
      </c>
      <c r="G583" s="19" t="n"/>
      <c r="H583" s="19" t="n"/>
      <c r="I583" s="19" t="inlineStr">
        <is>
          <t>10.3386/w32487</t>
        </is>
      </c>
      <c r="J583" s="19" t="n"/>
      <c r="K583" s="19" t="n"/>
      <c r="L583" s="19" t="inlineStr">
        <is>
          <t>techreport</t>
        </is>
      </c>
      <c r="M583" s="19" t="n"/>
      <c r="N583" s="19" t="n"/>
      <c r="O583" s="19" t="inlineStr">
        <is>
          <t>National Bureau of Economic Research</t>
        </is>
      </c>
      <c r="P583" s="19" t="n"/>
      <c r="Q583" s="19" t="n"/>
      <c r="R583" s="19" t="n"/>
      <c r="S583" s="19" t="n"/>
      <c r="T583" s="19" t="n"/>
      <c r="U583" s="19" t="inlineStr">
        <is>
          <t>may</t>
        </is>
      </c>
      <c r="V583" s="19" t="inlineStr">
        <is>
          <t>32487</t>
        </is>
      </c>
      <c r="W583" s="19" t="n"/>
      <c r="X583" s="19" t="n"/>
      <c r="Y583" s="19" t="n"/>
      <c r="Z583" s="19" t="inlineStr">
        <is>
          <t>Working Paper Series</t>
        </is>
      </c>
      <c r="AA583" s="20" t="inlineStr">
        <is>
          <t>The simple macroeconomics of {AI}</t>
        </is>
      </c>
      <c r="AB583" s="20" t="inlineStr">
        <is>
          <t>http://www.nber.org/papers/w32487</t>
        </is>
      </c>
      <c r="AC583" s="19" t="n"/>
      <c r="AD583" s="19" t="inlineStr">
        <is>
          <t>2024</t>
        </is>
      </c>
      <c r="AE583" s="21">
        <f>FALSE()</f>
        <v/>
      </c>
    </row>
    <row r="584" ht="15" customHeight="1" s="17">
      <c r="A584" s="19" t="n"/>
      <c r="B584" s="19" t="n"/>
      <c r="C584" s="19" t="n"/>
      <c r="D584" s="20" t="inlineStr">
        <is>
          <t>Strauss, Ilan and Moure, Isobel and O’Reilly, Tim and Rosenblat, Sruly</t>
        </is>
      </c>
      <c r="E584" s="19" t="n"/>
      <c r="F584" s="19" t="inlineStr">
        <is>
          <t>TheStateofAIGovernan591</t>
        </is>
      </c>
      <c r="G584" s="19" t="n"/>
      <c r="H584" s="19" t="n"/>
      <c r="I584" s="19" t="inlineStr">
        <is>
          <t>10.35650/aidp.4112.d.2025</t>
        </is>
      </c>
      <c r="J584" s="19" t="n"/>
      <c r="K584" s="19" t="n"/>
      <c r="L584" s="19" t="inlineStr">
        <is>
          <t>book</t>
        </is>
      </c>
      <c r="M584" s="19" t="n"/>
      <c r="N584" s="19" t="n"/>
      <c r="O584" s="19" t="n"/>
      <c r="P584" s="19" t="n"/>
      <c r="Q584" s="19" t="n"/>
      <c r="R584" s="19" t="n"/>
      <c r="S584" s="19" t="n"/>
      <c r="T584" s="19" t="n"/>
      <c r="U584" s="19" t="inlineStr">
        <is>
          <t>apr</t>
        </is>
      </c>
      <c r="V584" s="19" t="n"/>
      <c r="W584" s="19" t="n"/>
      <c r="X584" s="19" t="n"/>
      <c r="Y584" s="19" t="inlineStr">
        <is>
          <t>AI Disclosures Project, Social Science Research Council</t>
        </is>
      </c>
      <c r="Z584" s="19" t="n"/>
      <c r="AA584" s="20" t="inlineStr">
        <is>
          <t>The state of {AI} governance research: {AI} safety and reliability in real world commercial deployment</t>
        </is>
      </c>
      <c r="AB584" s="20" t="inlineStr">
        <is>
          <t>https://doi.org/10.35650/AIDP.4112.d.2025</t>
        </is>
      </c>
      <c r="AC584" s="19" t="n"/>
      <c r="AD584" s="19" t="inlineStr">
        <is>
          <t>2025</t>
        </is>
      </c>
      <c r="AE584" s="21">
        <f>FALSE()</f>
        <v/>
      </c>
    </row>
    <row r="585" ht="15" customHeight="1" s="17">
      <c r="A585" s="19" t="n"/>
      <c r="B585" s="19" t="n"/>
      <c r="C585" s="19" t="n"/>
      <c r="D585" s="20" t="inlineStr">
        <is>
          <t>Kuhn, Thomas S. and Hacking, Ian</t>
        </is>
      </c>
      <c r="E585" s="19" t="n"/>
      <c r="F585" s="19" t="inlineStr">
        <is>
          <t>TheStructureofScient592</t>
        </is>
      </c>
      <c r="G585" s="19" t="n"/>
      <c r="H585" s="19" t="n"/>
      <c r="I585" s="19" t="n"/>
      <c r="J585" s="19" t="n"/>
      <c r="K585" s="19" t="n"/>
      <c r="L585" s="19" t="inlineStr">
        <is>
          <t>book</t>
        </is>
      </c>
      <c r="M585" s="19" t="n"/>
      <c r="N585" s="19" t="n"/>
      <c r="O585" s="19" t="n"/>
      <c r="P585" s="19" t="n"/>
      <c r="Q585" s="19" t="n"/>
      <c r="R585" s="19" t="n"/>
      <c r="S585" s="19" t="n"/>
      <c r="T585" s="19" t="n"/>
      <c r="U585" s="19" t="n"/>
      <c r="V585" s="19" t="n"/>
      <c r="W585" s="19" t="n"/>
      <c r="X585" s="19" t="n"/>
      <c r="Y585" s="19" t="inlineStr">
        <is>
          <t>University of Chicago Press</t>
        </is>
      </c>
      <c r="Z585" s="19" t="n"/>
      <c r="AA585" s="20" t="inlineStr">
        <is>
          <t>The structure of scientific revolutions</t>
        </is>
      </c>
      <c r="AB585" s="20" t="inlineStr">
        <is>
          <t>https://press.uchicago.edu/ucp/books/book/chicago/S/bo13179781.html</t>
        </is>
      </c>
      <c r="AC585" s="19" t="n"/>
      <c r="AD585" s="19" t="inlineStr">
        <is>
          <t>1970</t>
        </is>
      </c>
      <c r="AE585" s="21">
        <f>FALSE()</f>
        <v/>
      </c>
    </row>
    <row r="586" ht="15" customHeight="1" s="17">
      <c r="A586" s="19" t="n"/>
      <c r="B586" s="19" t="inlineStr">
        <is>
          <t>arXiv</t>
        </is>
      </c>
      <c r="C586" s="19" t="n"/>
      <c r="D586" s="20"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586" s="19" t="n"/>
      <c r="F586" s="19" t="inlineStr">
        <is>
          <t>TheWMDPBenchmarkMeas593</t>
        </is>
      </c>
      <c r="G586" s="19" t="n"/>
      <c r="H586" s="19" t="n"/>
      <c r="I586" s="19" t="n"/>
      <c r="J586" s="19" t="n"/>
      <c r="K586" s="19" t="n"/>
      <c r="L586" s="19" t="inlineStr">
        <is>
          <t>misc</t>
        </is>
      </c>
      <c r="M586" s="19" t="inlineStr">
        <is>
          <t>2403.03218</t>
        </is>
      </c>
      <c r="N586" s="19" t="n"/>
      <c r="O586" s="19" t="n"/>
      <c r="P586" s="19" t="n"/>
      <c r="Q586" s="19" t="n"/>
      <c r="R586" s="19" t="n"/>
      <c r="S586" s="19" t="n"/>
      <c r="T586" s="19" t="n"/>
      <c r="U586" s="19" t="n"/>
      <c r="V586" s="19" t="n"/>
      <c r="W586" s="19" t="n"/>
      <c r="X586" s="19" t="n"/>
      <c r="Y586" s="19" t="n"/>
      <c r="Z586" s="19" t="n"/>
      <c r="AA586" s="20" t="inlineStr">
        <is>
          <t>The {WMDP} benchmark: measuring and reducing malicious use with unlearning</t>
        </is>
      </c>
      <c r="AB586" s="20" t="inlineStr">
        <is>
          <t>https://arxiv.org/abs/2403.03218</t>
        </is>
      </c>
      <c r="AC586" s="19" t="n"/>
      <c r="AD586" s="19" t="inlineStr">
        <is>
          <t>2024</t>
        </is>
      </c>
      <c r="AE586" s="21">
        <f>FALSE()</f>
        <v/>
      </c>
    </row>
    <row r="587" ht="15" customHeight="1" s="17">
      <c r="A587" s="19" t="n"/>
      <c r="B587" s="19" t="inlineStr">
        <is>
          <t>arXiv</t>
        </is>
      </c>
      <c r="C587" s="19" t="n"/>
      <c r="D587" s="20" t="inlineStr">
        <is>
          <t>Chen, Chaofan and Li, Oscar and Barnett, Alina Jade and Su, Jonathan and Rudin, Cynthia</t>
        </is>
      </c>
      <c r="E587" s="19" t="inlineStr">
        <is>
          <t>Proceedings of Neural Information Processing Systems {(NeurIPS)}</t>
        </is>
      </c>
      <c r="F587" s="19" t="inlineStr">
        <is>
          <t>ThisLooksLikeThatDee594</t>
        </is>
      </c>
      <c r="G587" s="19" t="n"/>
      <c r="H587" s="19" t="n"/>
      <c r="I587" s="19" t="n"/>
      <c r="J587" s="19" t="n"/>
      <c r="K587" s="19" t="n"/>
      <c r="L587" s="19" t="inlineStr">
        <is>
          <t>inproceedings</t>
        </is>
      </c>
      <c r="M587" s="19" t="inlineStr">
        <is>
          <t>1806.10574</t>
        </is>
      </c>
      <c r="N587" s="19" t="n"/>
      <c r="O587" s="19" t="n"/>
      <c r="P587" s="19" t="n"/>
      <c r="Q587" s="19" t="n"/>
      <c r="R587" s="19" t="n"/>
      <c r="S587" s="19" t="n"/>
      <c r="T587" s="19" t="n"/>
      <c r="U587" s="19" t="n"/>
      <c r="V587" s="19" t="n"/>
      <c r="W587" s="19" t="n"/>
      <c r="X587" s="19" t="n"/>
      <c r="Y587" s="19" t="n"/>
      <c r="Z587" s="19" t="n"/>
      <c r="AA587" s="20" t="inlineStr">
        <is>
          <t>This looks like that: deep learning for interpretable image recognition</t>
        </is>
      </c>
      <c r="AB587" s="20" t="inlineStr">
        <is>
          <t>https://arxiv.org/abs/1806.10574</t>
        </is>
      </c>
      <c r="AC587" s="19" t="n"/>
      <c r="AD587" s="19" t="inlineStr">
        <is>
          <t>2019</t>
        </is>
      </c>
      <c r="AE587" s="21">
        <f>FALSE()</f>
        <v/>
      </c>
    </row>
    <row r="588" ht="15" customHeight="1" s="17">
      <c r="A588" s="19" t="n"/>
      <c r="B588" s="19" t="n"/>
      <c r="C588" s="19" t="n"/>
      <c r="D588" s="20" t="inlineStr">
        <is>
          <t>Calders, Toon and Verwer, Sicco</t>
        </is>
      </c>
      <c r="E588" s="19" t="n"/>
      <c r="F588" s="19" t="inlineStr">
        <is>
          <t>ThreeNaiveBayesAppro595</t>
        </is>
      </c>
      <c r="G588" s="19" t="n"/>
      <c r="H588" s="19" t="n"/>
      <c r="I588" s="19" t="n"/>
      <c r="J588" s="19" t="n"/>
      <c r="K588" s="19" t="n"/>
      <c r="L588" s="19" t="inlineStr">
        <is>
          <t>article</t>
        </is>
      </c>
      <c r="M588" s="19" t="n"/>
      <c r="N588" s="19" t="n"/>
      <c r="O588" s="19" t="n"/>
      <c r="P588" s="19" t="n"/>
      <c r="Q588" s="19" t="n"/>
      <c r="R588" s="19" t="n"/>
      <c r="S588" s="19" t="inlineStr">
        <is>
          <t>Data Mining and Knowledge Discovery</t>
        </is>
      </c>
      <c r="T588" s="19" t="n"/>
      <c r="U588" s="19" t="n"/>
      <c r="V588" s="19" t="inlineStr">
        <is>
          <t>2</t>
        </is>
      </c>
      <c r="W588" s="19" t="n"/>
      <c r="X588" s="19" t="inlineStr">
        <is>
          <t>277--292</t>
        </is>
      </c>
      <c r="Y588" s="19" t="inlineStr">
        <is>
          <t>Springer</t>
        </is>
      </c>
      <c r="Z588" s="19" t="n"/>
      <c r="AA588" s="20" t="inlineStr">
        <is>
          <t>Three naive {Bayes} approaches for discrimination-free classification</t>
        </is>
      </c>
      <c r="AB588" s="20" t="inlineStr">
        <is>
          <t>https://link.springer.com/content/pdf/10.1007/s10618-010-0190-x.pdf</t>
        </is>
      </c>
      <c r="AC588" s="19" t="inlineStr">
        <is>
          <t>21</t>
        </is>
      </c>
      <c r="AD588" s="19" t="inlineStr">
        <is>
          <t>2010</t>
        </is>
      </c>
      <c r="AE588" s="21">
        <f>FALSE()</f>
        <v/>
      </c>
    </row>
    <row r="589" ht="15" customHeight="1" s="17">
      <c r="A589" s="19" t="n"/>
      <c r="B589" s="19" t="n"/>
      <c r="C589" s="19" t="inlineStr">
        <is>
          <t>214</t>
        </is>
      </c>
      <c r="D589" s="20" t="inlineStr">
        <is>
          <t>Madaio, Michael A. and Chen, Jingya and Wallach, Hanna and Wortman Vaughan, Jennifer</t>
        </is>
      </c>
      <c r="E589" s="19" t="n"/>
      <c r="F589" s="19" t="inlineStr">
        <is>
          <t>TinkerTailorConfigur596</t>
        </is>
      </c>
      <c r="G589" s="19" t="n"/>
      <c r="H589" s="19" t="n"/>
      <c r="I589" s="19" t="inlineStr">
        <is>
          <t>10.1145/3653705</t>
        </is>
      </c>
      <c r="J589" s="19" t="n"/>
      <c r="K589" s="19" t="n"/>
      <c r="L589" s="19" t="inlineStr">
        <is>
          <t>article</t>
        </is>
      </c>
      <c r="M589" s="19" t="n"/>
      <c r="N589" s="19" t="n"/>
      <c r="O589" s="19" t="n"/>
      <c r="P589" s="19" t="n"/>
      <c r="Q589" s="19" t="n"/>
      <c r="R589" s="20" t="inlineStr">
        <is>
          <t>2024-04-01</t>
        </is>
      </c>
      <c r="S589" s="19" t="inlineStr">
        <is>
          <t>Proceedings of the ACM on Human-Computer Interaction</t>
        </is>
      </c>
      <c r="T589" s="19" t="n"/>
      <c r="U589" s="19" t="inlineStr">
        <is>
          <t>apr</t>
        </is>
      </c>
      <c r="V589" s="19" t="inlineStr">
        <is>
          <t>CSCW1</t>
        </is>
      </c>
      <c r="W589" s="19" t="n"/>
      <c r="X589" s="19" t="n"/>
      <c r="Y589" s="19" t="inlineStr">
        <is>
          <t>Association for Computing Machinery</t>
        </is>
      </c>
      <c r="Z589" s="19" t="n"/>
      <c r="AA589" s="20" t="inlineStr">
        <is>
          <t>Tinker, tailor, configure, customize: the articulation work of contextualizing an {AI} fairness checklist</t>
        </is>
      </c>
      <c r="AB589" s="19" t="inlineStr">
        <is>
          <t>https://doi.org/10.1145/3653705</t>
        </is>
      </c>
      <c r="AC589" s="19" t="inlineStr">
        <is>
          <t>8</t>
        </is>
      </c>
      <c r="AD589" s="19" t="inlineStr">
        <is>
          <t>2024</t>
        </is>
      </c>
      <c r="AE589" s="21">
        <f>FALSE()</f>
        <v/>
      </c>
    </row>
    <row r="590" ht="15" customHeight="1" s="17">
      <c r="A590" s="19" t="n"/>
      <c r="B590" s="19" t="inlineStr">
        <is>
          <t>arXiv</t>
        </is>
      </c>
      <c r="C590" s="19" t="n"/>
      <c r="D590" s="20" t="inlineStr">
        <is>
          <t>Weidinger, Laura and Raji, Inioluwa Deborah and Wallach, Hanna and Mitchell, Margaret and Wang, Angelina and Salaudeen, Olawale and Bommasani, Rishi and Ganguli, Deep and Koyejo, Sanmi and Isaac, William</t>
        </is>
      </c>
      <c r="E590" s="19" t="n"/>
      <c r="F590" s="19" t="inlineStr">
        <is>
          <t>TowardanEvaluationSc597</t>
        </is>
      </c>
      <c r="G590" s="19" t="n"/>
      <c r="H590" s="19" t="n"/>
      <c r="I590" s="19" t="n"/>
      <c r="J590" s="19" t="n"/>
      <c r="K590" s="19" t="n"/>
      <c r="L590" s="19" t="inlineStr">
        <is>
          <t>misc</t>
        </is>
      </c>
      <c r="M590" s="19" t="inlineStr">
        <is>
          <t>2503.05336</t>
        </is>
      </c>
      <c r="N590" s="19" t="n"/>
      <c r="O590" s="19" t="n"/>
      <c r="P590" s="19" t="n"/>
      <c r="Q590" s="19" t="n"/>
      <c r="R590" s="19" t="n"/>
      <c r="S590" s="19" t="n"/>
      <c r="T590" s="19" t="n"/>
      <c r="U590" s="19" t="n"/>
      <c r="V590" s="19" t="n"/>
      <c r="W590" s="19" t="n"/>
      <c r="X590" s="19" t="n"/>
      <c r="Y590" s="19" t="n"/>
      <c r="Z590" s="19" t="n"/>
      <c r="AA590" s="20" t="inlineStr">
        <is>
          <t>Toward an evaluation science for generative {AI} systems</t>
        </is>
      </c>
      <c r="AB590" s="20" t="inlineStr">
        <is>
          <t>https://arxiv.org/abs/2503.05336</t>
        </is>
      </c>
      <c r="AC590" s="19" t="n"/>
      <c r="AD590" s="19" t="inlineStr">
        <is>
          <t>2025</t>
        </is>
      </c>
      <c r="AE590" s="21">
        <f>FALSE()</f>
        <v/>
      </c>
    </row>
    <row r="591" ht="15" customHeight="1" s="17">
      <c r="A591" s="19" t="n"/>
      <c r="B591" s="19" t="inlineStr">
        <is>
          <t>arXiv</t>
        </is>
      </c>
      <c r="C591" s="19" t="n"/>
      <c r="D591" s="20" t="inlineStr">
        <is>
          <t>Ivanova, Anna A.</t>
        </is>
      </c>
      <c r="E591" s="19" t="n"/>
      <c r="F591" s="19" t="inlineStr">
        <is>
          <t>Towardbestresearchpr598</t>
        </is>
      </c>
      <c r="G591" s="19" t="n"/>
      <c r="H591" s="19" t="n"/>
      <c r="I591" s="19" t="n"/>
      <c r="J591" s="19" t="n"/>
      <c r="K591" s="19" t="n"/>
      <c r="L591" s="19" t="inlineStr">
        <is>
          <t>misc</t>
        </is>
      </c>
      <c r="M591" s="19" t="inlineStr">
        <is>
          <t>2312.01276</t>
        </is>
      </c>
      <c r="N591" s="19" t="n"/>
      <c r="O591" s="19" t="n"/>
      <c r="P591" s="19" t="n"/>
      <c r="Q591" s="19" t="n"/>
      <c r="R591" s="19" t="n"/>
      <c r="S591" s="19" t="n"/>
      <c r="T591" s="19" t="n"/>
      <c r="U591" s="19" t="n"/>
      <c r="V591" s="19" t="n"/>
      <c r="W591" s="19" t="n"/>
      <c r="X591" s="19" t="n"/>
      <c r="Y591" s="19" t="n"/>
      <c r="Z591" s="19" t="n"/>
      <c r="AA591" s="20" t="inlineStr">
        <is>
          <t>Toward best research practices in {AI} psychology</t>
        </is>
      </c>
      <c r="AB591" s="20" t="inlineStr">
        <is>
          <t>https://arxiv.org/abs/2312.01276</t>
        </is>
      </c>
      <c r="AC591" s="19" t="n"/>
      <c r="AD591" s="19" t="inlineStr">
        <is>
          <t>2024</t>
        </is>
      </c>
      <c r="AE591" s="21">
        <f>FALSE()</f>
        <v/>
      </c>
    </row>
    <row r="592" ht="15" customHeight="1" s="17">
      <c r="A592" s="19" t="n"/>
      <c r="B592" s="19" t="inlineStr">
        <is>
          <t>arXiv</t>
        </is>
      </c>
      <c r="C592" s="19" t="n"/>
      <c r="D592" s="23" t="inlineStr">
        <is>
          <r>
            <rPr>
              <rFont val="Cambria"/>
              <charset val="1"/>
              <family val="0"/>
              <color rgb="FF000000"/>
              <sz val="11"/>
            </rPr>
            <t>Brundage, Miles</t>
          </r>
          <r>
            <rPr>
              <rFont val="Calibri"/>
              <charset val="1"/>
              <family val="2"/>
              <color rgb="FF000000"/>
              <sz val="11"/>
            </rPr>
            <t xml:space="preserve"> and </t>
          </r>
          <r>
            <rPr>
              <rFont val="Cambria"/>
              <charset val="1"/>
              <family val="0"/>
              <color rgb="FF000000"/>
              <sz val="11"/>
            </rPr>
            <t>Avin, Shahar</t>
          </r>
          <r>
            <rPr>
              <rFont val="Calibri"/>
              <charset val="1"/>
              <family val="2"/>
              <color rgb="FF000000"/>
              <sz val="11"/>
            </rPr>
            <t xml:space="preserve"> and </t>
          </r>
          <r>
            <rPr>
              <rFont val="Cambria"/>
              <charset val="1"/>
              <family val="0"/>
              <color rgb="FF000000"/>
              <sz val="11"/>
            </rPr>
            <t>Wang, Jasmine</t>
          </r>
          <r>
            <rPr>
              <rFont val="Calibri"/>
              <charset val="1"/>
              <family val="2"/>
              <color rgb="FF000000"/>
              <sz val="11"/>
            </rPr>
            <t xml:space="preserve"> and </t>
          </r>
          <r>
            <rPr>
              <rFont val="Cambria"/>
              <charset val="1"/>
              <family val="0"/>
              <color rgb="FF000000"/>
              <sz val="11"/>
            </rPr>
            <t>Belfield, Haydn</t>
          </r>
          <r>
            <rPr>
              <rFont val="Calibri"/>
              <charset val="1"/>
              <family val="2"/>
              <color rgb="FF000000"/>
              <sz val="11"/>
            </rPr>
            <t xml:space="preserve"> and </t>
          </r>
          <r>
            <rPr>
              <rFont val="Cambria"/>
              <charset val="1"/>
              <family val="0"/>
              <color rgb="FF000000"/>
              <sz val="11"/>
            </rPr>
            <t>Krueger, Gretchen</t>
          </r>
          <r>
            <rPr>
              <rFont val="Calibri"/>
              <charset val="1"/>
              <family val="2"/>
              <color rgb="FF000000"/>
              <sz val="11"/>
            </rPr>
            <t xml:space="preserve"> and </t>
          </r>
          <r>
            <rPr>
              <rFont val="Cambria"/>
              <charset val="1"/>
              <family val="0"/>
              <color rgb="FF000000"/>
              <sz val="11"/>
            </rPr>
            <t>Hadfield, Gillian</t>
          </r>
          <r>
            <rPr>
              <rFont val="Calibri"/>
              <charset val="1"/>
              <family val="2"/>
              <color rgb="FF000000"/>
              <sz val="11"/>
            </rPr>
            <t xml:space="preserve"> and </t>
          </r>
          <r>
            <rPr>
              <rFont val="Cambria"/>
              <charset val="1"/>
              <family val="0"/>
              <color rgb="FF000000"/>
              <sz val="11"/>
            </rPr>
            <t>Khlaaf, Heidy</t>
          </r>
          <r>
            <rPr>
              <rFont val="Calibri"/>
              <charset val="1"/>
              <family val="2"/>
              <color rgb="FF000000"/>
              <sz val="11"/>
            </rPr>
            <t xml:space="preserve"> and </t>
          </r>
          <r>
            <rPr>
              <rFont val="Cambria"/>
              <charset val="1"/>
              <family val="0"/>
              <color rgb="FF000000"/>
              <sz val="11"/>
            </rPr>
            <t>Yang, Jingying</t>
          </r>
          <r>
            <rPr>
              <rFont val="Calibri"/>
              <charset val="1"/>
              <family val="2"/>
              <color rgb="FF000000"/>
              <sz val="11"/>
            </rPr>
            <t xml:space="preserve"> and </t>
          </r>
          <r>
            <rPr>
              <rFont val="Cambria"/>
              <charset val="1"/>
              <family val="0"/>
              <color rgb="FF000000"/>
              <sz val="11"/>
            </rPr>
            <t>Toner, Helen</t>
          </r>
          <r>
            <rPr>
              <rFont val="Calibri"/>
              <charset val="1"/>
              <family val="2"/>
              <color rgb="FF000000"/>
              <sz val="11"/>
            </rPr>
            <t xml:space="preserve"> and </t>
          </r>
          <r>
            <rPr>
              <rFont val="Cambria"/>
              <charset val="1"/>
              <family val="0"/>
              <color rgb="FF000000"/>
              <sz val="11"/>
            </rPr>
            <t>Fong, Ruth</t>
          </r>
          <r>
            <rPr>
              <rFont val="Calibri"/>
              <charset val="1"/>
              <family val="2"/>
              <color rgb="FF000000"/>
              <sz val="11"/>
            </rPr>
            <t xml:space="preserve"> and </t>
          </r>
          <r>
            <rPr>
              <rFont val="Cambria"/>
              <charset val="1"/>
              <family val="0"/>
              <color rgb="FF000000"/>
              <sz val="11"/>
            </rPr>
            <t>Maharaj, Tegan</t>
          </r>
          <r>
            <rPr>
              <rFont val="Calibri"/>
              <charset val="1"/>
              <family val="2"/>
              <color rgb="FF000000"/>
              <sz val="11"/>
            </rPr>
            <t xml:space="preserve"> and </t>
          </r>
          <r>
            <rPr>
              <rFont val="Cambria"/>
              <charset val="1"/>
              <family val="0"/>
              <color rgb="FF000000"/>
              <sz val="11"/>
            </rPr>
            <t>Koh, Pang Wei</t>
          </r>
          <r>
            <rPr>
              <rFont val="Calibri"/>
              <charset val="1"/>
              <family val="2"/>
              <color rgb="FF000000"/>
              <sz val="11"/>
            </rPr>
            <t xml:space="preserve"> and </t>
          </r>
          <r>
            <rPr>
              <rFont val="Cambria"/>
              <charset val="1"/>
              <family val="0"/>
              <color rgb="FF000000"/>
              <sz val="11"/>
            </rPr>
            <t>Hooker, Sara</t>
          </r>
          <r>
            <rPr>
              <rFont val="Calibri"/>
              <charset val="1"/>
              <family val="2"/>
              <color rgb="FF000000"/>
              <sz val="11"/>
            </rPr>
            <t xml:space="preserve"> and </t>
          </r>
          <r>
            <rPr>
              <rFont val="Cambria"/>
              <charset val="1"/>
              <family val="0"/>
              <color rgb="FF000000"/>
              <sz val="11"/>
            </rPr>
            <t>Leung, Jade</t>
          </r>
          <r>
            <rPr>
              <rFont val="Calibri"/>
              <charset val="1"/>
              <family val="2"/>
              <color rgb="FF000000"/>
              <sz val="11"/>
            </rPr>
            <t xml:space="preserve"> and </t>
          </r>
          <r>
            <rPr>
              <rFont val="Cambria"/>
              <charset val="1"/>
              <family val="0"/>
              <color rgb="FF000000"/>
              <sz val="11"/>
            </rPr>
            <t>Trask, Andrew</t>
          </r>
          <r>
            <rPr>
              <rFont val="Calibri"/>
              <charset val="1"/>
              <family val="2"/>
              <color rgb="FF000000"/>
              <sz val="11"/>
            </rPr>
            <t xml:space="preserve"> and </t>
          </r>
          <r>
            <rPr>
              <rFont val="Cambria"/>
              <charset val="1"/>
              <family val="0"/>
              <color rgb="FF000000"/>
              <sz val="11"/>
            </rPr>
            <t>Bluemke, Emma</t>
          </r>
          <r>
            <rPr>
              <rFont val="Calibri"/>
              <charset val="1"/>
              <family val="2"/>
              <color rgb="FF000000"/>
              <sz val="11"/>
            </rPr>
            <t xml:space="preserve"> and </t>
          </r>
          <r>
            <rPr>
              <rFont val="Cambria"/>
              <charset val="1"/>
              <family val="0"/>
              <color rgb="FF000000"/>
              <sz val="11"/>
            </rPr>
            <t>Lebensold, Jonathan</t>
          </r>
          <r>
            <rPr>
              <rFont val="Calibri"/>
              <charset val="1"/>
              <family val="2"/>
              <color rgb="FF000000"/>
              <sz val="11"/>
            </rPr>
            <t xml:space="preserve"> and </t>
          </r>
          <r>
            <rPr>
              <rFont val="Cambria"/>
              <charset val="1"/>
              <family val="0"/>
              <color rgb="FF000000"/>
              <sz val="11"/>
            </rPr>
            <t>O'Keefe, Cullen</t>
          </r>
          <r>
            <rPr>
              <rFont val="Calibri"/>
              <charset val="1"/>
              <family val="2"/>
              <color rgb="FF000000"/>
              <sz val="11"/>
            </rPr>
            <t xml:space="preserve"> and </t>
          </r>
          <r>
            <rPr>
              <rFont val="Cambria"/>
              <charset val="1"/>
              <family val="0"/>
              <color rgb="FF000000"/>
              <sz val="11"/>
            </rPr>
            <t>Koren, Mark</t>
          </r>
          <r>
            <rPr>
              <rFont val="Calibri"/>
              <charset val="1"/>
              <family val="2"/>
              <color rgb="FF000000"/>
              <sz val="11"/>
            </rPr>
            <t xml:space="preserve"> and </t>
          </r>
          <r>
            <rPr>
              <rFont val="Cambria"/>
              <charset val="1"/>
              <family val="0"/>
              <color rgb="FF000000"/>
              <sz val="11"/>
            </rPr>
            <t>Ryffel, Théo</t>
          </r>
          <r>
            <rPr>
              <rFont val="Calibri"/>
              <charset val="1"/>
              <family val="2"/>
              <color rgb="FF000000"/>
              <sz val="11"/>
            </rPr>
            <t xml:space="preserve"> and </t>
          </r>
          <r>
            <rPr>
              <rFont val="Cambria"/>
              <charset val="1"/>
              <family val="0"/>
              <color rgb="FF000000"/>
              <sz val="11"/>
            </rPr>
            <t>Rubinovitz, JB</t>
          </r>
          <r>
            <rPr>
              <rFont val="Calibri"/>
              <charset val="1"/>
              <family val="2"/>
              <color rgb="FF000000"/>
              <sz val="11"/>
            </rPr>
            <t xml:space="preserve"> and </t>
          </r>
          <r>
            <rPr>
              <rFont val="Cambria"/>
              <charset val="1"/>
              <family val="0"/>
              <color rgb="FF000000"/>
              <sz val="11"/>
            </rPr>
            <t>Besiroglu, Tamay</t>
          </r>
          <r>
            <rPr>
              <rFont val="Calibri"/>
              <charset val="1"/>
              <family val="2"/>
              <color rgb="FF000000"/>
              <sz val="11"/>
            </rPr>
            <t xml:space="preserve"> and </t>
          </r>
          <r>
            <rPr>
              <rFont val="Cambria"/>
              <charset val="1"/>
              <family val="0"/>
              <color rgb="FF000000"/>
              <sz val="11"/>
            </rPr>
            <t>Carugati, Federica</t>
          </r>
          <r>
            <rPr>
              <rFont val="Calibri"/>
              <charset val="1"/>
              <family val="2"/>
              <color rgb="FF000000"/>
              <sz val="11"/>
            </rPr>
            <t xml:space="preserve"> and </t>
          </r>
          <r>
            <rPr>
              <rFont val="Cambria"/>
              <charset val="1"/>
              <family val="0"/>
              <color rgb="FF000000"/>
              <sz val="11"/>
            </rPr>
            <t>Clark, Jack</t>
          </r>
          <r>
            <rPr>
              <rFont val="Calibri"/>
              <charset val="1"/>
              <family val="2"/>
              <color rgb="FF000000"/>
              <sz val="11"/>
            </rPr>
            <t xml:space="preserve"> and </t>
          </r>
          <r>
            <rPr>
              <rFont val="Cambria"/>
              <charset val="1"/>
              <family val="0"/>
              <color rgb="FF000000"/>
              <sz val="11"/>
            </rPr>
            <t>Eckersley, Peter</t>
          </r>
          <r>
            <rPr>
              <rFont val="Calibri"/>
              <charset val="1"/>
              <family val="2"/>
              <color rgb="FF000000"/>
              <sz val="11"/>
            </rPr>
            <t xml:space="preserve"> and </t>
          </r>
          <r>
            <rPr>
              <rFont val="Cambria"/>
              <charset val="1"/>
              <family val="0"/>
              <color rgb="FF000000"/>
              <sz val="11"/>
            </rPr>
            <t>de Haas, Sarah</t>
          </r>
          <r>
            <rPr>
              <rFont val="Calibri"/>
              <charset val="1"/>
              <family val="2"/>
              <color rgb="FF000000"/>
              <sz val="11"/>
            </rPr>
            <t xml:space="preserve"> and </t>
          </r>
          <r>
            <rPr>
              <rFont val="Cambria"/>
              <charset val="1"/>
              <family val="0"/>
              <color rgb="FF000000"/>
              <sz val="11"/>
            </rPr>
            <t>Johnson, Maritza</t>
          </r>
          <r>
            <rPr>
              <rFont val="Calibri"/>
              <charset val="1"/>
              <family val="2"/>
              <color rgb="FF000000"/>
              <sz val="11"/>
            </rPr>
            <t xml:space="preserve"> and </t>
          </r>
          <r>
            <rPr>
              <rFont val="Cambria"/>
              <charset val="1"/>
              <family val="0"/>
              <color rgb="FF000000"/>
              <sz val="11"/>
            </rPr>
            <t>Laurie, Ben</t>
          </r>
          <r>
            <rPr>
              <rFont val="Calibri"/>
              <charset val="1"/>
              <family val="2"/>
              <color rgb="FF000000"/>
              <sz val="11"/>
            </rPr>
            <t xml:space="preserve"> and </t>
          </r>
          <r>
            <rPr>
              <rFont val="Cambria"/>
              <charset val="1"/>
              <family val="0"/>
              <color rgb="FF000000"/>
              <sz val="11"/>
            </rPr>
            <t>Ingerman, Alex</t>
          </r>
          <r>
            <rPr>
              <rFont val="Calibri"/>
              <charset val="1"/>
              <family val="2"/>
              <color rgb="FF000000"/>
              <sz val="11"/>
            </rPr>
            <t xml:space="preserve"> and </t>
          </r>
          <r>
            <rPr>
              <rFont val="Cambria"/>
              <charset val="1"/>
              <family val="0"/>
              <color rgb="FF000000"/>
              <sz val="11"/>
            </rPr>
            <t>Krawczuk, Igor</t>
          </r>
          <r>
            <rPr>
              <rFont val="Calibri"/>
              <charset val="1"/>
              <family val="2"/>
              <color rgb="FF000000"/>
              <sz val="11"/>
            </rPr>
            <t xml:space="preserve"> and </t>
          </r>
          <r>
            <rPr>
              <rFont val="Cambria"/>
              <charset val="1"/>
              <family val="0"/>
              <color rgb="FF000000"/>
              <sz val="11"/>
            </rPr>
            <t>Askell, Amanda</t>
          </r>
          <r>
            <rPr>
              <rFont val="Calibri"/>
              <charset val="1"/>
              <family val="2"/>
              <color rgb="FF000000"/>
              <sz val="11"/>
            </rPr>
            <t xml:space="preserve"> and </t>
          </r>
          <r>
            <rPr>
              <rFont val="Cambria"/>
              <charset val="1"/>
              <family val="0"/>
              <color rgb="FF000000"/>
              <sz val="11"/>
            </rPr>
            <t>Cammarota, Rosario</t>
          </r>
          <r>
            <rPr>
              <rFont val="Calibri"/>
              <charset val="1"/>
              <family val="2"/>
              <color rgb="FF000000"/>
              <sz val="11"/>
            </rPr>
            <t xml:space="preserve"> and </t>
          </r>
          <r>
            <rPr>
              <rFont val="Cambria"/>
              <charset val="1"/>
              <family val="0"/>
              <color rgb="FF000000"/>
              <sz val="11"/>
            </rPr>
            <t>Lohn, Andrew</t>
          </r>
          <r>
            <rPr>
              <rFont val="Calibri"/>
              <charset val="1"/>
              <family val="2"/>
              <color rgb="FF000000"/>
              <sz val="11"/>
            </rPr>
            <t xml:space="preserve"> and </t>
          </r>
          <r>
            <rPr>
              <rFont val="Cambria"/>
              <charset val="1"/>
              <family val="0"/>
              <color rgb="FF000000"/>
              <sz val="11"/>
            </rPr>
            <t>Krueger, David</t>
          </r>
          <r>
            <rPr>
              <rFont val="Calibri"/>
              <charset val="1"/>
              <family val="2"/>
              <color rgb="FF000000"/>
              <sz val="11"/>
            </rPr>
            <t xml:space="preserve"> and </t>
          </r>
          <r>
            <rPr>
              <rFont val="Cambria"/>
              <charset val="1"/>
              <family val="0"/>
              <color rgb="FF000000"/>
              <sz val="11"/>
            </rPr>
            <t>Stix, Charlotte</t>
          </r>
          <r>
            <rPr>
              <rFont val="Calibri"/>
              <charset val="1"/>
              <family val="2"/>
              <color rgb="FF000000"/>
              <sz val="11"/>
            </rPr>
            <t xml:space="preserve"> and </t>
          </r>
          <r>
            <rPr>
              <rFont val="Cambria"/>
              <charset val="1"/>
              <family val="0"/>
              <color rgb="FF000000"/>
              <sz val="11"/>
            </rPr>
            <t>Henderson, Peter</t>
          </r>
          <r>
            <rPr>
              <rFont val="Calibri"/>
              <charset val="1"/>
              <family val="2"/>
              <color rgb="FF000000"/>
              <sz val="11"/>
            </rPr>
            <t xml:space="preserve"> and </t>
          </r>
          <r>
            <rPr>
              <rFont val="Cambria"/>
              <charset val="1"/>
              <family val="0"/>
              <color rgb="FF000000"/>
              <sz val="11"/>
            </rPr>
            <t>Graham, Logan</t>
          </r>
          <r>
            <rPr>
              <rFont val="Calibri"/>
              <charset val="1"/>
              <family val="2"/>
              <color rgb="FF000000"/>
              <sz val="11"/>
            </rPr>
            <t xml:space="preserve"> and </t>
          </r>
          <r>
            <rPr>
              <rFont val="Cambria"/>
              <charset val="1"/>
              <family val="0"/>
              <color rgb="FF000000"/>
              <sz val="11"/>
            </rPr>
            <t>Prunkl, Carina</t>
          </r>
          <r>
            <rPr>
              <rFont val="Calibri"/>
              <charset val="1"/>
              <family val="2"/>
              <color rgb="FF000000"/>
              <sz val="11"/>
            </rPr>
            <t xml:space="preserve"> and </t>
          </r>
          <r>
            <rPr>
              <rFont val="Cambria"/>
              <charset val="1"/>
              <family val="0"/>
              <color rgb="FF000000"/>
              <sz val="11"/>
            </rPr>
            <t>Martin, Bianca</t>
          </r>
          <r>
            <rPr>
              <rFont val="Calibri"/>
              <charset val="1"/>
              <family val="2"/>
              <color rgb="FF000000"/>
              <sz val="11"/>
            </rPr>
            <t xml:space="preserve"> and </t>
          </r>
          <r>
            <rPr>
              <rFont val="Cambria"/>
              <charset val="1"/>
              <family val="0"/>
              <color rgb="FF000000"/>
              <sz val="11"/>
            </rPr>
            <t>Seger, Elizabeth</t>
          </r>
          <r>
            <rPr>
              <rFont val="Calibri"/>
              <charset val="1"/>
              <family val="2"/>
              <color rgb="FF000000"/>
              <sz val="11"/>
            </rPr>
            <t xml:space="preserve"> and </t>
          </r>
          <r>
            <rPr>
              <rFont val="Cambria"/>
              <charset val="1"/>
              <family val="0"/>
              <color rgb="FF000000"/>
              <sz val="11"/>
            </rPr>
            <t>Zilberman, Noa</t>
          </r>
          <r>
            <rPr>
              <rFont val="Calibri"/>
              <charset val="1"/>
              <family val="2"/>
              <color rgb="FF000000"/>
              <sz val="11"/>
            </rPr>
            <t xml:space="preserve"> and </t>
          </r>
          <r>
            <rPr>
              <rFont val="Cambria"/>
              <charset val="1"/>
              <family val="0"/>
              <color rgb="FF000000"/>
              <sz val="11"/>
            </rPr>
            <t>Éigeartaigh, Seán</t>
          </r>
          <r>
            <rPr>
              <rFont val="Calibri"/>
              <charset val="1"/>
              <family val="2"/>
              <color rgb="FF000000"/>
              <sz val="11"/>
            </rPr>
            <t xml:space="preserve"> and </t>
          </r>
          <r>
            <rPr>
              <rFont val="Cambria"/>
              <charset val="1"/>
              <family val="0"/>
              <color rgb="FF000000"/>
              <sz val="11"/>
            </rPr>
            <t>Kroeger, Frens</t>
          </r>
          <r>
            <rPr>
              <rFont val="Calibri"/>
              <charset val="1"/>
              <family val="2"/>
              <color rgb="FF000000"/>
              <sz val="11"/>
            </rPr>
            <t xml:space="preserve"> and </t>
          </r>
          <r>
            <rPr>
              <rFont val="Cambria"/>
              <charset val="1"/>
              <family val="0"/>
              <color rgb="FF000000"/>
              <sz val="11"/>
            </rPr>
            <t>Sastry, Girish</t>
          </r>
          <r>
            <rPr>
              <rFont val="Calibri"/>
              <charset val="1"/>
              <family val="2"/>
              <color rgb="FF000000"/>
              <sz val="11"/>
            </rPr>
            <t xml:space="preserve"> and </t>
          </r>
          <r>
            <rPr>
              <rFont val="Cambria"/>
              <charset val="1"/>
              <family val="0"/>
              <color rgb="FF000000"/>
              <sz val="11"/>
            </rPr>
            <t>Kagan, Rebecca</t>
          </r>
          <r>
            <rPr>
              <rFont val="Calibri"/>
              <charset val="1"/>
              <family val="2"/>
              <color rgb="FF000000"/>
              <sz val="11"/>
            </rPr>
            <t xml:space="preserve"> and </t>
          </r>
          <r>
            <rPr>
              <rFont val="Cambria"/>
              <charset val="1"/>
              <family val="0"/>
              <color rgb="FF000000"/>
              <sz val="11"/>
            </rPr>
            <t>Weller, Adrian</t>
          </r>
          <r>
            <rPr>
              <rFont val="Calibri"/>
              <charset val="1"/>
              <family val="2"/>
              <color rgb="FF000000"/>
              <sz val="11"/>
            </rPr>
            <t xml:space="preserve"> and </t>
          </r>
          <r>
            <rPr>
              <rFont val="Cambria"/>
              <charset val="1"/>
              <family val="0"/>
              <color rgb="FF000000"/>
              <sz val="11"/>
            </rPr>
            <t>Tse, Brian</t>
          </r>
          <r>
            <rPr>
              <rFont val="Calibri"/>
              <charset val="1"/>
              <family val="2"/>
              <color rgb="FF000000"/>
              <sz val="11"/>
            </rPr>
            <t xml:space="preserve"> and </t>
          </r>
          <r>
            <rPr>
              <rFont val="Cambria"/>
              <charset val="1"/>
              <family val="0"/>
              <color rgb="FF000000"/>
              <sz val="11"/>
            </rPr>
            <t>Barnes, Elizabeth</t>
          </r>
          <r>
            <rPr>
              <rFont val="Calibri"/>
              <charset val="1"/>
              <family val="2"/>
              <color rgb="FF000000"/>
              <sz val="11"/>
            </rPr>
            <t xml:space="preserve"> and </t>
          </r>
          <r>
            <rPr>
              <rFont val="Cambria"/>
              <charset val="1"/>
              <family val="0"/>
              <color rgb="FF000000"/>
              <sz val="11"/>
            </rPr>
            <t>Dafoe, Allan</t>
          </r>
          <r>
            <rPr>
              <rFont val="Calibri"/>
              <charset val="1"/>
              <family val="2"/>
              <color rgb="FF000000"/>
              <sz val="11"/>
            </rPr>
            <t xml:space="preserve"> and </t>
          </r>
          <r>
            <rPr>
              <rFont val="Cambria"/>
              <charset val="1"/>
              <family val="0"/>
              <color rgb="FF000000"/>
              <sz val="11"/>
            </rPr>
            <t>Scharre, Paul</t>
          </r>
          <r>
            <rPr>
              <rFont val="Calibri"/>
              <charset val="1"/>
              <family val="2"/>
              <color rgb="FF000000"/>
              <sz val="11"/>
            </rPr>
            <t xml:space="preserve"> and </t>
          </r>
          <r>
            <rPr>
              <rFont val="Cambria"/>
              <charset val="1"/>
              <family val="0"/>
              <color rgb="FF000000"/>
              <sz val="11"/>
            </rPr>
            <t>Herbert-Voss, Ariel</t>
          </r>
          <r>
            <rPr>
              <rFont val="Calibri"/>
              <charset val="1"/>
              <family val="2"/>
              <color rgb="FF000000"/>
              <sz val="11"/>
            </rPr>
            <t xml:space="preserve"> and </t>
          </r>
          <r>
            <rPr>
              <rFont val="Cambria"/>
              <charset val="1"/>
              <family val="0"/>
              <color rgb="FF000000"/>
              <sz val="11"/>
            </rPr>
            <t>Rasser, Martijn</t>
          </r>
          <r>
            <rPr>
              <rFont val="Calibri"/>
              <charset val="1"/>
              <family val="2"/>
              <color rgb="FF000000"/>
              <sz val="11"/>
            </rPr>
            <t xml:space="preserve"> and </t>
          </r>
          <r>
            <rPr>
              <rFont val="Cambria"/>
              <charset val="1"/>
              <family val="0"/>
              <color rgb="FF000000"/>
              <sz val="11"/>
            </rPr>
            <t>Sodhani, Shagun</t>
          </r>
          <r>
            <rPr>
              <rFont val="Calibri"/>
              <charset val="1"/>
              <family val="2"/>
              <color rgb="FF000000"/>
              <sz val="11"/>
            </rPr>
            <t xml:space="preserve"> and </t>
          </r>
          <r>
            <rPr>
              <rFont val="Cambria"/>
              <charset val="1"/>
              <family val="0"/>
              <color rgb="FF000000"/>
              <sz val="11"/>
            </rPr>
            <t>Flynn, Carrick</t>
          </r>
          <r>
            <rPr>
              <rFont val="Calibri"/>
              <charset val="1"/>
              <family val="2"/>
              <color rgb="FF000000"/>
              <sz val="11"/>
            </rPr>
            <t xml:space="preserve"> and </t>
          </r>
          <r>
            <rPr>
              <rFont val="Cambria"/>
              <charset val="1"/>
              <family val="0"/>
              <color rgb="FF000000"/>
              <sz val="11"/>
            </rPr>
            <t>Gilbert, Thomas Krendl</t>
          </r>
          <r>
            <rPr>
              <rFont val="Calibri"/>
              <charset val="1"/>
              <family val="2"/>
              <color rgb="FF000000"/>
              <sz val="11"/>
            </rPr>
            <t xml:space="preserve"> and </t>
          </r>
          <r>
            <rPr>
              <rFont val="Cambria"/>
              <charset val="1"/>
              <family val="0"/>
              <color rgb="FF000000"/>
              <sz val="11"/>
            </rPr>
            <t>Dyer, Lisa</t>
          </r>
          <r>
            <rPr>
              <rFont val="Calibri"/>
              <charset val="1"/>
              <family val="2"/>
              <color rgb="FF000000"/>
              <sz val="11"/>
            </rPr>
            <t xml:space="preserve"> and </t>
          </r>
          <r>
            <rPr>
              <rFont val="Cambria"/>
              <charset val="1"/>
              <family val="0"/>
              <color rgb="FF000000"/>
              <sz val="11"/>
            </rPr>
            <t>Khan, Saif</t>
          </r>
          <r>
            <rPr>
              <rFont val="Calibri"/>
              <charset val="1"/>
              <family val="2"/>
              <color rgb="FF000000"/>
              <sz val="11"/>
            </rPr>
            <t xml:space="preserve"> and </t>
          </r>
          <r>
            <rPr>
              <rFont val="Cambria"/>
              <charset val="1"/>
              <family val="0"/>
              <color rgb="FF000000"/>
              <sz val="11"/>
            </rPr>
            <t>Bengio, Yoshua</t>
          </r>
          <r>
            <rPr>
              <rFont val="Calibri"/>
              <charset val="1"/>
              <family val="2"/>
              <color rgb="FF000000"/>
              <sz val="11"/>
            </rPr>
            <t xml:space="preserve"> and </t>
          </r>
          <r>
            <rPr>
              <rFont val="Cambria"/>
              <charset val="1"/>
              <family val="0"/>
              <color rgb="FF000000"/>
              <sz val="11"/>
            </rPr>
            <t>Anderljung, Markus</t>
          </r>
        </is>
      </c>
      <c r="E592" s="19" t="n"/>
      <c r="F592" s="19" t="inlineStr">
        <is>
          <t>TowardTrustworthyAID599</t>
        </is>
      </c>
      <c r="G592" s="19" t="n"/>
      <c r="H592" s="19" t="n"/>
      <c r="I592" s="19" t="n"/>
      <c r="J592" s="19" t="n"/>
      <c r="K592" s="19" t="n"/>
      <c r="L592" s="19" t="inlineStr">
        <is>
          <t>misc</t>
        </is>
      </c>
      <c r="M592" s="19" t="inlineStr">
        <is>
          <t>2004.07213</t>
        </is>
      </c>
      <c r="N592" s="19" t="n"/>
      <c r="O592" s="19" t="n"/>
      <c r="P592" s="19" t="n"/>
      <c r="Q592" s="19" t="n"/>
      <c r="R592" s="19" t="n"/>
      <c r="S592" s="19" t="n"/>
      <c r="T592" s="19" t="n"/>
      <c r="U592" s="19" t="n"/>
      <c r="V592" s="19" t="n"/>
      <c r="W592" s="19" t="n"/>
      <c r="X592" s="19" t="n"/>
      <c r="Y592" s="19" t="n"/>
      <c r="Z592" s="19" t="n"/>
      <c r="AA592" s="20" t="inlineStr">
        <is>
          <t>Toward trustworthy {AI} development: mechanisms for supporting verifiable claims</t>
        </is>
      </c>
      <c r="AB592" s="20" t="inlineStr">
        <is>
          <t>https://arxiv.org/abs/2004.07213</t>
        </is>
      </c>
      <c r="AC592" s="19" t="n"/>
      <c r="AD592" s="19" t="inlineStr">
        <is>
          <t>2020</t>
        </is>
      </c>
      <c r="AE592" s="21">
        <f>FALSE()</f>
        <v/>
      </c>
    </row>
    <row r="593" ht="15" customHeight="1" s="17">
      <c r="A593" s="19" t="n"/>
      <c r="B593" s="19" t="n"/>
      <c r="C593" s="19" t="n"/>
      <c r="D593" s="20" t="inlineStr">
        <is>
          <t>{Organisation for Economic Co-operation and Development}</t>
        </is>
      </c>
      <c r="E593" s="19" t="n"/>
      <c r="F593" s="19" t="inlineStr">
        <is>
          <t>TowardsaCommonReport600</t>
        </is>
      </c>
      <c r="G593" s="19" t="n"/>
      <c r="H593" s="19" t="n"/>
      <c r="I593" s="19" t="n"/>
      <c r="J593" s="19" t="n"/>
      <c r="K593" s="19" t="n"/>
      <c r="L593" s="19" t="inlineStr">
        <is>
          <t>misc</t>
        </is>
      </c>
      <c r="M593" s="19" t="n"/>
      <c r="N593" s="19" t="n"/>
      <c r="O593" s="19" t="inlineStr">
        <is>
          <t>OECD</t>
        </is>
      </c>
      <c r="P593" s="19" t="n"/>
      <c r="Q593" s="19" t="n"/>
      <c r="R593" s="19" t="n"/>
      <c r="S593" s="19" t="n"/>
      <c r="T593" s="19" t="n"/>
      <c r="U593" s="19" t="inlineStr">
        <is>
          <t>feb</t>
        </is>
      </c>
      <c r="V593" s="19" t="n"/>
      <c r="W593" s="19" t="n"/>
      <c r="X593" s="19" t="n"/>
      <c r="Y593" s="19" t="n"/>
      <c r="Z593" s="19" t="n"/>
      <c r="AA593" s="20" t="inlineStr">
        <is>
          <t>Towards a common reporting framework for {AI} incidents</t>
        </is>
      </c>
      <c r="AB593" s="20" t="inlineStr">
        <is>
          <t>https://www.oecd.org/content/dam/oecd/en/publications/reports/2025/02/towards-a-common-reporting-framework-for-ai-incidents_8c488fdb/f326d4ac-en.pdf</t>
        </is>
      </c>
      <c r="AC593" s="19" t="n"/>
      <c r="AD593" s="19" t="inlineStr">
        <is>
          <t>2025</t>
        </is>
      </c>
      <c r="AE593" s="21">
        <f>FALSE()</f>
        <v/>
      </c>
    </row>
    <row r="594" ht="15" customHeight="1" s="17">
      <c r="A594" s="19" t="n"/>
      <c r="B594" s="19" t="inlineStr">
        <is>
          <t>arXiv</t>
        </is>
      </c>
      <c r="C594" s="19" t="n"/>
      <c r="D594" s="20" t="inlineStr">
        <is>
          <t>Doshi-Velez, Finale and Kim, Been</t>
        </is>
      </c>
      <c r="E594" s="19" t="n"/>
      <c r="F594" s="19" t="inlineStr">
        <is>
          <t>TowardsaRigorousScie601</t>
        </is>
      </c>
      <c r="G594" s="19" t="n"/>
      <c r="H594" s="19" t="n"/>
      <c r="I594" s="19" t="n"/>
      <c r="J594" s="19" t="n"/>
      <c r="K594" s="19" t="n"/>
      <c r="L594" s="19" t="inlineStr">
        <is>
          <t>misc</t>
        </is>
      </c>
      <c r="M594" s="19" t="inlineStr">
        <is>
          <t>1702.08608</t>
        </is>
      </c>
      <c r="N594" s="19" t="n"/>
      <c r="O594" s="19" t="n"/>
      <c r="P594" s="19" t="n"/>
      <c r="Q594" s="19" t="n"/>
      <c r="R594" s="19" t="n"/>
      <c r="S594" s="19" t="n"/>
      <c r="T594" s="19" t="n"/>
      <c r="U594" s="19" t="n"/>
      <c r="V594" s="19" t="n"/>
      <c r="W594" s="19" t="n"/>
      <c r="X594" s="19" t="n"/>
      <c r="Y594" s="19" t="n"/>
      <c r="Z594" s="19" t="n"/>
      <c r="AA594" s="20" t="inlineStr">
        <is>
          <t>Towards a rigorous science of interpretable machine learning</t>
        </is>
      </c>
      <c r="AB594" s="20" t="inlineStr">
        <is>
          <t>https://arxiv.org/abs/1702.08608</t>
        </is>
      </c>
      <c r="AC594" s="19" t="n"/>
      <c r="AD594" s="19" t="inlineStr">
        <is>
          <t>2017</t>
        </is>
      </c>
      <c r="AE594" s="21">
        <f>FALSE()</f>
        <v/>
      </c>
    </row>
    <row r="595" ht="15" customHeight="1" s="17">
      <c r="A595" s="19" t="n"/>
      <c r="B595" s="19" t="n"/>
      <c r="C595" s="19" t="n"/>
      <c r="D595" s="20" t="inlineStr">
        <is>
          <t>Schwartz, Reva and Vassilev, Apostol and Greene, Kristen and Perine, Lori and Burt, Andrew and Hall, Patrick</t>
        </is>
      </c>
      <c r="E595" s="19" t="n"/>
      <c r="F595" s="19" t="inlineStr">
        <is>
          <t>TowardsaStandardforI602</t>
        </is>
      </c>
      <c r="G595" s="19" t="n"/>
      <c r="H595" s="19" t="n"/>
      <c r="I595" s="19" t="inlineStr">
        <is>
          <t>10.6028/NIST.SP.1270</t>
        </is>
      </c>
      <c r="J595" s="19" t="n"/>
      <c r="K595" s="19" t="n"/>
      <c r="L595" s="19" t="inlineStr">
        <is>
          <t>article</t>
        </is>
      </c>
      <c r="M595" s="19" t="n"/>
      <c r="N595" s="19" t="n"/>
      <c r="O595" s="19" t="n"/>
      <c r="P595" s="19" t="n"/>
      <c r="Q595" s="19" t="n"/>
      <c r="R595" s="19" t="n"/>
      <c r="S595" s="19" t="inlineStr">
        <is>
          <t>NIST Special Publication</t>
        </is>
      </c>
      <c r="T595" s="19" t="n"/>
      <c r="U595" s="19" t="n"/>
      <c r="V595" s="19" t="n"/>
      <c r="W595" s="19" t="n"/>
      <c r="X595" s="19" t="inlineStr">
        <is>
          <t>1--77</t>
        </is>
      </c>
      <c r="Y595" s="19" t="n"/>
      <c r="Z595" s="19" t="n"/>
      <c r="AA595" s="20" t="inlineStr">
        <is>
          <t>Towards a standard for identifying and managing bias in artificial intelligence</t>
        </is>
      </c>
      <c r="AB595" s="20" t="inlineStr">
        <is>
          <t>https://doi.org/10.6028/NIST.SP.1270</t>
        </is>
      </c>
      <c r="AC595" s="19" t="inlineStr">
        <is>
          <t>1270</t>
        </is>
      </c>
      <c r="AD595" s="19" t="inlineStr">
        <is>
          <t>2022</t>
        </is>
      </c>
      <c r="AE595" s="21">
        <f>FALSE()</f>
        <v/>
      </c>
    </row>
    <row r="596" ht="15" customHeight="1" s="17">
      <c r="A596" s="19" t="n"/>
      <c r="B596" s="19" t="inlineStr">
        <is>
          <t>arXiv</t>
        </is>
      </c>
      <c r="C596" s="19" t="n"/>
      <c r="D596" s="20" t="inlineStr">
        <is>
          <t>Conmy, Arthur and Mavor-Parker, Augustine N. and Lynch, Aengus and Heimersheim, Stefan and Garriga-Alonso, Adri{\`a}</t>
        </is>
      </c>
      <c r="E596" s="19" t="n"/>
      <c r="F596" s="19" t="inlineStr">
        <is>
          <t>Towardsautomatedcirc603</t>
        </is>
      </c>
      <c r="G596" s="19" t="n"/>
      <c r="H596" s="19" t="n"/>
      <c r="I596" s="19" t="n"/>
      <c r="J596" s="19" t="n"/>
      <c r="K596" s="19" t="n"/>
      <c r="L596" s="19" t="inlineStr">
        <is>
          <t>article</t>
        </is>
      </c>
      <c r="M596" s="19" t="inlineStr">
        <is>
          <t>2304.14997</t>
        </is>
      </c>
      <c r="N596" s="19" t="n"/>
      <c r="O596" s="19" t="n"/>
      <c r="P596" s="19" t="n"/>
      <c r="Q596" s="19" t="n"/>
      <c r="R596" s="19" t="n"/>
      <c r="S596" s="20" t="inlineStr">
        <is>
          <t>Advances in Neural Information Processing Systems</t>
        </is>
      </c>
      <c r="T596" s="19" t="n"/>
      <c r="U596" s="19" t="n"/>
      <c r="V596" s="19" t="n"/>
      <c r="W596" s="19" t="n"/>
      <c r="X596" s="19" t="inlineStr">
        <is>
          <t>16318--16352</t>
        </is>
      </c>
      <c r="Y596" s="19" t="n"/>
      <c r="Z596" s="19" t="n"/>
      <c r="AA596" s="20" t="inlineStr">
        <is>
          <t>Towards automated circuit discovery for mechanistic interpretability</t>
        </is>
      </c>
      <c r="AB596" s="20" t="inlineStr">
        <is>
          <t>https://arxiv.org/abs/2304.14997</t>
        </is>
      </c>
      <c r="AC596" s="19" t="inlineStr">
        <is>
          <t>36</t>
        </is>
      </c>
      <c r="AD596" s="19" t="inlineStr">
        <is>
          <t>2023</t>
        </is>
      </c>
      <c r="AE596" s="21">
        <f>FALSE()</f>
        <v/>
      </c>
    </row>
    <row r="597" ht="15" customHeight="1" s="17">
      <c r="A597" s="19" t="n"/>
      <c r="B597" s="19" t="n"/>
      <c r="C597" s="19" t="n"/>
      <c r="D597" s="20" t="inlineStr">
        <is>
          <t>Ancona, Marco and Ceolini, Enea and Oztireli, Cengiz and Gross, Markus</t>
        </is>
      </c>
      <c r="E597" s="19" t="inlineStr">
        <is>
          <t>6th International Conference on Learning Representations (ICLR 2018)</t>
        </is>
      </c>
      <c r="F597" s="19" t="inlineStr">
        <is>
          <t>TowardsBetterUnderst604</t>
        </is>
      </c>
      <c r="G597" s="19" t="n"/>
      <c r="H597" s="19" t="n"/>
      <c r="I597" s="19" t="n"/>
      <c r="J597" s="19" t="n"/>
      <c r="K597" s="19" t="n"/>
      <c r="L597" s="19" t="inlineStr">
        <is>
          <t>inproceedings</t>
        </is>
      </c>
      <c r="M597" s="19" t="n"/>
      <c r="N597" s="19" t="n"/>
      <c r="O597" s="19" t="n"/>
      <c r="P597" s="19" t="n"/>
      <c r="Q597" s="19" t="n"/>
      <c r="R597" s="19" t="n"/>
      <c r="S597" s="19" t="n"/>
      <c r="T597" s="19" t="n"/>
      <c r="U597" s="19" t="n"/>
      <c r="V597" s="19" t="n"/>
      <c r="W597" s="19" t="n"/>
      <c r="X597" s="19" t="n"/>
      <c r="Y597" s="19" t="n"/>
      <c r="Z597" s="19" t="n"/>
      <c r="AA597" s="20" t="inlineStr">
        <is>
          <t>Towards better understanding of gradient-based attribution methods for deep neural networks</t>
        </is>
      </c>
      <c r="AB597" s="19" t="inlineStr">
        <is>
          <t>https://www.research-collection.ethz.ch/bitstream/handle/20.500.11850/249929/Flow_ICLR_2018.pdf</t>
        </is>
      </c>
      <c r="AC597" s="19" t="n"/>
      <c r="AD597" s="19" t="inlineStr">
        <is>
          <t>2018</t>
        </is>
      </c>
      <c r="AE597" s="21">
        <f>FALSE()</f>
        <v/>
      </c>
    </row>
    <row r="598" ht="15" customHeight="1" s="17">
      <c r="A598" s="19" t="n"/>
      <c r="B598" s="19" t="n"/>
      <c r="C598" s="19" t="n"/>
      <c r="D598" s="20" t="inlineStr">
        <is>
          <t>Hunter, Anthony and Chalaguine, Lisa and Czernuszenko, Tomasz and Hadoux, Emmanuel and Polberg, Sylwia</t>
        </is>
      </c>
      <c r="E598" s="19" t="inlineStr">
        <is>
          <t>KI 2019: Advances in Artificial Intelligence: 42nd German Conference on AI, Kassel, Germany, September 23--26, 2019, Proceedings 42</t>
        </is>
      </c>
      <c r="F598" s="19" t="inlineStr">
        <is>
          <t>Towardscomputational605</t>
        </is>
      </c>
      <c r="G598" s="19" t="n"/>
      <c r="H598" s="19" t="n"/>
      <c r="I598" s="19" t="inlineStr">
        <is>
          <t>10.1007/978-3-030-30179-8_2</t>
        </is>
      </c>
      <c r="J598" s="19" t="n"/>
      <c r="K598" s="19" t="n"/>
      <c r="L598" s="19" t="inlineStr">
        <is>
          <t>inproceedings</t>
        </is>
      </c>
      <c r="M598" s="19" t="n"/>
      <c r="N598" s="19" t="n"/>
      <c r="O598" s="19" t="n"/>
      <c r="P598" s="19" t="n"/>
      <c r="Q598" s="19" t="n"/>
      <c r="R598" s="19" t="n"/>
      <c r="S598" s="19" t="n"/>
      <c r="T598" s="19" t="n"/>
      <c r="U598" s="19" t="n"/>
      <c r="V598" s="19" t="n"/>
      <c r="W598" s="19" t="inlineStr">
        <is>
          <t>Springer</t>
        </is>
      </c>
      <c r="X598" s="19" t="inlineStr">
        <is>
          <t>18--33</t>
        </is>
      </c>
      <c r="Y598" s="19" t="n"/>
      <c r="Z598" s="19" t="n"/>
      <c r="AA598" s="19" t="inlineStr">
        <is>
          <t>Towards computational persuasion via natural language argumentation dialogues</t>
        </is>
      </c>
      <c r="AB598" s="20" t="inlineStr">
        <is>
          <t>https://doi.org/10.1007/978-3-030-30179-8_2</t>
        </is>
      </c>
      <c r="AC598" s="19" t="n"/>
      <c r="AD598" s="19" t="inlineStr">
        <is>
          <t>2019</t>
        </is>
      </c>
      <c r="AE598" s="21">
        <f>FALSE()</f>
        <v/>
      </c>
    </row>
    <row r="599" ht="15" customHeight="1" s="17">
      <c r="A599" s="19" t="n"/>
      <c r="B599" s="19" t="inlineStr">
        <is>
          <t>arXiv</t>
        </is>
      </c>
      <c r="C599" s="19" t="n"/>
      <c r="D599" s="20"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599" s="19" t="n"/>
      <c r="F599" s="19" t="inlineStr">
        <is>
          <t>TrainingaHelpfulandH606</t>
        </is>
      </c>
      <c r="G599" s="19" t="n"/>
      <c r="H599" s="19" t="n"/>
      <c r="I599" s="19" t="n"/>
      <c r="J599" s="19" t="n"/>
      <c r="K599" s="19" t="n"/>
      <c r="L599" s="19" t="inlineStr">
        <is>
          <t>misc</t>
        </is>
      </c>
      <c r="M599" s="19" t="inlineStr">
        <is>
          <t>2204.05862</t>
        </is>
      </c>
      <c r="N599" s="19" t="n"/>
      <c r="O599" s="19" t="n"/>
      <c r="P599" s="19" t="n"/>
      <c r="Q599" s="19" t="n"/>
      <c r="R599" s="19" t="n"/>
      <c r="S599" s="19" t="n"/>
      <c r="T599" s="19" t="n"/>
      <c r="U599" s="19" t="n"/>
      <c r="V599" s="19" t="n"/>
      <c r="W599" s="19" t="n"/>
      <c r="X599" s="19" t="n"/>
      <c r="Y599" s="19" t="n"/>
      <c r="Z599" s="19" t="n"/>
      <c r="AA599" s="20" t="inlineStr">
        <is>
          <t>Training a helpful and harmless assistant with reinforcement learning from human feedback</t>
        </is>
      </c>
      <c r="AB599" s="20" t="inlineStr">
        <is>
          <t>https://arxiv.org/abs/2204.05862</t>
        </is>
      </c>
      <c r="AC599" s="19" t="n"/>
      <c r="AD599" s="19" t="inlineStr">
        <is>
          <t>2022</t>
        </is>
      </c>
      <c r="AE599" s="21">
        <f>FALSE()</f>
        <v/>
      </c>
    </row>
    <row r="600" ht="15" customHeight="1" s="17">
      <c r="A600" s="19" t="n"/>
      <c r="B600" s="19" t="inlineStr">
        <is>
          <t>arXiv</t>
        </is>
      </c>
      <c r="C600" s="19" t="n"/>
      <c r="D600" s="20" t="inlineStr">
        <is>
          <t>Mehrotra, Anay and Zampetakis, Manolis and Kassianik, Paul and Nelson, Blaine and Anderson, Hyrum and Singer, Yaron and Karbasi, Amin</t>
        </is>
      </c>
      <c r="E600" s="19" t="n"/>
      <c r="F600" s="19" t="inlineStr">
        <is>
          <t>TreeofAttacksJailbre607</t>
        </is>
      </c>
      <c r="G600" s="19" t="n"/>
      <c r="H600" s="19" t="n"/>
      <c r="I600" s="19" t="n"/>
      <c r="J600" s="19" t="n"/>
      <c r="K600" s="19" t="n"/>
      <c r="L600" s="19" t="inlineStr">
        <is>
          <t>misc</t>
        </is>
      </c>
      <c r="M600" s="19" t="inlineStr">
        <is>
          <t>2312.02119</t>
        </is>
      </c>
      <c r="N600" s="19" t="n"/>
      <c r="O600" s="19" t="n"/>
      <c r="P600" s="19" t="n"/>
      <c r="Q600" s="19" t="n"/>
      <c r="R600" s="19" t="n"/>
      <c r="S600" s="19" t="n"/>
      <c r="T600" s="19" t="n"/>
      <c r="U600" s="19" t="n"/>
      <c r="V600" s="19" t="n"/>
      <c r="W600" s="19" t="n"/>
      <c r="X600" s="19" t="n"/>
      <c r="Y600" s="19" t="n"/>
      <c r="Z600" s="19" t="n"/>
      <c r="AA600" s="20" t="inlineStr">
        <is>
          <t>Tree of attacks: jailbreaking black-box {LLMs} automatically</t>
        </is>
      </c>
      <c r="AB600" s="20" t="inlineStr">
        <is>
          <t>https://arxiv.org/abs/2312.02119</t>
        </is>
      </c>
      <c r="AC600" s="19" t="n"/>
      <c r="AD600" s="19" t="inlineStr">
        <is>
          <t>2024</t>
        </is>
      </c>
      <c r="AE600" s="21">
        <f>FALSE()</f>
        <v/>
      </c>
    </row>
    <row r="601" ht="15" customHeight="1" s="17">
      <c r="A601" s="19" t="n"/>
      <c r="B601" s="19" t="n"/>
      <c r="C601" s="19" t="n"/>
      <c r="D601" s="20" t="inlineStr">
        <is>
          <t>Shneiderman, Ben</t>
        </is>
      </c>
      <c r="E601" s="19" t="n"/>
      <c r="F601" s="19" t="inlineStr">
        <is>
          <t>TreeVisualizationwit608</t>
        </is>
      </c>
      <c r="G601" s="19" t="n"/>
      <c r="H601" s="19" t="n"/>
      <c r="I601" s="19" t="n"/>
      <c r="J601" s="19" t="n"/>
      <c r="K601" s="19" t="n"/>
      <c r="L601" s="19" t="inlineStr">
        <is>
          <t>article</t>
        </is>
      </c>
      <c r="M601" s="19" t="n"/>
      <c r="N601" s="19" t="n"/>
      <c r="O601" s="19" t="n"/>
      <c r="P601" s="19" t="n"/>
      <c r="Q601" s="19" t="n"/>
      <c r="R601" s="19" t="n"/>
      <c r="S601" s="19" t="inlineStr">
        <is>
          <t>ACM Transactions on Graphics</t>
        </is>
      </c>
      <c r="T601" s="19" t="n"/>
      <c r="U601" s="19" t="n"/>
      <c r="V601" s="19" t="inlineStr">
        <is>
          <t>1</t>
        </is>
      </c>
      <c r="W601" s="19" t="n"/>
      <c r="X601" s="19" t="inlineStr">
        <is>
          <t>92--99</t>
        </is>
      </c>
      <c r="Y601" s="19" t="inlineStr">
        <is>
          <t>ACM New York, NY, USA</t>
        </is>
      </c>
      <c r="Z601" s="19" t="n"/>
      <c r="AA601" s="20" t="inlineStr">
        <is>
          <t>Tree visualization with tree-maps: 2-d space-filling approach</t>
        </is>
      </c>
      <c r="AB601" s="19" t="inlineStr">
        <is>
          <t>https://dl.acm.org/doi/abs/10.1145/102377.115768</t>
        </is>
      </c>
      <c r="AC601" s="19" t="inlineStr">
        <is>
          <t>11</t>
        </is>
      </c>
      <c r="AD601" s="19" t="inlineStr">
        <is>
          <t>1992</t>
        </is>
      </c>
      <c r="AE601" s="21">
        <f>FALSE()</f>
        <v/>
      </c>
    </row>
    <row r="602" ht="15" customHeight="1" s="17">
      <c r="A602" s="19" t="n"/>
      <c r="B602" s="19" t="n"/>
      <c r="C602" s="19" t="n"/>
      <c r="D602" s="20" t="inlineStr">
        <is>
          <t>Gillespie, Nicole and Lockey, Steven and Ward, Tabi and Macdade, Alexandria and Hassed, Gerard</t>
        </is>
      </c>
      <c r="E602" s="19" t="n"/>
      <c r="F602" s="19" t="inlineStr">
        <is>
          <t>Trustattitudesanduse609</t>
        </is>
      </c>
      <c r="G602" s="19" t="n"/>
      <c r="H602" s="19" t="n"/>
      <c r="I602" s="19" t="inlineStr">
        <is>
          <t>10.26188/28822919</t>
        </is>
      </c>
      <c r="J602" s="19" t="n"/>
      <c r="K602" s="19" t="n"/>
      <c r="L602" s="19" t="inlineStr">
        <is>
          <t>techreport</t>
        </is>
      </c>
      <c r="M602" s="19" t="n"/>
      <c r="N602" s="19" t="n"/>
      <c r="O602" s="19" t="inlineStr">
        <is>
          <t>The University of Melbourne</t>
        </is>
      </c>
      <c r="P602" s="19" t="n"/>
      <c r="Q602" s="19" t="n"/>
      <c r="R602" s="19" t="n"/>
      <c r="S602" s="19" t="n"/>
      <c r="T602" s="19" t="n"/>
      <c r="U602" s="19" t="n"/>
      <c r="V602" s="19" t="n"/>
      <c r="W602" s="19" t="n"/>
      <c r="X602" s="19" t="n"/>
      <c r="Y602" s="19" t="n"/>
      <c r="Z602" s="19" t="n"/>
      <c r="AA602" s="20" t="inlineStr">
        <is>
          <t>Trust, attitudes and use of artificial intelligence: a global study 2025</t>
        </is>
      </c>
      <c r="AB602" s="19" t="inlineStr">
        <is>
          <t>https://figshare.unimelb.edu.au/articles/report/Trust_attitudes_and_use_of_artificial_intelligence_A_global_study_2025/28822919</t>
        </is>
      </c>
      <c r="AC602" s="19" t="n"/>
      <c r="AD602" s="19" t="inlineStr">
        <is>
          <t>2025</t>
        </is>
      </c>
      <c r="AE602" s="21">
        <f>FALSE()</f>
        <v/>
      </c>
    </row>
    <row r="603" ht="15" customHeight="1" s="17">
      <c r="A603" s="19" t="n"/>
      <c r="B603" s="19" t="n"/>
      <c r="C603" s="19" t="n"/>
      <c r="D603" s="20" t="inlineStr">
        <is>
          <t>{Adversa.ai}</t>
        </is>
      </c>
      <c r="E603" s="19" t="n"/>
      <c r="F603" s="19" t="inlineStr">
        <is>
          <t>TrustedAIBlogSeries610</t>
        </is>
      </c>
      <c r="G603" s="19" t="n"/>
      <c r="H603" s="19" t="n"/>
      <c r="I603" s="19" t="n"/>
      <c r="J603" s="19" t="n"/>
      <c r="K603" s="19" t="n"/>
      <c r="L603" s="19" t="inlineStr">
        <is>
          <t>misc</t>
        </is>
      </c>
      <c r="M603" s="19" t="n"/>
      <c r="N603" s="19" t="n"/>
      <c r="O603" s="19" t="n"/>
      <c r="P603" s="19" t="n"/>
      <c r="Q603" s="19" t="n"/>
      <c r="R603" s="19" t="n"/>
      <c r="S603" s="19" t="n"/>
      <c r="T603" s="19" t="n"/>
      <c r="U603" s="19" t="n"/>
      <c r="V603" s="19" t="n"/>
      <c r="W603" s="19" t="n"/>
      <c r="X603" s="19" t="n"/>
      <c r="Y603" s="20" t="n"/>
      <c r="Z603" s="19" t="n"/>
      <c r="AA603" s="20" t="inlineStr">
        <is>
          <t>Trusted {AI} blog (series)</t>
        </is>
      </c>
      <c r="AB603" s="20" t="inlineStr">
        <is>
          <t>https://adversa.ai/topic/trusted-ai-blog/</t>
        </is>
      </c>
      <c r="AC603" s="19" t="n"/>
      <c r="AD603" s="20" t="n"/>
      <c r="AE603" s="21">
        <f>FALSE()</f>
        <v/>
      </c>
    </row>
    <row r="604" ht="15" customHeight="1" s="17">
      <c r="A604" s="19" t="n"/>
      <c r="B604" s="19" t="n"/>
      <c r="C604" s="19" t="n"/>
      <c r="D604" s="20" t="inlineStr">
        <is>
          <t>{International Organization for Standardization}</t>
        </is>
      </c>
      <c r="E604" s="19" t="n"/>
      <c r="F604" s="19" t="inlineStr">
        <is>
          <t>TrustworthinessVocab611</t>
        </is>
      </c>
      <c r="G604" s="19" t="n"/>
      <c r="H604" s="19" t="n"/>
      <c r="I604" s="19" t="n"/>
      <c r="J604" s="19" t="n"/>
      <c r="K604" s="19" t="n"/>
      <c r="L604" s="19" t="inlineStr">
        <is>
          <t>misc</t>
        </is>
      </c>
      <c r="M604" s="19" t="n"/>
      <c r="N604" s="19" t="n"/>
      <c r="O604" s="19" t="n"/>
      <c r="P604" s="19" t="n"/>
      <c r="Q604" s="19" t="n"/>
      <c r="R604" s="19" t="n"/>
      <c r="S604" s="19" t="inlineStr">
        <is>
          <t>ISO/IEC TS 5723:2022</t>
        </is>
      </c>
      <c r="T604" s="19" t="n"/>
      <c r="U604" s="19" t="n"/>
      <c r="V604" s="19" t="n"/>
      <c r="W604" s="19" t="n"/>
      <c r="X604" s="19" t="n"/>
      <c r="Y604" s="19" t="n"/>
      <c r="Z604" s="19" t="n"/>
      <c r="AA604" s="20" t="inlineStr">
        <is>
          <t>Trustworthiness — vocabulary</t>
        </is>
      </c>
      <c r="AB604" s="20" t="inlineStr">
        <is>
          <t>https://www.iso.org/standard/81608.html</t>
        </is>
      </c>
      <c r="AC604" s="19" t="n"/>
      <c r="AD604" s="19" t="inlineStr">
        <is>
          <t>2022</t>
        </is>
      </c>
      <c r="AE604" s="21">
        <f>FALSE()</f>
        <v/>
      </c>
    </row>
    <row r="605" ht="15" customHeight="1" s="17">
      <c r="A605" s="19" t="n"/>
      <c r="B605" s="19" t="n"/>
      <c r="C605" s="19" t="n"/>
      <c r="D605" s="20" t="inlineStr">
        <is>
          <t>Lin, Stephanie and Hilton, Jacob and Evans, Owain</t>
        </is>
      </c>
      <c r="E605" s="19" t="inlineStr">
        <is>
          <t>Proceedings of the 60th Annual Meeting of the Association for Computational Linguistics (Volume 1: Long Papers)</t>
        </is>
      </c>
      <c r="F605" s="19" t="inlineStr">
        <is>
          <t>TruthfulQAMeasuringH612</t>
        </is>
      </c>
      <c r="G605" s="19" t="n"/>
      <c r="H605" s="19" t="n"/>
      <c r="I605" s="19" t="n"/>
      <c r="J605" s="19" t="n"/>
      <c r="K605" s="19" t="n"/>
      <c r="L605" s="19" t="inlineStr">
        <is>
          <t>inproceedings</t>
        </is>
      </c>
      <c r="M605" s="19" t="n"/>
      <c r="N605" s="19" t="n"/>
      <c r="O605" s="19" t="n"/>
      <c r="P605" s="19" t="n"/>
      <c r="Q605" s="19" t="n"/>
      <c r="R605" s="19" t="n"/>
      <c r="S605" s="19" t="n"/>
      <c r="T605" s="19" t="n"/>
      <c r="U605" s="19" t="n"/>
      <c r="V605" s="19" t="n"/>
      <c r="W605" s="19" t="n"/>
      <c r="X605" s="19" t="inlineStr">
        <is>
          <t>3214--3252</t>
        </is>
      </c>
      <c r="Y605" s="19" t="n"/>
      <c r="Z605" s="19" t="n"/>
      <c r="AA605" s="20" t="inlineStr">
        <is>
          <t>{TruthfulQA}: measuring how models mimic human falsehoods</t>
        </is>
      </c>
      <c r="AB605" s="20" t="inlineStr">
        <is>
          <t>https://aclanthology.org/2022.acl-long.229.pdf</t>
        </is>
      </c>
      <c r="AC605" s="19" t="n"/>
      <c r="AD605" s="19" t="inlineStr">
        <is>
          <t>2022</t>
        </is>
      </c>
      <c r="AE605" s="21">
        <f>FALSE()</f>
        <v/>
      </c>
    </row>
    <row r="606" ht="15" customHeight="1" s="17">
      <c r="A606" s="19" t="n"/>
      <c r="B606" s="19" t="n"/>
      <c r="C606" s="19" t="n"/>
      <c r="D606" s="20" t="inlineStr">
        <is>
          <t>Narayanan, Arvind</t>
        </is>
      </c>
      <c r="E606" s="19" t="n"/>
      <c r="F606" s="19" t="inlineStr">
        <is>
          <t>Tutorial21FairnessDe613</t>
        </is>
      </c>
      <c r="G606" s="19" t="n"/>
      <c r="H606" s="19" t="n"/>
      <c r="I606" s="19" t="n"/>
      <c r="J606" s="19" t="n"/>
      <c r="K606" s="19" t="n"/>
      <c r="L606" s="19" t="inlineStr">
        <is>
          <t>misc</t>
        </is>
      </c>
      <c r="M606" s="19" t="n"/>
      <c r="N606" s="19" t="inlineStr">
        <is>
          <t>ACM FAccT 2018 Tutorial (YouTube video</t>
        </is>
      </c>
      <c r="O606" s="19" t="n"/>
      <c r="P606" s="19" t="n"/>
      <c r="Q606" s="19" t="n"/>
      <c r="R606" s="19" t="n"/>
      <c r="S606" s="19" t="n"/>
      <c r="T606" s="19" t="n"/>
      <c r="U606" s="19" t="n"/>
      <c r="V606" s="19" t="n"/>
      <c r="W606" s="19" t="n"/>
      <c r="X606" s="19" t="n"/>
      <c r="Y606" s="19" t="n"/>
      <c r="Z606" s="19" t="n"/>
      <c r="AA606" s="20" t="inlineStr">
        <is>
          <t>Tutorial: 21 fairness definitions and their politics</t>
        </is>
      </c>
      <c r="AB606" s="20" t="inlineStr">
        <is>
          <t>https://www.youtube.com/watch?v=jIXIuYdnyyk</t>
        </is>
      </c>
      <c r="AC606" s="19" t="n"/>
      <c r="AD606" s="19" t="inlineStr">
        <is>
          <t>2018</t>
        </is>
      </c>
      <c r="AE606" s="21">
        <f>FALSE()</f>
        <v/>
      </c>
    </row>
    <row r="607" ht="15" customHeight="1" s="17">
      <c r="A607" s="19" t="n"/>
      <c r="B607" s="19" t="n"/>
      <c r="C607" s="19" t="n"/>
      <c r="D607" s="20" t="inlineStr">
        <is>
          <t>R{\"o}ttger, Paul and Vidgen, Bertie and Hovy, Dirk and Pierrehumbert, Janet</t>
        </is>
      </c>
      <c r="E607" s="19" t="inlineStr">
        <is>
          <t>Proceedings of the 2022 Conference of the North American Chapter of the Association for Computational Linguistics: Human Language Technologies</t>
        </is>
      </c>
      <c r="F607" s="19" t="inlineStr">
        <is>
          <t>TwoContrastingDataAn614</t>
        </is>
      </c>
      <c r="G607" s="19" t="n"/>
      <c r="H607" s="19" t="n"/>
      <c r="I607" s="19" t="n"/>
      <c r="J607" s="19" t="n"/>
      <c r="K607" s="19" t="n"/>
      <c r="L607" s="19" t="inlineStr">
        <is>
          <t>inproceedings</t>
        </is>
      </c>
      <c r="M607" s="19" t="n"/>
      <c r="N607" s="19" t="n"/>
      <c r="O607" s="19" t="n"/>
      <c r="P607" s="19" t="n"/>
      <c r="Q607" s="19" t="n"/>
      <c r="R607" s="19" t="n"/>
      <c r="S607" s="19" t="n"/>
      <c r="T607" s="19" t="n"/>
      <c r="U607" s="19" t="n"/>
      <c r="V607" s="19" t="n"/>
      <c r="W607" s="19" t="n"/>
      <c r="X607" s="19" t="inlineStr">
        <is>
          <t>175--190</t>
        </is>
      </c>
      <c r="Y607" s="19" t="n"/>
      <c r="Z607" s="19" t="n"/>
      <c r="AA607" s="20" t="inlineStr">
        <is>
          <t>Two contrasting data annotation paradigms for subjective {NLP} tasks</t>
        </is>
      </c>
      <c r="AB607" s="20" t="inlineStr">
        <is>
          <t>https://aclanthology.org/2022.naacl-main.13/</t>
        </is>
      </c>
      <c r="AC607" s="19" t="n"/>
      <c r="AD607" s="19" t="inlineStr">
        <is>
          <t>2022</t>
        </is>
      </c>
      <c r="AE607" s="21">
        <f>FALSE()</f>
        <v/>
      </c>
    </row>
    <row r="608" ht="15" customHeight="1" s="17">
      <c r="A608" s="19" t="n"/>
      <c r="B608" s="19" t="n"/>
      <c r="C608" s="19" t="n"/>
      <c r="D608" s="20" t="inlineStr">
        <is>
          <t>Parker, Luona Lin and Kim</t>
        </is>
      </c>
      <c r="E608" s="19" t="n"/>
      <c r="F608" s="19" t="inlineStr">
        <is>
          <t>USWorkersAreMoreWorr615</t>
        </is>
      </c>
      <c r="G608" s="19" t="n"/>
      <c r="H608" s="19" t="n"/>
      <c r="I608" s="19" t="n"/>
      <c r="J608" s="19" t="n"/>
      <c r="K608" s="19" t="n"/>
      <c r="L608" s="19" t="inlineStr">
        <is>
          <t>misc</t>
        </is>
      </c>
      <c r="M608" s="19" t="n"/>
      <c r="N608" s="19" t="n"/>
      <c r="O608" s="19" t="n"/>
      <c r="P608" s="19" t="n"/>
      <c r="Q608" s="19" t="n"/>
      <c r="R608" s="19" t="n"/>
      <c r="S608" s="19" t="inlineStr">
        <is>
          <t>Pew Research Center</t>
        </is>
      </c>
      <c r="T608" s="19" t="n"/>
      <c r="U608" s="19" t="inlineStr">
        <is>
          <t>feb</t>
        </is>
      </c>
      <c r="V608" s="19" t="n"/>
      <c r="W608" s="19" t="n"/>
      <c r="X608" s="19" t="n"/>
      <c r="Y608" s="19" t="n"/>
      <c r="Z608" s="19" t="n"/>
      <c r="AA608" s="20" t="inlineStr">
        <is>
          <t>{U.S}. workers are more worried than hopeful about future {AI} use in the workplace</t>
        </is>
      </c>
      <c r="AB608" s="20" t="inlineStr">
        <is>
          <t>https://www.pewresearch.org/social-trends/2025/02/25/u-s-workers-are-more-worried-than-hopeful-about-future-ai-use-in-the-workplace/</t>
        </is>
      </c>
      <c r="AC608" s="19" t="n"/>
      <c r="AD608" s="19" t="inlineStr">
        <is>
          <t>2025</t>
        </is>
      </c>
      <c r="AE608" s="21">
        <f>FALSE()</f>
        <v/>
      </c>
    </row>
    <row r="609" ht="15" customHeight="1" s="17">
      <c r="A609" s="19" t="n"/>
      <c r="B609" s="19" t="n"/>
      <c r="C609" s="19" t="n"/>
      <c r="D609" s="20" t="inlineStr">
        <is>
          <t>Lichman, M.</t>
        </is>
      </c>
      <c r="E609" s="19" t="n"/>
      <c r="F609" s="19" t="inlineStr">
        <is>
          <t>UCIMachineLearningRe616</t>
        </is>
      </c>
      <c r="G609" s="19" t="n"/>
      <c r="H609" s="19" t="n"/>
      <c r="I609" s="19" t="n"/>
      <c r="J609" s="19" t="n"/>
      <c r="K609" s="19" t="n"/>
      <c r="L609" s="19" t="inlineStr">
        <is>
          <t>misc</t>
        </is>
      </c>
      <c r="M609" s="19" t="n"/>
      <c r="N609" s="19" t="n"/>
      <c r="O609" s="19" t="inlineStr">
        <is>
          <t>University of California, Irvine, School of Information and Computer Sciences</t>
        </is>
      </c>
      <c r="P609" s="19" t="n"/>
      <c r="Q609" s="19" t="n"/>
      <c r="R609" s="19" t="n"/>
      <c r="S609" s="19" t="n"/>
      <c r="T609" s="19" t="n"/>
      <c r="U609" s="19" t="n"/>
      <c r="V609" s="19" t="n"/>
      <c r="W609" s="19" t="n"/>
      <c r="X609" s="19" t="n"/>
      <c r="Y609" s="19" t="n"/>
      <c r="Z609" s="19" t="n"/>
      <c r="AA609" s="20" t="inlineStr">
        <is>
          <t>{UCI} machine learning repository</t>
        </is>
      </c>
      <c r="AB609" s="20" t="inlineStr">
        <is>
          <t>http://archive.ics.uci.edu/ml</t>
        </is>
      </c>
      <c r="AC609" s="19" t="n"/>
      <c r="AD609" s="19" t="inlineStr">
        <is>
          <t>2013</t>
        </is>
      </c>
      <c r="AE609" s="21">
        <f>FALSE()</f>
        <v/>
      </c>
    </row>
    <row r="610" ht="15" customHeight="1" s="17">
      <c r="A610" s="19" t="n"/>
      <c r="B610" s="19" t="n"/>
      <c r="C610" s="19" t="n"/>
      <c r="D610" s="20" t="inlineStr">
        <is>
          <t>Van Engelen, Debra L. and Suljak, Steven W. and Hall, Patrick and Holmes, Bert E.</t>
        </is>
      </c>
      <c r="E610" s="19" t="n"/>
      <c r="F610" s="19" t="inlineStr">
        <is>
          <t>UndergraduateIntrodu617</t>
        </is>
      </c>
      <c r="G610" s="19" t="n"/>
      <c r="H610" s="19" t="n"/>
      <c r="I610" s="19" t="n"/>
      <c r="J610" s="19" t="n"/>
      <c r="K610" s="19" t="n"/>
      <c r="L610" s="19" t="inlineStr">
        <is>
          <t>article</t>
        </is>
      </c>
      <c r="M610" s="19" t="n"/>
      <c r="N610" s="19" t="n"/>
      <c r="O610" s="19" t="n"/>
      <c r="P610" s="19" t="n"/>
      <c r="Q610" s="19" t="n"/>
      <c r="R610" s="19" t="n"/>
      <c r="S610" s="19" t="inlineStr">
        <is>
          <t>Journal of Chemical Education</t>
        </is>
      </c>
      <c r="T610" s="19" t="n"/>
      <c r="U610" s="19" t="n"/>
      <c r="V610" s="19" t="inlineStr">
        <is>
          <t>1</t>
        </is>
      </c>
      <c r="W610" s="19" t="n"/>
      <c r="X610" s="19" t="inlineStr">
        <is>
          <t>128</t>
        </is>
      </c>
      <c r="Y610" s="19" t="inlineStr">
        <is>
          <t>ACS Publications</t>
        </is>
      </c>
      <c r="Z610" s="19" t="n"/>
      <c r="AA610" s="20" t="inlineStr">
        <is>
          <t>Undergraduate introductory quantitative chemistry laboratory course: interdisciplinary group projects in phytoremediation</t>
        </is>
      </c>
      <c r="AB610" s="19" t="inlineStr">
        <is>
          <t>https://pubs.acs.org/doi/pdf/10.1021/ed084p128</t>
        </is>
      </c>
      <c r="AC610" s="19" t="inlineStr">
        <is>
          <t>84</t>
        </is>
      </c>
      <c r="AD610" s="19" t="inlineStr">
        <is>
          <t>2007</t>
        </is>
      </c>
      <c r="AE610" s="21">
        <f>FALSE()</f>
        <v/>
      </c>
    </row>
    <row r="611" ht="15" customHeight="1" s="17">
      <c r="A611" s="19" t="n"/>
      <c r="B611" s="19" t="inlineStr">
        <is>
          <t>arXiv</t>
        </is>
      </c>
      <c r="C611" s="19" t="n"/>
      <c r="D611" s="20"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611" s="19" t="n"/>
      <c r="F611" s="19" t="inlineStr">
        <is>
          <t>Underspecificationpr618</t>
        </is>
      </c>
      <c r="G611" s="19" t="n"/>
      <c r="H611" s="19" t="n"/>
      <c r="I611" s="19" t="inlineStr">
        <is>
          <t>10.48550/arXiv.2011.03395</t>
        </is>
      </c>
      <c r="J611" s="19" t="n"/>
      <c r="K611" s="19" t="n"/>
      <c r="L611" s="19" t="inlineStr">
        <is>
          <t>article</t>
        </is>
      </c>
      <c r="M611" s="19" t="inlineStr">
        <is>
          <t>2011.03395</t>
        </is>
      </c>
      <c r="N611" s="19" t="n"/>
      <c r="O611" s="19" t="n"/>
      <c r="P611" s="19" t="n"/>
      <c r="Q611" s="19" t="n"/>
      <c r="R611" s="19" t="n"/>
      <c r="S611" s="19" t="inlineStr">
        <is>
          <t>Journal of Machine Learning Research</t>
        </is>
      </c>
      <c r="T611" s="19" t="n"/>
      <c r="U611" s="19" t="n"/>
      <c r="V611" s="19" t="inlineStr">
        <is>
          <t>226</t>
        </is>
      </c>
      <c r="W611" s="19" t="n"/>
      <c r="X611" s="19" t="inlineStr">
        <is>
          <t>1--61</t>
        </is>
      </c>
      <c r="Y611" s="19" t="n"/>
      <c r="Z611" s="19" t="n"/>
      <c r="AA611" s="19" t="inlineStr">
        <is>
          <t>Underspecification presents challenges for credibility in modern machine learning</t>
        </is>
      </c>
      <c r="AB611" s="20" t="inlineStr">
        <is>
          <t>https://doi.org/10.48550/arXiv.2011.03395</t>
        </is>
      </c>
      <c r="AC611" s="19" t="inlineStr">
        <is>
          <t>23</t>
        </is>
      </c>
      <c r="AD611" s="19" t="inlineStr">
        <is>
          <t>2022</t>
        </is>
      </c>
      <c r="AE611" s="21">
        <f>FALSE()</f>
        <v/>
      </c>
    </row>
    <row r="612" ht="15" customHeight="1" s="17">
      <c r="A612" s="19" t="n"/>
      <c r="B612" s="19" t="n"/>
      <c r="C612" s="19" t="n"/>
      <c r="D612" s="20" t="inlineStr">
        <is>
          <t>Maloney, Timothy J.</t>
        </is>
      </c>
      <c r="E612" s="19" t="inlineStr">
        <is>
          <t>38th Electrical Overstress/Electrostatic Discharge Symposium (EOS/ESD)</t>
        </is>
      </c>
      <c r="F612" s="19" t="inlineStr">
        <is>
          <t>Unifiedmodelof1Dpuls619</t>
        </is>
      </c>
      <c r="G612" s="19" t="n"/>
      <c r="H612" s="19" t="n"/>
      <c r="I612" s="19" t="inlineStr">
        <is>
          <t>10.1109/EOSESD.2016.7592562</t>
        </is>
      </c>
      <c r="J612" s="19" t="n"/>
      <c r="K612" s="19" t="n"/>
      <c r="L612" s="19" t="inlineStr">
        <is>
          <t>inproceedings</t>
        </is>
      </c>
      <c r="M612" s="19" t="n"/>
      <c r="N612" s="19" t="n"/>
      <c r="O612" s="19" t="n"/>
      <c r="P612" s="19" t="n"/>
      <c r="Q612" s="19" t="n"/>
      <c r="R612" s="19" t="n"/>
      <c r="S612" s="19" t="n"/>
      <c r="T612" s="19" t="n"/>
      <c r="U612" s="19" t="inlineStr">
        <is>
          <t>sep</t>
        </is>
      </c>
      <c r="V612" s="19" t="n"/>
      <c r="W612" s="19" t="n"/>
      <c r="X612" s="19" t="inlineStr">
        <is>
          <t>1--8</t>
        </is>
      </c>
      <c r="Y612" s="20" t="inlineStr">
        <is>
          <t>IEEE</t>
        </is>
      </c>
      <c r="Z612" s="19" t="n"/>
      <c r="AA612" s="20" t="inlineStr">
        <is>
          <t>Unified model of {1-D} pulsed heating, combining {Wunsch-Bell} with the {Dwyer} curve: this paper is co-copyrighted by {Intel} corporation and the {ESD} association</t>
        </is>
      </c>
      <c r="AB612" s="19" t="inlineStr">
        <is>
          <t>https://doi.org/10.1109/EOSESD.2016.7592562</t>
        </is>
      </c>
      <c r="AC612" s="19" t="n"/>
      <c r="AD612" s="19" t="inlineStr">
        <is>
          <t>2016</t>
        </is>
      </c>
      <c r="AE612" s="21">
        <f>FALSE()</f>
        <v/>
      </c>
    </row>
    <row r="613" ht="15" customHeight="1" s="17">
      <c r="A613" s="19" t="n"/>
      <c r="B613" s="19" t="n"/>
      <c r="C613" s="19" t="n"/>
      <c r="D613" s="20" t="inlineStr">
        <is>
          <t>Hall, Patrick and Kurka, Megan and Bartz, Angela</t>
        </is>
      </c>
      <c r="E613" s="19" t="n"/>
      <c r="F613" s="19" t="inlineStr">
        <is>
          <t>UsingH2ODriverlessAI620</t>
        </is>
      </c>
      <c r="G613" s="19" t="n"/>
      <c r="H613" s="19" t="n"/>
      <c r="I613" s="19" t="n"/>
      <c r="J613" s="19" t="n"/>
      <c r="K613" s="19" t="n"/>
      <c r="L613" s="19" t="inlineStr">
        <is>
          <t>misc</t>
        </is>
      </c>
      <c r="M613" s="19" t="n"/>
      <c r="N613" s="19" t="n"/>
      <c r="O613" s="19" t="n"/>
      <c r="P613" s="19" t="n"/>
      <c r="Q613" s="19" t="n"/>
      <c r="R613" s="19" t="n"/>
      <c r="S613" s="19" t="n"/>
      <c r="T613" s="19" t="n"/>
      <c r="U613" s="19" t="n"/>
      <c r="V613" s="19" t="n"/>
      <c r="W613" s="19" t="n"/>
      <c r="X613" s="19" t="n"/>
      <c r="Y613" s="19" t="inlineStr">
        <is>
          <t>H2O.ai, Mountain View, CA</t>
        </is>
      </c>
      <c r="Z613" s="19" t="n"/>
      <c r="AA613" s="20" t="inlineStr">
        <is>
          <t>Using {H2O} driverless {AI}</t>
        </is>
      </c>
      <c r="AB613" s="20" t="inlineStr">
        <is>
          <t>https://docs.h2o.ai/driverless-ai/latest-lts/docs/booklets/DriverlessAIBooklet.pdf</t>
        </is>
      </c>
      <c r="AC613" s="19" t="n"/>
      <c r="AD613" s="19" t="inlineStr">
        <is>
          <t>2017</t>
        </is>
      </c>
      <c r="AE613" s="21">
        <f>FALSE()</f>
        <v/>
      </c>
    </row>
    <row r="614" ht="15" customHeight="1" s="17">
      <c r="A614" s="19" t="n"/>
      <c r="B614" s="19" t="n"/>
      <c r="C614" s="19" t="n"/>
      <c r="D614" s="20" t="inlineStr">
        <is>
          <t>{Consumer Financial Protection Bureau}</t>
        </is>
      </c>
      <c r="E614" s="19" t="n"/>
      <c r="F614" s="19" t="inlineStr">
        <is>
          <t>Usingpubliclyavailab621</t>
        </is>
      </c>
      <c r="G614" s="19" t="n"/>
      <c r="H614" s="19" t="n"/>
      <c r="I614" s="19" t="n"/>
      <c r="J614" s="19" t="n"/>
      <c r="K614" s="19" t="n"/>
      <c r="L614" s="19" t="inlineStr">
        <is>
          <t>misc</t>
        </is>
      </c>
      <c r="M614" s="19" t="n"/>
      <c r="N614" s="19" t="n"/>
      <c r="O614" s="19" t="inlineStr">
        <is>
          <t>CFPB</t>
        </is>
      </c>
      <c r="P614" s="19" t="n"/>
      <c r="Q614" s="19" t="n"/>
      <c r="R614" s="19" t="n"/>
      <c r="S614" s="19" t="n"/>
      <c r="T614" s="19" t="n"/>
      <c r="U614" s="19" t="n"/>
      <c r="V614" s="19" t="n"/>
      <c r="W614" s="19" t="n"/>
      <c r="X614" s="19" t="n"/>
      <c r="Y614" s="19" t="n"/>
      <c r="Z614" s="19" t="n"/>
      <c r="AA614" s="19" t="inlineStr">
        <is>
          <t>Using publicly available information to proxy for unidentified race and ethnicity</t>
        </is>
      </c>
      <c r="AB614" s="20" t="inlineStr">
        <is>
          <t>https://files.consumerfinance.gov/f/201409_cfpb_report_proxy-methodology.pdf</t>
        </is>
      </c>
      <c r="AC614" s="19" t="n"/>
      <c r="AD614" s="19" t="inlineStr">
        <is>
          <t>2014</t>
        </is>
      </c>
      <c r="AE614" s="21">
        <f>FALSE()</f>
        <v/>
      </c>
    </row>
    <row r="615" ht="15" customHeight="1" s="17">
      <c r="A615" s="19" t="n"/>
      <c r="B615" s="19" t="n"/>
      <c r="C615" s="19" t="n"/>
      <c r="D615" s="20" t="inlineStr">
        <is>
          <t>Hutto, Clayton and Gilbert, Eric</t>
        </is>
      </c>
      <c r="E615" s="19" t="inlineStr">
        <is>
          <t>Proceedings of the International AAAI Conference on Web and Social Media</t>
        </is>
      </c>
      <c r="F615" s="19" t="inlineStr">
        <is>
          <t>VADERAParsimoniousRu622</t>
        </is>
      </c>
      <c r="G615" s="19" t="n"/>
      <c r="H615" s="19" t="n"/>
      <c r="I615" s="19" t="n"/>
      <c r="J615" s="19" t="n"/>
      <c r="K615" s="19" t="n"/>
      <c r="L615" s="19" t="inlineStr">
        <is>
          <t>inproceedings</t>
        </is>
      </c>
      <c r="M615" s="19" t="n"/>
      <c r="N615" s="19" t="n"/>
      <c r="O615" s="19" t="n"/>
      <c r="P615" s="19" t="n"/>
      <c r="Q615" s="19" t="n"/>
      <c r="R615" s="19" t="n"/>
      <c r="S615" s="19" t="n"/>
      <c r="T615" s="19" t="n"/>
      <c r="U615" s="19" t="n"/>
      <c r="V615" s="19" t="inlineStr">
        <is>
          <t>1</t>
        </is>
      </c>
      <c r="W615" s="19" t="n"/>
      <c r="X615" s="19" t="inlineStr">
        <is>
          <t>216--225</t>
        </is>
      </c>
      <c r="Y615" s="19" t="n"/>
      <c r="Z615" s="19" t="n"/>
      <c r="AA615" s="20" t="inlineStr">
        <is>
          <t>{VADER}: a parsimonious rule-based model for sentiment analysis of social media text</t>
        </is>
      </c>
      <c r="AB615" s="19" t="inlineStr">
        <is>
          <t>https://ojs.aaai.org/index.php/icwsm/article/view/14550</t>
        </is>
      </c>
      <c r="AC615" s="19" t="inlineStr">
        <is>
          <t>8</t>
        </is>
      </c>
      <c r="AD615" s="19" t="inlineStr">
        <is>
          <t>2014</t>
        </is>
      </c>
      <c r="AE615" s="21">
        <f>FALSE()</f>
        <v/>
      </c>
    </row>
    <row r="616" ht="15" customHeight="1" s="17">
      <c r="A616" s="19" t="n"/>
      <c r="B616" s="19" t="n"/>
      <c r="C616" s="19" t="n"/>
      <c r="D616" s="20" t="inlineStr">
        <is>
          <t>Messick, Samuel</t>
        </is>
      </c>
      <c r="E616" s="19" t="n"/>
      <c r="F616" s="19" t="inlineStr">
        <is>
          <t>Validity623</t>
        </is>
      </c>
      <c r="G616" s="19" t="n"/>
      <c r="H616" s="19" t="n"/>
      <c r="I616" s="19" t="inlineStr">
        <is>
          <t>10.1002/j.2330-8516.1987.tb00244.x</t>
        </is>
      </c>
      <c r="J616" s="19" t="n"/>
      <c r="K616" s="19" t="n"/>
      <c r="L616" s="19" t="inlineStr">
        <is>
          <t>article</t>
        </is>
      </c>
      <c r="M616" s="19" t="n"/>
      <c r="N616" s="19" t="n"/>
      <c r="O616" s="19" t="n"/>
      <c r="P616" s="19" t="n"/>
      <c r="Q616" s="19" t="n"/>
      <c r="R616" s="19" t="n"/>
      <c r="S616" s="19" t="inlineStr">
        <is>
          <t>ETS Research Report Series</t>
        </is>
      </c>
      <c r="T616" s="19" t="n"/>
      <c r="U616" s="19" t="n"/>
      <c r="V616" s="19" t="inlineStr">
        <is>
          <t>2</t>
        </is>
      </c>
      <c r="W616" s="19" t="n"/>
      <c r="X616" s="19" t="inlineStr">
        <is>
          <t>i--208</t>
        </is>
      </c>
      <c r="Y616" s="19" t="inlineStr">
        <is>
          <t>Wiley Online Library</t>
        </is>
      </c>
      <c r="Z616" s="19" t="n"/>
      <c r="AA616" s="19" t="inlineStr">
        <is>
          <t>Validity</t>
        </is>
      </c>
      <c r="AB616" s="19" t="inlineStr">
        <is>
          <t>https://doi.org/10.1002/j.2330-8516.1987.tb00244.x</t>
        </is>
      </c>
      <c r="AC616" s="19" t="inlineStr">
        <is>
          <t>1987</t>
        </is>
      </c>
      <c r="AD616" s="19" t="inlineStr">
        <is>
          <t>1987</t>
        </is>
      </c>
      <c r="AE616" s="21">
        <f>FALSE()</f>
        <v/>
      </c>
    </row>
    <row r="617" ht="15" customHeight="1" s="17">
      <c r="A617" s="19" t="n"/>
      <c r="B617" s="19" t="n"/>
      <c r="C617" s="19" t="n"/>
      <c r="D617" s="20" t="inlineStr">
        <is>
          <t>Friedman, Batya and Kahn, Peter and Borning, Alan</t>
        </is>
      </c>
      <c r="E617" s="19" t="n"/>
      <c r="F617" s="19" t="inlineStr">
        <is>
          <t>ValueSensitiveDesign624</t>
        </is>
      </c>
      <c r="G617" s="19" t="n"/>
      <c r="H617" s="19" t="n"/>
      <c r="I617" s="19" t="n"/>
      <c r="J617" s="19" t="n"/>
      <c r="K617" s="19" t="n"/>
      <c r="L617" s="19" t="inlineStr">
        <is>
          <t>article</t>
        </is>
      </c>
      <c r="M617" s="19" t="n"/>
      <c r="N617" s="19" t="n"/>
      <c r="O617" s="19" t="n"/>
      <c r="P617" s="19" t="n"/>
      <c r="Q617" s="19" t="n"/>
      <c r="R617" s="19" t="n"/>
      <c r="S617" s="19" t="inlineStr">
        <is>
          <t>UW CSE Technical Report</t>
        </is>
      </c>
      <c r="T617" s="19" t="n"/>
      <c r="U617" s="19" t="n"/>
      <c r="V617" s="19" t="n"/>
      <c r="W617" s="19" t="n"/>
      <c r="X617" s="19" t="n"/>
      <c r="Y617" s="19" t="n"/>
      <c r="Z617" s="19" t="n"/>
      <c r="AA617" s="20" t="inlineStr">
        <is>
          <t>Value sensitive design: theory and methods</t>
        </is>
      </c>
      <c r="AB617" s="20" t="inlineStr">
        <is>
          <t>https://research.cs.vt.edu/ns/cs5724papers/6.theoriesofuse.cwaandvsd.friedman.vsd.pdf</t>
        </is>
      </c>
      <c r="AC617" s="19" t="n"/>
      <c r="AD617" s="19" t="inlineStr">
        <is>
          <t>2003</t>
        </is>
      </c>
      <c r="AE617" s="21">
        <f>FALSE()</f>
        <v/>
      </c>
    </row>
    <row r="618" ht="15" customHeight="1" s="17">
      <c r="A618" s="19" t="n"/>
      <c r="B618" s="19" t="n"/>
      <c r="C618" s="19" t="n"/>
      <c r="D618" s="20" t="inlineStr">
        <is>
          <t>Zech, John R. and Badgeley, Marcus A. and Liu, Manway and Costa, Anthony B. and Titano, Joseph J. and Oermann, Eric Karl</t>
        </is>
      </c>
      <c r="E618" s="19" t="n"/>
      <c r="F618" s="19" t="inlineStr">
        <is>
          <t>VariableGeneralizati625</t>
        </is>
      </c>
      <c r="G618" s="19" t="n"/>
      <c r="H618" s="19" t="n"/>
      <c r="I618" s="19" t="n"/>
      <c r="J618" s="19" t="n"/>
      <c r="K618" s="19" t="n"/>
      <c r="L618" s="19" t="inlineStr">
        <is>
          <t>article</t>
        </is>
      </c>
      <c r="M618" s="19" t="n"/>
      <c r="N618" s="19" t="n"/>
      <c r="O618" s="19" t="n"/>
      <c r="P618" s="19" t="n"/>
      <c r="Q618" s="19" t="n"/>
      <c r="R618" s="19" t="n"/>
      <c r="S618" s="19" t="inlineStr">
        <is>
          <t>PLoS medicine</t>
        </is>
      </c>
      <c r="T618" s="19" t="n"/>
      <c r="U618" s="19" t="n"/>
      <c r="V618" s="19" t="inlineStr">
        <is>
          <t>11</t>
        </is>
      </c>
      <c r="W618" s="19" t="n"/>
      <c r="X618" s="19" t="inlineStr">
        <is>
          <t>e1002683</t>
        </is>
      </c>
      <c r="Y618" s="19" t="inlineStr">
        <is>
          <t>Public Library of Science</t>
        </is>
      </c>
      <c r="Z618" s="19" t="n"/>
      <c r="AA618" s="20" t="inlineStr">
        <is>
          <t>Variable generalization performance of a deep learning model to detect pneumonia in chest radiographs: a cross-sectional study</t>
        </is>
      </c>
      <c r="AB618" s="20" t="inlineStr">
        <is>
          <t>https://journals.plos.org/plosmedicine/article?id=10.1371%2Fjournal.pmed.1002683</t>
        </is>
      </c>
      <c r="AC618" s="19" t="inlineStr">
        <is>
          <t>15</t>
        </is>
      </c>
      <c r="AD618" s="19" t="inlineStr">
        <is>
          <t>2018</t>
        </is>
      </c>
      <c r="AE618" s="21">
        <f>FALSE()</f>
        <v/>
      </c>
    </row>
    <row r="619" ht="15" customHeight="1" s="17">
      <c r="A619" s="19" t="n"/>
      <c r="B619" s="19" t="n"/>
      <c r="C619" s="19" t="n"/>
      <c r="D619" s="20" t="inlineStr">
        <is>
          <t>Bastani, Osbert and Pu, Yewen and Solar-Lezama, Armando</t>
        </is>
      </c>
      <c r="E619" s="19" t="inlineStr">
        <is>
          <t>Advances in Neural Information Processing Systems</t>
        </is>
      </c>
      <c r="F619" s="19" t="inlineStr">
        <is>
          <t>VerifiableReinforcem626</t>
        </is>
      </c>
      <c r="G619" s="19" t="n"/>
      <c r="H619" s="19" t="n"/>
      <c r="I619" s="19" t="n"/>
      <c r="J619" s="19" t="n"/>
      <c r="K619" s="19" t="n"/>
      <c r="L619" s="19" t="inlineStr">
        <is>
          <t>inproceedings</t>
        </is>
      </c>
      <c r="M619" s="19" t="n"/>
      <c r="N619" s="19" t="n"/>
      <c r="O619" s="19" t="n"/>
      <c r="P619" s="19" t="n"/>
      <c r="Q619" s="19" t="n"/>
      <c r="R619" s="19" t="n"/>
      <c r="S619" s="19" t="n"/>
      <c r="T619" s="19" t="n"/>
      <c r="U619" s="19" t="n"/>
      <c r="V619" s="19" t="n"/>
      <c r="W619" s="19" t="n"/>
      <c r="X619" s="19" t="inlineStr">
        <is>
          <t>2494--2504</t>
        </is>
      </c>
      <c r="Y619" s="19" t="n"/>
      <c r="Z619" s="19" t="n"/>
      <c r="AA619" s="20" t="inlineStr">
        <is>
          <t>Verifiable reinforcement learning via policy extraction</t>
        </is>
      </c>
      <c r="AB619" s="20" t="inlineStr">
        <is>
          <t>http://papers.nips.cc/paper/7516-verifiable-reinforcement-learning-via-policy-extraction.pdf</t>
        </is>
      </c>
      <c r="AC619" s="19" t="n"/>
      <c r="AD619" s="19" t="inlineStr">
        <is>
          <t>2018</t>
        </is>
      </c>
      <c r="AE619" s="21">
        <f>FALSE()</f>
        <v/>
      </c>
    </row>
    <row r="620" ht="15" customHeight="1" s="17">
      <c r="A620" s="19" t="n"/>
      <c r="B620" s="19" t="inlineStr">
        <is>
          <t>arXiv</t>
        </is>
      </c>
      <c r="C620" s="19" t="n"/>
      <c r="D620" s="20" t="inlineStr">
        <is>
          <t>Simonyan, Karen and Zisserman, Andrew</t>
        </is>
      </c>
      <c r="E620" s="19" t="n"/>
      <c r="F620" s="19" t="inlineStr">
        <is>
          <t>VeryDeepConvolutiona627</t>
        </is>
      </c>
      <c r="G620" s="19" t="n"/>
      <c r="H620" s="19" t="n"/>
      <c r="I620" s="19" t="n"/>
      <c r="J620" s="19" t="n"/>
      <c r="K620" s="19" t="n"/>
      <c r="L620" s="19" t="inlineStr">
        <is>
          <t>misc</t>
        </is>
      </c>
      <c r="M620" s="19" t="inlineStr">
        <is>
          <t>1409.1556</t>
        </is>
      </c>
      <c r="N620" s="19" t="n"/>
      <c r="O620" s="19" t="n"/>
      <c r="P620" s="19" t="n"/>
      <c r="Q620" s="19" t="n"/>
      <c r="R620" s="19" t="n"/>
      <c r="S620" s="19" t="n"/>
      <c r="T620" s="19" t="n"/>
      <c r="U620" s="19" t="n"/>
      <c r="V620" s="19" t="n"/>
      <c r="W620" s="19" t="n"/>
      <c r="X620" s="19" t="n"/>
      <c r="Y620" s="19" t="n"/>
      <c r="Z620" s="19" t="n"/>
      <c r="AA620" s="20" t="inlineStr">
        <is>
          <t>Very deep convolutional networks for large-scale image recognition</t>
        </is>
      </c>
      <c r="AB620" s="20" t="inlineStr">
        <is>
          <t>https://arxiv.org/abs/1409.1556</t>
        </is>
      </c>
      <c r="AC620" s="19" t="n"/>
      <c r="AD620" s="19" t="inlineStr">
        <is>
          <t>2014</t>
        </is>
      </c>
      <c r="AE620" s="21">
        <f>FALSE()</f>
        <v/>
      </c>
    </row>
    <row r="621" ht="15" customHeight="1" s="17">
      <c r="A621" s="19" t="n"/>
      <c r="B621" s="19" t="n"/>
      <c r="C621" s="19" t="n"/>
      <c r="D621" s="20" t="inlineStr">
        <is>
          <t>Wilkinson, Leland</t>
        </is>
      </c>
      <c r="E621" s="19" t="n"/>
      <c r="F621" s="19" t="inlineStr">
        <is>
          <t>VisualizingBigDataOu628</t>
        </is>
      </c>
      <c r="G621" s="19" t="n"/>
      <c r="H621" s="19" t="n"/>
      <c r="I621" s="19" t="n"/>
      <c r="J621" s="19" t="n"/>
      <c r="K621" s="19" t="n"/>
      <c r="L621" s="19" t="inlineStr">
        <is>
          <t>article</t>
        </is>
      </c>
      <c r="M621" s="19" t="n"/>
      <c r="N621" s="19" t="n"/>
      <c r="O621" s="19" t="n"/>
      <c r="P621" s="19" t="n"/>
      <c r="Q621" s="19" t="n"/>
      <c r="R621" s="19" t="n"/>
      <c r="S621" s="19" t="inlineStr">
        <is>
          <t>IEEE Transactions on Visualization \&amp; Computer Graphics</t>
        </is>
      </c>
      <c r="T621" s="19" t="n"/>
      <c r="U621" s="19" t="n"/>
      <c r="V621" s="19" t="n"/>
      <c r="W621" s="19" t="n"/>
      <c r="X621" s="19" t="n"/>
      <c r="Y621" s="19" t="inlineStr">
        <is>
          <t>IEEE</t>
        </is>
      </c>
      <c r="Z621" s="19" t="n"/>
      <c r="AA621" s="20" t="inlineStr">
        <is>
          <t>Visualizing big data outliers through distributed aggregation</t>
        </is>
      </c>
      <c r="AB621" s="20" t="inlineStr">
        <is>
          <t>https://www.cs.uic.edu/~wilkinson/Publications/outliers.pdf</t>
        </is>
      </c>
      <c r="AC621" s="19" t="n"/>
      <c r="AD621" s="19" t="inlineStr">
        <is>
          <t>2018</t>
        </is>
      </c>
      <c r="AE621" s="21">
        <f>FALSE()</f>
        <v/>
      </c>
    </row>
    <row r="622" ht="15" customHeight="1" s="17">
      <c r="A622" s="19" t="n"/>
      <c r="B622" s="19" t="inlineStr">
        <is>
          <t>arXiv</t>
        </is>
      </c>
      <c r="C622" s="19" t="n"/>
      <c r="D622" s="20" t="inlineStr">
        <is>
          <t>Apley, Daniel W.</t>
        </is>
      </c>
      <c r="E622" s="19" t="n"/>
      <c r="F622" s="19" t="inlineStr">
        <is>
          <t>VisualizingtheEffect629</t>
        </is>
      </c>
      <c r="G622" s="19" t="n"/>
      <c r="H622" s="19" t="n"/>
      <c r="I622" s="19" t="n"/>
      <c r="J622" s="19" t="n"/>
      <c r="K622" s="19" t="n"/>
      <c r="L622" s="19" t="inlineStr">
        <is>
          <t>misc</t>
        </is>
      </c>
      <c r="M622" s="19" t="inlineStr">
        <is>
          <t>1612.08468</t>
        </is>
      </c>
      <c r="N622" s="19" t="n"/>
      <c r="O622" s="19" t="n"/>
      <c r="P622" s="19" t="n"/>
      <c r="Q622" s="19" t="n"/>
      <c r="R622" s="19" t="n"/>
      <c r="S622" s="19" t="n"/>
      <c r="T622" s="19" t="n"/>
      <c r="U622" s="19" t="n"/>
      <c r="V622" s="19" t="n"/>
      <c r="W622" s="19" t="n"/>
      <c r="X622" s="19" t="n"/>
      <c r="Y622" s="19" t="n"/>
      <c r="Z622" s="19" t="n"/>
      <c r="AA622" s="20" t="inlineStr">
        <is>
          <t>Visualizing the effects of predictor variables in black box supervised learning models</t>
        </is>
      </c>
      <c r="AB622" s="20" t="inlineStr">
        <is>
          <t>https://arxiv.org/abs/1612.08468</t>
        </is>
      </c>
      <c r="AC622" s="19" t="n"/>
      <c r="AD622" s="19" t="inlineStr">
        <is>
          <t>2016</t>
        </is>
      </c>
      <c r="AE622" s="21">
        <f>FALSE()</f>
        <v/>
      </c>
    </row>
    <row r="623" ht="15" customHeight="1" s="17">
      <c r="A623" s="19" t="n"/>
      <c r="B623" s="19" t="n"/>
      <c r="C623" s="19" t="n"/>
      <c r="D623" s="20" t="inlineStr">
        <is>
          <t>Stalla-Bourdillon, Sophie and Leong, Brenda and Hall, Patrick and Burt, Andrew</t>
        </is>
      </c>
      <c r="E623" s="19" t="n"/>
      <c r="F623" s="19" t="inlineStr">
        <is>
          <t>WarningSignsPrivacya630</t>
        </is>
      </c>
      <c r="G623" s="19" t="n"/>
      <c r="H623" s="19" t="n"/>
      <c r="I623" s="19" t="n"/>
      <c r="J623" s="19" t="n"/>
      <c r="K623" s="19" t="n"/>
      <c r="L623" s="19" t="inlineStr">
        <is>
          <t>misc</t>
        </is>
      </c>
      <c r="M623" s="19" t="n"/>
      <c r="N623" s="19" t="n"/>
      <c r="O623" s="19" t="n"/>
      <c r="P623" s="19" t="n"/>
      <c r="Q623" s="19" t="n"/>
      <c r="R623" s="19" t="n"/>
      <c r="S623" s="19" t="n"/>
      <c r="T623" s="19" t="n"/>
      <c r="U623" s="19" t="n"/>
      <c r="V623" s="19" t="n"/>
      <c r="W623" s="19" t="n"/>
      <c r="X623" s="19" t="n"/>
      <c r="Y623" s="19" t="inlineStr">
        <is>
          <t>Future of Privacy Foundation</t>
        </is>
      </c>
      <c r="Z623" s="19" t="n"/>
      <c r="AA623" s="20" t="inlineStr">
        <is>
          <t>Warning signs: the future of privacy and security in an age of machine learning</t>
        </is>
      </c>
      <c r="AB623" s="20" t="inlineStr">
        <is>
          <t>https://fpf.org/wp-content/uploads/2019/09/FPF_WarningSigns_Report.pdf</t>
        </is>
      </c>
      <c r="AC623" s="19" t="n"/>
      <c r="AD623" s="19" t="inlineStr">
        <is>
          <t>2019</t>
        </is>
      </c>
      <c r="AE623" s="21">
        <f>FALSE()</f>
        <v/>
      </c>
    </row>
    <row r="624" ht="15" customHeight="1" s="17">
      <c r="A624" s="19" t="n"/>
      <c r="B624" s="19" t="n"/>
      <c r="C624" s="19" t="n"/>
      <c r="D624" s="20" t="inlineStr">
        <is>
          <t>Burt, Andrew and Hall, Patrick</t>
        </is>
      </c>
      <c r="E624" s="19" t="n"/>
      <c r="F624" s="19" t="inlineStr">
        <is>
          <t>WhattoDoWhenAIFails631</t>
        </is>
      </c>
      <c r="G624" s="19" t="n"/>
      <c r="H624" s="19" t="n"/>
      <c r="I624" s="19" t="n"/>
      <c r="J624" s="19" t="n"/>
      <c r="K624" s="19" t="n"/>
      <c r="L624" s="19" t="inlineStr">
        <is>
          <t>misc</t>
        </is>
      </c>
      <c r="M624" s="19" t="n"/>
      <c r="N624" s="19" t="n"/>
      <c r="O624" s="19" t="n"/>
      <c r="P624" s="19" t="n"/>
      <c r="Q624" s="19" t="n"/>
      <c r="R624" s="19" t="n"/>
      <c r="S624" s="19" t="n"/>
      <c r="T624" s="19" t="n"/>
      <c r="U624" s="19" t="n"/>
      <c r="V624" s="19" t="n"/>
      <c r="W624" s="19" t="n"/>
      <c r="X624" s="19" t="n"/>
      <c r="Y624" s="19" t="inlineStr">
        <is>
          <t>O'Reilly Radar</t>
        </is>
      </c>
      <c r="Z624" s="19" t="n"/>
      <c r="AA624" s="20" t="inlineStr">
        <is>
          <t>What to do when {AI} fails</t>
        </is>
      </c>
      <c r="AB624" s="20" t="inlineStr">
        <is>
          <t>https://www.oreilly.com/radar/what-to-do-when-ai-fails/</t>
        </is>
      </c>
      <c r="AC624" s="19" t="n"/>
      <c r="AD624" s="19" t="inlineStr">
        <is>
          <t>2020</t>
        </is>
      </c>
      <c r="AE624" s="21">
        <f>FALSE()</f>
        <v/>
      </c>
    </row>
    <row r="625" ht="15" customHeight="1" s="17">
      <c r="A625" s="19" t="n"/>
      <c r="B625" s="19" t="n"/>
      <c r="C625" s="19" t="n"/>
      <c r="D625" s="20" t="inlineStr">
        <is>
          <t>Hall, Patrick</t>
        </is>
      </c>
      <c r="E625" s="19" t="n"/>
      <c r="F625" s="19" t="inlineStr">
        <is>
          <t>WhatWeLearnedAuditin632</t>
        </is>
      </c>
      <c r="G625" s="19" t="n"/>
      <c r="H625" s="19" t="n"/>
      <c r="I625" s="19" t="n"/>
      <c r="J625" s="19" t="n"/>
      <c r="K625" s="19" t="n"/>
      <c r="L625" s="19" t="inlineStr">
        <is>
          <t>misc</t>
        </is>
      </c>
      <c r="M625" s="19" t="n"/>
      <c r="N625" s="19" t="n"/>
      <c r="O625" s="19" t="n"/>
      <c r="P625" s="19" t="n"/>
      <c r="Q625" s="19" t="n"/>
      <c r="R625" s="19" t="n"/>
      <c r="S625" s="19" t="n"/>
      <c r="T625" s="19" t="n"/>
      <c r="U625" s="19" t="n"/>
      <c r="V625" s="19" t="n"/>
      <c r="W625" s="19" t="n"/>
      <c r="X625" s="19" t="n"/>
      <c r="Y625" s="19" t="inlineStr">
        <is>
          <t>O'Reilly Radar</t>
        </is>
      </c>
      <c r="Z625" s="19" t="n"/>
      <c r="AA625" s="20" t="inlineStr">
        <is>
          <t>What we learned auditing sophisticated {AI} for bias</t>
        </is>
      </c>
      <c r="AB625" s="20" t="inlineStr">
        <is>
          <t>https://www.oreilly.com/radar/what-we-learned-auditing-sophisticated-ai-for-bias/</t>
        </is>
      </c>
      <c r="AC625" s="19" t="n"/>
      <c r="AD625" s="19" t="inlineStr">
        <is>
          <t>2022</t>
        </is>
      </c>
      <c r="AE625" s="21">
        <f>FALSE()</f>
        <v/>
      </c>
    </row>
    <row r="626" ht="15" customHeight="1" s="17">
      <c r="A626" s="19" t="n"/>
      <c r="B626" s="19" t="inlineStr">
        <is>
          <t>arXiv</t>
        </is>
      </c>
      <c r="C626" s="19" t="n"/>
      <c r="D626" s="20" t="inlineStr">
        <is>
          <t>Pendse, Sachin R. and Gergle, Darren and Kornfield, Rachel and Meyerhoff, Jonah and Mohr, David and Suh, Jina and Wescott, Annie and Williams, Casey and Schleider, Jessica</t>
        </is>
      </c>
      <c r="E626" s="19" t="inlineStr">
        <is>
          <t>Proceedings of the 2025 ACM Conference on Fairness, Accountability, and Transparency</t>
        </is>
      </c>
      <c r="F626" s="19" t="inlineStr">
        <is>
          <t>WhentestingAItestsus633</t>
        </is>
      </c>
      <c r="G626" s="19" t="n"/>
      <c r="H626" s="19" t="n"/>
      <c r="I626" s="19" t="n"/>
      <c r="J626" s="19" t="n"/>
      <c r="K626" s="19" t="n"/>
      <c r="L626" s="19" t="inlineStr">
        <is>
          <t>inproceedings</t>
        </is>
      </c>
      <c r="M626" s="19" t="inlineStr">
        <is>
          <t>2504.20910</t>
        </is>
      </c>
      <c r="N626" s="19" t="n"/>
      <c r="O626" s="19" t="n"/>
      <c r="P626" s="19" t="n"/>
      <c r="Q626" s="19" t="n"/>
      <c r="R626" s="19" t="n"/>
      <c r="S626" s="19" t="n"/>
      <c r="T626" s="19" t="n"/>
      <c r="U626" s="19" t="n"/>
      <c r="V626" s="19" t="n"/>
      <c r="W626" s="19" t="n"/>
      <c r="X626" s="19" t="inlineStr">
        <is>
          <t>1793--1804</t>
        </is>
      </c>
      <c r="Y626" s="19" t="n"/>
      <c r="Z626" s="19" t="n"/>
      <c r="AA626" s="20" t="inlineStr">
        <is>
          <t>When testing {AI} tests us: safeguarding mental health on the digital frontlines</t>
        </is>
      </c>
      <c r="AB626" s="20" t="inlineStr">
        <is>
          <t>https://arxiv.org/abs/2504.20910</t>
        </is>
      </c>
      <c r="AC626" s="19" t="n"/>
      <c r="AD626" s="19" t="inlineStr">
        <is>
          <t>2025</t>
        </is>
      </c>
      <c r="AE626" s="21">
        <f>FALSE()</f>
        <v/>
      </c>
    </row>
    <row r="627" ht="15" customHeight="1" s="17">
      <c r="A627" s="19" t="n"/>
      <c r="B627" s="19" t="inlineStr">
        <is>
          <t>arXiv</t>
        </is>
      </c>
      <c r="C627" s="19" t="n"/>
      <c r="D627" s="20" t="inlineStr">
        <is>
          <t>Handa, Kunal and Tamkin, Alex and McCain, Miles and Huang, Saffron and Durmus, Esin and Heck, Sarah and Mueller, Jared and Hong, Jerry and Ritchie, Stuart and Belonax, Tim and Troy, Kevin K. and Amodei, Dario and Kaplan, Jared and Clark, Jack and Ganguli, Deep</t>
        </is>
      </c>
      <c r="E627" s="19" t="n"/>
      <c r="F627" s="19" t="inlineStr">
        <is>
          <t>WhichEconomicTasksar634</t>
        </is>
      </c>
      <c r="G627" s="19" t="n"/>
      <c r="H627" s="19" t="n"/>
      <c r="I627" s="19" t="n"/>
      <c r="J627" s="19" t="n"/>
      <c r="K627" s="19" t="n"/>
      <c r="L627" s="19" t="inlineStr">
        <is>
          <t>misc</t>
        </is>
      </c>
      <c r="M627" s="19" t="inlineStr">
        <is>
          <t>2503.04761</t>
        </is>
      </c>
      <c r="N627" s="19" t="n"/>
      <c r="O627" s="19" t="n"/>
      <c r="P627" s="19" t="n"/>
      <c r="Q627" s="19" t="n"/>
      <c r="R627" s="19" t="n"/>
      <c r="S627" s="19" t="n"/>
      <c r="T627" s="19" t="n"/>
      <c r="U627" s="19" t="n"/>
      <c r="V627" s="19" t="n"/>
      <c r="W627" s="19" t="n"/>
      <c r="X627" s="19" t="n"/>
      <c r="Y627" s="19" t="n"/>
      <c r="Z627" s="19" t="n"/>
      <c r="AA627" s="20" t="inlineStr">
        <is>
          <t>Which economic tasks are performed with {AI}? evidence from millions of claude conversations</t>
        </is>
      </c>
      <c r="AB627" s="20" t="inlineStr">
        <is>
          <t>https://arxiv.org/abs/2503.04761</t>
        </is>
      </c>
      <c r="AC627" s="19" t="n"/>
      <c r="AD627" s="19" t="inlineStr">
        <is>
          <t>2025</t>
        </is>
      </c>
      <c r="AE627" s="21">
        <f>FALSE()</f>
        <v/>
      </c>
    </row>
    <row r="628" ht="15" customHeight="1" s="17">
      <c r="A628" s="19" t="n"/>
      <c r="B628" s="19" t="n"/>
      <c r="C628" s="19" t="n"/>
      <c r="D628" s="20" t="inlineStr">
        <is>
          <t>Atari, Mohammad and Xue, Mona J. and Park, Peter S. and Blasi, Dami{\'a}n E. and Henrich, Joseph</t>
        </is>
      </c>
      <c r="E628" s="19" t="n"/>
      <c r="F628" s="19" t="inlineStr">
        <is>
          <t>WhichHumans635</t>
        </is>
      </c>
      <c r="G628" s="19" t="n"/>
      <c r="H628" s="19" t="n"/>
      <c r="I628" s="19" t="n"/>
      <c r="J628" s="19" t="n"/>
      <c r="K628" s="19" t="n"/>
      <c r="L628" s="19" t="inlineStr">
        <is>
          <t>misc</t>
        </is>
      </c>
      <c r="M628" s="19" t="n"/>
      <c r="N628" s="19" t="n"/>
      <c r="O628" s="19" t="n"/>
      <c r="P628" s="19" t="n"/>
      <c r="Q628" s="19" t="n"/>
      <c r="R628" s="19" t="n"/>
      <c r="S628" s="19" t="n"/>
      <c r="T628" s="19" t="n"/>
      <c r="U628" s="19" t="n"/>
      <c r="V628" s="19" t="n"/>
      <c r="W628" s="19" t="n"/>
      <c r="X628" s="19" t="n"/>
      <c r="Y628" s="19" t="n"/>
      <c r="Z628" s="19" t="n"/>
      <c r="AA628" s="20" t="inlineStr">
        <is>
          <t>Which humans?</t>
        </is>
      </c>
      <c r="AB628" s="20" t="inlineStr">
        <is>
          <t>https://henrich.fas.harvard.edu/publication/which-humans</t>
        </is>
      </c>
      <c r="AC628" s="19" t="n"/>
      <c r="AD628" s="19" t="inlineStr">
        <is>
          <t>2023</t>
        </is>
      </c>
      <c r="AE628" s="21">
        <f>FALSE()</f>
        <v/>
      </c>
    </row>
    <row r="629" ht="15" customHeight="1" s="17">
      <c r="A629" s="19" t="n"/>
      <c r="B629" s="19" t="n"/>
      <c r="C629" s="19" t="n"/>
      <c r="D629" s="20" t="inlineStr">
        <is>
          <t>Ribeiro, Marco Tulio and Singh, Sameer and Guestrin, Carlos</t>
        </is>
      </c>
      <c r="E629" s="19" t="inlineStr">
        <is>
          <t>Proceedings of the 22nd ACM SIGKDD International Conference on Knowledge Discovery and Data Mining</t>
        </is>
      </c>
      <c r="F629" s="19" t="inlineStr">
        <is>
          <t>WhyshouldItrustyouEx637</t>
        </is>
      </c>
      <c r="G629" s="19" t="n"/>
      <c r="H629" s="19" t="n"/>
      <c r="I629" s="19" t="n"/>
      <c r="J629" s="19" t="n"/>
      <c r="K629" s="19" t="n"/>
      <c r="L629" s="19" t="inlineStr">
        <is>
          <t>inproceedings</t>
        </is>
      </c>
      <c r="M629" s="19" t="n"/>
      <c r="N629" s="19" t="n"/>
      <c r="O629" s="19" t="n"/>
      <c r="P629" s="19" t="n"/>
      <c r="Q629" s="19" t="n"/>
      <c r="R629" s="19" t="n"/>
      <c r="S629" s="19" t="n"/>
      <c r="T629" s="19" t="n"/>
      <c r="U629" s="19" t="n"/>
      <c r="V629" s="19" t="n"/>
      <c r="W629" s="19" t="inlineStr">
        <is>
          <t>ACM</t>
        </is>
      </c>
      <c r="X629" s="19" t="inlineStr">
        <is>
          <t>1135--1144</t>
        </is>
      </c>
      <c r="Y629" s="19" t="n"/>
      <c r="Z629" s="19" t="n"/>
      <c r="AA629" s="20" t="inlineStr">
        <is>
          <t>Why should i trust you?: explaining the predictions of any classifier</t>
        </is>
      </c>
      <c r="AB629" s="20" t="inlineStr">
        <is>
          <t>http://www.kdd.org/kdd2016/papers/files/rfp0573-ribeiroA.pdf</t>
        </is>
      </c>
      <c r="AC629" s="19" t="n"/>
      <c r="AD629" s="19" t="inlineStr">
        <is>
          <t>2016</t>
        </is>
      </c>
      <c r="AE629" s="21">
        <f>FALSE()</f>
        <v/>
      </c>
    </row>
    <row r="630" ht="15" customHeight="1" s="17">
      <c r="A630" s="19" t="n"/>
      <c r="B630" s="19" t="n"/>
      <c r="C630" s="19" t="n"/>
      <c r="D630" s="20" t="inlineStr">
        <is>
          <t>Turri, Violet and Dzombak, Rachel</t>
        </is>
      </c>
      <c r="E630" s="19" t="inlineStr">
        <is>
          <t>Proceedings of the 2023 AAAI/ACM Conference on AI, Ethics, and Society</t>
        </is>
      </c>
      <c r="F630" s="19" t="inlineStr">
        <is>
          <t>WhyweneedtoknowmoreE638</t>
        </is>
      </c>
      <c r="G630" s="19" t="n"/>
      <c r="H630" s="19" t="n"/>
      <c r="I630" s="19" t="inlineStr">
        <is>
          <t>10.1145/3600211.3604700</t>
        </is>
      </c>
      <c r="J630" s="19" t="n"/>
      <c r="K630" s="19" t="n"/>
      <c r="L630" s="19" t="inlineStr">
        <is>
          <t>inproceedings</t>
        </is>
      </c>
      <c r="M630" s="19" t="n"/>
      <c r="N630" s="19" t="n"/>
      <c r="O630" s="19" t="n"/>
      <c r="P630" s="19" t="n"/>
      <c r="Q630" s="19" t="n"/>
      <c r="R630" s="19" t="n"/>
      <c r="S630" s="19" t="n"/>
      <c r="T630" s="19" t="n"/>
      <c r="U630" s="19" t="n"/>
      <c r="V630" s="19" t="n"/>
      <c r="W630" s="19" t="n"/>
      <c r="X630" s="19" t="inlineStr">
        <is>
          <t>576--583</t>
        </is>
      </c>
      <c r="Y630" s="19" t="n"/>
      <c r="Z630" s="19" t="n"/>
      <c r="AA630" s="20" t="inlineStr">
        <is>
          <t>Why we need to know more: exploring the state of {AI} incident documentation practices</t>
        </is>
      </c>
      <c r="AB630" s="19" t="inlineStr">
        <is>
          <t>https://doi.org/10.1145/3600211.3604700</t>
        </is>
      </c>
      <c r="AC630" s="19" t="n"/>
      <c r="AD630" s="19" t="inlineStr">
        <is>
          <t>2023</t>
        </is>
      </c>
      <c r="AE630" s="21">
        <f>FALSE()</f>
        <v/>
      </c>
    </row>
    <row r="631" ht="15" customHeight="1" s="17">
      <c r="A631" s="19" t="n"/>
      <c r="B631" s="19" t="n"/>
      <c r="C631" s="19" t="n"/>
      <c r="D631" s="20" t="inlineStr">
        <is>
          <t>Hall, Patrick and Burt, Andrew</t>
        </is>
      </c>
      <c r="E631" s="19" t="n"/>
      <c r="F631" s="19" t="inlineStr">
        <is>
          <t>WhyYouShouldCareAbou639</t>
        </is>
      </c>
      <c r="G631" s="19" t="n"/>
      <c r="H631" s="19" t="n"/>
      <c r="I631" s="19" t="n"/>
      <c r="J631" s="19" t="n"/>
      <c r="K631" s="19" t="n"/>
      <c r="L631" s="19" t="inlineStr">
        <is>
          <t>misc</t>
        </is>
      </c>
      <c r="M631" s="19" t="n"/>
      <c r="N631" s="19" t="n"/>
      <c r="O631" s="19" t="n"/>
      <c r="P631" s="19" t="n"/>
      <c r="Q631" s="19" t="n"/>
      <c r="R631" s="19" t="n"/>
      <c r="S631" s="19" t="n"/>
      <c r="T631" s="19" t="n"/>
      <c r="U631" s="19" t="n"/>
      <c r="V631" s="19" t="n"/>
      <c r="W631" s="19" t="n"/>
      <c r="X631" s="19" t="n"/>
      <c r="Y631" s="19" t="inlineStr">
        <is>
          <t>O'Reilly Radar</t>
        </is>
      </c>
      <c r="Z631" s="19" t="n"/>
      <c r="AA631" s="20" t="inlineStr">
        <is>
          <t>Why you should care about debugging machine learning models</t>
        </is>
      </c>
      <c r="AB631" s="20" t="inlineStr">
        <is>
          <t>https://www.oreilly.com/radar/why-you-should-care-about-debugging-machine-learning-models/</t>
        </is>
      </c>
      <c r="AC631" s="19" t="n"/>
      <c r="AD631" s="19" t="inlineStr">
        <is>
          <t>2019</t>
        </is>
      </c>
      <c r="AE631" s="21">
        <f>FALSE()</f>
        <v/>
      </c>
    </row>
    <row r="632" ht="15" customHeight="1" s="17">
      <c r="A632" s="25" t="inlineStr">
        <is>
          <t>Purpose
To investigate attitudes and perspectives on the use of artificial intelligence (AI) in the assessment of screening mammograms among women invited to BreastScreen Norway.
Method
An anonymous survey was sent to all women invited to BreastScreen Norway during the study period, October 10, 2022, to December 25, 2022 (n = 84,543). Questions were answered on a 10-point Likert scale and as multiple-choice, addressing knowledge of AI, willingness to participate in AI studies, information needs, confidence in AI results and AI assisted reading strategies, and thoughts on concerns and benefits of AI in mammography screening. Analyses were performed using χ2 and logistic regression tests.
Results
General knowledge of AI was reported as extensive by 11.0\% of the 8,355 respondents. Respondents were willing to participate in studies using AI either for decision support (64.0\%) or triaging (54.9\%). Being informed about use of AI-assisted image assessment was considered important, and a reading strategy of AI in combination with one radiologist preferred. Having extensive knowledge of AI was associated with willingness to participate in AI studies (decision support; odds ratio [OR]: 5.1, 95\% confidence interval [CI]: 4.1–6.4, and triaging; OR: 3.4, 95\% CI: 2.8–4.0) and trust in AI’s independent assessment (OR: 6.8, 95\% CI: 5.7, 8.3).
Conclusions
Women invited to BreastScreen Norway had a positive attitude towards the use of AI in image assessment, given that human readers are still involved. Targeted information and increased public knowledge of AI could help achieve high participation in AI studies and successful implementation of AI in mammography screening.</t>
        </is>
      </c>
      <c r="B632" s="19" t="n"/>
      <c r="C632" s="19" t="n"/>
      <c r="D632" s="20" t="inlineStr">
        <is>
          <t>Holen, Åsne Sørlien and Martiniussen, Marit Almenning and Bergan, Marie Burns and Moshina, Nataliia and Hovda, Tone and Hofvind, Solveig</t>
        </is>
      </c>
      <c r="E632" s="19" t="n"/>
      <c r="F632" s="19" t="inlineStr">
        <is>
          <t>Womensattitudesandpe640</t>
        </is>
      </c>
      <c r="G632" s="19" t="n"/>
      <c r="H632" s="19" t="n"/>
      <c r="I632" s="19" t="inlineStr">
        <is>
          <t>10.1016/j.ejrad.2024.111431</t>
        </is>
      </c>
      <c r="J632" s="19" t="n"/>
      <c r="K632" s="19" t="n"/>
      <c r="L632" s="19" t="inlineStr">
        <is>
          <t>article</t>
        </is>
      </c>
      <c r="M632" s="19" t="n"/>
      <c r="N632" s="19" t="n"/>
      <c r="O632" s="19" t="n"/>
      <c r="P632" s="19" t="n"/>
      <c r="Q632" s="19" t="inlineStr">
        <is>
          <t>0720-048X</t>
        </is>
      </c>
      <c r="R632" s="19" t="n"/>
      <c r="S632" s="19" t="inlineStr">
        <is>
          <t>European Journal of Radiology</t>
        </is>
      </c>
      <c r="T632" s="19" t="n"/>
      <c r="U632" s="19" t="inlineStr">
        <is>
          <t>jun</t>
        </is>
      </c>
      <c r="V632" s="19" t="n"/>
      <c r="W632" s="19" t="n"/>
      <c r="X632" s="19" t="inlineStr">
        <is>
          <t>111431</t>
        </is>
      </c>
      <c r="Y632" s="19" t="n"/>
      <c r="Z632" s="19" t="n"/>
      <c r="AA632" s="19" t="inlineStr">
        <is>
          <t>Women’s attitudes and perspectives on the use of artificial intelligence in the assessment of screening mammograms</t>
        </is>
      </c>
      <c r="AB632" s="19" t="inlineStr">
        <is>
          <t>https://www.sciencedirect.com/science/article/pii/S0720048X24001475</t>
        </is>
      </c>
      <c r="AC632" s="19" t="inlineStr">
        <is>
          <t>175</t>
        </is>
      </c>
      <c r="AD632" s="19" t="inlineStr">
        <is>
          <t>2024</t>
        </is>
      </c>
      <c r="AE632" s="21">
        <f>FALSE()</f>
        <v/>
      </c>
    </row>
    <row r="633" ht="15.75" customHeight="1" s="17">
      <c r="A633" s="19" t="n"/>
      <c r="B633" s="19" t="inlineStr">
        <is>
          <t>arXiv</t>
        </is>
      </c>
      <c r="C633" s="19" t="n"/>
      <c r="D633" s="20" t="inlineStr">
        <is>
          <t>R{\""o}ttger, Paul and Kirk, Hannah Rose and Vidgen, Bertie and Attanasio, Giuseppe and Bianchi, Federico and Hovy, Dirk</t>
        </is>
      </c>
      <c r="E633" s="19" t="inlineStr">
        <is>
          <t>Proceedings of the 2024 Conference of the North American Chapter of the Association for Computational Linguistics: Human Language Technologies (Volume 1: Long Papers)</t>
        </is>
      </c>
      <c r="F633" s="19" t="inlineStr">
        <is>
          <t>XstestAtestsuitefori641</t>
        </is>
      </c>
      <c r="G633" s="19" t="n"/>
      <c r="H633" s="19" t="n"/>
      <c r="I633" s="19" t="n"/>
      <c r="J633" s="19" t="n"/>
      <c r="K633" s="19" t="n"/>
      <c r="L633" s="19" t="inlineStr">
        <is>
          <t>inproceedings</t>
        </is>
      </c>
      <c r="M633" s="19" t="inlineStr">
        <is>
          <t>2308.01263</t>
        </is>
      </c>
      <c r="N633" s="19" t="n"/>
      <c r="O633" s="19" t="n"/>
      <c r="P633" s="19" t="n"/>
      <c r="Q633" s="19" t="n"/>
      <c r="R633" s="19" t="n"/>
      <c r="S633" s="19" t="n"/>
      <c r="T633" s="19" t="n"/>
      <c r="U633" s="19" t="n"/>
      <c r="V633" s="19" t="n"/>
      <c r="W633" s="19" t="n"/>
      <c r="X633" s="19" t="inlineStr">
        <is>
          <t>5377--5400</t>
        </is>
      </c>
      <c r="Y633" s="19" t="n"/>
      <c r="Z633" s="19" t="n"/>
      <c r="AA633" s="20" t="inlineStr">
        <is>
          <t>Xstest: a test suite for identifying exaggerated safety behaviours in large language models</t>
        </is>
      </c>
      <c r="AB633" s="20" t="inlineStr">
        <is>
          <t>https://arxiv.org/abs/2308.01263</t>
        </is>
      </c>
      <c r="AC633" s="19" t="n"/>
      <c r="AD633" s="19" t="inlineStr">
        <is>
          <t>2024</t>
        </is>
      </c>
      <c r="AE633" s="21">
        <f>FALSE()</f>
        <v/>
      </c>
    </row>
    <row r="634" ht="15" customHeight="1" s="17"/>
    <row r="635" ht="15" customHeight="1" s="17"/>
    <row r="636" ht="15" customHeight="1" s="17"/>
    <row r="637" ht="15.75" customHeight="1" s="17"/>
    <row r="638" ht="15" customHeight="1" s="17"/>
  </sheetData>
  <autoFilter ref="A1:AE63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F4734"/>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70" customWidth="1" style="16" min="3" max="3"/>
    <col width="25" customWidth="1" style="16" min="4" max="4"/>
    <col width="55" customWidth="1" style="16" min="5" max="5"/>
    <col width="42" customWidth="1" style="16" min="6" max="6"/>
  </cols>
  <sheetData>
    <row r="1" ht="15" customHeight="1" s="17">
      <c r="A1" s="18" t="inlineStr">
        <is>
          <t>citation_key</t>
        </is>
      </c>
      <c r="B1" s="18" t="inlineStr">
        <is>
          <t>field</t>
        </is>
      </c>
      <c r="C1" s="18" t="inlineStr">
        <is>
          <t>before</t>
        </is>
      </c>
      <c r="D1" s="18" t="inlineStr">
        <is>
          <t>after</t>
        </is>
      </c>
      <c r="E1" s="18" t="inlineStr">
        <is>
          <t>reason</t>
        </is>
      </c>
      <c r="F1" s="18" t="inlineStr">
        <is>
          <t>evidence</t>
        </is>
      </c>
    </row>
    <row r="2" ht="15" customHeight="1" s="17">
      <c r="A2" s="19" t="inlineStr">
        <is>
          <t>50YearsofDataScience001</t>
        </is>
      </c>
      <c r="B2" s="19" t="inlineStr">
        <is>
          <t>citation_key</t>
        </is>
      </c>
      <c r="C2" s="19" t="inlineStr">
        <is>
          <t>=IFERROR(__xludf.DUMMYFUNCTION("CONCAT(LEFT(REGEXREPLACE(AX2, ""[^A-Za-z0-9]"", """"), 20), TEXT(ROW(AX2)-1, ""000""))"),"50YearsofDataScience001")</t>
        </is>
      </c>
      <c r="D2" s="19" t="inlineStr">
        <is>
          <t>50YearsofDataScience001</t>
        </is>
      </c>
      <c r="E2" s="19" t="inlineStr">
        <is>
          <t>Replace spreadsheet formula with cached literal value</t>
        </is>
      </c>
      <c r="F2" s="19" t="inlineStr">
        <is>
          <t>bib_files/lib-2026-07-17_1632_codex.xlsx</t>
        </is>
      </c>
    </row>
    <row r="3" ht="15" customHeight="1" s="17">
      <c r="A3" s="19" t="inlineStr">
        <is>
          <t>50YearsofTestUnFairn002</t>
        </is>
      </c>
      <c r="B3" s="19" t="inlineStr">
        <is>
          <t>citation_key</t>
        </is>
      </c>
      <c r="C3" s="19" t="inlineStr">
        <is>
          <t>=IFERROR(__xludf.DUMMYFUNCTION("CONCAT(LEFT(REGEXREPLACE(AX3, ""[^A-Za-z0-9]"", """"), 20), TEXT(ROW(AX3)-1, ""000""))"),"50YearsofTestUnFairn002")</t>
        </is>
      </c>
      <c r="D3" s="19" t="inlineStr">
        <is>
          <t>50YearsofTestUnFairn002</t>
        </is>
      </c>
      <c r="E3" s="19" t="inlineStr">
        <is>
          <t>Replace spreadsheet formula with cached literal value</t>
        </is>
      </c>
      <c r="F3" s="19" t="inlineStr">
        <is>
          <t>bib_files/lib-2026-07-17_1632_codex.xlsx</t>
        </is>
      </c>
    </row>
    <row r="4" ht="15" customHeight="1" s="17">
      <c r="A4" s="19" t="inlineStr">
        <is>
          <t>ABriefHistoryofIntel003</t>
        </is>
      </c>
      <c r="B4" s="19" t="inlineStr">
        <is>
          <t>citation_key</t>
        </is>
      </c>
      <c r="C4" s="19" t="inlineStr">
        <is>
          <t>=IFERROR(__xludf.DUMMYFUNCTION("CONCAT(LEFT(REGEXREPLACE(AX4, ""[^A-Za-z0-9]"", """"), 20), TEXT(ROW(AX4)-1, ""000""))"),"ABriefHistoryofIntel003")</t>
        </is>
      </c>
      <c r="D4" s="19" t="inlineStr">
        <is>
          <t>ABriefHistoryofIntel003</t>
        </is>
      </c>
      <c r="E4" s="19" t="inlineStr">
        <is>
          <t>Replace spreadsheet formula with cached literal value</t>
        </is>
      </c>
      <c r="F4" s="19" t="inlineStr">
        <is>
          <t>bib_files/lib-2026-07-17_1632_codex.xlsx</t>
        </is>
      </c>
    </row>
    <row r="5" ht="15" customHeight="1" s="17">
      <c r="A5" s="19" t="inlineStr">
        <is>
          <t>Acollaborativehumanc004</t>
        </is>
      </c>
      <c r="B5" s="19" t="inlineStr">
        <is>
          <t>citation_key</t>
        </is>
      </c>
      <c r="C5" s="19" t="inlineStr">
        <is>
          <t>=IFERROR(__xludf.DUMMYFUNCTION("CONCAT(LEFT(REGEXREPLACE(AX5, ""[^A-Za-z0-9]"", """"), 20), TEXT(ROW(AX5)-1, ""000""))"),"Acollaborativehumanc004")</t>
        </is>
      </c>
      <c r="D5" s="19" t="inlineStr">
        <is>
          <t>Acollaborativehumanc004</t>
        </is>
      </c>
      <c r="E5" s="19" t="inlineStr">
        <is>
          <t>Replace spreadsheet formula with cached literal value</t>
        </is>
      </c>
      <c r="F5" s="19" t="inlineStr">
        <is>
          <t>bib_files/lib-2026-07-17_1632_codex.xlsx</t>
        </is>
      </c>
    </row>
    <row r="6" ht="15" customHeight="1" s="17">
      <c r="A6" s="19" t="inlineStr">
        <is>
          <t>AComparativeStudyofF005</t>
        </is>
      </c>
      <c r="B6" s="19" t="inlineStr">
        <is>
          <t>citation_key</t>
        </is>
      </c>
      <c r="C6" s="19" t="inlineStr">
        <is>
          <t>=IFERROR(__xludf.DUMMYFUNCTION("CONCAT(LEFT(REGEXREPLACE(AX6, ""[^A-Za-z0-9]"", """"), 20), TEXT(ROW(AX6)-1, ""000""))"),"AComparativeStudyofF005")</t>
        </is>
      </c>
      <c r="D6" s="19" t="inlineStr">
        <is>
          <t>AComparativeStudyofF005</t>
        </is>
      </c>
      <c r="E6" s="19" t="inlineStr">
        <is>
          <t>Replace spreadsheet formula with cached literal value</t>
        </is>
      </c>
      <c r="F6" s="19" t="inlineStr">
        <is>
          <t>bib_files/lib-2026-07-17_1632_codex.xlsx</t>
        </is>
      </c>
    </row>
    <row r="7" ht="15" customHeight="1" s="17">
      <c r="A7" s="19" t="inlineStr">
        <is>
          <t>ADeeperLookintoAleat006</t>
        </is>
      </c>
      <c r="B7" s="19" t="inlineStr">
        <is>
          <t>citation_key</t>
        </is>
      </c>
      <c r="C7" s="19" t="inlineStr">
        <is>
          <t>=IFERROR(__xludf.DUMMYFUNCTION("CONCAT(LEFT(REGEXREPLACE(AX7, ""[^A-Za-z0-9]"", """"), 20), TEXT(ROW(AX7)-1, ""000""))"),"ADeeperLookintoAleat006")</t>
        </is>
      </c>
      <c r="D7" s="19" t="inlineStr">
        <is>
          <t>ADeeperLookintoAleat006</t>
        </is>
      </c>
      <c r="E7" s="19" t="inlineStr">
        <is>
          <t>Replace spreadsheet formula with cached literal value</t>
        </is>
      </c>
      <c r="F7" s="19" t="inlineStr">
        <is>
          <t>bib_files/lib-2026-07-17_1632_codex.xlsx</t>
        </is>
      </c>
    </row>
    <row r="8" ht="15" customHeight="1" s="17">
      <c r="A8" s="19" t="inlineStr">
        <is>
          <t>AFrameworkforFederal007</t>
        </is>
      </c>
      <c r="B8" s="19" t="inlineStr">
        <is>
          <t>citation_key</t>
        </is>
      </c>
      <c r="C8" s="19" t="inlineStr">
        <is>
          <t>=IFERROR(__xludf.DUMMYFUNCTION("CONCAT(LEFT(REGEXREPLACE(AX8, ""[^A-Za-z0-9]"", """"), 20), TEXT(ROW(AX8)-1, ""000""))"),"AFrameworkforFederal007")</t>
        </is>
      </c>
      <c r="D8" s="19" t="inlineStr">
        <is>
          <t>AFrameworkforFederal007</t>
        </is>
      </c>
      <c r="E8" s="19" t="inlineStr">
        <is>
          <t>Replace spreadsheet formula with cached literal value</t>
        </is>
      </c>
      <c r="F8" s="19" t="inlineStr">
        <is>
          <t>bib_files/lib-2026-07-17_1632_codex.xlsx</t>
        </is>
      </c>
    </row>
    <row r="9" ht="15" customHeight="1" s="17">
      <c r="A9" s="19" t="inlineStr">
        <is>
          <t>AFrameworkforFewShot008</t>
        </is>
      </c>
      <c r="B9" s="19" t="inlineStr">
        <is>
          <t>citation_key</t>
        </is>
      </c>
      <c r="C9" s="19" t="inlineStr">
        <is>
          <t>=IFERROR(__xludf.DUMMYFUNCTION("CONCAT(LEFT(REGEXREPLACE(AX9, ""[^A-Za-z0-9]"", """"), 20), TEXT(ROW(AX9)-1, ""000""))"),"AFrameworkforFewShot008")</t>
        </is>
      </c>
      <c r="D9" s="19" t="inlineStr">
        <is>
          <t>AFrameworkforFewShot008</t>
        </is>
      </c>
      <c r="E9" s="19" t="inlineStr">
        <is>
          <t>Replace spreadsheet formula with cached literal value</t>
        </is>
      </c>
      <c r="F9" s="19" t="inlineStr">
        <is>
          <t>bib_files/lib-2026-07-17_1632_codex.xlsx</t>
        </is>
      </c>
    </row>
    <row r="10" ht="15" customHeight="1" s="17">
      <c r="A10" s="19" t="inlineStr">
        <is>
          <t>AHolisticFrameworkfo009</t>
        </is>
      </c>
      <c r="B10" s="19" t="inlineStr">
        <is>
          <t>citation_key</t>
        </is>
      </c>
      <c r="C10" s="19" t="inlineStr">
        <is>
          <t>=IFERROR(__xludf.DUMMYFUNCTION("CONCAT(LEFT(REGEXREPLACE(AX10, ""[^A-Za-z0-9]"", """"), 20), TEXT(ROW(AX10)-1, ""000""))"),"AHolisticFrameworkfo009")</t>
        </is>
      </c>
      <c r="D10" s="19" t="inlineStr">
        <is>
          <t>AHolisticFrameworkfo009</t>
        </is>
      </c>
      <c r="E10" s="19" t="inlineStr">
        <is>
          <t>Replace spreadsheet formula with cached literal value</t>
        </is>
      </c>
      <c r="F10" s="19" t="inlineStr">
        <is>
          <t>bib_files/lib-2026-07-17_1632_codex.xlsx</t>
        </is>
      </c>
    </row>
    <row r="11" ht="15" customHeight="1" s="17">
      <c r="A11" s="19" t="inlineStr">
        <is>
          <t>Ahumancenteredevalua010</t>
        </is>
      </c>
      <c r="B11" s="19" t="inlineStr">
        <is>
          <t>citation_key</t>
        </is>
      </c>
      <c r="C11" s="19" t="inlineStr">
        <is>
          <t>=IFERROR(__xludf.DUMMYFUNCTION("CONCAT(LEFT(REGEXREPLACE(AX11, ""[^A-Za-z0-9]"", """"), 20), TEXT(ROW(AX11)-1, ""000""))"),"Ahumancenteredevalua010")</t>
        </is>
      </c>
      <c r="D11" s="19" t="inlineStr">
        <is>
          <t>Ahumancenteredevalua010</t>
        </is>
      </c>
      <c r="E11" s="19" t="inlineStr">
        <is>
          <t>Replace spreadsheet formula with cached literal value</t>
        </is>
      </c>
      <c r="F11" s="19" t="inlineStr">
        <is>
          <t>bib_files/lib-2026-07-17_1632_codex.xlsx</t>
        </is>
      </c>
    </row>
    <row r="12" ht="15" customHeight="1" s="17">
      <c r="A12" s="19" t="inlineStr">
        <is>
          <t>ALifeCycleforTrustwo011</t>
        </is>
      </c>
      <c r="B12" s="19" t="inlineStr">
        <is>
          <t>citation_key</t>
        </is>
      </c>
      <c r="C12" s="19" t="inlineStr">
        <is>
          <t>=IFERROR(__xludf.DUMMYFUNCTION("CONCAT(LEFT(REGEXREPLACE(AX12, ""[^A-Za-z0-9]"", """"), 20), TEXT(ROW(AX12)-1, ""000""))"),"ALifeCycleforTrustwo011")</t>
        </is>
      </c>
      <c r="D12" s="19" t="inlineStr">
        <is>
          <t>ALifeCycleforTrustwo011</t>
        </is>
      </c>
      <c r="E12" s="19" t="inlineStr">
        <is>
          <t>Replace spreadsheet formula with cached literal value</t>
        </is>
      </c>
      <c r="F12" s="19" t="inlineStr">
        <is>
          <t>bib_files/lib-2026-07-17_1632_codex.xlsx</t>
        </is>
      </c>
    </row>
    <row r="13" ht="15" customHeight="1" s="17">
      <c r="A13" s="19" t="inlineStr">
        <is>
          <t>AMaraudersMapofSecur012</t>
        </is>
      </c>
      <c r="B13" s="19" t="inlineStr">
        <is>
          <t>citation_key</t>
        </is>
      </c>
      <c r="C13" s="19" t="inlineStr">
        <is>
          <t>=IFERROR(__xludf.DUMMYFUNCTION("CONCAT(LEFT(REGEXREPLACE(AX13, ""[^A-Za-z0-9]"", """"), 20), TEXT(ROW(AX13)-1, ""000""))"),"AMaraudersMapofSecur012")</t>
        </is>
      </c>
      <c r="D13" s="19" t="inlineStr">
        <is>
          <t>AMaraudersMapofSecur012</t>
        </is>
      </c>
      <c r="E13" s="19" t="inlineStr">
        <is>
          <t>Replace spreadsheet formula with cached literal value</t>
        </is>
      </c>
      <c r="F13" s="19" t="inlineStr">
        <is>
          <t>bib_files/lib-2026-07-17_1632_codex.xlsx</t>
        </is>
      </c>
    </row>
    <row r="14" ht="15" customHeight="1" s="17">
      <c r="A14" s="19" t="inlineStr">
        <is>
          <t>Ametrologicalframewo013</t>
        </is>
      </c>
      <c r="B14" s="19" t="inlineStr">
        <is>
          <t>citation_key</t>
        </is>
      </c>
      <c r="C14" s="19" t="inlineStr">
        <is>
          <t>=IFERROR(__xludf.DUMMYFUNCTION("CONCAT(LEFT(REGEXREPLACE(AX14, ""[^A-Za-z0-9]"", """"), 20), TEXT(ROW(AX14)-1, ""000""))"),"Ametrologicalframewo013")</t>
        </is>
      </c>
      <c r="D14" s="19" t="inlineStr">
        <is>
          <t>Ametrologicalframewo013</t>
        </is>
      </c>
      <c r="E14" s="19" t="inlineStr">
        <is>
          <t>Replace spreadsheet formula with cached literal value</t>
        </is>
      </c>
      <c r="F14" s="19" t="inlineStr">
        <is>
          <t>bib_files/lib-2026-07-17_1632_codex.xlsx</t>
        </is>
      </c>
    </row>
    <row r="15" ht="15" customHeight="1" s="17">
      <c r="A15" s="19" t="inlineStr">
        <is>
          <t>APowerPrimer014</t>
        </is>
      </c>
      <c r="B15" s="19" t="inlineStr">
        <is>
          <t>citation_key</t>
        </is>
      </c>
      <c r="C15" s="19" t="inlineStr">
        <is>
          <t>=IFERROR(__xludf.DUMMYFUNCTION("CONCAT(LEFT(REGEXREPLACE(AX15, ""[^A-Za-z0-9]"", """"), 20), TEXT(ROW(AX15)-1, ""000""))"),"APowerPrimer014")</t>
        </is>
      </c>
      <c r="D15" s="19" t="inlineStr">
        <is>
          <t>APowerPrimer014</t>
        </is>
      </c>
      <c r="E15" s="19" t="inlineStr">
        <is>
          <t>Replace spreadsheet formula with cached literal value</t>
        </is>
      </c>
      <c r="F15" s="19" t="inlineStr">
        <is>
          <t>bib_files/lib-2026-07-17_1632_codex.xlsx</t>
        </is>
      </c>
    </row>
    <row r="16" ht="15" customHeight="1" s="17">
      <c r="A16" s="19" t="inlineStr">
        <is>
          <t>AResponsibleMachineL015</t>
        </is>
      </c>
      <c r="B16" s="19" t="inlineStr">
        <is>
          <t>citation_key</t>
        </is>
      </c>
      <c r="C16" s="19" t="inlineStr">
        <is>
          <t>=IFERROR(__xludf.DUMMYFUNCTION("CONCAT(LEFT(REGEXREPLACE(AX16, ""[^A-Za-z0-9]"", """"), 20), TEXT(ROW(AX16)-1, ""000""))"),"AResponsibleMachineL015")</t>
        </is>
      </c>
      <c r="D16" s="19" t="inlineStr">
        <is>
          <t>AResponsibleMachineL015</t>
        </is>
      </c>
      <c r="E16" s="19" t="inlineStr">
        <is>
          <t>Replace spreadsheet formula with cached literal value</t>
        </is>
      </c>
      <c r="F16" s="19" t="inlineStr">
        <is>
          <t>bib_files/lib-2026-07-17_1632_codex.xlsx</t>
        </is>
      </c>
    </row>
    <row r="17" ht="15" customHeight="1" s="17">
      <c r="A17" s="19" t="inlineStr">
        <is>
          <t>Areviewofsociotechni016</t>
        </is>
      </c>
      <c r="B17" s="19" t="inlineStr">
        <is>
          <t>citation_key</t>
        </is>
      </c>
      <c r="C17" s="19" t="inlineStr">
        <is>
          <t>=IFERROR(__xludf.DUMMYFUNCTION("CONCAT(LEFT(REGEXREPLACE(AX17, ""[^A-Za-z0-9]"", """"), 20), TEXT(ROW(AX17)-1, ""000""))"),"Areviewofsociotechni016")</t>
        </is>
      </c>
      <c r="D17" s="19" t="inlineStr">
        <is>
          <t>Areviewofsociotechni016</t>
        </is>
      </c>
      <c r="E17" s="19" t="inlineStr">
        <is>
          <t>Replace spreadsheet formula with cached literal value</t>
        </is>
      </c>
      <c r="F17" s="19" t="inlineStr">
        <is>
          <t>bib_files/lib-2026-07-17_1632_codex.xlsx</t>
        </is>
      </c>
    </row>
    <row r="18" ht="15" customHeight="1" s="17">
      <c r="A18" s="19" t="inlineStr">
        <is>
          <t>Ascalableframeworkfo017</t>
        </is>
      </c>
      <c r="B18" s="19" t="inlineStr">
        <is>
          <t>citation_key</t>
        </is>
      </c>
      <c r="C18" s="19" t="inlineStr">
        <is>
          <t>=IFERROR(__xludf.DUMMYFUNCTION("CONCAT(LEFT(REGEXREPLACE(AX18, ""[^A-Za-z0-9]"", """"), 20), TEXT(ROW(AX18)-1, ""000""))"),"Ascalableframeworkfo017")</t>
        </is>
      </c>
      <c r="D18" s="19" t="inlineStr">
        <is>
          <t>Ascalableframeworkfo017</t>
        </is>
      </c>
      <c r="E18" s="19" t="inlineStr">
        <is>
          <t>Replace spreadsheet formula with cached literal value</t>
        </is>
      </c>
      <c r="F18" s="19" t="inlineStr">
        <is>
          <t>bib_files/lib-2026-07-17_1632_codex.xlsx</t>
        </is>
      </c>
    </row>
    <row r="19" ht="15" customHeight="1" s="17">
      <c r="A19" s="19" t="inlineStr">
        <is>
          <t>ASharedStandardforVa018</t>
        </is>
      </c>
      <c r="B19" s="19" t="inlineStr">
        <is>
          <t>citation_key</t>
        </is>
      </c>
      <c r="C19" s="19" t="inlineStr">
        <is>
          <t>=IFERROR(__xludf.DUMMYFUNCTION("CONCAT(LEFT(REGEXREPLACE(AX19, ""[^A-Za-z0-9]"", """"), 20), TEXT(ROW(AX19)-1, ""000""))"),"ASharedStandardforVa018")</t>
        </is>
      </c>
      <c r="D19" s="19" t="inlineStr">
        <is>
          <t>ASharedStandardforVa018</t>
        </is>
      </c>
      <c r="E19" s="19" t="inlineStr">
        <is>
          <t>Replace spreadsheet formula with cached literal value</t>
        </is>
      </c>
      <c r="F19" s="19" t="inlineStr">
        <is>
          <t>bib_files/lib-2026-07-17_1632_codex.xlsx</t>
        </is>
      </c>
    </row>
    <row r="20" ht="15" customHeight="1" s="17">
      <c r="A20" s="19" t="inlineStr">
        <is>
          <t>ASummaryReportontheM019</t>
        </is>
      </c>
      <c r="B20" s="19" t="inlineStr">
        <is>
          <t>citation_key</t>
        </is>
      </c>
      <c r="C20" s="19" t="inlineStr">
        <is>
          <t>=IFERROR(__xludf.DUMMYFUNCTION("CONCAT(LEFT(REGEXREPLACE(AX20, ""[^A-Za-z0-9]"", """"), 20), TEXT(ROW(AX20)-1, ""000""))"),"ASummaryReportontheM019")</t>
        </is>
      </c>
      <c r="D20" s="19" t="inlineStr">
        <is>
          <t>ASummaryReportontheM019</t>
        </is>
      </c>
      <c r="E20" s="19" t="inlineStr">
        <is>
          <t>Replace spreadsheet formula with cached literal value</t>
        </is>
      </c>
      <c r="F20" s="19" t="inlineStr">
        <is>
          <t>bib_files/lib-2026-07-17_1632_codex.xlsx</t>
        </is>
      </c>
    </row>
    <row r="21" ht="15" customHeight="1" s="17">
      <c r="A21" s="19" t="inlineStr">
        <is>
          <t>ASurveyofMethodsforE020</t>
        </is>
      </c>
      <c r="B21" s="19" t="inlineStr">
        <is>
          <t>citation_key</t>
        </is>
      </c>
      <c r="C21" s="19" t="inlineStr">
        <is>
          <t>=IFERROR(__xludf.DUMMYFUNCTION("CONCAT(LEFT(REGEXREPLACE(AX21, ""[^A-Za-z0-9]"", """"), 20), TEXT(ROW(AX21)-1, ""000""))"),"ASurveyofMethodsforE020")</t>
        </is>
      </c>
      <c r="D21" s="19" t="inlineStr">
        <is>
          <t>ASurveyofMethodsforE020</t>
        </is>
      </c>
      <c r="E21" s="19" t="inlineStr">
        <is>
          <t>Replace spreadsheet formula with cached literal value</t>
        </is>
      </c>
      <c r="F21" s="19" t="inlineStr">
        <is>
          <t>bib_files/lib-2026-07-17_1632_codex.xlsx</t>
        </is>
      </c>
    </row>
    <row r="22" ht="15" customHeight="1" s="17">
      <c r="A22" s="19" t="inlineStr">
        <is>
          <t>ASurveyofMultimodelL021</t>
        </is>
      </c>
      <c r="B22" s="19" t="inlineStr">
        <is>
          <t>citation_key</t>
        </is>
      </c>
      <c r="C22" s="19" t="inlineStr">
        <is>
          <t>=IFERROR(__xludf.DUMMYFUNCTION("CONCAT(LEFT(REGEXREPLACE(AX22, ""[^A-Za-z0-9]"", """"), 20), TEXT(ROW(AX22)-1, ""000""))"),"ASurveyofMultimodelL021")</t>
        </is>
      </c>
      <c r="D22" s="19" t="inlineStr">
        <is>
          <t>ASurveyofMultimodelL021</t>
        </is>
      </c>
      <c r="E22" s="19" t="inlineStr">
        <is>
          <t>Replace spreadsheet formula with cached literal value</t>
        </is>
      </c>
      <c r="F22" s="19" t="inlineStr">
        <is>
          <t>bib_files/lib-2026-07-17_1632_codex.xlsx</t>
        </is>
      </c>
    </row>
    <row r="23" ht="15" customHeight="1" s="17">
      <c r="A23" s="19" t="inlineStr">
        <is>
          <t>ASurveyonBiasandFair022</t>
        </is>
      </c>
      <c r="B23" s="19" t="inlineStr">
        <is>
          <t>citation_key</t>
        </is>
      </c>
      <c r="C23" s="19" t="inlineStr">
        <is>
          <t>=IFERROR(__xludf.DUMMYFUNCTION("CONCAT(LEFT(REGEXREPLACE(AX23, ""[^A-Za-z0-9]"", """"), 20), TEXT(ROW(AX23)-1, ""000""))"),"ASurveyonBiasandFair022")</t>
        </is>
      </c>
      <c r="D23" s="19" t="inlineStr">
        <is>
          <t>ASurveyonBiasandFair022</t>
        </is>
      </c>
      <c r="E23" s="19" t="inlineStr">
        <is>
          <t>Replace spreadsheet formula with cached literal value</t>
        </is>
      </c>
      <c r="F23" s="19" t="inlineStr">
        <is>
          <t>bib_files/lib-2026-07-17_1632_codex.xlsx</t>
        </is>
      </c>
    </row>
    <row r="24" ht="15" customHeight="1" s="17">
      <c r="A24" s="19" t="inlineStr">
        <is>
          <t>Asurveyonevaluationo023</t>
        </is>
      </c>
      <c r="B24" s="19" t="inlineStr">
        <is>
          <t>citation_key</t>
        </is>
      </c>
      <c r="C24" s="19" t="inlineStr">
        <is>
          <t>=IFERROR(__xludf.DUMMYFUNCTION("CONCAT(LEFT(REGEXREPLACE(AX24, ""[^A-Za-z0-9]"", """"), 20), TEXT(ROW(AX24)-1, ""000""))"),"Asurveyonevaluationo023")</t>
        </is>
      </c>
      <c r="D24" s="19" t="inlineStr">
        <is>
          <t>Asurveyonevaluationo023</t>
        </is>
      </c>
      <c r="E24" s="19" t="inlineStr">
        <is>
          <t>Replace spreadsheet formula with cached literal value</t>
        </is>
      </c>
      <c r="F24" s="19" t="inlineStr">
        <is>
          <t>bib_files/lib-2026-07-17_1632_codex.xlsx</t>
        </is>
      </c>
    </row>
    <row r="25" ht="15" customHeight="1" s="17">
      <c r="A25" s="19" t="inlineStr">
        <is>
          <t>ASurveyonHallucinati024</t>
        </is>
      </c>
      <c r="B25" s="19" t="inlineStr">
        <is>
          <t>citation_key</t>
        </is>
      </c>
      <c r="C25" s="19" t="inlineStr">
        <is>
          <t>=IFERROR(__xludf.DUMMYFUNCTION("CONCAT(LEFT(REGEXREPLACE(AX25, ""[^A-Za-z0-9]"", """"), 20), TEXT(ROW(AX25)-1, ""000""))"),"ASurveyonHallucinati024")</t>
        </is>
      </c>
      <c r="D25" s="19" t="inlineStr">
        <is>
          <t>ASurveyonHallucinati024</t>
        </is>
      </c>
      <c r="E25" s="19" t="inlineStr">
        <is>
          <t>Replace spreadsheet formula with cached literal value</t>
        </is>
      </c>
      <c r="F25" s="19" t="inlineStr">
        <is>
          <t>bib_files/lib-2026-07-17_1632_codex.xlsx</t>
        </is>
      </c>
    </row>
    <row r="26" ht="15" customHeight="1" s="17">
      <c r="A26" s="19" t="inlineStr">
        <is>
          <t>Asurveyonsentimentan025</t>
        </is>
      </c>
      <c r="B26" s="19" t="inlineStr">
        <is>
          <t>citation_key</t>
        </is>
      </c>
      <c r="C26" s="19" t="inlineStr">
        <is>
          <t>=IFERROR(__xludf.DUMMYFUNCTION("CONCAT(LEFT(REGEXREPLACE(AX26, ""[^A-Za-z0-9]"", """"), 20), TEXT(ROW(AX26)-1, ""000""))"),"Asurveyonsentimentan025")</t>
        </is>
      </c>
      <c r="D26" s="19" t="inlineStr">
        <is>
          <t>Asurveyonsentimentan025</t>
        </is>
      </c>
      <c r="E26" s="19" t="inlineStr">
        <is>
          <t>Replace spreadsheet formula with cached literal value</t>
        </is>
      </c>
      <c r="F26" s="19" t="inlineStr">
        <is>
          <t>bib_files/lib-2026-07-17_1632_codex.xlsx</t>
        </is>
      </c>
    </row>
    <row r="27" ht="15" customHeight="1" s="17">
      <c r="A27" s="19" t="inlineStr">
        <is>
          <t>ATreestructuredAppro026</t>
        </is>
      </c>
      <c r="B27" s="19" t="inlineStr">
        <is>
          <t>citation_key</t>
        </is>
      </c>
      <c r="C27" s="19" t="inlineStr">
        <is>
          <t>=IFERROR(__xludf.DUMMYFUNCTION("CONCAT(LEFT(REGEXREPLACE(AX27, ""[^A-Za-z0-9]"", """"), 20), TEXT(ROW(AX27)-1, ""000""))"),"ATreestructuredAppro026")</t>
        </is>
      </c>
      <c r="D27" s="19" t="inlineStr">
        <is>
          <t>ATreestructuredAppro026</t>
        </is>
      </c>
      <c r="E27" s="19" t="inlineStr">
        <is>
          <t>Replace spreadsheet formula with cached literal value</t>
        </is>
      </c>
      <c r="F27" s="19" t="inlineStr">
        <is>
          <t>bib_files/lib-2026-07-17_1632_codex.xlsx</t>
        </is>
      </c>
    </row>
    <row r="28" ht="15" customHeight="1" s="17">
      <c r="A28" s="19" t="inlineStr">
        <is>
          <t>AUnifiedApproachtoIn027</t>
        </is>
      </c>
      <c r="B28" s="19" t="inlineStr">
        <is>
          <t>citation_key</t>
        </is>
      </c>
      <c r="C28" s="19" t="inlineStr">
        <is>
          <t>=IFERROR(__xludf.DUMMYFUNCTION("CONCAT(LEFT(REGEXREPLACE(AX28, ""[^A-Za-z0-9]"", """"), 20), TEXT(ROW(AX28)-1, ""000""))"),"AUnifiedApproachtoIn027")</t>
        </is>
      </c>
      <c r="D28" s="19" t="inlineStr">
        <is>
          <t>AUnifiedApproachtoIn027</t>
        </is>
      </c>
      <c r="E28" s="19" t="inlineStr">
        <is>
          <t>Replace spreadsheet formula with cached literal value</t>
        </is>
      </c>
      <c r="F28" s="19" t="inlineStr">
        <is>
          <t>bib_files/lib-2026-07-17_1632_codex.xlsx</t>
        </is>
      </c>
    </row>
    <row r="29" ht="15" customHeight="1" s="17">
      <c r="A29" s="19" t="inlineStr">
        <is>
          <t>AUnitedStatesFairLen028</t>
        </is>
      </c>
      <c r="B29" s="19" t="inlineStr">
        <is>
          <t>citation_key</t>
        </is>
      </c>
      <c r="C29" s="19" t="inlineStr">
        <is>
          <t>=IFERROR(__xludf.DUMMYFUNCTION("CONCAT(LEFT(REGEXREPLACE(AX29, ""[^A-Za-z0-9]"", """"), 20), TEXT(ROW(AX29)-1, ""000""))"),"AUnitedStatesFairLen028")</t>
        </is>
      </c>
      <c r="D29" s="19" t="inlineStr">
        <is>
          <t>AUnitedStatesFairLen028</t>
        </is>
      </c>
      <c r="E29" s="19" t="inlineStr">
        <is>
          <t>Replace spreadsheet formula with cached literal value</t>
        </is>
      </c>
      <c r="F29" s="19" t="inlineStr">
        <is>
          <t>bib_files/lib-2026-07-17_1632_codex.xlsx</t>
        </is>
      </c>
    </row>
    <row r="30" ht="15" customHeight="1" s="17">
      <c r="A30" s="19" t="inlineStr">
        <is>
          <t>AValueforNPersonGame029</t>
        </is>
      </c>
      <c r="B30" s="19" t="inlineStr">
        <is>
          <t>citation_key</t>
        </is>
      </c>
      <c r="C30" s="19" t="inlineStr">
        <is>
          <t>=IFERROR(__xludf.DUMMYFUNCTION("CONCAT(LEFT(REGEXREPLACE(AX30, ""[^A-Za-z0-9]"", """"), 20), TEXT(ROW(AX30)-1, ""000""))"),"AValueforNPersonGame029")</t>
        </is>
      </c>
      <c r="D30" s="19" t="inlineStr">
        <is>
          <t>AValueforNPersonGame029</t>
        </is>
      </c>
      <c r="E30" s="19" t="inlineStr">
        <is>
          <t>Replace spreadsheet formula with cached literal value</t>
        </is>
      </c>
      <c r="F30" s="19" t="inlineStr">
        <is>
          <t>bib_files/lib-2026-07-17_1632_codex.xlsx</t>
        </is>
      </c>
    </row>
    <row r="31" ht="15" customHeight="1" s="17">
      <c r="A31" s="19" t="inlineStr">
        <is>
          <t>AWorkingGuidetoBoost030</t>
        </is>
      </c>
      <c r="B31" s="19" t="inlineStr">
        <is>
          <t>citation_key</t>
        </is>
      </c>
      <c r="C31" s="19" t="inlineStr">
        <is>
          <t>=IFERROR(__xludf.DUMMYFUNCTION("CONCAT(LEFT(REGEXREPLACE(AX31, ""[^A-Za-z0-9]"", """"), 20), TEXT(ROW(AX31)-1, ""000""))"),"AWorkingGuidetoBoost030")</t>
        </is>
      </c>
      <c r="D31" s="19" t="inlineStr">
        <is>
          <t>AWorkingGuidetoBoost030</t>
        </is>
      </c>
      <c r="E31" s="19" t="inlineStr">
        <is>
          <t>Replace spreadsheet formula with cached literal value</t>
        </is>
      </c>
      <c r="F31" s="19" t="inlineStr">
        <is>
          <t>bib_files/lib-2026-07-17_1632_codex.xlsx</t>
        </is>
      </c>
    </row>
    <row r="32" ht="15" customHeight="1" s="17">
      <c r="A32" s="19" t="inlineStr">
        <is>
          <t>AccurateIntelligible031</t>
        </is>
      </c>
      <c r="B32" s="19" t="inlineStr">
        <is>
          <t>citation_key</t>
        </is>
      </c>
      <c r="C32" s="19" t="inlineStr">
        <is>
          <t>=IFERROR(__xludf.DUMMYFUNCTION("CONCAT(LEFT(REGEXREPLACE(AX32, ""[^A-Za-z0-9]"", """"), 20), TEXT(ROW(AX32)-1, ""000""))"),"AccurateIntelligible031")</t>
        </is>
      </c>
      <c r="D32" s="19" t="inlineStr">
        <is>
          <t>AccurateIntelligible031</t>
        </is>
      </c>
      <c r="E32" s="19" t="inlineStr">
        <is>
          <t>Replace spreadsheet formula with cached literal value</t>
        </is>
      </c>
      <c r="F32" s="19" t="inlineStr">
        <is>
          <t>bib_files/lib-2026-07-17_1632_codex.xlsx</t>
        </is>
      </c>
    </row>
    <row r="33" ht="15" customHeight="1" s="17">
      <c r="A33" s="19" t="inlineStr">
        <is>
          <t>ActionableAuditingIn032</t>
        </is>
      </c>
      <c r="B33" s="19" t="inlineStr">
        <is>
          <t>citation_key</t>
        </is>
      </c>
      <c r="C33" s="19" t="inlineStr">
        <is>
          <t>=IFERROR(__xludf.DUMMYFUNCTION("CONCAT(LEFT(REGEXREPLACE(AX33, ""[^A-Za-z0-9]"", """"), 20), TEXT(ROW(AX33)-1, ""000""))"),"ActionableAuditingIn032")</t>
        </is>
      </c>
      <c r="D33" s="19" t="inlineStr">
        <is>
          <t>ActionableAuditingIn032</t>
        </is>
      </c>
      <c r="E33" s="19" t="inlineStr">
        <is>
          <t>Replace spreadsheet formula with cached literal value</t>
        </is>
      </c>
      <c r="F33" s="19" t="inlineStr">
        <is>
          <t>bib_files/lib-2026-07-17_1632_codex.xlsx</t>
        </is>
      </c>
    </row>
    <row r="34" ht="15" customHeight="1" s="17">
      <c r="A34" s="19" t="inlineStr">
        <is>
          <t>ADADELTAAnAdaptiveLe033</t>
        </is>
      </c>
      <c r="B34" s="19" t="inlineStr">
        <is>
          <t>citation_key</t>
        </is>
      </c>
      <c r="C34" s="19" t="inlineStr">
        <is>
          <t>=IFERROR(__xludf.DUMMYFUNCTION("CONCAT(LEFT(REGEXREPLACE(AX34, ""[^A-Za-z0-9]"", """"), 20), TEXT(ROW(AX34)-1, ""000""))"),"ADADELTAAnAdaptiveLe033")</t>
        </is>
      </c>
      <c r="D34" s="19" t="inlineStr">
        <is>
          <t>ADADELTAAnAdaptiveLe033</t>
        </is>
      </c>
      <c r="E34" s="19" t="inlineStr">
        <is>
          <t>Replace spreadsheet formula with cached literal value</t>
        </is>
      </c>
      <c r="F34" s="19" t="inlineStr">
        <is>
          <t>bib_files/lib-2026-07-17_1632_codex.xlsx</t>
        </is>
      </c>
    </row>
    <row r="35" ht="15" customHeight="1" s="17">
      <c r="A35" s="19" t="inlineStr">
        <is>
          <t>AddingStructuretoAIH034</t>
        </is>
      </c>
      <c r="B35" s="19" t="inlineStr">
        <is>
          <t>citation_key</t>
        </is>
      </c>
      <c r="C35" s="19" t="inlineStr">
        <is>
          <t>=IFERROR(__xludf.DUMMYFUNCTION("CONCAT(LEFT(REGEXREPLACE(AX35, ""[^A-Za-z0-9]"", """"), 20), TEXT(ROW(AX35)-1, ""000""))"),"AddingStructuretoAIH034")</t>
        </is>
      </c>
      <c r="D35" s="19" t="inlineStr">
        <is>
          <t>AddingStructuretoAIH034</t>
        </is>
      </c>
      <c r="E35" s="19" t="inlineStr">
        <is>
          <t>Replace spreadsheet formula with cached literal value</t>
        </is>
      </c>
      <c r="F35" s="19" t="inlineStr">
        <is>
          <t>bib_files/lib-2026-07-17_1632_codex.xlsx</t>
        </is>
      </c>
    </row>
    <row r="36" ht="15" customHeight="1" s="17">
      <c r="A36" s="19" t="inlineStr">
        <is>
          <t>AdditiveLogisticRegr035</t>
        </is>
      </c>
      <c r="B36" s="19" t="inlineStr">
        <is>
          <t>citation_key</t>
        </is>
      </c>
      <c r="C36" s="19" t="inlineStr">
        <is>
          <t>=IFERROR(__xludf.DUMMYFUNCTION("CONCAT(LEFT(REGEXREPLACE(AX36, ""[^A-Za-z0-9]"", """"), 20), TEXT(ROW(AX36)-1, ""000""))"),"AdditiveLogisticRegr035")</t>
        </is>
      </c>
      <c r="D36" s="19" t="inlineStr">
        <is>
          <t>AdditiveLogisticRegr035</t>
        </is>
      </c>
      <c r="E36" s="19" t="inlineStr">
        <is>
          <t>Replace spreadsheet formula with cached literal value</t>
        </is>
      </c>
      <c r="F36" s="19" t="inlineStr">
        <is>
          <t>bib_files/lib-2026-07-17_1632_codex.xlsx</t>
        </is>
      </c>
    </row>
    <row r="37" ht="15" customHeight="1" s="17">
      <c r="A37" s="19" t="inlineStr">
        <is>
          <t>AdverseActionNotific036</t>
        </is>
      </c>
      <c r="B37" s="19" t="inlineStr">
        <is>
          <t>citation_key</t>
        </is>
      </c>
      <c r="C37" s="19" t="inlineStr">
        <is>
          <t>=IFERROR(__xludf.DUMMYFUNCTION("CONCAT(LEFT(REGEXREPLACE(AX37, ""[^A-Za-z0-9]"", """"), 20), TEXT(ROW(AX37)-1, ""000""))"),"AdverseActionNotific036")</t>
        </is>
      </c>
      <c r="D37" s="19" t="inlineStr">
        <is>
          <t>AdverseActionNotific036</t>
        </is>
      </c>
      <c r="E37" s="19" t="inlineStr">
        <is>
          <t>Replace spreadsheet formula with cached literal value</t>
        </is>
      </c>
      <c r="F37" s="19" t="inlineStr">
        <is>
          <t>bib_files/lib-2026-07-17_1632_codex.xlsx</t>
        </is>
      </c>
    </row>
    <row r="38" ht="15" customHeight="1" s="17">
      <c r="A38" s="19" t="inlineStr">
        <is>
          <t>AdvisoryBulletin2022037</t>
        </is>
      </c>
      <c r="B38" s="19" t="inlineStr">
        <is>
          <t>citation_key</t>
        </is>
      </c>
      <c r="C38" s="19" t="inlineStr">
        <is>
          <t>=IFERROR(__xludf.DUMMYFUNCTION("CONCAT(LEFT(REGEXREPLACE(AX38, ""[^A-Za-z0-9]"", """"), 20), TEXT(ROW(AX38)-1, ""000""))"),"AdvisoryBulletin2022037")</t>
        </is>
      </c>
      <c r="D38" s="19" t="inlineStr">
        <is>
          <t>AdvisoryBulletin2022037</t>
        </is>
      </c>
      <c r="E38" s="19" t="inlineStr">
        <is>
          <t>Replace spreadsheet formula with cached literal value</t>
        </is>
      </c>
      <c r="F38" s="19" t="inlineStr">
        <is>
          <t>bib_files/lib-2026-07-17_1632_codex.xlsx</t>
        </is>
      </c>
    </row>
    <row r="39" ht="15" customHeight="1" s="17">
      <c r="A39" s="19" t="inlineStr">
        <is>
          <t>Aggregatedindividual038</t>
        </is>
      </c>
      <c r="B39" s="19" t="inlineStr">
        <is>
          <t>citation_key</t>
        </is>
      </c>
      <c r="C39" s="19" t="inlineStr">
        <is>
          <t>=IFERROR(__xludf.DUMMYFUNCTION("CONCAT(LEFT(REGEXREPLACE(AX39, ""[^A-Za-z0-9]"", """"), 20), TEXT(ROW(AX39)-1, ""000""))"),"Aggregatedindividual038")</t>
        </is>
      </c>
      <c r="D39" s="19" t="inlineStr">
        <is>
          <t>Aggregatedindividual038</t>
        </is>
      </c>
      <c r="E39" s="19" t="inlineStr">
        <is>
          <t>Replace spreadsheet formula with cached literal value</t>
        </is>
      </c>
      <c r="F39" s="19" t="inlineStr">
        <is>
          <t>bib_files/lib-2026-07-17_1632_codex.xlsx</t>
        </is>
      </c>
    </row>
    <row r="40" ht="15" customHeight="1" s="17">
      <c r="A40" s="19" t="inlineStr">
        <is>
          <t>AI6001GenerativeAIRi039</t>
        </is>
      </c>
      <c r="B40" s="19" t="inlineStr">
        <is>
          <t>citation_key</t>
        </is>
      </c>
      <c r="C40" s="19" t="inlineStr">
        <is>
          <t>=IFERROR(__xludf.DUMMYFUNCTION("CONCAT(LEFT(REGEXREPLACE(AX40, ""[^A-Za-z0-9]"", """"), 20), TEXT(ROW(AX40)-1, ""000""))"),"AI6001GenerativeAIRi039")</t>
        </is>
      </c>
      <c r="D40" s="19" t="inlineStr">
        <is>
          <t>AI6001GenerativeAIRi039</t>
        </is>
      </c>
      <c r="E40" s="19" t="inlineStr">
        <is>
          <t>Replace spreadsheet formula with cached literal value</t>
        </is>
      </c>
      <c r="F40" s="19" t="inlineStr">
        <is>
          <t>bib_files/lib-2026-07-17_1632_codex.xlsx</t>
        </is>
      </c>
    </row>
    <row r="41" ht="15" customHeight="1" s="17">
      <c r="A41" s="19" t="inlineStr">
        <is>
          <t>AIAgentGovernanceAFi040</t>
        </is>
      </c>
      <c r="B41" s="19" t="inlineStr">
        <is>
          <t>citation_key</t>
        </is>
      </c>
      <c r="C41" s="19" t="inlineStr">
        <is>
          <t>=IFERROR(__xludf.DUMMYFUNCTION("CONCAT(LEFT(REGEXREPLACE(AX41, ""[^A-Za-z0-9]"", """"), 20), TEXT(ROW(AX41)-1, ""000""))"),"AIAgentGovernanceAFi040")</t>
        </is>
      </c>
      <c r="D41" s="19" t="inlineStr">
        <is>
          <t>AIAgentGovernanceAFi040</t>
        </is>
      </c>
      <c r="E41" s="19" t="inlineStr">
        <is>
          <t>Replace spreadsheet formula with cached literal value</t>
        </is>
      </c>
      <c r="F41" s="19" t="inlineStr">
        <is>
          <t>bib_files/lib-2026-07-17_1632_codex.xlsx</t>
        </is>
      </c>
    </row>
    <row r="42" ht="15" customHeight="1" s="17">
      <c r="A42" s="19" t="inlineStr">
        <is>
          <t>AIandtheEverythingin041</t>
        </is>
      </c>
      <c r="B42" s="19" t="inlineStr">
        <is>
          <t>citation_key</t>
        </is>
      </c>
      <c r="C42" s="19" t="inlineStr">
        <is>
          <t>=IFERROR(__xludf.DUMMYFUNCTION("CONCAT(LEFT(REGEXREPLACE(AX42, ""[^A-Za-z0-9]"", """"), 20), TEXT(ROW(AX42)-1, ""000""))"),"AIandtheEverythingin041")</t>
        </is>
      </c>
      <c r="D42" s="19" t="inlineStr">
        <is>
          <t>AIandtheEverythingin041</t>
        </is>
      </c>
      <c r="E42" s="19" t="inlineStr">
        <is>
          <t>Replace spreadsheet formula with cached literal value</t>
        </is>
      </c>
      <c r="F42" s="19" t="inlineStr">
        <is>
          <t>bib_files/lib-2026-07-17_1632_codex.xlsx</t>
        </is>
      </c>
    </row>
    <row r="43" ht="15" customHeight="1" s="17">
      <c r="A43" s="19" t="inlineStr">
        <is>
          <t>AIAssuranceAuditofRo042</t>
        </is>
      </c>
      <c r="B43" s="19" t="inlineStr">
        <is>
          <t>citation_key</t>
        </is>
      </c>
      <c r="C43" s="19" t="inlineStr">
        <is>
          <t>=IFERROR(__xludf.DUMMYFUNCTION("CONCAT(LEFT(REGEXREPLACE(AX43, ""[^A-Za-z0-9]"", """"), 20), TEXT(ROW(AX43)-1, ""000""))"),"AIAssuranceAuditofRo042")</t>
        </is>
      </c>
      <c r="D43" s="19" t="inlineStr">
        <is>
          <t>AIAssuranceAuditofRo042</t>
        </is>
      </c>
      <c r="E43" s="19" t="inlineStr">
        <is>
          <t>Replace spreadsheet formula with cached literal value</t>
        </is>
      </c>
      <c r="F43" s="19" t="inlineStr">
        <is>
          <t>bib_files/lib-2026-07-17_1632_codex.xlsx</t>
        </is>
      </c>
    </row>
    <row r="44" ht="15" customHeight="1" s="17">
      <c r="A44" s="19" t="inlineStr">
        <is>
          <t>AIFairness360AnExten043</t>
        </is>
      </c>
      <c r="B44" s="19" t="inlineStr">
        <is>
          <t>citation_key</t>
        </is>
      </c>
      <c r="C44" s="19" t="inlineStr">
        <is>
          <t>=IFERROR(__xludf.DUMMYFUNCTION("CONCAT(LEFT(REGEXREPLACE(AX44, ""[^A-Za-z0-9]"", """"), 20), TEXT(ROW(AX44)-1, ""000""))"),"AIFairness360AnExten043")</t>
        </is>
      </c>
      <c r="D44" s="19" t="inlineStr">
        <is>
          <t>AIFairness360AnExten043</t>
        </is>
      </c>
      <c r="E44" s="19" t="inlineStr">
        <is>
          <t>Replace spreadsheet formula with cached literal value</t>
        </is>
      </c>
      <c r="F44" s="19" t="inlineStr">
        <is>
          <t>bib_files/lib-2026-07-17_1632_codex.xlsx</t>
        </is>
      </c>
    </row>
    <row r="45" ht="15" customHeight="1" s="17">
      <c r="A45" s="19" t="inlineStr">
        <is>
          <t>AIgeneratescovertlyr044</t>
        </is>
      </c>
      <c r="B45" s="19" t="inlineStr">
        <is>
          <t>citation_key</t>
        </is>
      </c>
      <c r="C45" s="19" t="inlineStr">
        <is>
          <t>=IFERROR(__xludf.DUMMYFUNCTION("CONCAT(LEFT(REGEXREPLACE(AX45, ""[^A-Za-z0-9]"", """"), 20), TEXT(ROW(AX45)-1, ""000""))"),"AIgeneratescovertlyr044")</t>
        </is>
      </c>
      <c r="D45" s="19" t="inlineStr">
        <is>
          <t>AIgeneratescovertlyr044</t>
        </is>
      </c>
      <c r="E45" s="19" t="inlineStr">
        <is>
          <t>Replace spreadsheet formula with cached literal value</t>
        </is>
      </c>
      <c r="F45" s="19" t="inlineStr">
        <is>
          <t>bib_files/lib-2026-07-17_1632_codex.xlsx</t>
        </is>
      </c>
    </row>
    <row r="46" ht="15" customHeight="1" s="17">
      <c r="A46" s="19" t="inlineStr">
        <is>
          <t>AIIncidentDatabase045</t>
        </is>
      </c>
      <c r="B46" s="19" t="inlineStr">
        <is>
          <t>citation_key</t>
        </is>
      </c>
      <c r="C46" s="19" t="inlineStr">
        <is>
          <t>=IFERROR(__xludf.DUMMYFUNCTION("CONCAT(LEFT(REGEXREPLACE(AX46, ""[^A-Za-z0-9]"", """"), 20), TEXT(ROW(AX46)-1, ""000""))"),"AIIncidentDatabase045")</t>
        </is>
      </c>
      <c r="D46" s="19" t="inlineStr">
        <is>
          <t>AIIncidentDatabase045</t>
        </is>
      </c>
      <c r="E46" s="19" t="inlineStr">
        <is>
          <t>Replace spreadsheet formula with cached literal value</t>
        </is>
      </c>
      <c r="F46" s="19" t="inlineStr">
        <is>
          <t>bib_files/lib-2026-07-17_1632_codex.xlsx</t>
        </is>
      </c>
    </row>
    <row r="47" ht="15" customHeight="1" s="17">
      <c r="A47" s="19" t="inlineStr">
        <is>
          <t>AIsafetyisanarrative047</t>
        </is>
      </c>
      <c r="B47" s="19" t="inlineStr">
        <is>
          <t>citation_key</t>
        </is>
      </c>
      <c r="C47" s="19" t="inlineStr">
        <is>
          <t>=IFERROR(__xludf.DUMMYFUNCTION("CONCAT(LEFT(REGEXREPLACE(AX48, ""[^A-Za-z0-9]"", """"), 20), TEXT(ROW(AX48)-1, ""000""))"),"AIsafetyisanarrative047")</t>
        </is>
      </c>
      <c r="D47" s="19" t="inlineStr">
        <is>
          <t>AIsafetyisanarrative047</t>
        </is>
      </c>
      <c r="E47" s="19" t="inlineStr">
        <is>
          <t>Replace spreadsheet formula with cached literal value</t>
        </is>
      </c>
      <c r="F47" s="19" t="inlineStr">
        <is>
          <t>bib_files/lib-2026-07-17_1632_codex.xlsx</t>
        </is>
      </c>
    </row>
    <row r="48" ht="15" customHeight="1" s="17">
      <c r="A48" s="19" t="inlineStr">
        <is>
          <t>AISustainabilityinPr048</t>
        </is>
      </c>
      <c r="B48" s="19" t="inlineStr">
        <is>
          <t>citation_key</t>
        </is>
      </c>
      <c r="C48" s="19" t="inlineStr">
        <is>
          <t>=IFERROR(__xludf.DUMMYFUNCTION("CONCAT(LEFT(REGEXREPLACE(AX49, ""[^A-Za-z0-9]"", """"), 20), TEXT(ROW(AX49)-1, ""000""))"),"AISustainabilityinPr048")</t>
        </is>
      </c>
      <c r="D48" s="19" t="inlineStr">
        <is>
          <t>AISustainabilityinPr048</t>
        </is>
      </c>
      <c r="E48" s="19" t="inlineStr">
        <is>
          <t>Replace spreadsheet formula with cached literal value</t>
        </is>
      </c>
      <c r="F48" s="19" t="inlineStr">
        <is>
          <t>bib_files/lib-2026-07-17_1632_codex.xlsx</t>
        </is>
      </c>
    </row>
    <row r="49" ht="15" customHeight="1" s="17">
      <c r="A49" s="19" t="inlineStr">
        <is>
          <t>AIUseTaxonomyAHumanC049</t>
        </is>
      </c>
      <c r="B49" s="19" t="inlineStr">
        <is>
          <t>citation_key</t>
        </is>
      </c>
      <c r="C49" s="19" t="inlineStr">
        <is>
          <t>=IFERROR(__xludf.DUMMYFUNCTION("CONCAT(LEFT(REGEXREPLACE(AX50, ""[^A-Za-z0-9]"", """"), 20), TEXT(ROW(AX50)-1, ""000""))"),"AIUseTaxonomyAHumanC049")</t>
        </is>
      </c>
      <c r="D49" s="19" t="inlineStr">
        <is>
          <t>AIUseTaxonomyAHumanC049</t>
        </is>
      </c>
      <c r="E49" s="19" t="inlineStr">
        <is>
          <t>Replace spreadsheet formula with cached literal value</t>
        </is>
      </c>
      <c r="F49" s="19" t="inlineStr">
        <is>
          <t>bib_files/lib-2026-07-17_1632_codex.xlsx</t>
        </is>
      </c>
    </row>
    <row r="50" ht="15" customHeight="1" s="17">
      <c r="A50" s="19" t="inlineStr">
        <is>
          <t>AILIEDARExaminethetr050</t>
        </is>
      </c>
      <c r="B50" s="19" t="inlineStr">
        <is>
          <t>citation_key</t>
        </is>
      </c>
      <c r="C50" s="19" t="inlineStr">
        <is>
          <t>=IFERROR(__xludf.DUMMYFUNCTION("CONCAT(LEFT(REGEXREPLACE(AX51, ""[^A-Za-z0-9]"", """"), 20), TEXT(ROW(AX51)-1, ""000""))"),"AILIEDARExaminethetr050")</t>
        </is>
      </c>
      <c r="D50" s="19" t="inlineStr">
        <is>
          <t>AILIEDARExaminethetr050</t>
        </is>
      </c>
      <c r="E50" s="19" t="inlineStr">
        <is>
          <t>Replace spreadsheet formula with cached literal value</t>
        </is>
      </c>
      <c r="F50" s="19" t="inlineStr">
        <is>
          <t>bib_files/lib-2026-07-17_1632_codex.xlsx</t>
        </is>
      </c>
    </row>
    <row r="51" ht="15" customHeight="1" s="17">
      <c r="A51" s="19" t="inlineStr">
        <is>
          <t>AlgorithmicBiasandRi051</t>
        </is>
      </c>
      <c r="B51" s="19" t="inlineStr">
        <is>
          <t>citation_key</t>
        </is>
      </c>
      <c r="C51" s="19" t="inlineStr">
        <is>
          <t>=IFERROR(__xludf.DUMMYFUNCTION("CONCAT(LEFT(REGEXREPLACE(AX52, ""[^A-Za-z0-9]"", """"), 20), TEXT(ROW(AX52)-1, ""000""))"),"AlgorithmicBiasandRi051")</t>
        </is>
      </c>
      <c r="D51" s="19" t="inlineStr">
        <is>
          <t>AlgorithmicBiasandRi051</t>
        </is>
      </c>
      <c r="E51" s="19" t="inlineStr">
        <is>
          <t>Replace spreadsheet formula with cached literal value</t>
        </is>
      </c>
      <c r="F51" s="19" t="inlineStr">
        <is>
          <t>bib_files/lib-2026-07-17_1632_codex.xlsx</t>
        </is>
      </c>
    </row>
    <row r="52" ht="15" customHeight="1" s="17">
      <c r="A52" s="19" t="inlineStr">
        <is>
          <t>AlgorithmicImpactAss052</t>
        </is>
      </c>
      <c r="B52" s="19" t="inlineStr">
        <is>
          <t>citation_key</t>
        </is>
      </c>
      <c r="C52" s="19" t="inlineStr">
        <is>
          <t>=IFERROR(__xludf.DUMMYFUNCTION("CONCAT(LEFT(REGEXREPLACE(AX53, ""[^A-Za-z0-9]"", """"), 20), TEXT(ROW(AX53)-1, ""000""))"),"AlgorithmicImpactAss052")</t>
        </is>
      </c>
      <c r="D52" s="19" t="inlineStr">
        <is>
          <t>AlgorithmicImpactAss052</t>
        </is>
      </c>
      <c r="E52" s="19" t="inlineStr">
        <is>
          <t>Replace spreadsheet formula with cached literal value</t>
        </is>
      </c>
      <c r="F52" s="19" t="inlineStr">
        <is>
          <t>bib_files/lib-2026-07-17_1632_codex.xlsx</t>
        </is>
      </c>
    </row>
    <row r="53" ht="15" customHeight="1" s="17">
      <c r="A53" s="19" t="inlineStr">
        <is>
          <t>AllenNLPInterpretAFr053</t>
        </is>
      </c>
      <c r="B53" s="19" t="inlineStr">
        <is>
          <t>citation_key</t>
        </is>
      </c>
      <c r="C53" s="19" t="inlineStr">
        <is>
          <t>=IFERROR(__xludf.DUMMYFUNCTION("CONCAT(LEFT(REGEXREPLACE(AX54, ""[^A-Za-z0-9]"", """"), 20), TEXT(ROW(AX54)-1, ""000""))"),"AllenNLPInterpretAFr053")</t>
        </is>
      </c>
      <c r="D53" s="19" t="inlineStr">
        <is>
          <t>AllenNLPInterpretAFr053</t>
        </is>
      </c>
      <c r="E53" s="19" t="inlineStr">
        <is>
          <t>Replace spreadsheet formula with cached literal value</t>
        </is>
      </c>
      <c r="F53" s="19" t="inlineStr">
        <is>
          <t>bib_files/lib-2026-07-17_1632_codex.xlsx</t>
        </is>
      </c>
    </row>
    <row r="54" ht="15" customHeight="1" s="17">
      <c r="A54" s="19" t="inlineStr">
        <is>
          <t>AmericansUseAIinEver054</t>
        </is>
      </c>
      <c r="B54" s="19" t="inlineStr">
        <is>
          <t>citation_key</t>
        </is>
      </c>
      <c r="C54" s="19" t="inlineStr">
        <is>
          <t>=IFERROR(__xludf.DUMMYFUNCTION("CONCAT(LEFT(REGEXREPLACE(AX55, ""[^A-Za-z0-9]"", """"), 20), TEXT(ROW(AX55)-1, ""000""))"),"AmericansUseAIinEver054")</t>
        </is>
      </c>
      <c r="D54" s="19" t="inlineStr">
        <is>
          <t>AmericansUseAIinEver054</t>
        </is>
      </c>
      <c r="E54" s="19" t="inlineStr">
        <is>
          <t>Replace spreadsheet formula with cached literal value</t>
        </is>
      </c>
      <c r="F54" s="19" t="inlineStr">
        <is>
          <t>bib_files/lib-2026-07-17_1632_codex.xlsx</t>
        </is>
      </c>
    </row>
    <row r="55" ht="15" customHeight="1" s="17">
      <c r="A55" s="19" t="inlineStr">
        <is>
          <t>AnEfficientExplanati055</t>
        </is>
      </c>
      <c r="B55" s="19" t="inlineStr">
        <is>
          <t>citation_key</t>
        </is>
      </c>
      <c r="C55" s="19" t="inlineStr">
        <is>
          <t>=IFERROR(__xludf.DUMMYFUNCTION("CONCAT(LEFT(REGEXREPLACE(AX56, ""[^A-Za-z0-9]"", """"), 20), TEXT(ROW(AX56)-1, ""000""))"),"AnEfficientExplanati055")</t>
        </is>
      </c>
      <c r="D55" s="19" t="inlineStr">
        <is>
          <t>AnEfficientExplanati055</t>
        </is>
      </c>
      <c r="E55" s="19" t="inlineStr">
        <is>
          <t>Replace spreadsheet formula with cached literal value</t>
        </is>
      </c>
      <c r="F55" s="19" t="inlineStr">
        <is>
          <t>bib_files/lib-2026-07-17_1632_codex.xlsx</t>
        </is>
      </c>
    </row>
    <row r="56" ht="15" customHeight="1" s="17">
      <c r="A56" s="19" t="inlineStr">
        <is>
          <t>AnEfficientPatternRe056</t>
        </is>
      </c>
      <c r="B56" s="19" t="inlineStr">
        <is>
          <t>citation_key</t>
        </is>
      </c>
      <c r="C56" s="19" t="inlineStr">
        <is>
          <t>=IFERROR(__xludf.DUMMYFUNCTION("CONCAT(LEFT(REGEXREPLACE(AX57, ""[^A-Za-z0-9]"", """"), 20), TEXT(ROW(AX57)-1, ""000""))"),"AnEfficientPatternRe056")</t>
        </is>
      </c>
      <c r="D56" s="19" t="inlineStr">
        <is>
          <t>AnEfficientPatternRe056</t>
        </is>
      </c>
      <c r="E56" s="19" t="inlineStr">
        <is>
          <t>Replace spreadsheet formula with cached literal value</t>
        </is>
      </c>
      <c r="F56" s="19" t="inlineStr">
        <is>
          <t>bib_files/lib-2026-07-17_1632_codex.xlsx</t>
        </is>
      </c>
    </row>
    <row r="57" ht="15" customHeight="1" s="17">
      <c r="A57" s="19" t="inlineStr">
        <is>
          <t>AnEmpiricalCompariso057</t>
        </is>
      </c>
      <c r="B57" s="19" t="inlineStr">
        <is>
          <t>citation_key</t>
        </is>
      </c>
      <c r="C57" s="19" t="inlineStr">
        <is>
          <t>=IFERROR(__xludf.DUMMYFUNCTION("CONCAT(LEFT(REGEXREPLACE(AX58, ""[^A-Za-z0-9]"", """"), 20), TEXT(ROW(AX58)-1, ""000""))"),"AnEmpiricalCompariso057")</t>
        </is>
      </c>
      <c r="D57" s="19" t="inlineStr">
        <is>
          <t>AnEmpiricalCompariso057</t>
        </is>
      </c>
      <c r="E57" s="19" t="inlineStr">
        <is>
          <t>Replace spreadsheet formula with cached literal value</t>
        </is>
      </c>
      <c r="F57" s="19" t="inlineStr">
        <is>
          <t>bib_files/lib-2026-07-17_1632_codex.xlsx</t>
        </is>
      </c>
    </row>
    <row r="58" ht="15" customHeight="1" s="17">
      <c r="A58" s="19" t="inlineStr">
        <is>
          <t>Anevaluationonlargel058</t>
        </is>
      </c>
      <c r="B58" s="19" t="inlineStr">
        <is>
          <t>citation_key</t>
        </is>
      </c>
      <c r="C58" s="19" t="inlineStr">
        <is>
          <t>=IFERROR(__xludf.DUMMYFUNCTION("CONCAT(LEFT(REGEXREPLACE(AX59, ""[^A-Za-z0-9]"", """"), 20), TEXT(ROW(AX59)-1, ""000""))"),"Anevaluationonlargel058")</t>
        </is>
      </c>
      <c r="D58" s="19" t="inlineStr">
        <is>
          <t>Anevaluationonlargel058</t>
        </is>
      </c>
      <c r="E58" s="19" t="inlineStr">
        <is>
          <t>Replace spreadsheet formula with cached literal value</t>
        </is>
      </c>
      <c r="F58" s="19" t="inlineStr">
        <is>
          <t>bib_files/lib-2026-07-17_1632_codex.xlsx</t>
        </is>
      </c>
    </row>
    <row r="59" ht="15" customHeight="1" s="17">
      <c r="A59" s="19" t="inlineStr">
        <is>
          <t>AnIntroductiontoArti059</t>
        </is>
      </c>
      <c r="B59" s="19" t="inlineStr">
        <is>
          <t>citation_key</t>
        </is>
      </c>
      <c r="C59" s="19" t="inlineStr">
        <is>
          <t>=IFERROR(__xludf.DUMMYFUNCTION("CONCAT(LEFT(REGEXREPLACE(AX60, ""[^A-Za-z0-9]"", """"), 20), TEXT(ROW(AX60)-1, ""000""))"),"AnIntroductiontoArti059")</t>
        </is>
      </c>
      <c r="D59" s="19" t="inlineStr">
        <is>
          <t>AnIntroductiontoArti059</t>
        </is>
      </c>
      <c r="E59" s="19" t="inlineStr">
        <is>
          <t>Replace spreadsheet formula with cached literal value</t>
        </is>
      </c>
      <c r="F59" s="19" t="inlineStr">
        <is>
          <t>bib_files/lib-2026-07-17_1632_codex.xlsx</t>
        </is>
      </c>
    </row>
    <row r="60" ht="15" customHeight="1" s="17">
      <c r="A60" s="19" t="inlineStr">
        <is>
          <t>AnIntroductiontoMach060</t>
        </is>
      </c>
      <c r="B60" s="19" t="inlineStr">
        <is>
          <t>citation_key</t>
        </is>
      </c>
      <c r="C60" s="19" t="inlineStr">
        <is>
          <t>=IFERROR(__xludf.DUMMYFUNCTION("CONCAT(LEFT(REGEXREPLACE(AX61, ""[^A-Za-z0-9]"", """"), 20), TEXT(ROW(AX61)-1, ""000""))"),"AnIntroductiontoMach060")</t>
        </is>
      </c>
      <c r="D60" s="19" t="inlineStr">
        <is>
          <t>AnIntroductiontoMach060</t>
        </is>
      </c>
      <c r="E60" s="19" t="inlineStr">
        <is>
          <t>Replace spreadsheet formula with cached literal value</t>
        </is>
      </c>
      <c r="F60" s="19" t="inlineStr">
        <is>
          <t>bib_files/lib-2026-07-17_1632_codex.xlsx</t>
        </is>
      </c>
    </row>
    <row r="61" ht="15" customHeight="1" s="17">
      <c r="A61" s="19" t="inlineStr">
        <is>
          <t>AnOverviewofMachineL061</t>
        </is>
      </c>
      <c r="B61" s="19" t="inlineStr">
        <is>
          <t>citation_key</t>
        </is>
      </c>
      <c r="C61" s="19" t="inlineStr">
        <is>
          <t>=IFERROR(__xludf.DUMMYFUNCTION("CONCAT(LEFT(REGEXREPLACE(AX62, ""[^A-Za-z0-9]"", """"), 20), TEXT(ROW(AX62)-1, ""000""))"),"AnOverviewofMachineL061")</t>
        </is>
      </c>
      <c r="D61" s="19" t="inlineStr">
        <is>
          <t>AnOverviewofMachineL061</t>
        </is>
      </c>
      <c r="E61" s="19" t="inlineStr">
        <is>
          <t>Replace spreadsheet formula with cached literal value</t>
        </is>
      </c>
      <c r="F61" s="19" t="inlineStr">
        <is>
          <t>bib_files/lib-2026-07-17_1632_codex.xlsx</t>
        </is>
      </c>
    </row>
    <row r="62" ht="15" customHeight="1" s="17">
      <c r="A62" s="19" t="inlineStr">
        <is>
          <t>AnalysisofRegression062</t>
        </is>
      </c>
      <c r="B62" s="19" t="inlineStr">
        <is>
          <t>citation_key</t>
        </is>
      </c>
      <c r="C62" s="19" t="inlineStr">
        <is>
          <t>=IFERROR(__xludf.DUMMYFUNCTION("CONCAT(LEFT(REGEXREPLACE(AX63, ""[^A-Za-z0-9]"", """"), 20), TEXT(ROW(AX63)-1, ""000""))"),"AnalysisofRegression062")</t>
        </is>
      </c>
      <c r="D62" s="19" t="inlineStr">
        <is>
          <t>AnalysisofRegression062</t>
        </is>
      </c>
      <c r="E62" s="19" t="inlineStr">
        <is>
          <t>Replace spreadsheet formula with cached literal value</t>
        </is>
      </c>
      <c r="F62" s="19" t="inlineStr">
        <is>
          <t>bib_files/lib-2026-07-17_1632_codex.xlsx</t>
        </is>
      </c>
    </row>
    <row r="63" ht="15" customHeight="1" s="17">
      <c r="A63" s="19" t="inlineStr">
        <is>
          <t>Analyticalresultsfor063</t>
        </is>
      </c>
      <c r="B63" s="19" t="inlineStr">
        <is>
          <t>citation_key</t>
        </is>
      </c>
      <c r="C63" s="19" t="inlineStr">
        <is>
          <t>=IFERROR(__xludf.DUMMYFUNCTION("CONCAT(LEFT(REGEXREPLACE(AX64, ""[^A-Za-z0-9]"", """"), 20), TEXT(ROW(AX64)-1, ""000""))"),"Analyticalresultsfor063")</t>
        </is>
      </c>
      <c r="D63" s="19" t="inlineStr">
        <is>
          <t>Analyticalresultsfor063</t>
        </is>
      </c>
      <c r="E63" s="19" t="inlineStr">
        <is>
          <t>Replace spreadsheet formula with cached literal value</t>
        </is>
      </c>
      <c r="F63" s="19" t="inlineStr">
        <is>
          <t>bib_files/lib-2026-07-17_1632_codex.xlsx</t>
        </is>
      </c>
    </row>
    <row r="64" ht="15" customHeight="1" s="17">
      <c r="A64" s="19" t="inlineStr">
        <is>
          <t>Analyzingdigitaldisc064</t>
        </is>
      </c>
      <c r="B64" s="19" t="inlineStr">
        <is>
          <t>citation_key</t>
        </is>
      </c>
      <c r="C64" s="19" t="inlineStr">
        <is>
          <t>=IFERROR(__xludf.DUMMYFUNCTION("CONCAT(LEFT(REGEXREPLACE(AX65, ""[^A-Za-z0-9]"", """"), 20), TEXT(ROW(AX65)-1, ""000""))"),"Analyzingdigitaldisc064")</t>
        </is>
      </c>
      <c r="D64" s="19" t="inlineStr">
        <is>
          <t>Analyzingdigitaldisc064</t>
        </is>
      </c>
      <c r="E64" s="19" t="inlineStr">
        <is>
          <t>Replace spreadsheet formula with cached literal value</t>
        </is>
      </c>
      <c r="F64" s="19" t="inlineStr">
        <is>
          <t>bib_files/lib-2026-07-17_1632_codex.xlsx</t>
        </is>
      </c>
    </row>
    <row r="65" ht="15" customHeight="1" s="17">
      <c r="A65" s="19" t="inlineStr">
        <is>
          <t>AnchorsHighPrecision065</t>
        </is>
      </c>
      <c r="B65" s="19" t="inlineStr">
        <is>
          <t>citation_key</t>
        </is>
      </c>
      <c r="C65" s="19" t="inlineStr">
        <is>
          <t>=IFERROR(__xludf.DUMMYFUNCTION("CONCAT(LEFT(REGEXREPLACE(AX66, ""[^A-Za-z0-9]"", """"), 20), TEXT(ROW(AX66)-1, ""000""))"),"AnchorsHighPrecision065")</t>
        </is>
      </c>
      <c r="D65" s="19" t="inlineStr">
        <is>
          <t>AnchorsHighPrecision065</t>
        </is>
      </c>
      <c r="E65" s="19" t="inlineStr">
        <is>
          <t>Replace spreadsheet formula with cached literal value</t>
        </is>
      </c>
      <c r="F65" s="19" t="inlineStr">
        <is>
          <t>bib_files/lib-2026-07-17_1632_codex.xlsx</t>
        </is>
      </c>
    </row>
    <row r="66" ht="15" customHeight="1" s="17">
      <c r="A66" s="19" t="inlineStr">
        <is>
          <t>Answeringthecallfora066</t>
        </is>
      </c>
      <c r="B66" s="19" t="inlineStr">
        <is>
          <t>citation_key</t>
        </is>
      </c>
      <c r="C66" s="19" t="inlineStr">
        <is>
          <t>=IFERROR(__xludf.DUMMYFUNCTION("CONCAT(LEFT(REGEXREPLACE(AX67, ""[^A-Za-z0-9]"", """"), 20), TEXT(ROW(AX67)-1, ""000""))"),"Answeringthecallfora066")</t>
        </is>
      </c>
      <c r="D66" s="19" t="inlineStr">
        <is>
          <t>Answeringthecallfora066</t>
        </is>
      </c>
      <c r="E66" s="19" t="inlineStr">
        <is>
          <t>Replace spreadsheet formula with cached literal value</t>
        </is>
      </c>
      <c r="F66" s="19" t="inlineStr">
        <is>
          <t>bib_files/lib-2026-07-17_1632_codex.xlsx</t>
        </is>
      </c>
    </row>
    <row r="67" ht="15" customHeight="1" s="17">
      <c r="A67" s="19" t="inlineStr">
        <is>
          <t>AnthropicResponsible067</t>
        </is>
      </c>
      <c r="B67" s="19" t="inlineStr">
        <is>
          <t>citation_key</t>
        </is>
      </c>
      <c r="C67" s="19" t="inlineStr">
        <is>
          <t>=IFERROR(__xludf.DUMMYFUNCTION("CONCAT(LEFT(REGEXREPLACE(AX68, ""[^A-Za-z0-9]"", """"), 20), TEXT(ROW(AX68)-1, ""000""))"),"AnthropicResponsible067")</t>
        </is>
      </c>
      <c r="D67" s="19" t="inlineStr">
        <is>
          <t>AnthropicResponsible067</t>
        </is>
      </c>
      <c r="E67" s="19" t="inlineStr">
        <is>
          <t>Replace spreadsheet formula with cached literal value</t>
        </is>
      </c>
      <c r="F67" s="19" t="inlineStr">
        <is>
          <t>bib_files/lib-2026-07-17_1632_codex.xlsx</t>
        </is>
      </c>
    </row>
    <row r="68" ht="15" customHeight="1" s="17">
      <c r="A68" s="19" t="inlineStr">
        <is>
          <t>AreEmilyandGregmoree068</t>
        </is>
      </c>
      <c r="B68" s="19" t="inlineStr">
        <is>
          <t>citation_key</t>
        </is>
      </c>
      <c r="C68" s="19" t="inlineStr">
        <is>
          <t>=IFERROR(__xludf.DUMMYFUNCTION("CONCAT(LEFT(REGEXREPLACE(AX69, ""[^A-Za-z0-9]"", """"), 20), TEXT(ROW(AX69)-1, ""000""))"),"AreEmilyandGregmoree068")</t>
        </is>
      </c>
      <c r="D68" s="19" t="inlineStr">
        <is>
          <t>AreEmilyandGregmoree068</t>
        </is>
      </c>
      <c r="E68" s="19" t="inlineStr">
        <is>
          <t>Replace spreadsheet formula with cached literal value</t>
        </is>
      </c>
      <c r="F68" s="19" t="inlineStr">
        <is>
          <t>bib_files/lib-2026-07-17_1632_codex.xlsx</t>
        </is>
      </c>
    </row>
    <row r="69" ht="15" customHeight="1" s="17">
      <c r="A69" s="19" t="inlineStr">
        <is>
          <t>AreLanguageModelsWor069</t>
        </is>
      </c>
      <c r="B69" s="19" t="inlineStr">
        <is>
          <t>citation_key</t>
        </is>
      </c>
      <c r="C69" s="19" t="inlineStr">
        <is>
          <t>=IFERROR(__xludf.DUMMYFUNCTION("CONCAT(LEFT(REGEXREPLACE(AX70, ""[^A-Za-z0-9]"", """"), 20), TEXT(ROW(AX70)-1, ""000""))"),"AreLanguageModelsWor069")</t>
        </is>
      </c>
      <c r="D69" s="19" t="inlineStr">
        <is>
          <t>AreLanguageModelsWor069</t>
        </is>
      </c>
      <c r="E69" s="19" t="inlineStr">
        <is>
          <t>Replace spreadsheet formula with cached literal value</t>
        </is>
      </c>
      <c r="F69" s="19" t="inlineStr">
        <is>
          <t>bib_files/lib-2026-07-17_1632_codex.xlsx</t>
        </is>
      </c>
    </row>
    <row r="70" ht="15" customHeight="1" s="17">
      <c r="A70" s="19" t="inlineStr">
        <is>
          <t>AreWeLearningYetAMet070</t>
        </is>
      </c>
      <c r="B70" s="19" t="inlineStr">
        <is>
          <t>citation_key</t>
        </is>
      </c>
      <c r="C70" s="19" t="inlineStr">
        <is>
          <t>=IFERROR(__xludf.DUMMYFUNCTION("CONCAT(LEFT(REGEXREPLACE(AX71, ""[^A-Za-z0-9]"", """"), 20), TEXT(ROW(AX71)-1, ""000""))"),"AreWeLearningYetAMet070")</t>
        </is>
      </c>
      <c r="D70" s="19" t="inlineStr">
        <is>
          <t>AreWeLearningYetAMet070</t>
        </is>
      </c>
      <c r="E70" s="19" t="inlineStr">
        <is>
          <t>Replace spreadsheet formula with cached literal value</t>
        </is>
      </c>
      <c r="F70" s="19" t="inlineStr">
        <is>
          <t>bib_files/lib-2026-07-17_1632_codex.xlsx</t>
        </is>
      </c>
    </row>
    <row r="71" ht="15" customHeight="1" s="17">
      <c r="A71" s="19" t="inlineStr">
        <is>
          <t>ArtificialHallucinat071</t>
        </is>
      </c>
      <c r="B71" s="19" t="inlineStr">
        <is>
          <t>citation_key</t>
        </is>
      </c>
      <c r="C71" s="19" t="inlineStr">
        <is>
          <t>=IFERROR(__xludf.DUMMYFUNCTION("CONCAT(LEFT(REGEXREPLACE(AX72, ""[^A-Za-z0-9]"", """"), 20), TEXT(ROW(AX72)-1, ""000""))"),"ArtificialHallucinat071")</t>
        </is>
      </c>
      <c r="D71" s="19" t="inlineStr">
        <is>
          <t>ArtificialHallucinat071</t>
        </is>
      </c>
      <c r="E71" s="19" t="inlineStr">
        <is>
          <t>Replace spreadsheet formula with cached literal value</t>
        </is>
      </c>
      <c r="F71" s="19" t="inlineStr">
        <is>
          <t>bib_files/lib-2026-07-17_1632_codex.xlsx</t>
        </is>
      </c>
    </row>
    <row r="72" ht="15" customHeight="1" s="17">
      <c r="A72" s="19" t="inlineStr">
        <is>
          <t>ArtificialIntelligen072</t>
        </is>
      </c>
      <c r="B72" s="19" t="inlineStr">
        <is>
          <t>citation_key</t>
        </is>
      </c>
      <c r="C72" s="19" t="inlineStr">
        <is>
          <t>=IFERROR(__xludf.DUMMYFUNCTION("CONCAT(LEFT(REGEXREPLACE(AX73, ""[^A-Za-z0-9]"", """"), 20), TEXT(ROW(AX73)-1, ""000""))"),"ArtificialIntelligen072")</t>
        </is>
      </c>
      <c r="D72" s="19" t="inlineStr">
        <is>
          <t>ArtificialIntelligen072</t>
        </is>
      </c>
      <c r="E72" s="19" t="inlineStr">
        <is>
          <t>Replace spreadsheet formula with cached literal value</t>
        </is>
      </c>
      <c r="F72" s="19" t="inlineStr">
        <is>
          <t>bib_files/lib-2026-07-17_1632_codex.xlsx</t>
        </is>
      </c>
    </row>
    <row r="73" ht="15" customHeight="1" s="17">
      <c r="A73" s="19" t="inlineStr">
        <is>
          <t>ArtificialIntelligen073</t>
        </is>
      </c>
      <c r="B73" s="19" t="inlineStr">
        <is>
          <t>citation_key</t>
        </is>
      </c>
      <c r="C73" s="19" t="inlineStr">
        <is>
          <t>=IFERROR(__xludf.DUMMYFUNCTION("CONCAT(LEFT(REGEXREPLACE(AX74, ""[^A-Za-z0-9]"", """"), 20), TEXT(ROW(AX74)-1, ""000""))"),"ArtificialIntelligen073")</t>
        </is>
      </c>
      <c r="D73" s="19" t="inlineStr">
        <is>
          <t>ArtificialIntelligen073</t>
        </is>
      </c>
      <c r="E73" s="19" t="inlineStr">
        <is>
          <t>Replace spreadsheet formula with cached literal value</t>
        </is>
      </c>
      <c r="F73" s="19" t="inlineStr">
        <is>
          <t>bib_files/lib-2026-07-17_1632_codex.xlsx</t>
        </is>
      </c>
    </row>
    <row r="74" ht="15" customHeight="1" s="17">
      <c r="A74" s="19" t="inlineStr">
        <is>
          <t>Artificialintelligen074</t>
        </is>
      </c>
      <c r="B74" s="19" t="inlineStr">
        <is>
          <t>citation_key</t>
        </is>
      </c>
      <c r="C74" s="19" t="inlineStr">
        <is>
          <t>=IFERROR(__xludf.DUMMYFUNCTION("CONCAT(LEFT(REGEXREPLACE(AX75, ""[^A-Za-z0-9]"", """"), 20), TEXT(ROW(AX75)-1, ""000""))"),"Artificialintelligen074")</t>
        </is>
      </c>
      <c r="D74" s="19" t="inlineStr">
        <is>
          <t>Artificialintelligen074</t>
        </is>
      </c>
      <c r="E74" s="19" t="inlineStr">
        <is>
          <t>Replace spreadsheet formula with cached literal value</t>
        </is>
      </c>
      <c r="F74" s="19" t="inlineStr">
        <is>
          <t>bib_files/lib-2026-07-17_1632_codex.xlsx</t>
        </is>
      </c>
    </row>
    <row r="75" ht="15" customHeight="1" s="17">
      <c r="A75" s="19" t="inlineStr">
        <is>
          <t>ArtificialIntelligen075</t>
        </is>
      </c>
      <c r="B75" s="19" t="inlineStr">
        <is>
          <t>citation_key</t>
        </is>
      </c>
      <c r="C75" s="19" t="inlineStr">
        <is>
          <t>=IFERROR(__xludf.DUMMYFUNCTION("CONCAT(LEFT(REGEXREPLACE(AX76, ""[^A-Za-z0-9]"", """"), 20), TEXT(ROW(AX76)-1, ""000""))"),"ArtificialIntelligen075")</t>
        </is>
      </c>
      <c r="D75" s="19" t="inlineStr">
        <is>
          <t>ArtificialIntelligen075</t>
        </is>
      </c>
      <c r="E75" s="19" t="inlineStr">
        <is>
          <t>Replace spreadsheet formula with cached literal value</t>
        </is>
      </c>
      <c r="F75" s="19" t="inlineStr">
        <is>
          <t>bib_files/lib-2026-07-17_1632_codex.xlsx</t>
        </is>
      </c>
    </row>
    <row r="76" ht="15" customHeight="1" s="17">
      <c r="A76" s="19" t="inlineStr">
        <is>
          <t>ArtificialIntelligen076</t>
        </is>
      </c>
      <c r="B76" s="19" t="inlineStr">
        <is>
          <t>citation_key</t>
        </is>
      </c>
      <c r="C76" s="19" t="inlineStr">
        <is>
          <t>=IFERROR(__xludf.DUMMYFUNCTION("CONCAT(LEFT(REGEXREPLACE(AX77, ""[^A-Za-z0-9]"", """"), 20), TEXT(ROW(AX77)-1, ""000""))"),"ArtificialIntelligen076")</t>
        </is>
      </c>
      <c r="D76" s="19" t="inlineStr">
        <is>
          <t>ArtificialIntelligen076</t>
        </is>
      </c>
      <c r="E76" s="19" t="inlineStr">
        <is>
          <t>Replace spreadsheet formula with cached literal value</t>
        </is>
      </c>
      <c r="F76" s="19" t="inlineStr">
        <is>
          <t>bib_files/lib-2026-07-17_1632_codex.xlsx</t>
        </is>
      </c>
    </row>
    <row r="77" ht="15" customHeight="1" s="17">
      <c r="A77" s="19" t="inlineStr">
        <is>
          <t>ArtificialIntelligen077</t>
        </is>
      </c>
      <c r="B77" s="19" t="inlineStr">
        <is>
          <t>citation_key</t>
        </is>
      </c>
      <c r="C77" s="19" t="inlineStr">
        <is>
          <t>=IFERROR(__xludf.DUMMYFUNCTION("CONCAT(LEFT(REGEXREPLACE(AX78, ""[^A-Za-z0-9]"", """"), 20), TEXT(ROW(AX78)-1, ""000""))"),"ArtificialIntelligen077")</t>
        </is>
      </c>
      <c r="D77" s="19" t="inlineStr">
        <is>
          <t>ArtificialIntelligen077</t>
        </is>
      </c>
      <c r="E77" s="19" t="inlineStr">
        <is>
          <t>Replace spreadsheet formula with cached literal value</t>
        </is>
      </c>
      <c r="F77" s="19" t="inlineStr">
        <is>
          <t>bib_files/lib-2026-07-17_1632_codex.xlsx</t>
        </is>
      </c>
    </row>
    <row r="78" ht="15" customHeight="1" s="17">
      <c r="A78" s="19" t="inlineStr">
        <is>
          <t>ArtificialIntelligen078</t>
        </is>
      </c>
      <c r="B78" s="19" t="inlineStr">
        <is>
          <t>citation_key</t>
        </is>
      </c>
      <c r="C78" s="19" t="inlineStr">
        <is>
          <t>=IFERROR(__xludf.DUMMYFUNCTION("CONCAT(LEFT(REGEXREPLACE(AX79, ""[^A-Za-z0-9]"", """"), 20), TEXT(ROW(AX79)-1, ""000""))"),"ArtificialIntelligen078")</t>
        </is>
      </c>
      <c r="D78" s="19" t="inlineStr">
        <is>
          <t>ArtificialIntelligen078</t>
        </is>
      </c>
      <c r="E78" s="19" t="inlineStr">
        <is>
          <t>Replace spreadsheet formula with cached literal value</t>
        </is>
      </c>
      <c r="F78" s="19" t="inlineStr">
        <is>
          <t>bib_files/lib-2026-07-17_1632_codex.xlsx</t>
        </is>
      </c>
    </row>
    <row r="79" ht="15" customHeight="1" s="17">
      <c r="A79" s="19" t="inlineStr">
        <is>
          <t>ArtificialIntelligen079</t>
        </is>
      </c>
      <c r="B79" s="19" t="inlineStr">
        <is>
          <t>citation_key</t>
        </is>
      </c>
      <c r="C79" s="19" t="inlineStr">
        <is>
          <t>=IFERROR(__xludf.DUMMYFUNCTION("CONCAT(LEFT(REGEXREPLACE(AX80, ""[^A-Za-z0-9]"", """"), 20), TEXT(ROW(AX80)-1, ""000""))"),"ArtificialIntelligen079")</t>
        </is>
      </c>
      <c r="D79" s="19" t="inlineStr">
        <is>
          <t>ArtificialIntelligen079</t>
        </is>
      </c>
      <c r="E79" s="19" t="inlineStr">
        <is>
          <t>Replace spreadsheet formula with cached literal value</t>
        </is>
      </c>
      <c r="F79" s="19" t="inlineStr">
        <is>
          <t>bib_files/lib-2026-07-17_1632_codex.xlsx</t>
        </is>
      </c>
    </row>
    <row r="80" ht="15" customHeight="1" s="17">
      <c r="A80" s="19" t="inlineStr">
        <is>
          <t>AssessingImageQualit080</t>
        </is>
      </c>
      <c r="B80" s="19" t="inlineStr">
        <is>
          <t>citation_key</t>
        </is>
      </c>
      <c r="C80" s="19" t="inlineStr">
        <is>
          <t>=IFERROR(__xludf.DUMMYFUNCTION("CONCAT(LEFT(REGEXREPLACE(AX81, ""[^A-Za-z0-9]"", """"), 20), TEXT(ROW(AX81)-1, ""000""))"),"AssessingImageQualit080")</t>
        </is>
      </c>
      <c r="D80" s="19" t="inlineStr">
        <is>
          <t>AssessingImageQualit080</t>
        </is>
      </c>
      <c r="E80" s="19" t="inlineStr">
        <is>
          <t>Replace spreadsheet formula with cached literal value</t>
        </is>
      </c>
      <c r="F80" s="19" t="inlineStr">
        <is>
          <t>bib_files/lib-2026-07-17_1632_codex.xlsx</t>
        </is>
      </c>
    </row>
    <row r="81" ht="15" customHeight="1" s="17">
      <c r="A81" s="19" t="inlineStr">
        <is>
          <t>AssessingRisksandImp081</t>
        </is>
      </c>
      <c r="B81" s="19" t="inlineStr">
        <is>
          <t>citation_key</t>
        </is>
      </c>
      <c r="C81" s="19" t="inlineStr">
        <is>
          <t>=IFERROR(__xludf.DUMMYFUNCTION("CONCAT(LEFT(REGEXREPLACE(AX82, ""[^A-Za-z0-9]"", """"), 20), TEXT(ROW(AX82)-1, ""000""))"),"AssessingRisksandImp081")</t>
        </is>
      </c>
      <c r="D81" s="19" t="inlineStr">
        <is>
          <t>AssessingRisksandImp081</t>
        </is>
      </c>
      <c r="E81" s="19" t="inlineStr">
        <is>
          <t>Replace spreadsheet formula with cached literal value</t>
        </is>
      </c>
      <c r="F81" s="19" t="inlineStr">
        <is>
          <t>bib_files/lib-2026-07-17_1632_codex.xlsx</t>
        </is>
      </c>
    </row>
    <row r="82" ht="15" customHeight="1" s="17">
      <c r="A82" s="19" t="inlineStr">
        <is>
          <t>AssessingtheLocalInt082</t>
        </is>
      </c>
      <c r="B82" s="19" t="inlineStr">
        <is>
          <t>citation_key</t>
        </is>
      </c>
      <c r="C82" s="19" t="inlineStr">
        <is>
          <t>=IFERROR(__xludf.DUMMYFUNCTION("CONCAT(LEFT(REGEXREPLACE(AX83, ""[^A-Za-z0-9]"", """"), 20), TEXT(ROW(AX83)-1, ""000""))"),"AssessingtheLocalInt082")</t>
        </is>
      </c>
      <c r="D82" s="19" t="inlineStr">
        <is>
          <t>AssessingtheLocalInt082</t>
        </is>
      </c>
      <c r="E82" s="19" t="inlineStr">
        <is>
          <t>Replace spreadsheet formula with cached literal value</t>
        </is>
      </c>
      <c r="F82" s="19" t="inlineStr">
        <is>
          <t>bib_files/lib-2026-07-17_1632_codex.xlsx</t>
        </is>
      </c>
    </row>
    <row r="83" ht="15" customHeight="1" s="17">
      <c r="A83" s="19" t="inlineStr">
        <is>
          <t>ASTME301216StandardG083</t>
        </is>
      </c>
      <c r="B83" s="19" t="inlineStr">
        <is>
          <t>citation_key</t>
        </is>
      </c>
      <c r="C83" s="19" t="inlineStr">
        <is>
          <t>=IFERROR(__xludf.DUMMYFUNCTION("CONCAT(LEFT(REGEXREPLACE(AX84, ""[^A-Za-z0-9]"", """"), 20), TEXT(ROW(AX84)-1, ""000""))"),"ASTME301216StandardG083")</t>
        </is>
      </c>
      <c r="D83" s="19" t="inlineStr">
        <is>
          <t>ASTME301216StandardG083</t>
        </is>
      </c>
      <c r="E83" s="19" t="inlineStr">
        <is>
          <t>Replace spreadsheet formula with cached literal value</t>
        </is>
      </c>
      <c r="F83" s="19" t="inlineStr">
        <is>
          <t>bib_files/lib-2026-07-17_1632_codex.xlsx</t>
        </is>
      </c>
    </row>
    <row r="84" ht="15" customHeight="1" s="17">
      <c r="A84" s="19" t="inlineStr">
        <is>
          <t>AsymmetricShapleyVal084</t>
        </is>
      </c>
      <c r="B84" s="19" t="inlineStr">
        <is>
          <t>citation_key</t>
        </is>
      </c>
      <c r="C84" s="19" t="inlineStr">
        <is>
          <t>=IFERROR(__xludf.DUMMYFUNCTION("CONCAT(LEFT(REGEXREPLACE(AX85, ""[^A-Za-z0-9]"", """"), 20), TEXT(ROW(AX85)-1, ""000""))"),"AsymmetricShapleyVal084")</t>
        </is>
      </c>
      <c r="D84" s="19" t="inlineStr">
        <is>
          <t>AsymmetricShapleyVal084</t>
        </is>
      </c>
      <c r="E84" s="19" t="inlineStr">
        <is>
          <t>Replace spreadsheet formula with cached literal value</t>
        </is>
      </c>
      <c r="F84" s="19" t="inlineStr">
        <is>
          <t>bib_files/lib-2026-07-17_1632_codex.xlsx</t>
        </is>
      </c>
    </row>
    <row r="85" ht="15" customHeight="1" s="17">
      <c r="A85" s="19" t="inlineStr">
        <is>
          <t>AtlasofAIRisksEnhanc085</t>
        </is>
      </c>
      <c r="B85" s="19" t="inlineStr">
        <is>
          <t>citation_key</t>
        </is>
      </c>
      <c r="C85" s="19" t="inlineStr">
        <is>
          <t>=IFERROR(__xludf.DUMMYFUNCTION("CONCAT(LEFT(REGEXREPLACE(AX86, ""[^A-Za-z0-9]"", """"), 20), TEXT(ROW(AX86)-1, ""000""))"),"AtlasofAIRisksEnhanc085")</t>
        </is>
      </c>
      <c r="D85" s="19" t="inlineStr">
        <is>
          <t>AtlasofAIRisksEnhanc085</t>
        </is>
      </c>
      <c r="E85" s="19" t="inlineStr">
        <is>
          <t>Replace spreadsheet formula with cached literal value</t>
        </is>
      </c>
      <c r="F85" s="19" t="inlineStr">
        <is>
          <t>bib_files/lib-2026-07-17_1632_codex.xlsx</t>
        </is>
      </c>
    </row>
    <row r="86" ht="15" customHeight="1" s="17">
      <c r="A86" s="19" t="inlineStr">
        <is>
          <t>AttentionisAllyouNee086</t>
        </is>
      </c>
      <c r="B86" s="19" t="inlineStr">
        <is>
          <t>citation_key</t>
        </is>
      </c>
      <c r="C86" s="19" t="inlineStr">
        <is>
          <t>=IFERROR(__xludf.DUMMYFUNCTION("CONCAT(LEFT(REGEXREPLACE(AX87, ""[^A-Za-z0-9]"", """"), 20), TEXT(ROW(AX87)-1, ""000""))"),"AttentionisAllyouNee086")</t>
        </is>
      </c>
      <c r="D86" s="19" t="inlineStr">
        <is>
          <t>AttentionisAllyouNee086</t>
        </is>
      </c>
      <c r="E86" s="19" t="inlineStr">
        <is>
          <t>Replace spreadsheet formula with cached literal value</t>
        </is>
      </c>
      <c r="F86" s="19" t="inlineStr">
        <is>
          <t>bib_files/lib-2026-07-17_1632_codex.xlsx</t>
        </is>
      </c>
    </row>
    <row r="87" ht="15" customHeight="1" s="17">
      <c r="A87" s="19" t="inlineStr">
        <is>
          <t>AudioCapsGeneratingC087</t>
        </is>
      </c>
      <c r="B87" s="19" t="inlineStr">
        <is>
          <t>citation_key</t>
        </is>
      </c>
      <c r="C87" s="19" t="inlineStr">
        <is>
          <t>=IFERROR(__xludf.DUMMYFUNCTION("CONCAT(LEFT(REGEXREPLACE(AX88, ""[^A-Za-z0-9]"", """"), 20), TEXT(ROW(AX88)-1, ""000""))"),"AudioCapsGeneratingC087")</t>
        </is>
      </c>
      <c r="D87" s="19" t="inlineStr">
        <is>
          <t>AudioCapsGeneratingC087</t>
        </is>
      </c>
      <c r="E87" s="19" t="inlineStr">
        <is>
          <t>Replace spreadsheet formula with cached literal value</t>
        </is>
      </c>
      <c r="F87" s="19" t="inlineStr">
        <is>
          <t>bib_files/lib-2026-07-17_1632_codex.xlsx</t>
        </is>
      </c>
    </row>
    <row r="88" ht="15" customHeight="1" s="17">
      <c r="A88" s="19" t="inlineStr">
        <is>
          <t>AwesomeMachineLearni088</t>
        </is>
      </c>
      <c r="B88" s="19" t="inlineStr">
        <is>
          <t>citation_key</t>
        </is>
      </c>
      <c r="C88" s="19" t="inlineStr">
        <is>
          <t>=IFERROR(__xludf.DUMMYFUNCTION("CONCAT(LEFT(REGEXREPLACE(AX89, ""[^A-Za-z0-9]"", """"), 20), TEXT(ROW(AX89)-1, ""000""))"),"AwesomeMachineLearni088")</t>
        </is>
      </c>
      <c r="D88" s="19" t="inlineStr">
        <is>
          <t>AwesomeMachineLearni088</t>
        </is>
      </c>
      <c r="E88" s="19" t="inlineStr">
        <is>
          <t>Replace spreadsheet formula with cached literal value</t>
        </is>
      </c>
      <c r="F88" s="19" t="inlineStr">
        <is>
          <t>bib_files/lib-2026-07-17_1632_codex.xlsx</t>
        </is>
      </c>
    </row>
    <row r="89" ht="15" customHeight="1" s="17">
      <c r="A89" s="19" t="inlineStr">
        <is>
          <t>BatchNormalizationAc089</t>
        </is>
      </c>
      <c r="B89" s="19" t="inlineStr">
        <is>
          <t>citation_key</t>
        </is>
      </c>
      <c r="C89" s="19" t="inlineStr">
        <is>
          <t>=IFERROR(__xludf.DUMMYFUNCTION("CONCAT(LEFT(REGEXREPLACE(AX90, ""[^A-Za-z0-9]"", """"), 20), TEXT(ROW(AX90)-1, ""000""))"),"BatchNormalizationAc089")</t>
        </is>
      </c>
      <c r="D89" s="19" t="inlineStr">
        <is>
          <t>BatchNormalizationAc089</t>
        </is>
      </c>
      <c r="E89" s="19" t="inlineStr">
        <is>
          <t>Replace spreadsheet formula with cached literal value</t>
        </is>
      </c>
      <c r="F89" s="19" t="inlineStr">
        <is>
          <t>bib_files/lib-2026-07-17_1632_codex.xlsx</t>
        </is>
      </c>
    </row>
    <row r="90" ht="15" customHeight="1" s="17">
      <c r="A90" s="19" t="inlineStr">
        <is>
          <t>BayesianNetworks090</t>
        </is>
      </c>
      <c r="B90" s="19" t="inlineStr">
        <is>
          <t>citation_key</t>
        </is>
      </c>
      <c r="C90" s="19" t="inlineStr">
        <is>
          <t>=IFERROR(__xludf.DUMMYFUNCTION("CONCAT(LEFT(REGEXREPLACE(AX91, ""[^A-Za-z0-9]"", """"), 20), TEXT(ROW(AX91)-1, ""000""))"),"BayesianNetworks090")</t>
        </is>
      </c>
      <c r="D90" s="19" t="inlineStr">
        <is>
          <t>BayesianNetworks090</t>
        </is>
      </c>
      <c r="E90" s="19" t="inlineStr">
        <is>
          <t>Replace spreadsheet formula with cached literal value</t>
        </is>
      </c>
      <c r="F90" s="19" t="inlineStr">
        <is>
          <t>bib_files/lib-2026-07-17_1632_codex.xlsx</t>
        </is>
      </c>
    </row>
    <row r="91" ht="15" customHeight="1" s="17">
      <c r="A91" s="19" t="inlineStr">
        <is>
          <t>BBQAHandBuiltBiasBen091</t>
        </is>
      </c>
      <c r="B91" s="19" t="inlineStr">
        <is>
          <t>citation_key</t>
        </is>
      </c>
      <c r="C91" s="19" t="inlineStr">
        <is>
          <t>=IFERROR(__xludf.DUMMYFUNCTION("CONCAT(LEFT(REGEXREPLACE(AX92, ""[^A-Za-z0-9]"", """"), 20), TEXT(ROW(AX92)-1, ""000""))"),"BBQAHandBuiltBiasBen091")</t>
        </is>
      </c>
      <c r="D91" s="19" t="inlineStr">
        <is>
          <t>BBQAHandBuiltBiasBen091</t>
        </is>
      </c>
      <c r="E91" s="19" t="inlineStr">
        <is>
          <t>Replace spreadsheet formula with cached literal value</t>
        </is>
      </c>
      <c r="F91" s="19" t="inlineStr">
        <is>
          <t>bib_files/lib-2026-07-17_1632_codex.xlsx</t>
        </is>
      </c>
    </row>
    <row r="92" ht="15" customHeight="1" s="17">
      <c r="A92" s="19" t="inlineStr">
        <is>
          <t>BeliefintheLawofSmal092</t>
        </is>
      </c>
      <c r="B92" s="19" t="inlineStr">
        <is>
          <t>citation_key</t>
        </is>
      </c>
      <c r="C92" s="19" t="inlineStr">
        <is>
          <t>=IFERROR(__xludf.DUMMYFUNCTION("CONCAT(LEFT(REGEXREPLACE(AX93, ""[^A-Za-z0-9]"", """"), 20), TEXT(ROW(AX93)-1, ""000""))"),"BeliefintheLawofSmal092")</t>
        </is>
      </c>
      <c r="D92" s="19" t="inlineStr">
        <is>
          <t>BeliefintheLawofSmal092</t>
        </is>
      </c>
      <c r="E92" s="19" t="inlineStr">
        <is>
          <t>Replace spreadsheet formula with cached literal value</t>
        </is>
      </c>
      <c r="F92" s="19" t="inlineStr">
        <is>
          <t>bib_files/lib-2026-07-17_1632_codex.xlsx</t>
        </is>
      </c>
    </row>
    <row r="93" ht="15" customHeight="1" s="17">
      <c r="A93" s="19" t="inlineStr">
        <is>
          <t>BERTPreTrainingofDee093</t>
        </is>
      </c>
      <c r="B93" s="19" t="inlineStr">
        <is>
          <t>citation_key</t>
        </is>
      </c>
      <c r="C93" s="19" t="inlineStr">
        <is>
          <t>=IFERROR(__xludf.DUMMYFUNCTION("CONCAT(LEFT(REGEXREPLACE(AX94, ""[^A-Za-z0-9]"", """"), 20), TEXT(ROW(AX94)-1, ""000""))"),"BERTPreTrainingofDee093")</t>
        </is>
      </c>
      <c r="D93" s="19" t="inlineStr">
        <is>
          <t>BERTPreTrainingofDee093</t>
        </is>
      </c>
      <c r="E93" s="19" t="inlineStr">
        <is>
          <t>Replace spreadsheet formula with cached literal value</t>
        </is>
      </c>
      <c r="F93" s="19" t="inlineStr">
        <is>
          <t>bib_files/lib-2026-07-17_1632_codex.xlsx</t>
        </is>
      </c>
    </row>
    <row r="94" ht="15" customHeight="1" s="17">
      <c r="A94" s="19" t="inlineStr">
        <is>
          <t>BestPracticesforMach094</t>
        </is>
      </c>
      <c r="B94" s="19" t="inlineStr">
        <is>
          <t>citation_key</t>
        </is>
      </c>
      <c r="C94" s="19" t="inlineStr">
        <is>
          <t>=IFERROR(__xludf.DUMMYFUNCTION("CONCAT(LEFT(REGEXREPLACE(AX95, ""[^A-Za-z0-9]"", """"), 20), TEXT(ROW(AX95)-1, ""000""))"),"BestPracticesforMach094")</t>
        </is>
      </c>
      <c r="D94" s="19" t="inlineStr">
        <is>
          <t>BestPracticesforMach094</t>
        </is>
      </c>
      <c r="E94" s="19" t="inlineStr">
        <is>
          <t>Replace spreadsheet formula with cached literal value</t>
        </is>
      </c>
      <c r="F94" s="19" t="inlineStr">
        <is>
          <t>bib_files/lib-2026-07-17_1632_codex.xlsx</t>
        </is>
      </c>
    </row>
    <row r="95" ht="15" customHeight="1" s="17">
      <c r="A95" s="19" t="inlineStr">
        <is>
          <t>BeyondMemorizationVi095</t>
        </is>
      </c>
      <c r="B95" s="19" t="inlineStr">
        <is>
          <t>citation_key</t>
        </is>
      </c>
      <c r="C95" s="19" t="inlineStr">
        <is>
          <t>=IFERROR(__xludf.DUMMYFUNCTION("CONCAT(LEFT(REGEXREPLACE(AX96, ""[^A-Za-z0-9]"", """"), 20), TEXT(ROW(AX96)-1, ""000""))"),"BeyondMemorizationVi095")</t>
        </is>
      </c>
      <c r="D95" s="19" t="inlineStr">
        <is>
          <t>BeyondMemorizationVi095</t>
        </is>
      </c>
      <c r="E95" s="19" t="inlineStr">
        <is>
          <t>Replace spreadsheet formula with cached literal value</t>
        </is>
      </c>
      <c r="F95" s="19" t="inlineStr">
        <is>
          <t>bib_files/lib-2026-07-17_1632_codex.xlsx</t>
        </is>
      </c>
    </row>
    <row r="96" ht="15" customHeight="1" s="17">
      <c r="A96" s="19" t="inlineStr">
        <is>
          <t>BeyondMetricsACritic096</t>
        </is>
      </c>
      <c r="B96" s="19" t="inlineStr">
        <is>
          <t>citation_key</t>
        </is>
      </c>
      <c r="C96" s="19" t="inlineStr">
        <is>
          <t>=IFERROR(__xludf.DUMMYFUNCTION("CONCAT(LEFT(REGEXREPLACE(AX97, ""[^A-Za-z0-9]"", """"), 20), TEXT(ROW(AX97)-1, ""000""))"),"BeyondMetricsACritic096")</t>
        </is>
      </c>
      <c r="D96" s="19" t="inlineStr">
        <is>
          <t>BeyondMetricsACritic096</t>
        </is>
      </c>
      <c r="E96" s="19" t="inlineStr">
        <is>
          <t>Replace spreadsheet formula with cached literal value</t>
        </is>
      </c>
      <c r="F96" s="19" t="inlineStr">
        <is>
          <t>bib_files/lib-2026-07-17_1632_codex.xlsx</t>
        </is>
      </c>
    </row>
    <row r="97" ht="15" customHeight="1" s="17">
      <c r="A97" s="19" t="inlineStr">
        <is>
          <t>BeyondPreferencesinA097</t>
        </is>
      </c>
      <c r="B97" s="19" t="inlineStr">
        <is>
          <t>citation_key</t>
        </is>
      </c>
      <c r="C97" s="19" t="inlineStr">
        <is>
          <t>=IFERROR(__xludf.DUMMYFUNCTION("CONCAT(LEFT(REGEXREPLACE(AX98, ""[^A-Za-z0-9]"", """"), 20), TEXT(ROW(AX98)-1, ""000""))"),"BeyondPreferencesinA097")</t>
        </is>
      </c>
      <c r="D97" s="19" t="inlineStr">
        <is>
          <t>BeyondPreferencesinA097</t>
        </is>
      </c>
      <c r="E97" s="19" t="inlineStr">
        <is>
          <t>Replace spreadsheet formula with cached literal value</t>
        </is>
      </c>
      <c r="F97" s="19" t="inlineStr">
        <is>
          <t>bib_files/lib-2026-07-17_1632_codex.xlsx</t>
        </is>
      </c>
    </row>
    <row r="98" ht="15" customHeight="1" s="17">
      <c r="A98" s="19" t="inlineStr">
        <is>
          <t>BeyondtheImitationGa098</t>
        </is>
      </c>
      <c r="B98" s="19" t="inlineStr">
        <is>
          <t>citation_key</t>
        </is>
      </c>
      <c r="C98" s="19" t="inlineStr">
        <is>
          <t>=IFERROR(__xludf.DUMMYFUNCTION("CONCAT(LEFT(REGEXREPLACE(AX99, ""[^A-Za-z0-9]"", """"), 20), TEXT(ROW(AX99)-1, ""000""))"),"BeyondtheImitationGa098")</t>
        </is>
      </c>
      <c r="D98" s="19" t="inlineStr">
        <is>
          <t>BeyondtheImitationGa098</t>
        </is>
      </c>
      <c r="E98" s="19" t="inlineStr">
        <is>
          <t>Replace spreadsheet formula with cached literal value</t>
        </is>
      </c>
      <c r="F98" s="19" t="inlineStr">
        <is>
          <t>bib_files/lib-2026-07-17_1632_codex.xlsx</t>
        </is>
      </c>
    </row>
    <row r="99" ht="15" customHeight="1" s="17">
      <c r="A99" s="19" t="inlineStr">
        <is>
          <t>BiasandFairnessinLar099</t>
        </is>
      </c>
      <c r="B99" s="19" t="inlineStr">
        <is>
          <t>citation_key</t>
        </is>
      </c>
      <c r="C99" s="19" t="inlineStr">
        <is>
          <t>=IFERROR(__xludf.DUMMYFUNCTION("CONCAT(LEFT(REGEXREPLACE(AX100, ""[^A-Za-z0-9]"", """"), 20), TEXT(ROW(AX100)-1, ""000""))"),"BiasandFairnessinLar099")</t>
        </is>
      </c>
      <c r="D99" s="19" t="inlineStr">
        <is>
          <t>BiasandFairnessinLar099</t>
        </is>
      </c>
      <c r="E99" s="19" t="inlineStr">
        <is>
          <t>Replace spreadsheet formula with cached literal value</t>
        </is>
      </c>
      <c r="F99" s="19" t="inlineStr">
        <is>
          <t>bib_files/lib-2026-07-17_1632_codex.xlsx</t>
        </is>
      </c>
    </row>
    <row r="100" ht="15" customHeight="1" s="17">
      <c r="A100" s="19" t="inlineStr">
        <is>
          <t>BingChatDataExfiltra100</t>
        </is>
      </c>
      <c r="B100" s="19" t="inlineStr">
        <is>
          <t>citation_key</t>
        </is>
      </c>
      <c r="C100" s="19" t="inlineStr">
        <is>
          <t>=IFERROR(__xludf.DUMMYFUNCTION("CONCAT(LEFT(REGEXREPLACE(AX101, ""[^A-Za-z0-9]"", """"), 20), TEXT(ROW(AX101)-1, ""000""))"),"BingChatDataExfiltra100")</t>
        </is>
      </c>
      <c r="D100" s="19" t="inlineStr">
        <is>
          <t>BingChatDataExfiltra100</t>
        </is>
      </c>
      <c r="E100" s="19" t="inlineStr">
        <is>
          <t>Replace spreadsheet formula with cached literal value</t>
        </is>
      </c>
      <c r="F100" s="19" t="inlineStr">
        <is>
          <t>bib_files/lib-2026-07-17_1632_codex.xlsx</t>
        </is>
      </c>
    </row>
    <row r="101" ht="15" customHeight="1" s="17">
      <c r="A101" s="19" t="inlineStr">
        <is>
          <t>BLEUAmethodforautoma101</t>
        </is>
      </c>
      <c r="B101" s="19" t="inlineStr">
        <is>
          <t>citation_key</t>
        </is>
      </c>
      <c r="C101" s="19" t="inlineStr">
        <is>
          <t>=IFERROR(__xludf.DUMMYFUNCTION("CONCAT(LEFT(REGEXREPLACE(AX102, ""[^A-Za-z0-9]"", """"), 20), TEXT(ROW(AX102)-1, ""000""))"),"BLEUAmethodforautoma101")</t>
        </is>
      </c>
      <c r="D101" s="19" t="inlineStr">
        <is>
          <t>BLEUAmethodforautoma101</t>
        </is>
      </c>
      <c r="E101" s="19" t="inlineStr">
        <is>
          <t>Replace spreadsheet formula with cached literal value</t>
        </is>
      </c>
      <c r="F101" s="19" t="inlineStr">
        <is>
          <t>bib_files/lib-2026-07-17_1632_codex.xlsx</t>
        </is>
      </c>
    </row>
    <row r="102" ht="15" customHeight="1" s="17">
      <c r="A102" s="19" t="inlineStr">
        <is>
          <t>BOLDDatasetandMetric102</t>
        </is>
      </c>
      <c r="B102" s="19" t="inlineStr">
        <is>
          <t>citation_key</t>
        </is>
      </c>
      <c r="C102" s="19" t="inlineStr">
        <is>
          <t>=IFERROR(__xludf.DUMMYFUNCTION("CONCAT(LEFT(REGEXREPLACE(AX103, ""[^A-Za-z0-9]"", """"), 20), TEXT(ROW(AX103)-1, ""000""))"),"BOLDDatasetandMetric102")</t>
        </is>
      </c>
      <c r="D102" s="19" t="inlineStr">
        <is>
          <t>BOLDDatasetandMetric102</t>
        </is>
      </c>
      <c r="E102" s="19" t="inlineStr">
        <is>
          <t>Replace spreadsheet formula with cached literal value</t>
        </is>
      </c>
      <c r="F102" s="19" t="inlineStr">
        <is>
          <t>bib_files/lib-2026-07-17_1632_codex.xlsx</t>
        </is>
      </c>
    </row>
    <row r="103" ht="15" customHeight="1" s="17">
      <c r="A103" s="19" t="inlineStr">
        <is>
          <t>BranchingOutBroadeni103</t>
        </is>
      </c>
      <c r="B103" s="19" t="inlineStr">
        <is>
          <t>citation_key</t>
        </is>
      </c>
      <c r="C103" s="19" t="inlineStr">
        <is>
          <t>=IFERROR(__xludf.DUMMYFUNCTION("CONCAT(LEFT(REGEXREPLACE(AX104, ""[^A-Za-z0-9]"", """"), 20), TEXT(ROW(AX104)-1, ""000""))"),"BranchingOutBroadeni103")</t>
        </is>
      </c>
      <c r="D103" s="19" t="inlineStr">
        <is>
          <t>BranchingOutBroadeni103</t>
        </is>
      </c>
      <c r="E103" s="19" t="inlineStr">
        <is>
          <t>Replace spreadsheet formula with cached literal value</t>
        </is>
      </c>
      <c r="F103" s="19" t="inlineStr">
        <is>
          <t>bib_files/lib-2026-07-17_1632_codex.xlsx</t>
        </is>
      </c>
    </row>
    <row r="104" ht="15" customHeight="1" s="17">
      <c r="A104" s="19" t="inlineStr">
        <is>
          <t>BuildYourAIIncidentR104</t>
        </is>
      </c>
      <c r="B104" s="19" t="inlineStr">
        <is>
          <t>citation_key</t>
        </is>
      </c>
      <c r="C104" s="19" t="inlineStr">
        <is>
          <t>=IFERROR(__xludf.DUMMYFUNCTION("CONCAT(LEFT(REGEXREPLACE(AX105, ""[^A-Za-z0-9]"", """"), 20), TEXT(ROW(AX105)-1, ""000""))"),"BuildYourAIIncidentR104")</t>
        </is>
      </c>
      <c r="D104" s="19" t="inlineStr">
        <is>
          <t>BuildYourAIIncidentR104</t>
        </is>
      </c>
      <c r="E104" s="19" t="inlineStr">
        <is>
          <t>Replace spreadsheet formula with cached literal value</t>
        </is>
      </c>
      <c r="F104" s="19" t="inlineStr">
        <is>
          <t>bib_files/lib-2026-07-17_1632_codex.xlsx</t>
        </is>
      </c>
    </row>
    <row r="105" ht="15" customHeight="1" s="17">
      <c r="A105" s="19" t="inlineStr">
        <is>
          <t>BuildingaDistributed105</t>
        </is>
      </c>
      <c r="B105" s="19" t="inlineStr">
        <is>
          <t>citation_key</t>
        </is>
      </c>
      <c r="C105" s="19" t="inlineStr">
        <is>
          <t>=IFERROR(__xludf.DUMMYFUNCTION("CONCAT(LEFT(REGEXREPLACE(AX106, ""[^A-Za-z0-9]"", """"), 20), TEXT(ROW(AX106)-1, ""000""))"),"BuildingaDistributed105")</t>
        </is>
      </c>
      <c r="D105" s="19" t="inlineStr">
        <is>
          <t>BuildingaDistributed105</t>
        </is>
      </c>
      <c r="E105" s="19" t="inlineStr">
        <is>
          <t>Replace spreadsheet formula with cached literal value</t>
        </is>
      </c>
      <c r="F105" s="19" t="inlineStr">
        <is>
          <t>bib_files/lib-2026-07-17_1632_codex.xlsx</t>
        </is>
      </c>
    </row>
    <row r="106" ht="15" customHeight="1" s="17">
      <c r="A106" s="19" t="inlineStr">
        <is>
          <t>CevalAmultilevelmult106</t>
        </is>
      </c>
      <c r="B106" s="19" t="inlineStr">
        <is>
          <t>citation_key</t>
        </is>
      </c>
      <c r="C106" s="19" t="inlineStr">
        <is>
          <t>=IFERROR(__xludf.DUMMYFUNCTION("CONCAT(LEFT(REGEXREPLACE(AX107, ""[^A-Za-z0-9]"", """"), 20), TEXT(ROW(AX107)-1, ""000""))"),"CevalAmultilevelmult106")</t>
        </is>
      </c>
      <c r="D106" s="19" t="inlineStr">
        <is>
          <t>CevalAmultilevelmult106</t>
        </is>
      </c>
      <c r="E106" s="19" t="inlineStr">
        <is>
          <t>Replace spreadsheet formula with cached literal value</t>
        </is>
      </c>
      <c r="F106" s="19" t="inlineStr">
        <is>
          <t>bib_files/lib-2026-07-17_1632_codex.xlsx</t>
        </is>
      </c>
    </row>
    <row r="107" ht="15" customHeight="1" s="17">
      <c r="A107" s="19" t="inlineStr">
        <is>
          <t>CalibrationinDeepLea107</t>
        </is>
      </c>
      <c r="B107" s="19" t="inlineStr">
        <is>
          <t>citation_key</t>
        </is>
      </c>
      <c r="C107" s="19" t="inlineStr">
        <is>
          <t>=IFERROR(__xludf.DUMMYFUNCTION("CONCAT(LEFT(REGEXREPLACE(AX108, ""[^A-Za-z0-9]"", """"), 20), TEXT(ROW(AX108)-1, ""000""))"),"CalibrationinDeepLea107")</t>
        </is>
      </c>
      <c r="D107" s="19" t="inlineStr">
        <is>
          <t>CalibrationinDeepLea107</t>
        </is>
      </c>
      <c r="E107" s="19" t="inlineStr">
        <is>
          <t>Replace spreadsheet formula with cached literal value</t>
        </is>
      </c>
      <c r="F107" s="19" t="inlineStr">
        <is>
          <t>bib_files/lib-2026-07-17_1632_codex.xlsx</t>
        </is>
      </c>
    </row>
    <row r="108" ht="15" customHeight="1" s="17">
      <c r="A108" s="19" t="inlineStr">
        <is>
          <t>CamerasandSystemsAHi108</t>
        </is>
      </c>
      <c r="B108" s="19" t="inlineStr">
        <is>
          <t>citation_key</t>
        </is>
      </c>
      <c r="C108" s="19" t="inlineStr">
        <is>
          <t>=IFERROR(__xludf.DUMMYFUNCTION("CONCAT(LEFT(REGEXREPLACE(AX109, ""[^A-Za-z0-9]"", """"), 20), TEXT(ROW(AX109)-1, ""000""))"),"CamerasandSystemsAHi108")</t>
        </is>
      </c>
      <c r="D108" s="19" t="inlineStr">
        <is>
          <t>CamerasandSystemsAHi108</t>
        </is>
      </c>
      <c r="E108" s="19" t="inlineStr">
        <is>
          <t>Replace spreadsheet formula with cached literal value</t>
        </is>
      </c>
      <c r="F108" s="19" t="inlineStr">
        <is>
          <t>bib_files/lib-2026-07-17_1632_codex.xlsx</t>
        </is>
      </c>
    </row>
    <row r="109" ht="15" customHeight="1" s="17">
      <c r="A109" s="19" t="inlineStr">
        <is>
          <t>CanLLMsPlanPathsinth109</t>
        </is>
      </c>
      <c r="B109" s="19" t="inlineStr">
        <is>
          <t>citation_key</t>
        </is>
      </c>
      <c r="C109" s="19" t="inlineStr">
        <is>
          <t>=IFERROR(__xludf.DUMMYFUNCTION("CONCAT(LEFT(REGEXREPLACE(AX110, ""[^A-Za-z0-9]"", """"), 20), TEXT(ROW(AX110)-1, ""000""))"),"CanLLMsPlanPathsinth109")</t>
        </is>
      </c>
      <c r="D109" s="19" t="inlineStr">
        <is>
          <t>CanLLMsPlanPathsinth109</t>
        </is>
      </c>
      <c r="E109" s="19" t="inlineStr">
        <is>
          <t>Replace spreadsheet formula with cached literal value</t>
        </is>
      </c>
      <c r="F109" s="19" t="inlineStr">
        <is>
          <t>bib_files/lib-2026-07-17_1632_codex.xlsx</t>
        </is>
      </c>
    </row>
    <row r="110" ht="15" customHeight="1" s="17">
      <c r="A110" s="19" t="inlineStr">
        <is>
          <t>CanWeTrustAIBenchmar110</t>
        </is>
      </c>
      <c r="B110" s="19" t="inlineStr">
        <is>
          <t>citation_key</t>
        </is>
      </c>
      <c r="C110" s="19" t="inlineStr">
        <is>
          <t>=IFERROR(__xludf.DUMMYFUNCTION("CONCAT(LEFT(REGEXREPLACE(AX111, ""[^A-Za-z0-9]"", """"), 20), TEXT(ROW(AX111)-1, ""000""))"),"CanWeTrustAIBenchmar110")</t>
        </is>
      </c>
      <c r="D110" s="19" t="inlineStr">
        <is>
          <t>CanWeTrustAIBenchmar110</t>
        </is>
      </c>
      <c r="E110" s="19" t="inlineStr">
        <is>
          <t>Replace spreadsheet formula with cached literal value</t>
        </is>
      </c>
      <c r="F110" s="19" t="inlineStr">
        <is>
          <t>bib_files/lib-2026-07-17_1632_codex.xlsx</t>
        </is>
      </c>
    </row>
    <row r="111" ht="15" customHeight="1" s="17">
      <c r="A111" s="19" t="inlineStr">
        <is>
          <t>CatastrophicJailbrea111</t>
        </is>
      </c>
      <c r="B111" s="19" t="inlineStr">
        <is>
          <t>citation_key</t>
        </is>
      </c>
      <c r="C111" s="19" t="inlineStr">
        <is>
          <t>=IFERROR(__xludf.DUMMYFUNCTION("CONCAT(LEFT(REGEXREPLACE(AX112, ""[^A-Za-z0-9]"", """"), 20), TEXT(ROW(AX112)-1, ""000""))"),"CatastrophicJailbrea111")</t>
        </is>
      </c>
      <c r="D111" s="19" t="inlineStr">
        <is>
          <t>CatastrophicJailbrea111</t>
        </is>
      </c>
      <c r="E111" s="19" t="inlineStr">
        <is>
          <t>Replace spreadsheet formula with cached literal value</t>
        </is>
      </c>
      <c r="F111" s="19" t="inlineStr">
        <is>
          <t>bib_files/lib-2026-07-17_1632_codex.xlsx</t>
        </is>
      </c>
    </row>
    <row r="112" ht="15" customHeight="1" s="17">
      <c r="A112" s="19" t="inlineStr">
        <is>
          <t>CertifyingandRemovin112</t>
        </is>
      </c>
      <c r="B112" s="19" t="inlineStr">
        <is>
          <t>citation_key</t>
        </is>
      </c>
      <c r="C112" s="19" t="inlineStr">
        <is>
          <t>=IFERROR(__xludf.DUMMYFUNCTION("CONCAT(LEFT(REGEXREPLACE(AX113, ""[^A-Za-z0-9]"", """"), 20), TEXT(ROW(AX113)-1, ""000""))"),"CertifyingandRemovin112")</t>
        </is>
      </c>
      <c r="D112" s="19" t="inlineStr">
        <is>
          <t>CertifyingandRemovin112</t>
        </is>
      </c>
      <c r="E112" s="19" t="inlineStr">
        <is>
          <t>Replace spreadsheet formula with cached literal value</t>
        </is>
      </c>
      <c r="F112" s="19" t="inlineStr">
        <is>
          <t>bib_files/lib-2026-07-17_1632_codex.xlsx</t>
        </is>
      </c>
    </row>
    <row r="113" ht="15" customHeight="1" s="17">
      <c r="A113" s="19" t="inlineStr">
        <is>
          <t>ChainofthoughtPrompt113</t>
        </is>
      </c>
      <c r="B113" s="19" t="inlineStr">
        <is>
          <t>citation_key</t>
        </is>
      </c>
      <c r="C113" s="19" t="inlineStr">
        <is>
          <t>=IFERROR(__xludf.DUMMYFUNCTION("CONCAT(LEFT(REGEXREPLACE(AX114, ""[^A-Za-z0-9]"", """"), 20), TEXT(ROW(AX114)-1, ""000""))"),"ChainofthoughtPrompt113")</t>
        </is>
      </c>
      <c r="D113" s="19" t="inlineStr">
        <is>
          <t>ChainofthoughtPrompt113</t>
        </is>
      </c>
      <c r="E113" s="19" t="inlineStr">
        <is>
          <t>Replace spreadsheet formula with cached literal value</t>
        </is>
      </c>
      <c r="F113" s="19" t="inlineStr">
        <is>
          <t>bib_files/lib-2026-07-17_1632_codex.xlsx</t>
        </is>
      </c>
    </row>
    <row r="114" ht="15" customHeight="1" s="17">
      <c r="A114" s="19" t="inlineStr">
        <is>
          <t>ChallengesforTranspa114</t>
        </is>
      </c>
      <c r="B114" s="19" t="inlineStr">
        <is>
          <t>citation_key</t>
        </is>
      </c>
      <c r="C114" s="19" t="inlineStr">
        <is>
          <t>=IFERROR(__xludf.DUMMYFUNCTION("CONCAT(LEFT(REGEXREPLACE(AX115, ""[^A-Za-z0-9]"", """"), 20), TEXT(ROW(AX115)-1, ""000""))"),"ChallengesforTranspa114")</t>
        </is>
      </c>
      <c r="D114" s="19" t="inlineStr">
        <is>
          <t>ChallengesforTranspa114</t>
        </is>
      </c>
      <c r="E114" s="19" t="inlineStr">
        <is>
          <t>Replace spreadsheet formula with cached literal value</t>
        </is>
      </c>
      <c r="F114" s="19" t="inlineStr">
        <is>
          <t>bib_files/lib-2026-07-17_1632_codex.xlsx</t>
        </is>
      </c>
    </row>
    <row r="115" ht="15" customHeight="1" s="17">
      <c r="A115" s="19" t="inlineStr">
        <is>
          <t>Challengesinsentimen115</t>
        </is>
      </c>
      <c r="B115" s="19" t="inlineStr">
        <is>
          <t>citation_key</t>
        </is>
      </c>
      <c r="C115" s="19" t="inlineStr">
        <is>
          <t>=IFERROR(__xludf.DUMMYFUNCTION("CONCAT(LEFT(REGEXREPLACE(AX116, ""[^A-Za-z0-9]"", """"), 20), TEXT(ROW(AX116)-1, ""000""))"),"Challengesinsentimen115")</t>
        </is>
      </c>
      <c r="D115" s="19" t="inlineStr">
        <is>
          <t>Challengesinsentimen115</t>
        </is>
      </c>
      <c r="E115" s="19" t="inlineStr">
        <is>
          <t>Replace spreadsheet formula with cached literal value</t>
        </is>
      </c>
      <c r="F115" s="19" t="inlineStr">
        <is>
          <t>bib_files/lib-2026-07-17_1632_codex.xlsx</t>
        </is>
      </c>
    </row>
    <row r="116" ht="15" customHeight="1" s="17">
      <c r="A116" s="19" t="inlineStr">
        <is>
          <t>ChallengingtheMachin116</t>
        </is>
      </c>
      <c r="B116" s="19" t="inlineStr">
        <is>
          <t>citation_key</t>
        </is>
      </c>
      <c r="C116" s="19" t="inlineStr">
        <is>
          <t>=IFERROR(__xludf.DUMMYFUNCTION("CONCAT(LEFT(REGEXREPLACE(AX117, ""[^A-Za-z0-9]"", """"), 20), TEXT(ROW(AX117)-1, ""000""))"),"ChallengingtheMachin116")</t>
        </is>
      </c>
      <c r="D116" s="19" t="inlineStr">
        <is>
          <t>ChallengingtheMachin116</t>
        </is>
      </c>
      <c r="E116" s="19" t="inlineStr">
        <is>
          <t>Replace spreadsheet formula with cached literal value</t>
        </is>
      </c>
      <c r="F116" s="19" t="inlineStr">
        <is>
          <t>bib_files/lib-2026-07-17_1632_codex.xlsx</t>
        </is>
      </c>
    </row>
    <row r="117" ht="15" customHeight="1" s="17">
      <c r="A117" s="19" t="inlineStr">
        <is>
          <t>ChatbotsinConsumerFi117</t>
        </is>
      </c>
      <c r="B117" s="19" t="inlineStr">
        <is>
          <t>citation_key</t>
        </is>
      </c>
      <c r="C117" s="19" t="inlineStr">
        <is>
          <t>=IFERROR(__xludf.DUMMYFUNCTION("CONCAT(LEFT(REGEXREPLACE(AX118, ""[^A-Za-z0-9]"", """"), 20), TEXT(ROW(AX118)-1, ""000""))"),"ChatbotsinConsumerFi117")</t>
        </is>
      </c>
      <c r="D117" s="19" t="inlineStr">
        <is>
          <t>ChatbotsinConsumerFi117</t>
        </is>
      </c>
      <c r="E117" s="19" t="inlineStr">
        <is>
          <t>Replace spreadsheet formula with cached literal value</t>
        </is>
      </c>
      <c r="F117" s="19" t="inlineStr">
        <is>
          <t>bib_files/lib-2026-07-17_1632_codex.xlsx</t>
        </is>
      </c>
    </row>
    <row r="118" ht="15" customHeight="1" s="17">
      <c r="A118" s="19" t="inlineStr">
        <is>
          <t>ClioPrivacyPreservin118</t>
        </is>
      </c>
      <c r="B118" s="19" t="inlineStr">
        <is>
          <t>citation_key</t>
        </is>
      </c>
      <c r="C118" s="19" t="inlineStr">
        <is>
          <t>=IFERROR(__xludf.DUMMYFUNCTION("CONCAT(LEFT(REGEXREPLACE(AX119, ""[^A-Za-z0-9]"", """"), 20), TEXT(ROW(AX119)-1, ""000""))"),"ClioPrivacyPreservin118")</t>
        </is>
      </c>
      <c r="D118" s="19" t="inlineStr">
        <is>
          <t>ClioPrivacyPreservin118</t>
        </is>
      </c>
      <c r="E118" s="19" t="inlineStr">
        <is>
          <t>Replace spreadsheet formula with cached literal value</t>
        </is>
      </c>
      <c r="F118" s="19" t="inlineStr">
        <is>
          <t>bib_files/lib-2026-07-17_1632_codex.xlsx</t>
        </is>
      </c>
    </row>
    <row r="119" ht="15" customHeight="1" s="17">
      <c r="A119" s="19" t="inlineStr">
        <is>
          <t>CocreationforpolicyP119</t>
        </is>
      </c>
      <c r="B119" s="19" t="inlineStr">
        <is>
          <t>citation_key</t>
        </is>
      </c>
      <c r="C119" s="19" t="inlineStr">
        <is>
          <t>=IFERROR(__xludf.DUMMYFUNCTION("CONCAT(LEFT(REGEXREPLACE(AX120, ""[^A-Za-z0-9]"", """"), 20), TEXT(ROW(AX120)-1, ""000""))"),"CocreationforpolicyP119")</t>
        </is>
      </c>
      <c r="D119" s="19" t="inlineStr">
        <is>
          <t>CocreationforpolicyP119</t>
        </is>
      </c>
      <c r="E119" s="19" t="inlineStr">
        <is>
          <t>Replace spreadsheet formula with cached literal value</t>
        </is>
      </c>
      <c r="F119" s="19" t="inlineStr">
        <is>
          <t>bib_files/lib-2026-07-17_1632_codex.xlsx</t>
        </is>
      </c>
    </row>
    <row r="120" ht="15" customHeight="1" s="17">
      <c r="A120" s="19" t="inlineStr">
        <is>
          <t>Cocreationinsupporto120</t>
        </is>
      </c>
      <c r="B120" s="19" t="inlineStr">
        <is>
          <t>citation_key</t>
        </is>
      </c>
      <c r="C120" s="19" t="inlineStr">
        <is>
          <t>=IFERROR(__xludf.DUMMYFUNCTION("CONCAT(LEFT(REGEXREPLACE(AX121, ""[^A-Za-z0-9]"", """"), 20), TEXT(ROW(AX121)-1, ""000""))"),"Cocreationinsupporto120")</t>
        </is>
      </c>
      <c r="D120" s="19" t="inlineStr">
        <is>
          <t>Cocreationinsupporto120</t>
        </is>
      </c>
      <c r="E120" s="19" t="inlineStr">
        <is>
          <t>Replace spreadsheet formula with cached literal value</t>
        </is>
      </c>
      <c r="F120" s="19" t="inlineStr">
        <is>
          <t>bib_files/lib-2026-07-17_1632_codex.xlsx</t>
        </is>
      </c>
    </row>
    <row r="121" ht="15" customHeight="1" s="17">
      <c r="A121" s="19" t="inlineStr">
        <is>
          <t>Codesignandethicalar121</t>
        </is>
      </c>
      <c r="B121" s="19" t="inlineStr">
        <is>
          <t>citation_key</t>
        </is>
      </c>
      <c r="C121" s="19" t="inlineStr">
        <is>
          <t>=IFERROR(__xludf.DUMMYFUNCTION("CONCAT(LEFT(REGEXREPLACE(AX122, ""[^A-Za-z0-9]"", """"), 20), TEXT(ROW(AX122)-1, ""000""))"),"Codesignandethicalar121")</t>
        </is>
      </c>
      <c r="D121" s="19" t="inlineStr">
        <is>
          <t>Codesignandethicalar121</t>
        </is>
      </c>
      <c r="E121" s="19" t="inlineStr">
        <is>
          <t>Replace spreadsheet formula with cached literal value</t>
        </is>
      </c>
      <c r="F121" s="19" t="inlineStr">
        <is>
          <t>bib_files/lib-2026-07-17_1632_codex.xlsx</t>
        </is>
      </c>
    </row>
    <row r="122" ht="15" customHeight="1" s="17">
      <c r="A122" s="19" t="inlineStr">
        <is>
          <t>CodeifyingtheLawHowD122</t>
        </is>
      </c>
      <c r="B122" s="19" t="inlineStr">
        <is>
          <t>citation_key</t>
        </is>
      </c>
      <c r="C122" s="19" t="inlineStr">
        <is>
          <t>=IFERROR(__xludf.DUMMYFUNCTION("CONCAT(LEFT(REGEXREPLACE(AX123, ""[^A-Za-z0-9]"", """"), 20), TEXT(ROW(AX123)-1, ""000""))"),"CodeifyingtheLawHowD122")</t>
        </is>
      </c>
      <c r="D122" s="19" t="inlineStr">
        <is>
          <t>CodeifyingtheLawHowD122</t>
        </is>
      </c>
      <c r="E122" s="19" t="inlineStr">
        <is>
          <t>Replace spreadsheet formula with cached literal value</t>
        </is>
      </c>
      <c r="F122" s="19" t="inlineStr">
        <is>
          <t>bib_files/lib-2026-07-17_1632_codex.xlsx</t>
        </is>
      </c>
    </row>
    <row r="123" ht="15" customHeight="1" s="17">
      <c r="A123" s="19" t="inlineStr">
        <is>
          <t>Collaborativelearnin123</t>
        </is>
      </c>
      <c r="B123" s="19" t="inlineStr">
        <is>
          <t>citation_key</t>
        </is>
      </c>
      <c r="C123" s="19" t="inlineStr">
        <is>
          <t>=IFERROR(__xludf.DUMMYFUNCTION("CONCAT(LEFT(REGEXREPLACE(AX124, ""[^A-Za-z0-9]"", """"), 20), TEXT(ROW(AX124)-1, ""000""))"),"Collaborativelearnin123")</t>
        </is>
      </c>
      <c r="D123" s="19" t="inlineStr">
        <is>
          <t>Collaborativelearnin123</t>
        </is>
      </c>
      <c r="E123" s="19" t="inlineStr">
        <is>
          <t>Replace spreadsheet formula with cached literal value</t>
        </is>
      </c>
      <c r="F123" s="19" t="inlineStr">
        <is>
          <t>bib_files/lib-2026-07-17_1632_codex.xlsx</t>
        </is>
      </c>
    </row>
    <row r="124" ht="15" customHeight="1" s="17">
      <c r="A124" s="19" t="inlineStr">
        <is>
          <t>Collectiveintelligen124</t>
        </is>
      </c>
      <c r="B124" s="19" t="inlineStr">
        <is>
          <t>citation_key</t>
        </is>
      </c>
      <c r="C124" s="19" t="inlineStr">
        <is>
          <t>=IFERROR(__xludf.DUMMYFUNCTION("CONCAT(LEFT(REGEXREPLACE(AX125, ""[^A-Za-z0-9]"", """"), 20), TEXT(ROW(AX125)-1, ""000""))"),"Collectiveintelligen124")</t>
        </is>
      </c>
      <c r="D124" s="19" t="inlineStr">
        <is>
          <t>Collectiveintelligen124</t>
        </is>
      </c>
      <c r="E124" s="19" t="inlineStr">
        <is>
          <t>Replace spreadsheet formula with cached literal value</t>
        </is>
      </c>
      <c r="F124" s="19" t="inlineStr">
        <is>
          <t>bib_files/lib-2026-07-17_1632_codex.xlsx</t>
        </is>
      </c>
    </row>
    <row r="125" ht="15" customHeight="1" s="17">
      <c r="A125" s="19" t="inlineStr">
        <is>
          <t>ComparingFairRanking125</t>
        </is>
      </c>
      <c r="B125" s="19" t="inlineStr">
        <is>
          <t>citation_key</t>
        </is>
      </c>
      <c r="C125" s="19" t="inlineStr">
        <is>
          <t>=IFERROR(__xludf.DUMMYFUNCTION("CONCAT(LEFT(REGEXREPLACE(AX126, ""[^A-Za-z0-9]"", """"), 20), TEXT(ROW(AX126)-1, ""000""))"),"ComparingFairRanking125")</t>
        </is>
      </c>
      <c r="D125" s="19" t="inlineStr">
        <is>
          <t>ComparingFairRanking125</t>
        </is>
      </c>
      <c r="E125" s="19" t="inlineStr">
        <is>
          <t>Replace spreadsheet formula with cached literal value</t>
        </is>
      </c>
      <c r="F125" s="19" t="inlineStr">
        <is>
          <t>bib_files/lib-2026-07-17_1632_codex.xlsx</t>
        </is>
      </c>
    </row>
    <row r="126" ht="15" customHeight="1" s="17">
      <c r="A126" s="19" t="inlineStr">
        <is>
          <t>ComptrollersHandbook126</t>
        </is>
      </c>
      <c r="B126" s="19" t="inlineStr">
        <is>
          <t>citation_key</t>
        </is>
      </c>
      <c r="C126" s="19" t="inlineStr">
        <is>
          <t>=IFERROR(__xludf.DUMMYFUNCTION("CONCAT(LEFT(REGEXREPLACE(AX127, ""[^A-Za-z0-9]"", """"), 20), TEXT(ROW(AX127)-1, ""000""))"),"ComptrollersHandbook126")</t>
        </is>
      </c>
      <c r="D126" s="19" t="inlineStr">
        <is>
          <t>ComptrollersHandbook126</t>
        </is>
      </c>
      <c r="E126" s="19" t="inlineStr">
        <is>
          <t>Replace spreadsheet formula with cached literal value</t>
        </is>
      </c>
      <c r="F126" s="19" t="inlineStr">
        <is>
          <t>bib_files/lib-2026-07-17_1632_codex.xlsx</t>
        </is>
      </c>
    </row>
    <row r="127" ht="15" customHeight="1" s="17">
      <c r="A127" s="19" t="inlineStr">
        <is>
          <t>ComptrollersHandbook127</t>
        </is>
      </c>
      <c r="B127" s="19" t="inlineStr">
        <is>
          <t>citation_key</t>
        </is>
      </c>
      <c r="C127" s="19" t="inlineStr">
        <is>
          <t>=IFERROR(__xludf.DUMMYFUNCTION("CONCAT(LEFT(REGEXREPLACE(AX128, ""[^A-Za-z0-9]"", """"), 20), TEXT(ROW(AX128)-1, ""000""))"),"ComptrollersHandbook127")</t>
        </is>
      </c>
      <c r="D127" s="19" t="inlineStr">
        <is>
          <t>ComptrollersHandbook127</t>
        </is>
      </c>
      <c r="E127" s="19" t="inlineStr">
        <is>
          <t>Replace spreadsheet formula with cached literal value</t>
        </is>
      </c>
      <c r="F127" s="19" t="inlineStr">
        <is>
          <t>bib_files/lib-2026-07-17_1632_codex.xlsx</t>
        </is>
      </c>
    </row>
    <row r="128" ht="15" customHeight="1" s="17">
      <c r="A128" s="19" t="inlineStr">
        <is>
          <t>Computationalgraphsa128</t>
        </is>
      </c>
      <c r="B128" s="19" t="inlineStr">
        <is>
          <t>citation_key</t>
        </is>
      </c>
      <c r="C128" s="19" t="inlineStr">
        <is>
          <t>=IFERROR(__xludf.DUMMYFUNCTION("CONCAT(LEFT(REGEXREPLACE(AX129, ""[^A-Za-z0-9]"", """"), 20), TEXT(ROW(AX129)-1, ""000""))"),"Computationalgraphsa128")</t>
        </is>
      </c>
      <c r="D128" s="19" t="inlineStr">
        <is>
          <t>Computationalgraphsa128</t>
        </is>
      </c>
      <c r="E128" s="19" t="inlineStr">
        <is>
          <t>Replace spreadsheet formula with cached literal value</t>
        </is>
      </c>
      <c r="F128" s="19" t="inlineStr">
        <is>
          <t>bib_files/lib-2026-07-17_1632_codex.xlsx</t>
        </is>
      </c>
    </row>
    <row r="129" ht="15" customHeight="1" s="17">
      <c r="A129" s="19" t="inlineStr">
        <is>
          <t>ConcreteProblemsinAI129</t>
        </is>
      </c>
      <c r="B129" s="19" t="inlineStr">
        <is>
          <t>citation_key</t>
        </is>
      </c>
      <c r="C129" s="19" t="inlineStr">
        <is>
          <t>=IFERROR(__xludf.DUMMYFUNCTION("CONCAT(LEFT(REGEXREPLACE(AX130, ""[^A-Za-z0-9]"", """"), 20), TEXT(ROW(AX130)-1, ""000""))"),"ConcreteProblemsinAI129")</t>
        </is>
      </c>
      <c r="D129" s="19" t="inlineStr">
        <is>
          <t>ConcreteProblemsinAI129</t>
        </is>
      </c>
      <c r="E129" s="19" t="inlineStr">
        <is>
          <t>Replace spreadsheet formula with cached literal value</t>
        </is>
      </c>
      <c r="F129" s="19" t="inlineStr">
        <is>
          <t>bib_files/lib-2026-07-17_1632_codex.xlsx</t>
        </is>
      </c>
    </row>
    <row r="130" ht="15" customHeight="1" s="17">
      <c r="A130" s="19" t="inlineStr">
        <is>
          <t>ConductorAIBiasBount130</t>
        </is>
      </c>
      <c r="B130" s="19" t="inlineStr">
        <is>
          <t>citation_key</t>
        </is>
      </c>
      <c r="C130" s="19" t="inlineStr">
        <is>
          <t>=IFERROR(__xludf.DUMMYFUNCTION("CONCAT(LEFT(REGEXREPLACE(AX131, ""[^A-Za-z0-9]"", """"), 20), TEXT(ROW(AX131)-1, ""000""))"),"ConductorAIBiasBount130")</t>
        </is>
      </c>
      <c r="D130" s="19" t="inlineStr">
        <is>
          <t>ConductorAIBiasBount130</t>
        </is>
      </c>
      <c r="E130" s="19" t="inlineStr">
        <is>
          <t>Replace spreadsheet formula with cached literal value</t>
        </is>
      </c>
      <c r="F130" s="19" t="inlineStr">
        <is>
          <t>bib_files/lib-2026-07-17_1632_codex.xlsx</t>
        </is>
      </c>
    </row>
    <row r="131" ht="15" customHeight="1" s="17">
      <c r="A131" s="19" t="inlineStr">
        <is>
          <t>ConsistentIndividual131</t>
        </is>
      </c>
      <c r="B131" s="19" t="inlineStr">
        <is>
          <t>citation_key</t>
        </is>
      </c>
      <c r="C131" s="19" t="inlineStr">
        <is>
          <t>=IFERROR(__xludf.DUMMYFUNCTION("CONCAT(LEFT(REGEXREPLACE(AX132, ""[^A-Za-z0-9]"", """"), 20), TEXT(ROW(AX132)-1, ""000""))"),"ConsistentIndividual131")</t>
        </is>
      </c>
      <c r="D131" s="19" t="inlineStr">
        <is>
          <t>ConsistentIndividual131</t>
        </is>
      </c>
      <c r="E131" s="19" t="inlineStr">
        <is>
          <t>Replace spreadsheet formula with cached literal value</t>
        </is>
      </c>
      <c r="F131" s="19" t="inlineStr">
        <is>
          <t>bib_files/lib-2026-07-17_1632_codex.xlsx</t>
        </is>
      </c>
    </row>
    <row r="132" ht="15" customHeight="1" s="17">
      <c r="A132" s="19" t="inlineStr">
        <is>
          <t>ConstitutionalAIHarm132</t>
        </is>
      </c>
      <c r="B132" s="19" t="inlineStr">
        <is>
          <t>citation_key</t>
        </is>
      </c>
      <c r="C132" s="19" t="inlineStr">
        <is>
          <t>=IFERROR(__xludf.DUMMYFUNCTION("CONCAT(LEFT(REGEXREPLACE(AX133, ""[^A-Za-z0-9]"", """"), 20), TEXT(ROW(AX133)-1, ""000""))"),"ConstitutionalAIHarm132")</t>
        </is>
      </c>
      <c r="D132" s="19" t="inlineStr">
        <is>
          <t>ConstitutionalAIHarm132</t>
        </is>
      </c>
      <c r="E132" s="19" t="inlineStr">
        <is>
          <t>Replace spreadsheet formula with cached literal value</t>
        </is>
      </c>
      <c r="F132" s="19" t="inlineStr">
        <is>
          <t>bib_files/lib-2026-07-17_1632_codex.xlsx</t>
        </is>
      </c>
    </row>
    <row r="133" ht="15" customHeight="1" s="17">
      <c r="A133" s="19" t="inlineStr">
        <is>
          <t>Constructvalidityinp133</t>
        </is>
      </c>
      <c r="B133" s="19" t="inlineStr">
        <is>
          <t>citation_key</t>
        </is>
      </c>
      <c r="C133" s="19" t="inlineStr">
        <is>
          <t>=IFERROR(__xludf.DUMMYFUNCTION("CONCAT(LEFT(REGEXREPLACE(AX134, ""[^A-Za-z0-9]"", """"), 20), TEXT(ROW(AX134)-1, ""000""))"),"Constructvalidityinp133")</t>
        </is>
      </c>
      <c r="D133" s="19" t="inlineStr">
        <is>
          <t>Constructvalidityinp133</t>
        </is>
      </c>
      <c r="E133" s="19" t="inlineStr">
        <is>
          <t>Replace spreadsheet formula with cached literal value</t>
        </is>
      </c>
      <c r="F133" s="19" t="inlineStr">
        <is>
          <t>bib_files/lib-2026-07-17_1632_codex.xlsx</t>
        </is>
      </c>
    </row>
    <row r="134" ht="15" customHeight="1" s="17">
      <c r="A134" s="19" t="inlineStr">
        <is>
          <t>Conversationanalysis134</t>
        </is>
      </c>
      <c r="B134" s="19" t="inlineStr">
        <is>
          <t>citation_key</t>
        </is>
      </c>
      <c r="C134" s="19" t="inlineStr">
        <is>
          <t>=IFERROR(__xludf.DUMMYFUNCTION("CONCAT(LEFT(REGEXREPLACE(AX135, ""[^A-Za-z0-9]"", """"), 20), TEXT(ROW(AX135)-1, ""000""))"),"Conversationanalysis134")</t>
        </is>
      </c>
      <c r="D134" s="19" t="inlineStr">
        <is>
          <t>Conversationanalysis134</t>
        </is>
      </c>
      <c r="E134" s="19" t="inlineStr">
        <is>
          <t>Replace spreadsheet formula with cached literal value</t>
        </is>
      </c>
      <c r="F134" s="19" t="inlineStr">
        <is>
          <t>bib_files/lib-2026-07-17_1632_codex.xlsx</t>
        </is>
      </c>
    </row>
    <row r="135" ht="15" customHeight="1" s="17">
      <c r="A135" s="19" t="inlineStr">
        <is>
          <t>Conversationalanalys135</t>
        </is>
      </c>
      <c r="B135" s="19" t="inlineStr">
        <is>
          <t>citation_key</t>
        </is>
      </c>
      <c r="C135" s="19" t="inlineStr">
        <is>
          <t>=IFERROR(__xludf.DUMMYFUNCTION("CONCAT(LEFT(REGEXREPLACE(AX136, ""[^A-Za-z0-9]"", """"), 20), TEXT(ROW(AX136)-1, ""000""))"),"Conversationalanalys135")</t>
        </is>
      </c>
      <c r="D135" s="19" t="inlineStr">
        <is>
          <t>Conversationalanalys135</t>
        </is>
      </c>
      <c r="E135" s="19" t="inlineStr">
        <is>
          <t>Replace spreadsheet formula with cached literal value</t>
        </is>
      </c>
      <c r="F135" s="19" t="inlineStr">
        <is>
          <t>bib_files/lib-2026-07-17_1632_codex.xlsx</t>
        </is>
      </c>
    </row>
    <row r="136" ht="15" customHeight="1" s="17">
      <c r="A136" s="19" t="inlineStr">
        <is>
          <t>ConversationalGround136</t>
        </is>
      </c>
      <c r="B136" s="19" t="inlineStr">
        <is>
          <t>citation_key</t>
        </is>
      </c>
      <c r="C136" s="19" t="inlineStr">
        <is>
          <t>=IFERROR(__xludf.DUMMYFUNCTION("CONCAT(LEFT(REGEXREPLACE(AX137, ""[^A-Za-z0-9]"", """"), 20), TEXT(ROW(AX137)-1, ""000""))"),"ConversationalGround136")</t>
        </is>
      </c>
      <c r="D136" s="19" t="inlineStr">
        <is>
          <t>ConversationalGround136</t>
        </is>
      </c>
      <c r="E136" s="19" t="inlineStr">
        <is>
          <t>Replace spreadsheet formula with cached literal value</t>
        </is>
      </c>
      <c r="F136" s="19" t="inlineStr">
        <is>
          <t>bib_files/lib-2026-07-17_1632_codex.xlsx</t>
        </is>
      </c>
    </row>
    <row r="137" ht="15" customHeight="1" s="17">
      <c r="A137" s="19" t="inlineStr">
        <is>
          <t>CounterfactualExplan137</t>
        </is>
      </c>
      <c r="B137" s="19" t="inlineStr">
        <is>
          <t>citation_key</t>
        </is>
      </c>
      <c r="C137" s="19" t="inlineStr">
        <is>
          <t>=IFERROR(__xludf.DUMMYFUNCTION("CONCAT(LEFT(REGEXREPLACE(AX138, ""[^A-Za-z0-9]"", """"), 20), TEXT(ROW(AX138)-1, ""000""))"),"CounterfactualExplan137")</t>
        </is>
      </c>
      <c r="D137" s="19" t="inlineStr">
        <is>
          <t>CounterfactualExplan137</t>
        </is>
      </c>
      <c r="E137" s="19" t="inlineStr">
        <is>
          <t>Replace spreadsheet formula with cached literal value</t>
        </is>
      </c>
      <c r="F137" s="19" t="inlineStr">
        <is>
          <t>bib_files/lib-2026-07-17_1632_codex.xlsx</t>
        </is>
      </c>
    </row>
    <row r="138" ht="15" customHeight="1" s="17">
      <c r="A138" s="19" t="inlineStr">
        <is>
          <t>CreditRiskScorecards138</t>
        </is>
      </c>
      <c r="B138" s="19" t="inlineStr">
        <is>
          <t>citation_key</t>
        </is>
      </c>
      <c r="C138" s="19" t="inlineStr">
        <is>
          <t>=IFERROR(__xludf.DUMMYFUNCTION("CONCAT(LEFT(REGEXREPLACE(AX139, ""[^A-Za-z0-9]"", """"), 20), TEXT(ROW(AX139)-1, ""000""))"),"CreditRiskScorecards138")</t>
        </is>
      </c>
      <c r="D138" s="19" t="inlineStr">
        <is>
          <t>CreditRiskScorecards138</t>
        </is>
      </c>
      <c r="E138" s="19" t="inlineStr">
        <is>
          <t>Replace spreadsheet formula with cached literal value</t>
        </is>
      </c>
      <c r="F138" s="19" t="inlineStr">
        <is>
          <t>bib_files/lib-2026-07-17_1632_codex.xlsx</t>
        </is>
      </c>
    </row>
    <row r="139" ht="15" customHeight="1" s="17">
      <c r="A139" s="19" t="inlineStr">
        <is>
          <t>CybersecurityAttacks139</t>
        </is>
      </c>
      <c r="B139" s="19" t="inlineStr">
        <is>
          <t>citation_key</t>
        </is>
      </c>
      <c r="C139" s="19" t="inlineStr">
        <is>
          <t>=IFERROR(__xludf.DUMMYFUNCTION("CONCAT(LEFT(REGEXREPLACE(AX140, ""[^A-Za-z0-9]"", """"), 20), TEXT(ROW(AX140)-1, ""000""))"),"CybersecurityAttacks139")</t>
        </is>
      </c>
      <c r="D139" s="19" t="inlineStr">
        <is>
          <t>CybersecurityAttacks139</t>
        </is>
      </c>
      <c r="E139" s="19" t="inlineStr">
        <is>
          <t>Replace spreadsheet formula with cached literal value</t>
        </is>
      </c>
      <c r="F139" s="19" t="inlineStr">
        <is>
          <t>bib_files/lib-2026-07-17_1632_codex.xlsx</t>
        </is>
      </c>
    </row>
    <row r="140" ht="15" customHeight="1" s="17">
      <c r="A140" s="19" t="inlineStr">
        <is>
          <t>DAIRAIPromptEngineer140</t>
        </is>
      </c>
      <c r="B140" s="19" t="inlineStr">
        <is>
          <t>citation_key</t>
        </is>
      </c>
      <c r="C140" s="19" t="inlineStr">
        <is>
          <t>=IFERROR(__xludf.DUMMYFUNCTION("CONCAT(LEFT(REGEXREPLACE(AX141, ""[^A-Za-z0-9]"", """"), 20), TEXT(ROW(AX141)-1, ""000""))"),"DAIRAIPromptEngineer140")</t>
        </is>
      </c>
      <c r="D140" s="19" t="inlineStr">
        <is>
          <t>DAIRAIPromptEngineer140</t>
        </is>
      </c>
      <c r="E140" s="19" t="inlineStr">
        <is>
          <t>Replace spreadsheet formula with cached literal value</t>
        </is>
      </c>
      <c r="F140" s="19" t="inlineStr">
        <is>
          <t>bib_files/lib-2026-07-17_1632_codex.xlsx</t>
        </is>
      </c>
    </row>
    <row r="141" ht="15" customHeight="1" s="17">
      <c r="A141" s="19" t="inlineStr">
        <is>
          <t>DataCardsPlaybook141</t>
        </is>
      </c>
      <c r="B141" s="19" t="inlineStr">
        <is>
          <t>citation_key</t>
        </is>
      </c>
      <c r="C141" s="19" t="inlineStr">
        <is>
          <t>=IFERROR(__xludf.DUMMYFUNCTION("CONCAT(LEFT(REGEXREPLACE(AX142, ""[^A-Za-z0-9]"", """"), 20), TEXT(ROW(AX142)-1, ""000""))"),"DataCardsPlaybook141")</t>
        </is>
      </c>
      <c r="D141" s="19" t="inlineStr">
        <is>
          <t>DataCardsPlaybook141</t>
        </is>
      </c>
      <c r="E141" s="19" t="inlineStr">
        <is>
          <t>Replace spreadsheet formula with cached literal value</t>
        </is>
      </c>
      <c r="F141" s="19" t="inlineStr">
        <is>
          <t>bib_files/lib-2026-07-17_1632_codex.xlsx</t>
        </is>
      </c>
    </row>
    <row r="142" ht="15" customHeight="1" s="17">
      <c r="A142" s="19" t="inlineStr">
        <is>
          <t>DatacardsPurposefula142</t>
        </is>
      </c>
      <c r="B142" s="19" t="inlineStr">
        <is>
          <t>citation_key</t>
        </is>
      </c>
      <c r="C142" s="19" t="inlineStr">
        <is>
          <t>=IFERROR(__xludf.DUMMYFUNCTION("CONCAT(LEFT(REGEXREPLACE(AX143, ""[^A-Za-z0-9]"", """"), 20), TEXT(ROW(AX143)-1, ""000""))"),"DatacardsPurposefula142")</t>
        </is>
      </c>
      <c r="D142" s="19" t="inlineStr">
        <is>
          <t>DatacardsPurposefula142</t>
        </is>
      </c>
      <c r="E142" s="19" t="inlineStr">
        <is>
          <t>Replace spreadsheet formula with cached literal value</t>
        </is>
      </c>
      <c r="F142" s="19" t="inlineStr">
        <is>
          <t>bib_files/lib-2026-07-17_1632_codex.xlsx</t>
        </is>
      </c>
    </row>
    <row r="143" ht="15" customHeight="1" s="17">
      <c r="A143" s="19" t="inlineStr">
        <is>
          <t>DataPoisoningTheExpl143</t>
        </is>
      </c>
      <c r="B143" s="19" t="inlineStr">
        <is>
          <t>citation_key</t>
        </is>
      </c>
      <c r="C143" s="19" t="inlineStr">
        <is>
          <t>=IFERROR(__xludf.DUMMYFUNCTION("CONCAT(LEFT(REGEXREPLACE(AX144, ""[^A-Za-z0-9]"", """"), 20), TEXT(ROW(AX144)-1, ""000""))"),"DataPoisoningTheExpl143")</t>
        </is>
      </c>
      <c r="D143" s="19" t="inlineStr">
        <is>
          <t>DataPoisoningTheExpl143</t>
        </is>
      </c>
      <c r="E143" s="19" t="inlineStr">
        <is>
          <t>Replace spreadsheet formula with cached literal value</t>
        </is>
      </c>
      <c r="F143" s="19" t="inlineStr">
        <is>
          <t>bib_files/lib-2026-07-17_1632_codex.xlsx</t>
        </is>
      </c>
    </row>
    <row r="144" ht="15" customHeight="1" s="17">
      <c r="A144" s="19" t="inlineStr">
        <is>
          <t>DataPreprocessingTec144</t>
        </is>
      </c>
      <c r="B144" s="19" t="inlineStr">
        <is>
          <t>citation_key</t>
        </is>
      </c>
      <c r="C144" s="19" t="inlineStr">
        <is>
          <t>=IFERROR(__xludf.DUMMYFUNCTION("CONCAT(LEFT(REGEXREPLACE(AX145, ""[^A-Za-z0-9]"", """"), 20), TEXT(ROW(AX145)-1, ""000""))"),"DataPreprocessingTec144")</t>
        </is>
      </c>
      <c r="D144" s="19" t="inlineStr">
        <is>
          <t>DataPreprocessingTec144</t>
        </is>
      </c>
      <c r="E144" s="19" t="inlineStr">
        <is>
          <t>Replace spreadsheet formula with cached literal value</t>
        </is>
      </c>
      <c r="F144" s="19" t="inlineStr">
        <is>
          <t>bib_files/lib-2026-07-17_1632_codex.xlsx</t>
        </is>
      </c>
    </row>
    <row r="145" ht="15" customHeight="1" s="17">
      <c r="A145" s="19" t="inlineStr">
        <is>
          <t>Datastatementsfornat145</t>
        </is>
      </c>
      <c r="B145" s="19" t="inlineStr">
        <is>
          <t>citation_key</t>
        </is>
      </c>
      <c r="C145" s="19" t="inlineStr">
        <is>
          <t>=IFERROR(__xludf.DUMMYFUNCTION("CONCAT(LEFT(REGEXREPLACE(AX146, ""[^A-Za-z0-9]"", """"), 20), TEXT(ROW(AX146)-1, ""000""))"),"Datastatementsfornat145")</t>
        </is>
      </c>
      <c r="D145" s="19" t="inlineStr">
        <is>
          <t>Datastatementsfornat145</t>
        </is>
      </c>
      <c r="E145" s="19" t="inlineStr">
        <is>
          <t>Replace spreadsheet formula with cached literal value</t>
        </is>
      </c>
      <c r="F145" s="19" t="inlineStr">
        <is>
          <t>bib_files/lib-2026-07-17_1632_codex.xlsx</t>
        </is>
      </c>
    </row>
    <row r="146" ht="15" customHeight="1" s="17">
      <c r="A146" s="19" t="inlineStr">
        <is>
          <t>DatastatementsFromte146</t>
        </is>
      </c>
      <c r="B146" s="19" t="inlineStr">
        <is>
          <t>citation_key</t>
        </is>
      </c>
      <c r="C146" s="19" t="inlineStr">
        <is>
          <t>=IFERROR(__xludf.DUMMYFUNCTION("CONCAT(LEFT(REGEXREPLACE(AX147, ""[^A-Za-z0-9]"", """"), 20), TEXT(ROW(AX147)-1, ""000""))"),"DatastatementsFromte146")</t>
        </is>
      </c>
      <c r="D146" s="19" t="inlineStr">
        <is>
          <t>DatastatementsFromte146</t>
        </is>
      </c>
      <c r="E146" s="19" t="inlineStr">
        <is>
          <t>Replace spreadsheet formula with cached literal value</t>
        </is>
      </c>
      <c r="F146" s="19" t="inlineStr">
        <is>
          <t>bib_files/lib-2026-07-17_1632_codex.xlsx</t>
        </is>
      </c>
    </row>
    <row r="147" ht="15" customHeight="1" s="17">
      <c r="A147" s="19" t="inlineStr">
        <is>
          <t>Datadrivenbusinessan147</t>
        </is>
      </c>
      <c r="B147" s="19" t="inlineStr">
        <is>
          <t>citation_key</t>
        </is>
      </c>
      <c r="C147" s="19" t="inlineStr">
        <is>
          <t>=IFERROR(__xludf.DUMMYFUNCTION("CONCAT(LEFT(REGEXREPLACE(AX148, ""[^A-Za-z0-9]"", """"), 20), TEXT(ROW(AX148)-1, ""000""))"),"Datadrivenbusinessan147")</t>
        </is>
      </c>
      <c r="D147" s="19" t="inlineStr">
        <is>
          <t>Datadrivenbusinessan147</t>
        </is>
      </c>
      <c r="E147" s="19" t="inlineStr">
        <is>
          <t>Replace spreadsheet formula with cached literal value</t>
        </is>
      </c>
      <c r="F147" s="19" t="inlineStr">
        <is>
          <t>bib_files/lib-2026-07-17_1632_codex.xlsx</t>
        </is>
      </c>
    </row>
    <row r="148" ht="15" customHeight="1" s="17">
      <c r="A148" s="19" t="inlineStr">
        <is>
          <t>DatasheetsforDataset148</t>
        </is>
      </c>
      <c r="B148" s="19" t="inlineStr">
        <is>
          <t>citation_key</t>
        </is>
      </c>
      <c r="C148" s="19" t="inlineStr">
        <is>
          <t>=IFERROR(__xludf.DUMMYFUNCTION("CONCAT(LEFT(REGEXREPLACE(AX149, ""[^A-Za-z0-9]"", """"), 20), TEXT(ROW(AX149)-1, ""000""))"),"DatasheetsforDataset148")</t>
        </is>
      </c>
      <c r="D148" s="19" t="inlineStr">
        <is>
          <t>DatasheetsforDataset148</t>
        </is>
      </c>
      <c r="E148" s="19" t="inlineStr">
        <is>
          <t>Replace spreadsheet formula with cached literal value</t>
        </is>
      </c>
      <c r="F148" s="19" t="inlineStr">
        <is>
          <t>bib_files/lib-2026-07-17_1632_codex.xlsx</t>
        </is>
      </c>
    </row>
    <row r="149" ht="15" customHeight="1" s="17">
      <c r="A149" s="19" t="inlineStr">
        <is>
          <t>DealingwithBiasandFa149</t>
        </is>
      </c>
      <c r="B149" s="19" t="inlineStr">
        <is>
          <t>citation_key</t>
        </is>
      </c>
      <c r="C149" s="19" t="inlineStr">
        <is>
          <t>=IFERROR(__xludf.DUMMYFUNCTION("CONCAT(LEFT(REGEXREPLACE(AX150, ""[^A-Za-z0-9]"", """"), 20), TEXT(ROW(AX150)-1, ""000""))"),"DealingwithBiasandFa149")</t>
        </is>
      </c>
      <c r="D149" s="19" t="inlineStr">
        <is>
          <t>DealingwithBiasandFa149</t>
        </is>
      </c>
      <c r="E149" s="19" t="inlineStr">
        <is>
          <t>Replace spreadsheet formula with cached literal value</t>
        </is>
      </c>
      <c r="F149" s="19" t="inlineStr">
        <is>
          <t>bib_files/lib-2026-07-17_1632_codex.xlsx</t>
        </is>
      </c>
    </row>
    <row r="150" ht="15" customHeight="1" s="17">
      <c r="A150" s="19" t="inlineStr">
        <is>
          <t>Dealingwithdisagreem150</t>
        </is>
      </c>
      <c r="B150" s="19" t="inlineStr">
        <is>
          <t>citation_key</t>
        </is>
      </c>
      <c r="C150" s="19" t="inlineStr">
        <is>
          <t>=IFERROR(__xludf.DUMMYFUNCTION("CONCAT(LEFT(REGEXREPLACE(AX151, ""[^A-Za-z0-9]"", """"), 20), TEXT(ROW(AX151)-1, ""000""))"),"Dealingwithdisagreem150")</t>
        </is>
      </c>
      <c r="D150" s="19" t="inlineStr">
        <is>
          <t>Dealingwithdisagreem150</t>
        </is>
      </c>
      <c r="E150" s="19" t="inlineStr">
        <is>
          <t>Replace spreadsheet formula with cached literal value</t>
        </is>
      </c>
      <c r="F150" s="19" t="inlineStr">
        <is>
          <t>bib_files/lib-2026-07-17_1632_codex.xlsx</t>
        </is>
      </c>
    </row>
    <row r="151" ht="15" customHeight="1" s="17">
      <c r="A151" s="19" t="inlineStr">
        <is>
          <t>Debiasingtextsafetyc151</t>
        </is>
      </c>
      <c r="B151" s="19" t="inlineStr">
        <is>
          <t>citation_key</t>
        </is>
      </c>
      <c r="C151" s="19" t="inlineStr">
        <is>
          <t>=IFERROR(__xludf.DUMMYFUNCTION("CONCAT(LEFT(REGEXREPLACE(AX152, ""[^A-Za-z0-9]"", """"), 20), TEXT(ROW(AX152)-1, ""000""))"),"Debiasingtextsafetyc151")</t>
        </is>
      </c>
      <c r="D151" s="19" t="inlineStr">
        <is>
          <t>Debiasingtextsafetyc151</t>
        </is>
      </c>
      <c r="E151" s="19" t="inlineStr">
        <is>
          <t>Replace spreadsheet formula with cached literal value</t>
        </is>
      </c>
      <c r="F151" s="19" t="inlineStr">
        <is>
          <t>bib_files/lib-2026-07-17_1632_codex.xlsx</t>
        </is>
      </c>
    </row>
    <row r="152" ht="15" customHeight="1" s="17">
      <c r="A152" s="19" t="inlineStr">
        <is>
          <t>DebuggingMachineLear152</t>
        </is>
      </c>
      <c r="B152" s="19" t="inlineStr">
        <is>
          <t>citation_key</t>
        </is>
      </c>
      <c r="C152" s="19" t="inlineStr">
        <is>
          <t>=IFERROR(__xludf.DUMMYFUNCTION("CONCAT(LEFT(REGEXREPLACE(AX153, ""[^A-Za-z0-9]"", """"), 20), TEXT(ROW(AX153)-1, ""000""))"),"DebuggingMachineLear152")</t>
        </is>
      </c>
      <c r="D152" s="19" t="inlineStr">
        <is>
          <t>DebuggingMachineLear152</t>
        </is>
      </c>
      <c r="E152" s="19" t="inlineStr">
        <is>
          <t>Replace spreadsheet formula with cached literal value</t>
        </is>
      </c>
      <c r="F152" s="19" t="inlineStr">
        <is>
          <t>bib_files/lib-2026-07-17_1632_codex.xlsx</t>
        </is>
      </c>
    </row>
    <row r="153" ht="15" customHeight="1" s="17">
      <c r="A153" s="19" t="inlineStr">
        <is>
          <t>DebuggingtheBlackBox153</t>
        </is>
      </c>
      <c r="B153" s="19" t="inlineStr">
        <is>
          <t>citation_key</t>
        </is>
      </c>
      <c r="C153" s="19" t="inlineStr">
        <is>
          <t>=IFERROR(__xludf.DUMMYFUNCTION("CONCAT(LEFT(REGEXREPLACE(AX154, ""[^A-Za-z0-9]"", """"), 20), TEXT(ROW(AX154)-1, ""000""))"),"DebuggingtheBlackBox153")</t>
        </is>
      </c>
      <c r="D153" s="19" t="inlineStr">
        <is>
          <t>DebuggingtheBlackBox153</t>
        </is>
      </c>
      <c r="E153" s="19" t="inlineStr">
        <is>
          <t>Replace spreadsheet formula with cached literal value</t>
        </is>
      </c>
      <c r="F153" s="19" t="inlineStr">
        <is>
          <t>bib_files/lib-2026-07-17_1632_codex.xlsx</t>
        </is>
      </c>
    </row>
    <row r="154" ht="15" customHeight="1" s="17">
      <c r="A154" s="19" t="inlineStr">
        <is>
          <t>DecisionTheoryforDis154</t>
        </is>
      </c>
      <c r="B154" s="19" t="inlineStr">
        <is>
          <t>citation_key</t>
        </is>
      </c>
      <c r="C154" s="19" t="inlineStr">
        <is>
          <t>=IFERROR(__xludf.DUMMYFUNCTION("CONCAT(LEFT(REGEXREPLACE(AX155, ""[^A-Za-z0-9]"", """"), 20), TEXT(ROW(AX155)-1, ""000""))"),"DecisionTheoryforDis154")</t>
        </is>
      </c>
      <c r="D154" s="19" t="inlineStr">
        <is>
          <t>DecisionTheoryforDis154</t>
        </is>
      </c>
      <c r="E154" s="19" t="inlineStr">
        <is>
          <t>Replace spreadsheet formula with cached literal value</t>
        </is>
      </c>
      <c r="F154" s="19" t="inlineStr">
        <is>
          <t>bib_files/lib-2026-07-17_1632_codex.xlsx</t>
        </is>
      </c>
    </row>
    <row r="155" ht="15" customHeight="1" s="17">
      <c r="A155" s="19" t="inlineStr">
        <is>
          <t>DecodingTrustAcompre155</t>
        </is>
      </c>
      <c r="B155" s="19" t="inlineStr">
        <is>
          <t>citation_key</t>
        </is>
      </c>
      <c r="C155" s="19" t="inlineStr">
        <is>
          <t>=IFERROR(__xludf.DUMMYFUNCTION("CONCAT(LEFT(REGEXREPLACE(AX156, ""[^A-Za-z0-9]"", """"), 20), TEXT(ROW(AX156)-1, ""000""))"),"DecodingTrustAcompre155")</t>
        </is>
      </c>
      <c r="D155" s="19" t="inlineStr">
        <is>
          <t>DecodingTrustAcompre155</t>
        </is>
      </c>
      <c r="E155" s="19" t="inlineStr">
        <is>
          <t>Replace spreadsheet formula with cached literal value</t>
        </is>
      </c>
      <c r="F155" s="19" t="inlineStr">
        <is>
          <t>bib_files/lib-2026-07-17_1632_codex.xlsx</t>
        </is>
      </c>
    </row>
    <row r="156" ht="15" customHeight="1" s="17">
      <c r="A156" s="19" t="inlineStr">
        <is>
          <t>DeepFeatureSynthesis156</t>
        </is>
      </c>
      <c r="B156" s="19" t="inlineStr">
        <is>
          <t>citation_key</t>
        </is>
      </c>
      <c r="C156" s="19" t="inlineStr">
        <is>
          <t>=IFERROR(__xludf.DUMMYFUNCTION("CONCAT(LEFT(REGEXREPLACE(AX157, ""[^A-Za-z0-9]"", """"), 20), TEXT(ROW(AX157)-1, ""000""))"),"DeepFeatureSynthesis156")</t>
        </is>
      </c>
      <c r="D156" s="19" t="inlineStr">
        <is>
          <t>DeepFeatureSynthesis156</t>
        </is>
      </c>
      <c r="E156" s="19" t="inlineStr">
        <is>
          <t>Replace spreadsheet formula with cached literal value</t>
        </is>
      </c>
      <c r="F156" s="19" t="inlineStr">
        <is>
          <t>bib_files/lib-2026-07-17_1632_codex.xlsx</t>
        </is>
      </c>
    </row>
    <row r="157" ht="15" customHeight="1" s="17">
      <c r="A157" s="19" t="inlineStr">
        <is>
          <t>DeepLearningwithDiff157</t>
        </is>
      </c>
      <c r="B157" s="19" t="inlineStr">
        <is>
          <t>citation_key</t>
        </is>
      </c>
      <c r="C157" s="19" t="inlineStr">
        <is>
          <t>=IFERROR(__xludf.DUMMYFUNCTION("CONCAT(LEFT(REGEXREPLACE(AX158, ""[^A-Za-z0-9]"", """"), 20), TEXT(ROW(AX158)-1, ""000""))"),"DeepLearningwithDiff157")</t>
        </is>
      </c>
      <c r="D157" s="19" t="inlineStr">
        <is>
          <t>DeepLearningwithDiff157</t>
        </is>
      </c>
      <c r="E157" s="19" t="inlineStr">
        <is>
          <t>Replace spreadsheet formula with cached literal value</t>
        </is>
      </c>
      <c r="F157" s="19" t="inlineStr">
        <is>
          <t>bib_files/lib-2026-07-17_1632_codex.xlsx</t>
        </is>
      </c>
    </row>
    <row r="158" ht="15" customHeight="1" s="17">
      <c r="A158" s="19" t="inlineStr">
        <is>
          <t>DeepLearningwithH2O158</t>
        </is>
      </c>
      <c r="B158" s="19" t="inlineStr">
        <is>
          <t>citation_key</t>
        </is>
      </c>
      <c r="C158" s="19" t="inlineStr">
        <is>
          <t>=IFERROR(__xludf.DUMMYFUNCTION("CONCAT(LEFT(REGEXREPLACE(AX159, ""[^A-Za-z0-9]"", """"), 20), TEXT(ROW(AX159)-1, ""000""))"),"DeepLearningwithH2O158")</t>
        </is>
      </c>
      <c r="D158" s="19" t="inlineStr">
        <is>
          <t>DeepLearningwithH2O158</t>
        </is>
      </c>
      <c r="E158" s="19" t="inlineStr">
        <is>
          <t>Replace spreadsheet formula with cached literal value</t>
        </is>
      </c>
      <c r="F158" s="19" t="inlineStr">
        <is>
          <t>bib_files/lib-2026-07-17_1632_codex.xlsx</t>
        </is>
      </c>
    </row>
    <row r="159" ht="15" customHeight="1" s="17">
      <c r="A159" s="19" t="inlineStr">
        <is>
          <t>DeepNeuralNetworksar159</t>
        </is>
      </c>
      <c r="B159" s="19" t="inlineStr">
        <is>
          <t>citation_key</t>
        </is>
      </c>
      <c r="C159" s="19" t="inlineStr">
        <is>
          <t>=IFERROR(__xludf.DUMMYFUNCTION("CONCAT(LEFT(REGEXREPLACE(AX160, ""[^A-Za-z0-9]"", """"), 20), TEXT(ROW(AX160)-1, ""000""))"),"DeepNeuralNetworksar159")</t>
        </is>
      </c>
      <c r="D159" s="19" t="inlineStr">
        <is>
          <t>DeepNeuralNetworksar159</t>
        </is>
      </c>
      <c r="E159" s="19" t="inlineStr">
        <is>
          <t>Replace spreadsheet formula with cached literal value</t>
        </is>
      </c>
      <c r="F159" s="19" t="inlineStr">
        <is>
          <t>bib_files/lib-2026-07-17_1632_codex.xlsx</t>
        </is>
      </c>
    </row>
    <row r="160" ht="15" customHeight="1" s="17">
      <c r="A160" s="19" t="inlineStr">
        <is>
          <t>DeepReinforcementLea160</t>
        </is>
      </c>
      <c r="B160" s="19" t="inlineStr">
        <is>
          <t>citation_key</t>
        </is>
      </c>
      <c r="C160" s="19" t="inlineStr">
        <is>
          <t>=IFERROR(__xludf.DUMMYFUNCTION("CONCAT(LEFT(REGEXREPLACE(AX161, ""[^A-Za-z0-9]"", """"), 20), TEXT(ROW(AX161)-1, ""000""))"),"DeepReinforcementLea160")</t>
        </is>
      </c>
      <c r="D160" s="19" t="inlineStr">
        <is>
          <t>DeepReinforcementLea160</t>
        </is>
      </c>
      <c r="E160" s="19" t="inlineStr">
        <is>
          <t>Replace spreadsheet formula with cached literal value</t>
        </is>
      </c>
      <c r="F160" s="19" t="inlineStr">
        <is>
          <t>bib_files/lib-2026-07-17_1632_codex.xlsx</t>
        </is>
      </c>
    </row>
    <row r="161" ht="15" customHeight="1" s="17">
      <c r="A161" s="19" t="inlineStr">
        <is>
          <t>DeepResidualLearning161</t>
        </is>
      </c>
      <c r="B161" s="19" t="inlineStr">
        <is>
          <t>citation_key</t>
        </is>
      </c>
      <c r="C161" s="19" t="inlineStr">
        <is>
          <t>=IFERROR(__xludf.DUMMYFUNCTION("CONCAT(LEFT(REGEXREPLACE(AX162, ""[^A-Za-z0-9]"", """"), 20), TEXT(ROW(AX162)-1, ""000""))"),"DeepResidualLearning161")</t>
        </is>
      </c>
      <c r="D161" s="19" t="inlineStr">
        <is>
          <t>DeepResidualLearning161</t>
        </is>
      </c>
      <c r="E161" s="19" t="inlineStr">
        <is>
          <t>Replace spreadsheet formula with cached literal value</t>
        </is>
      </c>
      <c r="F161" s="19" t="inlineStr">
        <is>
          <t>bib_files/lib-2026-07-17_1632_codex.xlsx</t>
        </is>
      </c>
    </row>
    <row r="162" ht="15" customHeight="1" s="17">
      <c r="A162" s="19" t="inlineStr">
        <is>
          <t>DeepfakesandChildSaf162</t>
        </is>
      </c>
      <c r="B162" s="19" t="inlineStr">
        <is>
          <t>citation_key</t>
        </is>
      </c>
      <c r="C162" s="19" t="inlineStr">
        <is>
          <t>=IFERROR(__xludf.DUMMYFUNCTION("CONCAT(LEFT(REGEXREPLACE(AX163, ""[^A-Za-z0-9]"", """"), 20), TEXT(ROW(AX163)-1, ""000""))"),"DeepfakesandChildSaf162")</t>
        </is>
      </c>
      <c r="D162" s="19" t="inlineStr">
        <is>
          <t>DeepfakesandChildSaf162</t>
        </is>
      </c>
      <c r="E162" s="19" t="inlineStr">
        <is>
          <t>Replace spreadsheet formula with cached literal value</t>
        </is>
      </c>
      <c r="F162" s="19" t="inlineStr">
        <is>
          <t>bib_files/lib-2026-07-17_1632_codex.xlsx</t>
        </is>
      </c>
    </row>
    <row r="163" ht="15" customHeight="1" s="17">
      <c r="A163" s="19" t="inlineStr">
        <is>
          <t>DefinitivePerformanc163</t>
        </is>
      </c>
      <c r="B163" s="19" t="inlineStr">
        <is>
          <t>citation_key</t>
        </is>
      </c>
      <c r="C163" s="19" t="inlineStr">
        <is>
          <t>=IFERROR(__xludf.DUMMYFUNCTION("CONCAT(LEFT(REGEXREPLACE(AX164, ""[^A-Za-z0-9]"", """"), 20), TEXT(ROW(AX164)-1, ""000""))"),"DefinitivePerformanc163")</t>
        </is>
      </c>
      <c r="D163" s="19" t="inlineStr">
        <is>
          <t>DefinitivePerformanc163</t>
        </is>
      </c>
      <c r="E163" s="19" t="inlineStr">
        <is>
          <t>Replace spreadsheet formula with cached literal value</t>
        </is>
      </c>
      <c r="F163" s="19" t="inlineStr">
        <is>
          <t>bib_files/lib-2026-07-17_1632_codex.xlsx</t>
        </is>
      </c>
    </row>
    <row r="164" ht="15" customHeight="1" s="17">
      <c r="A164" s="19" t="inlineStr">
        <is>
          <t>DemocraticInputstoAI164</t>
        </is>
      </c>
      <c r="B164" s="19" t="inlineStr">
        <is>
          <t>citation_key</t>
        </is>
      </c>
      <c r="C164" s="19" t="inlineStr">
        <is>
          <t>=IFERROR(__xludf.DUMMYFUNCTION("CONCAT(LEFT(REGEXREPLACE(AX165, ""[^A-Za-z0-9]"", """"), 20), TEXT(ROW(AX165)-1, ""000""))"),"DemocraticInputstoAI164")</t>
        </is>
      </c>
      <c r="D164" s="19" t="inlineStr">
        <is>
          <t>DemocraticInputstoAI164</t>
        </is>
      </c>
      <c r="E164" s="19" t="inlineStr">
        <is>
          <t>Replace spreadsheet formula with cached literal value</t>
        </is>
      </c>
      <c r="F164" s="19" t="inlineStr">
        <is>
          <t>bib_files/lib-2026-07-17_1632_codex.xlsx</t>
        </is>
      </c>
    </row>
    <row r="165" ht="15" customHeight="1" s="17">
      <c r="A165" s="19" t="inlineStr">
        <is>
          <t>Designandanalysisofe165</t>
        </is>
      </c>
      <c r="B165" s="19" t="inlineStr">
        <is>
          <t>citation_key</t>
        </is>
      </c>
      <c r="C165" s="19" t="inlineStr">
        <is>
          <t>=IFERROR(__xludf.DUMMYFUNCTION("CONCAT(LEFT(REGEXREPLACE(AX166, ""[^A-Za-z0-9]"", """"), 20), TEXT(ROW(AX166)-1, ""000""))"),"Designandanalysisofe165")</t>
        </is>
      </c>
      <c r="D165" s="19" t="inlineStr">
        <is>
          <t>Designandanalysisofe165</t>
        </is>
      </c>
      <c r="E165" s="19" t="inlineStr">
        <is>
          <t>Replace spreadsheet formula with cached literal value</t>
        </is>
      </c>
      <c r="F165" s="19" t="inlineStr">
        <is>
          <t>bib_files/lib-2026-07-17_1632_codex.xlsx</t>
        </is>
      </c>
    </row>
    <row r="166" ht="15" customHeight="1" s="17">
      <c r="A166" s="19" t="inlineStr">
        <is>
          <t>DesigningInherentlyI166</t>
        </is>
      </c>
      <c r="B166" s="19" t="inlineStr">
        <is>
          <t>citation_key</t>
        </is>
      </c>
      <c r="C166" s="19" t="inlineStr">
        <is>
          <t>=IFERROR(__xludf.DUMMYFUNCTION("CONCAT(LEFT(REGEXREPLACE(AX167, ""[^A-Za-z0-9]"", """"), 20), TEXT(ROW(AX167)-1, ""000""))"),"DesigningInherentlyI166")</t>
        </is>
      </c>
      <c r="D166" s="19" t="inlineStr">
        <is>
          <t>DesigningInherentlyI166</t>
        </is>
      </c>
      <c r="E166" s="19" t="inlineStr">
        <is>
          <t>Replace spreadsheet formula with cached literal value</t>
        </is>
      </c>
      <c r="F166" s="19" t="inlineStr">
        <is>
          <t>bib_files/lib-2026-07-17_1632_codex.xlsx</t>
        </is>
      </c>
    </row>
    <row r="167" ht="15" customHeight="1" s="17">
      <c r="A167" s="19" t="inlineStr">
        <is>
          <t>DetectingPretraining167</t>
        </is>
      </c>
      <c r="B167" s="19" t="inlineStr">
        <is>
          <t>citation_key</t>
        </is>
      </c>
      <c r="C167" s="19" t="inlineStr">
        <is>
          <t>=IFERROR(__xludf.DUMMYFUNCTION("CONCAT(LEFT(REGEXREPLACE(AX168, ""[^A-Za-z0-9]"", """"), 20), TEXT(ROW(AX168)-1, ""000""))"),"DetectingPretraining167")</t>
        </is>
      </c>
      <c r="D167" s="19" t="inlineStr">
        <is>
          <t>DetectingPretraining167</t>
        </is>
      </c>
      <c r="E167" s="19" t="inlineStr">
        <is>
          <t>Replace spreadsheet formula with cached literal value</t>
        </is>
      </c>
      <c r="F167" s="19" t="inlineStr">
        <is>
          <t>bib_files/lib-2026-07-17_1632_codex.xlsx</t>
        </is>
      </c>
    </row>
    <row r="168" ht="15" customHeight="1" s="17">
      <c r="A168" s="19" t="inlineStr">
        <is>
          <t>Detectingsentimentto168</t>
        </is>
      </c>
      <c r="B168" s="19" t="inlineStr">
        <is>
          <t>citation_key</t>
        </is>
      </c>
      <c r="C168" s="19" t="inlineStr">
        <is>
          <t>=IFERROR(__xludf.DUMMYFUNCTION("CONCAT(LEFT(REGEXREPLACE(AX169, ""[^A-Za-z0-9]"", """"), 20), TEXT(ROW(AX169)-1, ""000""))"),"Detectingsentimentto168")</t>
        </is>
      </c>
      <c r="D168" s="19" t="inlineStr">
        <is>
          <t>Detectingsentimentto168</t>
        </is>
      </c>
      <c r="E168" s="19" t="inlineStr">
        <is>
          <t>Replace spreadsheet formula with cached literal value</t>
        </is>
      </c>
      <c r="F168" s="19" t="inlineStr">
        <is>
          <t>bib_files/lib-2026-07-17_1632_codex.xlsx</t>
        </is>
      </c>
    </row>
    <row r="169" ht="15" customHeight="1" s="17">
      <c r="A169" s="19" t="inlineStr">
        <is>
          <t>Detoxify169</t>
        </is>
      </c>
      <c r="B169" s="19" t="inlineStr">
        <is>
          <t>citation_key</t>
        </is>
      </c>
      <c r="C169" s="19" t="inlineStr">
        <is>
          <t>=IFERROR(__xludf.DUMMYFUNCTION("CONCAT(LEFT(REGEXREPLACE(AX170, ""[^A-Za-z0-9]"", """"), 20), TEXT(ROW(AX170)-1, ""000""))"),"Detoxify169")</t>
        </is>
      </c>
      <c r="D169" s="19" t="inlineStr">
        <is>
          <t>Detoxify169</t>
        </is>
      </c>
      <c r="E169" s="19" t="inlineStr">
        <is>
          <t>Replace spreadsheet formula with cached literal value</t>
        </is>
      </c>
      <c r="F169" s="19" t="inlineStr">
        <is>
          <t>bib_files/lib-2026-07-17_1632_codex.xlsx</t>
        </is>
      </c>
    </row>
    <row r="170" ht="15" customHeight="1" s="17">
      <c r="A170" s="19" t="inlineStr">
        <is>
          <t>DifferentialPrivacya170</t>
        </is>
      </c>
      <c r="B170" s="19" t="inlineStr">
        <is>
          <t>citation_key</t>
        </is>
      </c>
      <c r="C170" s="19" t="inlineStr">
        <is>
          <t>=IFERROR(__xludf.DUMMYFUNCTION("CONCAT(LEFT(REGEXREPLACE(AX171, ""[^A-Za-z0-9]"", """"), 20), TEXT(ROW(AX171)-1, ""000""))"),"DifferentialPrivacya170")</t>
        </is>
      </c>
      <c r="D170" s="19" t="inlineStr">
        <is>
          <t>DifferentialPrivacya170</t>
        </is>
      </c>
      <c r="E170" s="19" t="inlineStr">
        <is>
          <t>Replace spreadsheet formula with cached literal value</t>
        </is>
      </c>
      <c r="F170" s="19" t="inlineStr">
        <is>
          <t>bib_files/lib-2026-07-17_1632_codex.xlsx</t>
        </is>
      </c>
    </row>
    <row r="171" ht="15" customHeight="1" s="17">
      <c r="A171" s="19" t="inlineStr">
        <is>
          <t>DiffprivlibTheIBMDif171</t>
        </is>
      </c>
      <c r="B171" s="19" t="inlineStr">
        <is>
          <t>citation_key</t>
        </is>
      </c>
      <c r="C171" s="19" t="inlineStr">
        <is>
          <t>=IFERROR(__xludf.DUMMYFUNCTION("CONCAT(LEFT(REGEXREPLACE(AX172, ""[^A-Za-z0-9]"", """"), 20), TEXT(ROW(AX172)-1, ""000""))"),"DiffprivlibTheIBMDif171")</t>
        </is>
      </c>
      <c r="D171" s="19" t="inlineStr">
        <is>
          <t>DiffprivlibTheIBMDif171</t>
        </is>
      </c>
      <c r="E171" s="19" t="inlineStr">
        <is>
          <t>Replace spreadsheet formula with cached literal value</t>
        </is>
      </c>
      <c r="F171" s="19" t="inlineStr">
        <is>
          <t>bib_files/lib-2026-07-17_1632_codex.xlsx</t>
        </is>
      </c>
    </row>
    <row r="172" ht="15" customHeight="1" s="17">
      <c r="A172" s="19" t="inlineStr">
        <is>
          <t>Discourseanddigitalp172</t>
        </is>
      </c>
      <c r="B172" s="19" t="inlineStr">
        <is>
          <t>citation_key</t>
        </is>
      </c>
      <c r="C172" s="19" t="inlineStr">
        <is>
          <t>=IFERROR(__xludf.DUMMYFUNCTION("CONCAT(LEFT(REGEXREPLACE(AX173, ""[^A-Za-z0-9]"", """"), 20), TEXT(ROW(AX173)-1, ""000""))"),"Discourseanddigitalp172")</t>
        </is>
      </c>
      <c r="D172" s="19" t="inlineStr">
        <is>
          <t>Discourseanddigitalp172</t>
        </is>
      </c>
      <c r="E172" s="19" t="inlineStr">
        <is>
          <t>Replace spreadsheet formula with cached literal value</t>
        </is>
      </c>
      <c r="F172" s="19" t="inlineStr">
        <is>
          <t>bib_files/lib-2026-07-17_1632_codex.xlsx</t>
        </is>
      </c>
    </row>
    <row r="173" ht="15" customHeight="1" s="17">
      <c r="A173" s="19" t="inlineStr">
        <is>
          <t>DiscussionofBoosting173</t>
        </is>
      </c>
      <c r="B173" s="19" t="inlineStr">
        <is>
          <t>citation_key</t>
        </is>
      </c>
      <c r="C173" s="19" t="inlineStr">
        <is>
          <t>=IFERROR(__xludf.DUMMYFUNCTION("CONCAT(LEFT(REGEXREPLACE(AX174, ""[^A-Za-z0-9]"", """"), 20), TEXT(ROW(AX174)-1, ""000""))"),"DiscussionofBoosting173")</t>
        </is>
      </c>
      <c r="D173" s="19" t="inlineStr">
        <is>
          <t>DiscussionofBoosting173</t>
        </is>
      </c>
      <c r="E173" s="19" t="inlineStr">
        <is>
          <t>Replace spreadsheet formula with cached literal value</t>
        </is>
      </c>
      <c r="F173" s="19" t="inlineStr">
        <is>
          <t>bib_files/lib-2026-07-17_1632_codex.xlsx</t>
        </is>
      </c>
    </row>
    <row r="174" ht="15" customHeight="1" s="17">
      <c r="A174" s="19" t="inlineStr">
        <is>
          <t>DissectingRacialBias174</t>
        </is>
      </c>
      <c r="B174" s="19" t="inlineStr">
        <is>
          <t>citation_key</t>
        </is>
      </c>
      <c r="C174" s="19" t="inlineStr">
        <is>
          <t>=IFERROR(__xludf.DUMMYFUNCTION("CONCAT(LEFT(REGEXREPLACE(AX175, ""[^A-Za-z0-9]"", """"), 20), TEXT(ROW(AX175)-1, ""000""))"),"DissectingRacialBias174")</t>
        </is>
      </c>
      <c r="D174" s="19" t="inlineStr">
        <is>
          <t>DissectingRacialBias174</t>
        </is>
      </c>
      <c r="E174" s="19" t="inlineStr">
        <is>
          <t>Replace spreadsheet formula with cached literal value</t>
        </is>
      </c>
      <c r="F174" s="19" t="inlineStr">
        <is>
          <t>bib_files/lib-2026-07-17_1632_codex.xlsx</t>
        </is>
      </c>
    </row>
    <row r="175" ht="15" customHeight="1" s="17">
      <c r="A175" s="19" t="inlineStr">
        <is>
          <t>DistributedOptimizat175</t>
        </is>
      </c>
      <c r="B175" s="19" t="inlineStr">
        <is>
          <t>citation_key</t>
        </is>
      </c>
      <c r="C175" s="19" t="inlineStr">
        <is>
          <t>=IFERROR(__xludf.DUMMYFUNCTION("CONCAT(LEFT(REGEXREPLACE(AX176, ""[^A-Za-z0-9]"", """"), 20), TEXT(ROW(AX176)-1, ""000""))"),"DistributedOptimizat175")</t>
        </is>
      </c>
      <c r="D175" s="19" t="inlineStr">
        <is>
          <t>DistributedOptimizat175</t>
        </is>
      </c>
      <c r="E175" s="19" t="inlineStr">
        <is>
          <t>Replace spreadsheet formula with cached literal value</t>
        </is>
      </c>
      <c r="F175" s="19" t="inlineStr">
        <is>
          <t>bib_files/lib-2026-07-17_1632_codex.xlsx</t>
        </is>
      </c>
    </row>
    <row r="176" ht="15" customHeight="1" s="17">
      <c r="A176" s="19" t="inlineStr">
        <is>
          <t>DistributedRepresent176</t>
        </is>
      </c>
      <c r="B176" s="19" t="inlineStr">
        <is>
          <t>citation_key</t>
        </is>
      </c>
      <c r="C176" s="19" t="inlineStr">
        <is>
          <t>=IFERROR(__xludf.DUMMYFUNCTION("CONCAT(LEFT(REGEXREPLACE(AX177, ""[^A-Za-z0-9]"", """"), 20), TEXT(ROW(AX177)-1, ""000""))"),"DistributedRepresent176")</t>
        </is>
      </c>
      <c r="D176" s="19" t="inlineStr">
        <is>
          <t>DistributedRepresent176</t>
        </is>
      </c>
      <c r="E176" s="19" t="inlineStr">
        <is>
          <t>Replace spreadsheet formula with cached literal value</t>
        </is>
      </c>
      <c r="F176" s="19" t="inlineStr">
        <is>
          <t>bib_files/lib-2026-07-17_1632_codex.xlsx</t>
        </is>
      </c>
    </row>
    <row r="177" ht="15" customHeight="1" s="17">
      <c r="A177" s="19" t="inlineStr">
        <is>
          <t>DistributionFreePred177</t>
        </is>
      </c>
      <c r="B177" s="19" t="inlineStr">
        <is>
          <t>citation_key</t>
        </is>
      </c>
      <c r="C177" s="19" t="inlineStr">
        <is>
          <t>=IFERROR(__xludf.DUMMYFUNCTION("CONCAT(LEFT(REGEXREPLACE(AX178, ""[^A-Za-z0-9]"", """"), 20), TEXT(ROW(AX178)-1, ""000""))"),"DistributionFreePred177")</t>
        </is>
      </c>
      <c r="D177" s="19" t="inlineStr">
        <is>
          <t>DistributionFreePred177</t>
        </is>
      </c>
      <c r="E177" s="19" t="inlineStr">
        <is>
          <t>Replace spreadsheet formula with cached literal value</t>
        </is>
      </c>
      <c r="F177" s="19" t="inlineStr">
        <is>
          <t>bib_files/lib-2026-07-17_1632_codex.xlsx</t>
        </is>
      </c>
    </row>
    <row r="178" ht="15" customHeight="1" s="17">
      <c r="A178" s="19" t="inlineStr">
        <is>
          <t>DoanythingnowCharact178</t>
        </is>
      </c>
      <c r="B178" s="19" t="inlineStr">
        <is>
          <t>citation_key</t>
        </is>
      </c>
      <c r="C178" s="19" t="inlineStr">
        <is>
          <t>=IFERROR(__xludf.DUMMYFUNCTION("CONCAT(LEFT(REGEXREPLACE(AX179, ""[^A-Za-z0-9]"", """"), 20), TEXT(ROW(AX179)-1, ""000""))"),"DoanythingnowCharact178")</t>
        </is>
      </c>
      <c r="D178" s="19" t="inlineStr">
        <is>
          <t>DoanythingnowCharact178</t>
        </is>
      </c>
      <c r="E178" s="19" t="inlineStr">
        <is>
          <t>Replace spreadsheet formula with cached literal value</t>
        </is>
      </c>
      <c r="F178" s="19" t="inlineStr">
        <is>
          <t>bib_files/lib-2026-07-17_1632_codex.xlsx</t>
        </is>
      </c>
    </row>
    <row r="179" ht="15" customHeight="1" s="17">
      <c r="A179" s="19" t="inlineStr">
        <is>
          <t>DoImageNetClassifier179</t>
        </is>
      </c>
      <c r="B179" s="19" t="inlineStr">
        <is>
          <t>citation_key</t>
        </is>
      </c>
      <c r="C179" s="19" t="inlineStr">
        <is>
          <t>=IFERROR(__xludf.DUMMYFUNCTION("CONCAT(LEFT(REGEXREPLACE(AX180, ""[^A-Za-z0-9]"", """"), 20), TEXT(ROW(AX180)-1, ""000""))"),"DoImageNetClassifier179")</t>
        </is>
      </c>
      <c r="D179" s="19" t="inlineStr">
        <is>
          <t>DoImageNetClassifier179</t>
        </is>
      </c>
      <c r="E179" s="19" t="inlineStr">
        <is>
          <t>Replace spreadsheet formula with cached literal value</t>
        </is>
      </c>
      <c r="F179" s="19" t="inlineStr">
        <is>
          <t>bib_files/lib-2026-07-17_1632_codex.xlsx</t>
        </is>
      </c>
    </row>
    <row r="180" ht="15" customHeight="1" s="17">
      <c r="A180" s="19" t="inlineStr">
        <is>
          <t>Dolanguagemodelsplag180</t>
        </is>
      </c>
      <c r="B180" s="19" t="inlineStr">
        <is>
          <t>citation_key</t>
        </is>
      </c>
      <c r="C180" s="19" t="inlineStr">
        <is>
          <t>=IFERROR(__xludf.DUMMYFUNCTION("CONCAT(LEFT(REGEXREPLACE(AX181, ""[^A-Za-z0-9]"", """"), 20), TEXT(ROW(AX181)-1, ""000""))"),"Dolanguagemodelsplag180")</t>
        </is>
      </c>
      <c r="D180" s="19" t="inlineStr">
        <is>
          <t>Dolanguagemodelsplag180</t>
        </is>
      </c>
      <c r="E180" s="19" t="inlineStr">
        <is>
          <t>Replace spreadsheet formula with cached literal value</t>
        </is>
      </c>
      <c r="F180" s="19" t="inlineStr">
        <is>
          <t>bib_files/lib-2026-07-17_1632_codex.xlsx</t>
        </is>
      </c>
    </row>
    <row r="181" ht="15" customHeight="1" s="17">
      <c r="A181" s="19" t="inlineStr">
        <is>
          <t>Domembershipinferenc181</t>
        </is>
      </c>
      <c r="B181" s="19" t="inlineStr">
        <is>
          <t>citation_key</t>
        </is>
      </c>
      <c r="C181" s="19" t="inlineStr">
        <is>
          <t>=IFERROR(__xludf.DUMMYFUNCTION("CONCAT(LEFT(REGEXREPLACE(AX182, ""[^A-Za-z0-9]"", """"), 20), TEXT(ROW(AX182)-1, ""000""))"),"Domembershipinferenc181")</t>
        </is>
      </c>
      <c r="D181" s="19" t="inlineStr">
        <is>
          <t>Domembershipinferenc181</t>
        </is>
      </c>
      <c r="E181" s="19" t="inlineStr">
        <is>
          <t>Replace spreadsheet formula with cached literal value</t>
        </is>
      </c>
      <c r="F181" s="19" t="inlineStr">
        <is>
          <t>bib_files/lib-2026-07-17_1632_codex.xlsx</t>
        </is>
      </c>
    </row>
    <row r="182" ht="15" customHeight="1" s="17">
      <c r="A182" s="19" t="inlineStr">
        <is>
          <t>DonotanswerEvaluatin182</t>
        </is>
      </c>
      <c r="B182" s="19" t="inlineStr">
        <is>
          <t>citation_key</t>
        </is>
      </c>
      <c r="C182" s="19" t="inlineStr">
        <is>
          <t>=IFERROR(__xludf.DUMMYFUNCTION("CONCAT(LEFT(REGEXREPLACE(AX183, ""[^A-Za-z0-9]"", """"), 20), TEXT(ROW(AX183)-1, ""000""))"),"DonotanswerEvaluatin182")</t>
        </is>
      </c>
      <c r="D182" s="19" t="inlineStr">
        <is>
          <t>DonotanswerEvaluatin182</t>
        </is>
      </c>
      <c r="E182" s="19" t="inlineStr">
        <is>
          <t>Replace spreadsheet formula with cached literal value</t>
        </is>
      </c>
      <c r="F182" s="19" t="inlineStr">
        <is>
          <t>bib_files/lib-2026-07-17_1632_codex.xlsx</t>
        </is>
      </c>
    </row>
    <row r="183" ht="15" customHeight="1" s="17">
      <c r="A183" s="19" t="inlineStr">
        <is>
          <t>DontListenToMeUnders183</t>
        </is>
      </c>
      <c r="B183" s="19" t="inlineStr">
        <is>
          <t>citation_key</t>
        </is>
      </c>
      <c r="C183" s="19" t="inlineStr">
        <is>
          <t>=IFERROR(__xludf.DUMMYFUNCTION("CONCAT(LEFT(REGEXREPLACE(AX184, ""[^A-Za-z0-9]"", """"), 20), TEXT(ROW(AX184)-1, ""000""))"),"DontListenToMeUnders183")</t>
        </is>
      </c>
      <c r="D183" s="19" t="inlineStr">
        <is>
          <t>DontListenToMeUnders183</t>
        </is>
      </c>
      <c r="E183" s="19" t="inlineStr">
        <is>
          <t>Replace spreadsheet formula with cached literal value</t>
        </is>
      </c>
      <c r="F183" s="19" t="inlineStr">
        <is>
          <t>bib_files/lib-2026-07-17_1632_codex.xlsx</t>
        </is>
      </c>
    </row>
    <row r="184" ht="15" customHeight="1" s="17">
      <c r="A184" s="19" t="inlineStr">
        <is>
          <t>DQIMeasuringdataqual184</t>
        </is>
      </c>
      <c r="B184" s="19" t="inlineStr">
        <is>
          <t>citation_key</t>
        </is>
      </c>
      <c r="C184" s="19" t="inlineStr">
        <is>
          <t>=IFERROR(__xludf.DUMMYFUNCTION("CONCAT(LEFT(REGEXREPLACE(AX185, ""[^A-Za-z0-9]"", """"), 20), TEXT(ROW(AX185)-1, ""000""))"),"DQIMeasuringdataqual184")</t>
        </is>
      </c>
      <c r="D184" s="19" t="inlineStr">
        <is>
          <t>DQIMeasuringdataqual184</t>
        </is>
      </c>
      <c r="E184" s="19" t="inlineStr">
        <is>
          <t>Replace spreadsheet formula with cached literal value</t>
        </is>
      </c>
      <c r="F184" s="19" t="inlineStr">
        <is>
          <t>bib_files/lib-2026-07-17_1632_codex.xlsx</t>
        </is>
      </c>
    </row>
    <row r="185" ht="15" customHeight="1" s="17">
      <c r="A185" s="19" t="inlineStr">
        <is>
          <t>DraftforPublicCommen185</t>
        </is>
      </c>
      <c r="B185" s="19" t="inlineStr">
        <is>
          <t>citation_key</t>
        </is>
      </c>
      <c r="C185" s="19" t="inlineStr">
        <is>
          <t>=IFERROR(__xludf.DUMMYFUNCTION("CONCAT(LEFT(REGEXREPLACE(AX186, ""[^A-Za-z0-9]"", """"), 20), TEXT(ROW(AX186)-1, ""000""))"),"DraftforPublicCommen185")</t>
        </is>
      </c>
      <c r="D185" s="19" t="inlineStr">
        <is>
          <t>DraftforPublicCommen185</t>
        </is>
      </c>
      <c r="E185" s="19" t="inlineStr">
        <is>
          <t>Replace spreadsheet formula with cached literal value</t>
        </is>
      </c>
      <c r="F185" s="19" t="inlineStr">
        <is>
          <t>bib_files/lib-2026-07-17_1632_codex.xlsx</t>
        </is>
      </c>
    </row>
    <row r="186" ht="15" customHeight="1" s="17">
      <c r="A186" s="19" t="inlineStr">
        <is>
          <t>DRAFTSUPPLEMENTFaceA186</t>
        </is>
      </c>
      <c r="B186" s="19" t="inlineStr">
        <is>
          <t>citation_key</t>
        </is>
      </c>
      <c r="C186" s="19" t="inlineStr">
        <is>
          <t>=IFERROR(__xludf.DUMMYFUNCTION("CONCAT(LEFT(REGEXREPLACE(AX187, ""[^A-Za-z0-9]"", """"), 20), TEXT(ROW(AX187)-1, ""000""))"),"DRAFTSUPPLEMENTFaceA186")</t>
        </is>
      </c>
      <c r="D186" s="19" t="inlineStr">
        <is>
          <t>DRAFTSUPPLEMENTFaceA186</t>
        </is>
      </c>
      <c r="E186" s="19" t="inlineStr">
        <is>
          <t>Replace spreadsheet formula with cached literal value</t>
        </is>
      </c>
      <c r="F186" s="19" t="inlineStr">
        <is>
          <t>bib_files/lib-2026-07-17_1632_codex.xlsx</t>
        </is>
      </c>
    </row>
    <row r="187" ht="15" customHeight="1" s="17">
      <c r="A187" s="19" t="inlineStr">
        <is>
          <t>DropoutasaBayesianAp187</t>
        </is>
      </c>
      <c r="B187" s="19" t="inlineStr">
        <is>
          <t>citation_key</t>
        </is>
      </c>
      <c r="C187" s="19" t="inlineStr">
        <is>
          <t>=IFERROR(__xludf.DUMMYFUNCTION("CONCAT(LEFT(REGEXREPLACE(AX188, ""[^A-Za-z0-9]"", """"), 20), TEXT(ROW(AX188)-1, ""000""))"),"DropoutasaBayesianAp187")</t>
        </is>
      </c>
      <c r="D187" s="19" t="inlineStr">
        <is>
          <t>DropoutasaBayesianAp187</t>
        </is>
      </c>
      <c r="E187" s="19" t="inlineStr">
        <is>
          <t>Replace spreadsheet formula with cached literal value</t>
        </is>
      </c>
      <c r="F187" s="19" t="inlineStr">
        <is>
          <t>bib_files/lib-2026-07-17_1632_codex.xlsx</t>
        </is>
      </c>
    </row>
    <row r="188" ht="15" customHeight="1" s="17">
      <c r="A188" s="19" t="inlineStr">
        <is>
          <t>DynabenchRethinkingB188</t>
        </is>
      </c>
      <c r="B188" s="19" t="inlineStr">
        <is>
          <t>citation_key</t>
        </is>
      </c>
      <c r="C188" s="19" t="inlineStr">
        <is>
          <t>=IFERROR(__xludf.DUMMYFUNCTION("CONCAT(LEFT(REGEXREPLACE(AX189, ""[^A-Za-z0-9]"", """"), 20), TEXT(ROW(AX189)-1, ""000""))"),"DynabenchRethinkingB188")</t>
        </is>
      </c>
      <c r="D188" s="19" t="inlineStr">
        <is>
          <t>DynabenchRethinkingB188</t>
        </is>
      </c>
      <c r="E188" s="19" t="inlineStr">
        <is>
          <t>Replace spreadsheet formula with cached literal value</t>
        </is>
      </c>
      <c r="F188" s="19" t="inlineStr">
        <is>
          <t>bib_files/lib-2026-07-17_1632_codex.xlsx</t>
        </is>
      </c>
    </row>
    <row r="189" ht="15" customHeight="1" s="17">
      <c r="A189" s="19" t="inlineStr">
        <is>
          <t>Easilyaccessibletext189</t>
        </is>
      </c>
      <c r="B189" s="19" t="inlineStr">
        <is>
          <t>citation_key</t>
        </is>
      </c>
      <c r="C189" s="19" t="inlineStr">
        <is>
          <t>=IFERROR(__xludf.DUMMYFUNCTION("CONCAT(LEFT(REGEXREPLACE(AX190, ""[^A-Za-z0-9]"", """"), 20), TEXT(ROW(AX190)-1, ""000""))"),"Easilyaccessibletext189")</t>
        </is>
      </c>
      <c r="D189" s="19" t="inlineStr">
        <is>
          <t>Easilyaccessibletext189</t>
        </is>
      </c>
      <c r="E189" s="19" t="inlineStr">
        <is>
          <t>Replace spreadsheet formula with cached literal value</t>
        </is>
      </c>
      <c r="F189" s="19" t="inlineStr">
        <is>
          <t>bib_files/lib-2026-07-17_1632_codex.xlsx</t>
        </is>
      </c>
    </row>
    <row r="190" ht="15" customHeight="1" s="17">
      <c r="A190" s="19" t="inlineStr">
        <is>
          <t>ECBGuidetoInternalMo190</t>
        </is>
      </c>
      <c r="B190" s="19" t="inlineStr">
        <is>
          <t>citation_key</t>
        </is>
      </c>
      <c r="C190" s="19" t="inlineStr">
        <is>
          <t>=IFERROR(__xludf.DUMMYFUNCTION("CONCAT(LEFT(REGEXREPLACE(AX191, ""[^A-Za-z0-9]"", """"), 20), TEXT(ROW(AX191)-1, ""000""))"),"ECBGuidetoInternalMo190")</t>
        </is>
      </c>
      <c r="D190" s="19" t="inlineStr">
        <is>
          <t>ECBGuidetoInternalMo190</t>
        </is>
      </c>
      <c r="E190" s="19" t="inlineStr">
        <is>
          <t>Replace spreadsheet formula with cached literal value</t>
        </is>
      </c>
      <c r="F190" s="19" t="inlineStr">
        <is>
          <t>bib_files/lib-2026-07-17_1632_codex.xlsx</t>
        </is>
      </c>
    </row>
    <row r="191" ht="15" customHeight="1" s="17">
      <c r="A191" s="19" t="inlineStr">
        <is>
          <t>EfficientBackProp191</t>
        </is>
      </c>
      <c r="B191" s="19" t="inlineStr">
        <is>
          <t>citation_key</t>
        </is>
      </c>
      <c r="C191" s="19" t="inlineStr">
        <is>
          <t>=IFERROR(__xludf.DUMMYFUNCTION("CONCAT(LEFT(REGEXREPLACE(AX192, ""[^A-Za-z0-9]"", """"), 20), TEXT(ROW(AX192)-1, ""000""))"),"EfficientBackProp191")</t>
        </is>
      </c>
      <c r="D191" s="19" t="inlineStr">
        <is>
          <t>EfficientBackProp191</t>
        </is>
      </c>
      <c r="E191" s="19" t="inlineStr">
        <is>
          <t>Replace spreadsheet formula with cached literal value</t>
        </is>
      </c>
      <c r="F191" s="19" t="inlineStr">
        <is>
          <t>bib_files/lib-2026-07-17_1632_codex.xlsx</t>
        </is>
      </c>
    </row>
    <row r="192" ht="15" customHeight="1" s="17">
      <c r="A192" s="19" t="inlineStr">
        <is>
          <t>EfficientEstimationo192</t>
        </is>
      </c>
      <c r="B192" s="19" t="inlineStr">
        <is>
          <t>citation_key</t>
        </is>
      </c>
      <c r="C192" s="19" t="inlineStr">
        <is>
          <t>=IFERROR(__xludf.DUMMYFUNCTION("CONCAT(LEFT(REGEXREPLACE(AX193, ""[^A-Za-z0-9]"", """"), 20), TEXT(ROW(AX193)-1, ""000""))"),"EfficientEstimationo192")</t>
        </is>
      </c>
      <c r="D192" s="19" t="inlineStr">
        <is>
          <t>EfficientEstimationo192</t>
        </is>
      </c>
      <c r="E192" s="19" t="inlineStr">
        <is>
          <t>Replace spreadsheet formula with cached literal value</t>
        </is>
      </c>
      <c r="F192" s="19" t="inlineStr">
        <is>
          <t>bib_files/lib-2026-07-17_1632_codex.xlsx</t>
        </is>
      </c>
    </row>
    <row r="193" ht="15" customHeight="1" s="17">
      <c r="A193" s="19" t="inlineStr">
        <is>
          <t>EmpireofAIDreamsandN193</t>
        </is>
      </c>
      <c r="B193" s="19" t="inlineStr">
        <is>
          <t>citation_key</t>
        </is>
      </c>
      <c r="C193" s="19" t="inlineStr">
        <is>
          <t>=IFERROR(__xludf.DUMMYFUNCTION("CONCAT(LEFT(REGEXREPLACE(AX194, ""[^A-Za-z0-9]"", """"), 20), TEXT(ROW(AX194)-1, ""000""))"),"EmpireofAIDreamsandN193")</t>
        </is>
      </c>
      <c r="D193" s="19" t="inlineStr">
        <is>
          <t>EmpireofAIDreamsandN193</t>
        </is>
      </c>
      <c r="E193" s="19" t="inlineStr">
        <is>
          <t>Replace spreadsheet formula with cached literal value</t>
        </is>
      </c>
      <c r="F193" s="19" t="inlineStr">
        <is>
          <t>bib_files/lib-2026-07-17_1632_codex.xlsx</t>
        </is>
      </c>
    </row>
    <row r="194" ht="15" customHeight="1" s="17">
      <c r="A194" s="19" t="inlineStr">
        <is>
          <t>EmpiricalObservation194</t>
        </is>
      </c>
      <c r="B194" s="19" t="inlineStr">
        <is>
          <t>citation_key</t>
        </is>
      </c>
      <c r="C194" s="19" t="inlineStr">
        <is>
          <t>=IFERROR(__xludf.DUMMYFUNCTION("CONCAT(LEFT(REGEXREPLACE(AX195, ""[^A-Za-z0-9]"", """"), 20), TEXT(ROW(AX195)-1, ""000""))"),"EmpiricalObservation194")</t>
        </is>
      </c>
      <c r="D194" s="19" t="inlineStr">
        <is>
          <t>EmpiricalObservation194</t>
        </is>
      </c>
      <c r="E194" s="19" t="inlineStr">
        <is>
          <t>Replace spreadsheet formula with cached literal value</t>
        </is>
      </c>
      <c r="F194" s="19" t="inlineStr">
        <is>
          <t>bib_files/lib-2026-07-17_1632_codex.xlsx</t>
        </is>
      </c>
    </row>
    <row r="195" ht="15" customHeight="1" s="17">
      <c r="A195" s="19" t="inlineStr">
        <is>
          <t>EnhancingExplainabil195</t>
        </is>
      </c>
      <c r="B195" s="19" t="inlineStr">
        <is>
          <t>citation_key</t>
        </is>
      </c>
      <c r="C195" s="19" t="inlineStr">
        <is>
          <t>=IFERROR(__xludf.DUMMYFUNCTION("CONCAT(LEFT(REGEXREPLACE(AX196, ""[^A-Za-z0-9]"", """"), 20), TEXT(ROW(AX196)-1, ""000""))"),"EnhancingExplainabil195")</t>
        </is>
      </c>
      <c r="D195" s="19" t="inlineStr">
        <is>
          <t>EnhancingExplainabil195</t>
        </is>
      </c>
      <c r="E195" s="19" t="inlineStr">
        <is>
          <t>Replace spreadsheet formula with cached literal value</t>
        </is>
      </c>
      <c r="F195" s="19" t="inlineStr">
        <is>
          <t>bib_files/lib-2026-07-17_1632_codex.xlsx</t>
        </is>
      </c>
    </row>
    <row r="196" ht="15" customHeight="1" s="17">
      <c r="A196" s="19" t="inlineStr">
        <is>
          <t>EnshitificationWhyEv196</t>
        </is>
      </c>
      <c r="B196" s="19" t="inlineStr">
        <is>
          <t>citation_key</t>
        </is>
      </c>
      <c r="C196" s="19" t="inlineStr">
        <is>
          <t>=IFERROR(__xludf.DUMMYFUNCTION("CONCAT(LEFT(REGEXREPLACE(AX197, ""[^A-Za-z0-9]"", """"), 20), TEXT(ROW(AX197)-1, ""000""))"),"EnshitificationWhyEv196")</t>
        </is>
      </c>
      <c r="D196" s="19" t="inlineStr">
        <is>
          <t>EnshitificationWhyEv196</t>
        </is>
      </c>
      <c r="E196" s="19" t="inlineStr">
        <is>
          <t>Replace spreadsheet formula with cached literal value</t>
        </is>
      </c>
      <c r="F196" s="19" t="inlineStr">
        <is>
          <t>bib_files/lib-2026-07-17_1632_codex.xlsx</t>
        </is>
      </c>
    </row>
    <row r="197" ht="15" customHeight="1" s="17">
      <c r="A197" s="19" t="inlineStr">
        <is>
          <t>EqualityofOpportunit197</t>
        </is>
      </c>
      <c r="B197" s="19" t="inlineStr">
        <is>
          <t>citation_key</t>
        </is>
      </c>
      <c r="C197" s="19" t="inlineStr">
        <is>
          <t>=IFERROR(__xludf.DUMMYFUNCTION("CONCAT(LEFT(REGEXREPLACE(AX198, ""[^A-Za-z0-9]"", """"), 20), TEXT(ROW(AX198)-1, ""000""))"),"EqualityofOpportunit197")</t>
        </is>
      </c>
      <c r="D197" s="19" t="inlineStr">
        <is>
          <t>EqualityofOpportunit197</t>
        </is>
      </c>
      <c r="E197" s="19" t="inlineStr">
        <is>
          <t>Replace spreadsheet formula with cached literal value</t>
        </is>
      </c>
      <c r="F197" s="19" t="inlineStr">
        <is>
          <t>bib_files/lib-2026-07-17_1632_codex.xlsx</t>
        </is>
      </c>
    </row>
    <row r="198" ht="15" customHeight="1" s="17">
      <c r="A198" s="19" t="inlineStr">
        <is>
          <t>Ergonomicsofhumansys198</t>
        </is>
      </c>
      <c r="B198" s="19" t="inlineStr">
        <is>
          <t>citation_key</t>
        </is>
      </c>
      <c r="C198" s="19" t="inlineStr">
        <is>
          <t>=IFERROR(__xludf.DUMMYFUNCTION("CONCAT(LEFT(REGEXREPLACE(AX199, ""[^A-Za-z0-9]"", """"), 20), TEXT(ROW(AX199)-1, ""000""))"),"Ergonomicsofhumansys198")</t>
        </is>
      </c>
      <c r="D198" s="19" t="inlineStr">
        <is>
          <t>Ergonomicsofhumansys198</t>
        </is>
      </c>
      <c r="E198" s="19" t="inlineStr">
        <is>
          <t>Replace spreadsheet formula with cached literal value</t>
        </is>
      </c>
      <c r="F198" s="19" t="inlineStr">
        <is>
          <t>bib_files/lib-2026-07-17_1632_codex.xlsx</t>
        </is>
      </c>
    </row>
    <row r="199" ht="15" customHeight="1" s="17">
      <c r="A199" s="19" t="inlineStr">
        <is>
          <t>EthicsOwnersANewMode199</t>
        </is>
      </c>
      <c r="B199" s="19" t="inlineStr">
        <is>
          <t>citation_key</t>
        </is>
      </c>
      <c r="C199" s="19" t="inlineStr">
        <is>
          <t>=IFERROR(__xludf.DUMMYFUNCTION("CONCAT(LEFT(REGEXREPLACE(AX200, ""[^A-Za-z0-9]"", """"), 20), TEXT(ROW(AX200)-1, ""000""))"),"EthicsOwnersANewMode199")</t>
        </is>
      </c>
      <c r="D199" s="19" t="inlineStr">
        <is>
          <t>EthicsOwnersANewMode199</t>
        </is>
      </c>
      <c r="E199" s="19" t="inlineStr">
        <is>
          <t>Replace spreadsheet formula with cached literal value</t>
        </is>
      </c>
      <c r="F199" s="19" t="inlineStr">
        <is>
          <t>bib_files/lib-2026-07-17_1632_codex.xlsx</t>
        </is>
      </c>
    </row>
    <row r="200" ht="15" customHeight="1" s="17">
      <c r="A200" s="19" t="inlineStr">
        <is>
          <t>EvaluatingandMitigat200</t>
        </is>
      </c>
      <c r="B200" s="19" t="inlineStr">
        <is>
          <t>citation_key</t>
        </is>
      </c>
      <c r="C200" s="19" t="inlineStr">
        <is>
          <t>=IFERROR(__xludf.DUMMYFUNCTION("CONCAT(LEFT(REGEXREPLACE(AX201, ""[^A-Za-z0-9]"", """"), 20), TEXT(ROW(AX201)-1, ""000""))"),"EvaluatingandMitigat200")</t>
        </is>
      </c>
      <c r="D200" s="19" t="inlineStr">
        <is>
          <t>EvaluatingandMitigat200</t>
        </is>
      </c>
      <c r="E200" s="19" t="inlineStr">
        <is>
          <t>Replace spreadsheet formula with cached literal value</t>
        </is>
      </c>
      <c r="F200" s="19" t="inlineStr">
        <is>
          <t>bib_files/lib-2026-07-17_1632_codex.xlsx</t>
        </is>
      </c>
    </row>
    <row r="201" ht="15" customHeight="1" s="17">
      <c r="A201" s="19" t="inlineStr">
        <is>
          <t>EvaluatingGenerative201</t>
        </is>
      </c>
      <c r="B201" s="19" t="inlineStr">
        <is>
          <t>citation_key</t>
        </is>
      </c>
      <c r="C201" s="19" t="inlineStr">
        <is>
          <t>=IFERROR(__xludf.DUMMYFUNCTION("CONCAT(LEFT(REGEXREPLACE(AX202, ""[^A-Za-z0-9]"", """"), 20), TEXT(ROW(AX202)-1, ""000""))"),"EvaluatingGenerative201")</t>
        </is>
      </c>
      <c r="D201" s="19" t="inlineStr">
        <is>
          <t>EvaluatingGenerative201</t>
        </is>
      </c>
      <c r="E201" s="19" t="inlineStr">
        <is>
          <t>Replace spreadsheet formula with cached literal value</t>
        </is>
      </c>
      <c r="F201" s="19" t="inlineStr">
        <is>
          <t>bib_files/lib-2026-07-17_1632_codex.xlsx</t>
        </is>
      </c>
    </row>
    <row r="202" ht="15" customHeight="1" s="17">
      <c r="A202" s="19" t="inlineStr">
        <is>
          <t>Evaluatinglargelangu202</t>
        </is>
      </c>
      <c r="B202" s="19" t="inlineStr">
        <is>
          <t>citation_key</t>
        </is>
      </c>
      <c r="C202" s="19" t="inlineStr">
        <is>
          <t>=IFERROR(__xludf.DUMMYFUNCTION("CONCAT(LEFT(REGEXREPLACE(AX203, ""[^A-Za-z0-9]"", """"), 20), TEXT(ROW(AX203)-1, ""000""))"),"Evaluatinglargelangu202")</t>
        </is>
      </c>
      <c r="D202" s="19" t="inlineStr">
        <is>
          <t>Evaluatinglargelangu202</t>
        </is>
      </c>
      <c r="E202" s="19" t="inlineStr">
        <is>
          <t>Replace spreadsheet formula with cached literal value</t>
        </is>
      </c>
      <c r="F202" s="19" t="inlineStr">
        <is>
          <t>bib_files/lib-2026-07-17_1632_codex.xlsx</t>
        </is>
      </c>
    </row>
    <row r="203" ht="15" customHeight="1" s="17">
      <c r="A203" s="19" t="inlineStr">
        <is>
          <t>Evaluatingreplicabil203</t>
        </is>
      </c>
      <c r="B203" s="19" t="inlineStr">
        <is>
          <t>citation_key</t>
        </is>
      </c>
      <c r="C203" s="19" t="inlineStr">
        <is>
          <t>=IFERROR(__xludf.DUMMYFUNCTION("CONCAT(LEFT(REGEXREPLACE(AX204, ""[^A-Za-z0-9]"", """"), 20), TEXT(ROW(AX204)-1, ""000""))"),"Evaluatingreplicabil203")</t>
        </is>
      </c>
      <c r="D203" s="19" t="inlineStr">
        <is>
          <t>Evaluatingreplicabil203</t>
        </is>
      </c>
      <c r="E203" s="19" t="inlineStr">
        <is>
          <t>Replace spreadsheet formula with cached literal value</t>
        </is>
      </c>
      <c r="F203" s="19" t="inlineStr">
        <is>
          <t>bib_files/lib-2026-07-17_1632_codex.xlsx</t>
        </is>
      </c>
    </row>
    <row r="204" ht="15" customHeight="1" s="17">
      <c r="A204" s="19" t="inlineStr">
        <is>
          <t>Evaluatingthereplica204</t>
        </is>
      </c>
      <c r="B204" s="19" t="inlineStr">
        <is>
          <t>citation_key</t>
        </is>
      </c>
      <c r="C204" s="19" t="inlineStr">
        <is>
          <t>=IFERROR(__xludf.DUMMYFUNCTION("CONCAT(LEFT(REGEXREPLACE(AX205, ""[^A-Za-z0-9]"", """"), 20), TEXT(ROW(AX205)-1, ""000""))"),"Evaluatingthereplica204")</t>
        </is>
      </c>
      <c r="D204" s="19" t="inlineStr">
        <is>
          <t>Evaluatingthereplica204</t>
        </is>
      </c>
      <c r="E204" s="19" t="inlineStr">
        <is>
          <t>Replace spreadsheet formula with cached literal value</t>
        </is>
      </c>
      <c r="F204" s="19" t="inlineStr">
        <is>
          <t>bib_files/lib-2026-07-17_1632_codex.xlsx</t>
        </is>
      </c>
    </row>
    <row r="205" ht="15" customHeight="1" s="17">
      <c r="A205" s="19" t="inlineStr">
        <is>
          <t>Evaluationinartifici205</t>
        </is>
      </c>
      <c r="B205" s="19" t="inlineStr">
        <is>
          <t>citation_key</t>
        </is>
      </c>
      <c r="C205" s="19" t="inlineStr">
        <is>
          <t>=IFERROR(__xludf.DUMMYFUNCTION("CONCAT(LEFT(REGEXREPLACE(AX206, ""[^A-Za-z0-9]"", """"), 20), TEXT(ROW(AX206)-1, ""000""))"),"Evaluationinartifici205")</t>
        </is>
      </c>
      <c r="D205" s="19" t="inlineStr">
        <is>
          <t>Evaluationinartifici205</t>
        </is>
      </c>
      <c r="E205" s="19" t="inlineStr">
        <is>
          <t>Replace spreadsheet formula with cached literal value</t>
        </is>
      </c>
      <c r="F205" s="19" t="inlineStr">
        <is>
          <t>bib_files/lib-2026-07-17_1632_codex.xlsx</t>
        </is>
      </c>
    </row>
    <row r="206" ht="15" customHeight="1" s="17">
      <c r="A206" s="19" t="inlineStr">
        <is>
          <t>EvaluationofMeasurem206</t>
        </is>
      </c>
      <c r="B206" s="19" t="inlineStr">
        <is>
          <t>citation_key</t>
        </is>
      </c>
      <c r="C206" s="19" t="inlineStr">
        <is>
          <t>=IFERROR(__xludf.DUMMYFUNCTION("CONCAT(LEFT(REGEXREPLACE(AX207, ""[^A-Za-z0-9]"", """"), 20), TEXT(ROW(AX207)-1, ""000""))"),"EvaluationofMeasurem206")</t>
        </is>
      </c>
      <c r="D206" s="19" t="inlineStr">
        <is>
          <t>EvaluationofMeasurem206</t>
        </is>
      </c>
      <c r="E206" s="19" t="inlineStr">
        <is>
          <t>Replace spreadsheet formula with cached literal value</t>
        </is>
      </c>
      <c r="F206" s="19" t="inlineStr">
        <is>
          <t>bib_files/lib-2026-07-17_1632_codex.xlsx</t>
        </is>
      </c>
    </row>
    <row r="207" ht="15" customHeight="1" s="17">
      <c r="A207" s="19" t="inlineStr">
        <is>
          <t>Everyonewantstodothe207</t>
        </is>
      </c>
      <c r="B207" s="19" t="inlineStr">
        <is>
          <t>citation_key</t>
        </is>
      </c>
      <c r="C207" s="19" t="inlineStr">
        <is>
          <t>=IFERROR(__xludf.DUMMYFUNCTION("CONCAT(LEFT(REGEXREPLACE(AX208, ""[^A-Za-z0-9]"", """"), 20), TEXT(ROW(AX208)-1, ""000""))"),"Everyonewantstodothe207")</t>
        </is>
      </c>
      <c r="D207" s="19" t="inlineStr">
        <is>
          <t>Everyonewantstodothe207</t>
        </is>
      </c>
      <c r="E207" s="19" t="inlineStr">
        <is>
          <t>Replace spreadsheet formula with cached literal value</t>
        </is>
      </c>
      <c r="F207" s="19" t="inlineStr">
        <is>
          <t>bib_files/lib-2026-07-17_1632_codex.xlsx</t>
        </is>
      </c>
    </row>
    <row r="208" ht="15" customHeight="1" s="17">
      <c r="A208" s="19" t="inlineStr">
        <is>
          <t>EvilModelHidingmalwa208</t>
        </is>
      </c>
      <c r="B208" s="19" t="inlineStr">
        <is>
          <t>citation_key</t>
        </is>
      </c>
      <c r="C208" s="19" t="inlineStr">
        <is>
          <t>=IFERROR(__xludf.DUMMYFUNCTION("CONCAT(LEFT(REGEXREPLACE(AX209, ""[^A-Za-z0-9]"", """"), 20), TEXT(ROW(AX209)-1, ""000""))"),"EvilModelHidingmalwa208")</t>
        </is>
      </c>
      <c r="D208" s="19" t="inlineStr">
        <is>
          <t>EvilModelHidingmalwa208</t>
        </is>
      </c>
      <c r="E208" s="19" t="inlineStr">
        <is>
          <t>Replace spreadsheet formula with cached literal value</t>
        </is>
      </c>
      <c r="F208" s="19" t="inlineStr">
        <is>
          <t>bib_files/lib-2026-07-17_1632_codex.xlsx</t>
        </is>
      </c>
    </row>
    <row r="209" ht="15" customHeight="1" s="17">
      <c r="A209" s="19" t="inlineStr">
        <is>
          <t>ExaminingProposedUse209</t>
        </is>
      </c>
      <c r="B209" s="19" t="inlineStr">
        <is>
          <t>citation_key</t>
        </is>
      </c>
      <c r="C209" s="19" t="inlineStr">
        <is>
          <t>=IFERROR(__xludf.DUMMYFUNCTION("CONCAT(LEFT(REGEXREPLACE(AX210, ""[^A-Za-z0-9]"", """"), 20), TEXT(ROW(AX210)-1, ""000""))"),"ExaminingProposedUse209")</t>
        </is>
      </c>
      <c r="D209" s="19" t="inlineStr">
        <is>
          <t>ExaminingProposedUse209</t>
        </is>
      </c>
      <c r="E209" s="19" t="inlineStr">
        <is>
          <t>Replace spreadsheet formula with cached literal value</t>
        </is>
      </c>
      <c r="F209" s="19" t="inlineStr">
        <is>
          <t>bib_files/lib-2026-07-17_1632_codex.xlsx</t>
        </is>
      </c>
    </row>
    <row r="210" ht="15" customHeight="1" s="17">
      <c r="A210" s="19" t="inlineStr">
        <is>
          <t>ExclusiveTheMostcite210</t>
        </is>
      </c>
      <c r="B210" s="19" t="inlineStr">
        <is>
          <t>citation_key</t>
        </is>
      </c>
      <c r="C210" s="19" t="inlineStr">
        <is>
          <t>=IFERROR(__xludf.DUMMYFUNCTION("CONCAT(LEFT(REGEXREPLACE(AX211, ""[^A-Za-z0-9]"", """"), 20), TEXT(ROW(AX211)-1, ""000""))"),"ExclusiveTheMostcite210")</t>
        </is>
      </c>
      <c r="D210" s="19" t="inlineStr">
        <is>
          <t>ExclusiveTheMostcite210</t>
        </is>
      </c>
      <c r="E210" s="19" t="inlineStr">
        <is>
          <t>Replace spreadsheet formula with cached literal value</t>
        </is>
      </c>
      <c r="F210" s="19" t="inlineStr">
        <is>
          <t>bib_files/lib-2026-07-17_1632_codex.xlsx</t>
        </is>
      </c>
    </row>
    <row r="211" ht="15" customHeight="1" s="17">
      <c r="A211" s="19" t="inlineStr">
        <is>
          <t>Existentialrisknarra211</t>
        </is>
      </c>
      <c r="B211" s="19" t="inlineStr">
        <is>
          <t>citation_key</t>
        </is>
      </c>
      <c r="C211" s="19" t="inlineStr">
        <is>
          <t>=IFERROR(__xludf.DUMMYFUNCTION("CONCAT(LEFT(REGEXREPLACE(AX212, ""[^A-Za-z0-9]"", """"), 20), TEXT(ROW(AX212)-1, ""000""))"),"Existentialrisknarra211")</t>
        </is>
      </c>
      <c r="D211" s="19" t="inlineStr">
        <is>
          <t>Existentialrisknarra211</t>
        </is>
      </c>
      <c r="E211" s="19" t="inlineStr">
        <is>
          <t>Replace spreadsheet formula with cached literal value</t>
        </is>
      </c>
      <c r="F211" s="19" t="inlineStr">
        <is>
          <t>bib_files/lib-2026-07-17_1632_codex.xlsx</t>
        </is>
      </c>
    </row>
    <row r="212" ht="15" customHeight="1" s="17">
      <c r="A212" s="19" t="inlineStr">
        <is>
          <t>ExplainableAIinCredi212</t>
        </is>
      </c>
      <c r="B212" s="19" t="inlineStr">
        <is>
          <t>citation_key</t>
        </is>
      </c>
      <c r="C212" s="19" t="inlineStr">
        <is>
          <t>=IFERROR(__xludf.DUMMYFUNCTION("CONCAT(LEFT(REGEXREPLACE(AX213, ""[^A-Za-z0-9]"", """"), 20), TEXT(ROW(AX213)-1, ""000""))"),"ExplainableAIinCredi212")</t>
        </is>
      </c>
      <c r="D212" s="19" t="inlineStr">
        <is>
          <t>ExplainableAIinCredi212</t>
        </is>
      </c>
      <c r="E212" s="19" t="inlineStr">
        <is>
          <t>Replace spreadsheet formula with cached literal value</t>
        </is>
      </c>
      <c r="F212" s="19" t="inlineStr">
        <is>
          <t>bib_files/lib-2026-07-17_1632_codex.xlsx</t>
        </is>
      </c>
    </row>
    <row r="213" ht="15" customHeight="1" s="17">
      <c r="A213" s="19" t="inlineStr">
        <is>
          <t>ExplainableNeuralNet213</t>
        </is>
      </c>
      <c r="B213" s="19" t="inlineStr">
        <is>
          <t>citation_key</t>
        </is>
      </c>
      <c r="C213" s="19" t="inlineStr">
        <is>
          <t>=IFERROR(__xludf.DUMMYFUNCTION("CONCAT(LEFT(REGEXREPLACE(AX214, ""[^A-Za-z0-9]"", """"), 20), TEXT(ROW(AX214)-1, ""000""))"),"ExplainableNeuralNet213")</t>
        </is>
      </c>
      <c r="D213" s="19" t="inlineStr">
        <is>
          <t>ExplainableNeuralNet213</t>
        </is>
      </c>
      <c r="E213" s="19" t="inlineStr">
        <is>
          <t>Replace spreadsheet formula with cached literal value</t>
        </is>
      </c>
      <c r="F213" s="19" t="inlineStr">
        <is>
          <t>bib_files/lib-2026-07-17_1632_codex.xlsx</t>
        </is>
      </c>
    </row>
    <row r="214" ht="15" customHeight="1" s="17">
      <c r="A214" s="19" t="inlineStr">
        <is>
          <t>ExplainingExplanatio214</t>
        </is>
      </c>
      <c r="B214" s="19" t="inlineStr">
        <is>
          <t>citation_key</t>
        </is>
      </c>
      <c r="C214" s="19" t="inlineStr">
        <is>
          <t>=IFERROR(__xludf.DUMMYFUNCTION("CONCAT(LEFT(REGEXREPLACE(AX215, ""[^A-Za-z0-9]"", """"), 20), TEXT(ROW(AX215)-1, ""000""))"),"ExplainingExplanatio214")</t>
        </is>
      </c>
      <c r="D214" s="19" t="inlineStr">
        <is>
          <t>ExplainingExplanatio214</t>
        </is>
      </c>
      <c r="E214" s="19" t="inlineStr">
        <is>
          <t>Replace spreadsheet formula with cached literal value</t>
        </is>
      </c>
      <c r="F214" s="19" t="inlineStr">
        <is>
          <t>bib_files/lib-2026-07-17_1632_codex.xlsx</t>
        </is>
      </c>
    </row>
    <row r="215" ht="15" customHeight="1" s="17">
      <c r="A215" s="19" t="inlineStr">
        <is>
          <t>ExplainingMachineLea215</t>
        </is>
      </c>
      <c r="B215" s="19" t="inlineStr">
        <is>
          <t>citation_key</t>
        </is>
      </c>
      <c r="C215" s="19" t="inlineStr">
        <is>
          <t>=IFERROR(__xludf.DUMMYFUNCTION("CONCAT(LEFT(REGEXREPLACE(AX216, ""[^A-Za-z0-9]"", """"), 20), TEXT(ROW(AX216)-1, ""000""))"),"ExplainingMachineLea215")</t>
        </is>
      </c>
      <c r="D215" s="19" t="inlineStr">
        <is>
          <t>ExplainingMachineLea215</t>
        </is>
      </c>
      <c r="E215" s="19" t="inlineStr">
        <is>
          <t>Replace spreadsheet formula with cached literal value</t>
        </is>
      </c>
      <c r="F215" s="19" t="inlineStr">
        <is>
          <t>bib_files/lib-2026-07-17_1632_codex.xlsx</t>
        </is>
      </c>
    </row>
    <row r="216" ht="15" customHeight="1" s="17">
      <c r="A216" s="19" t="inlineStr">
        <is>
          <t>ExplainingMachineLea216</t>
        </is>
      </c>
      <c r="B216" s="19" t="inlineStr">
        <is>
          <t>citation_key</t>
        </is>
      </c>
      <c r="C216" s="19" t="inlineStr">
        <is>
          <t>=IFERROR(__xludf.DUMMYFUNCTION("CONCAT(LEFT(REGEXREPLACE(AX217, ""[^A-Za-z0-9]"", """"), 20), TEXT(ROW(AX217)-1, ""000""))"),"ExplainingMachineLea216")</t>
        </is>
      </c>
      <c r="D216" s="19" t="inlineStr">
        <is>
          <t>ExplainingMachineLea216</t>
        </is>
      </c>
      <c r="E216" s="19" t="inlineStr">
        <is>
          <t>Replace spreadsheet formula with cached literal value</t>
        </is>
      </c>
      <c r="F216" s="19" t="inlineStr">
        <is>
          <t>bib_files/lib-2026-07-17_1632_codex.xlsx</t>
        </is>
      </c>
    </row>
    <row r="217" ht="15" customHeight="1" s="17">
      <c r="A217" s="19" t="inlineStr">
        <is>
          <t>Exploringpublicconce217</t>
        </is>
      </c>
      <c r="B217" s="19" t="inlineStr">
        <is>
          <t>citation_key</t>
        </is>
      </c>
      <c r="C217" s="19" t="inlineStr">
        <is>
          <t>=IFERROR(__xludf.DUMMYFUNCTION("CONCAT(LEFT(REGEXREPLACE(AX218, ""[^A-Za-z0-9]"", """"), 20), TEXT(ROW(AX218)-1, ""000""))"),"Exploringpublicconce217")</t>
        </is>
      </c>
      <c r="D217" s="19" t="inlineStr">
        <is>
          <t>Exploringpublicconce217</t>
        </is>
      </c>
      <c r="E217" s="19" t="inlineStr">
        <is>
          <t>Replace spreadsheet formula with cached literal value</t>
        </is>
      </c>
      <c r="F217" s="19" t="inlineStr">
        <is>
          <t>bib_files/lib-2026-07-17_1632_codex.xlsx</t>
        </is>
      </c>
    </row>
    <row r="218" ht="15" customHeight="1" s="17">
      <c r="A218" s="19" t="inlineStr">
        <is>
          <t>ExploringtheLimitsof218</t>
        </is>
      </c>
      <c r="B218" s="19" t="inlineStr">
        <is>
          <t>citation_key</t>
        </is>
      </c>
      <c r="C218" s="19" t="inlineStr">
        <is>
          <t>=IFERROR(__xludf.DUMMYFUNCTION("CONCAT(LEFT(REGEXREPLACE(AX219, ""[^A-Za-z0-9]"", """"), 20), TEXT(ROW(AX219)-1, ""000""))"),"ExploringtheLimitsof218")</t>
        </is>
      </c>
      <c r="D218" s="19" t="inlineStr">
        <is>
          <t>ExploringtheLimitsof218</t>
        </is>
      </c>
      <c r="E218" s="19" t="inlineStr">
        <is>
          <t>Replace spreadsheet formula with cached literal value</t>
        </is>
      </c>
      <c r="F218" s="19" t="inlineStr">
        <is>
          <t>bib_files/lib-2026-07-17_1632_codex.xlsx</t>
        </is>
      </c>
    </row>
    <row r="219" ht="15" customHeight="1" s="17">
      <c r="A219" s="19" t="inlineStr">
        <is>
          <t>Extractingtrainingda219</t>
        </is>
      </c>
      <c r="B219" s="19" t="inlineStr">
        <is>
          <t>citation_key</t>
        </is>
      </c>
      <c r="C219" s="19" t="inlineStr">
        <is>
          <t>=IFERROR(__xludf.DUMMYFUNCTION("CONCAT(LEFT(REGEXREPLACE(AX220, ""[^A-Za-z0-9]"", """"), 20), TEXT(ROW(AX220)-1, ""000""))"),"Extractingtrainingda219")</t>
        </is>
      </c>
      <c r="D219" s="19" t="inlineStr">
        <is>
          <t>Extractingtrainingda219</t>
        </is>
      </c>
      <c r="E219" s="19" t="inlineStr">
        <is>
          <t>Replace spreadsheet formula with cached literal value</t>
        </is>
      </c>
      <c r="F219" s="19" t="inlineStr">
        <is>
          <t>bib_files/lib-2026-07-17_1632_codex.xlsx</t>
        </is>
      </c>
    </row>
    <row r="220" ht="15" customHeight="1" s="17">
      <c r="A220" s="19" t="inlineStr">
        <is>
          <t>ExtractingTreeStruct220</t>
        </is>
      </c>
      <c r="B220" s="19" t="inlineStr">
        <is>
          <t>citation_key</t>
        </is>
      </c>
      <c r="C220" s="19" t="inlineStr">
        <is>
          <t>=IFERROR(__xludf.DUMMYFUNCTION("CONCAT(LEFT(REGEXREPLACE(AX221, ""[^A-Za-z0-9]"", """"), 20), TEXT(ROW(AX221)-1, ""000""))"),"ExtractingTreeStruct220")</t>
        </is>
      </c>
      <c r="D220" s="19" t="inlineStr">
        <is>
          <t>ExtractingTreeStruct220</t>
        </is>
      </c>
      <c r="E220" s="19" t="inlineStr">
        <is>
          <t>Replace spreadsheet formula with cached literal value</t>
        </is>
      </c>
      <c r="F220" s="19" t="inlineStr">
        <is>
          <t>bib_files/lib-2026-07-17_1632_codex.xlsx</t>
        </is>
      </c>
    </row>
    <row r="221" ht="15" customHeight="1" s="17">
      <c r="A221" s="19" t="inlineStr">
        <is>
          <t>FAccT23KeynoteThickA221</t>
        </is>
      </c>
      <c r="B221" s="19" t="inlineStr">
        <is>
          <t>citation_key</t>
        </is>
      </c>
      <c r="C221" s="19" t="inlineStr">
        <is>
          <t>=IFERROR(__xludf.DUMMYFUNCTION("CONCAT(LEFT(REGEXREPLACE(AX222, ""[^A-Za-z0-9]"", """"), 20), TEXT(ROW(AX222)-1, ""000""))"),"FAccT23KeynoteThickA221")</t>
        </is>
      </c>
      <c r="D221" s="19" t="inlineStr">
        <is>
          <t>FAccT23KeynoteThickA221</t>
        </is>
      </c>
      <c r="E221" s="19" t="inlineStr">
        <is>
          <t>Replace spreadsheet formula with cached literal value</t>
        </is>
      </c>
      <c r="F221" s="19" t="inlineStr">
        <is>
          <t>bib_files/lib-2026-07-17_1632_codex.xlsx</t>
        </is>
      </c>
    </row>
    <row r="222" ht="15" customHeight="1" s="17">
      <c r="A222" s="19" t="inlineStr">
        <is>
          <t>Facerecognitionvendo222</t>
        </is>
      </c>
      <c r="B222" s="19" t="inlineStr">
        <is>
          <t>citation_key</t>
        </is>
      </c>
      <c r="C222" s="19" t="inlineStr">
        <is>
          <t>=IFERROR(__xludf.DUMMYFUNCTION("CONCAT(LEFT(REGEXREPLACE(AX223, ""[^A-Za-z0-9]"", """"), 20), TEXT(ROW(AX223)-1, ""000""))"),"Facerecognitionvendo222")</t>
        </is>
      </c>
      <c r="D222" s="19" t="inlineStr">
        <is>
          <t>Facerecognitionvendo222</t>
        </is>
      </c>
      <c r="E222" s="19" t="inlineStr">
        <is>
          <t>Replace spreadsheet formula with cached literal value</t>
        </is>
      </c>
      <c r="F222" s="19" t="inlineStr">
        <is>
          <t>bib_files/lib-2026-07-17_1632_codex.xlsx</t>
        </is>
      </c>
    </row>
    <row r="223" ht="15" customHeight="1" s="17">
      <c r="A223" s="19" t="inlineStr">
        <is>
          <t>Facerecognitiontoobi223</t>
        </is>
      </c>
      <c r="B223" s="19" t="inlineStr">
        <is>
          <t>citation_key</t>
        </is>
      </c>
      <c r="C223" s="19" t="inlineStr">
        <is>
          <t>=IFERROR(__xludf.DUMMYFUNCTION("CONCAT(LEFT(REGEXREPLACE(AX224, ""[^A-Za-z0-9]"", """"), 20), TEXT(ROW(AX224)-1, ""000""))"),"Facerecognitiontoobi223")</t>
        </is>
      </c>
      <c r="D223" s="19" t="inlineStr">
        <is>
          <t>Facerecognitiontoobi223</t>
        </is>
      </c>
      <c r="E223" s="19" t="inlineStr">
        <is>
          <t>Replace spreadsheet formula with cached literal value</t>
        </is>
      </c>
      <c r="F223" s="19" t="inlineStr">
        <is>
          <t>bib_files/lib-2026-07-17_1632_codex.xlsx</t>
        </is>
      </c>
    </row>
    <row r="224" ht="15" customHeight="1" s="17">
      <c r="A224" s="19" t="inlineStr">
        <is>
          <t>FacebooksFivePillars224</t>
        </is>
      </c>
      <c r="B224" s="19" t="inlineStr">
        <is>
          <t>citation_key</t>
        </is>
      </c>
      <c r="C224" s="19" t="inlineStr">
        <is>
          <t>=IFERROR(__xludf.DUMMYFUNCTION("CONCAT(LEFT(REGEXREPLACE(AX225, ""[^A-Za-z0-9]"", """"), 20), TEXT(ROW(AX225)-1, ""000""))"),"FacebooksFivePillars224")</t>
        </is>
      </c>
      <c r="D224" s="19" t="inlineStr">
        <is>
          <t>FacebooksFivePillars224</t>
        </is>
      </c>
      <c r="E224" s="19" t="inlineStr">
        <is>
          <t>Replace spreadsheet formula with cached literal value</t>
        </is>
      </c>
      <c r="F224" s="19" t="inlineStr">
        <is>
          <t>bib_files/lib-2026-07-17_1632_codex.xlsx</t>
        </is>
      </c>
    </row>
    <row r="225" ht="15" customHeight="1" s="17">
      <c r="A225" s="19" t="inlineStr">
        <is>
          <t>Factualityoflargelan225</t>
        </is>
      </c>
      <c r="B225" s="19" t="inlineStr">
        <is>
          <t>citation_key</t>
        </is>
      </c>
      <c r="C225" s="19" t="inlineStr">
        <is>
          <t>=IFERROR(__xludf.DUMMYFUNCTION("CONCAT(LEFT(REGEXREPLACE(AX226, ""[^A-Za-z0-9]"", """"), 20), TEXT(ROW(AX226)-1, ""000""))"),"Factualityoflargelan225")</t>
        </is>
      </c>
      <c r="D225" s="19" t="inlineStr">
        <is>
          <t>Factualityoflargelan225</t>
        </is>
      </c>
      <c r="E225" s="19" t="inlineStr">
        <is>
          <t>Replace spreadsheet formula with cached literal value</t>
        </is>
      </c>
      <c r="F225" s="19" t="inlineStr">
        <is>
          <t>bib_files/lib-2026-07-17_1632_codex.xlsx</t>
        </is>
      </c>
    </row>
    <row r="226" ht="15" customHeight="1" s="17">
      <c r="A226" s="19" t="inlineStr">
        <is>
          <t>FairAdversarialGradi226</t>
        </is>
      </c>
      <c r="B226" s="19" t="inlineStr">
        <is>
          <t>citation_key</t>
        </is>
      </c>
      <c r="C226" s="19" t="inlineStr">
        <is>
          <t>=IFERROR(__xludf.DUMMYFUNCTION("CONCAT(LEFT(REGEXREPLACE(AX227, ""[^A-Za-z0-9]"", """"), 20), TEXT(ROW(AX227)-1, ""000""))"),"FairAdversarialGradi226")</t>
        </is>
      </c>
      <c r="D226" s="19" t="inlineStr">
        <is>
          <t>FairAdversarialGradi226</t>
        </is>
      </c>
      <c r="E226" s="19" t="inlineStr">
        <is>
          <t>Replace spreadsheet formula with cached literal value</t>
        </is>
      </c>
      <c r="F226" s="19" t="inlineStr">
        <is>
          <t>bib_files/lib-2026-07-17_1632_codex.xlsx</t>
        </is>
      </c>
    </row>
    <row r="227" ht="15" customHeight="1" s="17">
      <c r="A227" s="19" t="inlineStr">
        <is>
          <t>FairAttributionofFun227</t>
        </is>
      </c>
      <c r="B227" s="19" t="inlineStr">
        <is>
          <t>citation_key</t>
        </is>
      </c>
      <c r="C227" s="19" t="inlineStr">
        <is>
          <t>=IFERROR(__xludf.DUMMYFUNCTION("CONCAT(LEFT(REGEXREPLACE(AX228, ""[^A-Za-z0-9]"", """"), 20), TEXT(ROW(AX228)-1, ""000""))"),"FairAttributionofFun227")</t>
        </is>
      </c>
      <c r="D227" s="19" t="inlineStr">
        <is>
          <t>FairAttributionofFun227</t>
        </is>
      </c>
      <c r="E227" s="19" t="inlineStr">
        <is>
          <t>Replace spreadsheet formula with cached literal value</t>
        </is>
      </c>
      <c r="F227" s="19" t="inlineStr">
        <is>
          <t>bib_files/lib-2026-07-17_1632_codex.xlsx</t>
        </is>
      </c>
    </row>
    <row r="228" ht="15" customHeight="1" s="17">
      <c r="A228" s="19" t="inlineStr">
        <is>
          <t>Fairnessandabstracti228</t>
        </is>
      </c>
      <c r="B228" s="19" t="inlineStr">
        <is>
          <t>citation_key</t>
        </is>
      </c>
      <c r="C228" s="19" t="inlineStr">
        <is>
          <t>=IFERROR(__xludf.DUMMYFUNCTION("CONCAT(LEFT(REGEXREPLACE(AX229, ""[^A-Za-z0-9]"", """"), 20), TEXT(ROW(AX229)-1, ""000""))"),"Fairnessandabstracti228")</t>
        </is>
      </c>
      <c r="D228" s="19" t="inlineStr">
        <is>
          <t>Fairnessandabstracti228</t>
        </is>
      </c>
      <c r="E228" s="19" t="inlineStr">
        <is>
          <t>Replace spreadsheet formula with cached literal value</t>
        </is>
      </c>
      <c r="F228" s="19" t="inlineStr">
        <is>
          <t>bib_files/lib-2026-07-17_1632_codex.xlsx</t>
        </is>
      </c>
    </row>
    <row r="229" ht="15" customHeight="1" s="17">
      <c r="A229" s="19" t="inlineStr">
        <is>
          <t>FairnessandDiscrimin229</t>
        </is>
      </c>
      <c r="B229" s="19" t="inlineStr">
        <is>
          <t>citation_key</t>
        </is>
      </c>
      <c r="C229" s="19" t="inlineStr">
        <is>
          <t>=IFERROR(__xludf.DUMMYFUNCTION("CONCAT(LEFT(REGEXREPLACE(AX230, ""[^A-Za-z0-9]"", """"), 20), TEXT(ROW(AX230)-1, ""000""))"),"FairnessandDiscrimin229")</t>
        </is>
      </c>
      <c r="D229" s="19" t="inlineStr">
        <is>
          <t>FairnessandDiscrimin229</t>
        </is>
      </c>
      <c r="E229" s="19" t="inlineStr">
        <is>
          <t>Replace spreadsheet formula with cached literal value</t>
        </is>
      </c>
      <c r="F229" s="19" t="inlineStr">
        <is>
          <t>bib_files/lib-2026-07-17_1632_codex.xlsx</t>
        </is>
      </c>
    </row>
    <row r="230" ht="15" customHeight="1" s="17">
      <c r="A230" s="19" t="inlineStr">
        <is>
          <t>FairnessandMachineLe230</t>
        </is>
      </c>
      <c r="B230" s="19" t="inlineStr">
        <is>
          <t>citation_key</t>
        </is>
      </c>
      <c r="C230" s="19" t="inlineStr">
        <is>
          <t>=IFERROR(__xludf.DUMMYFUNCTION("CONCAT(LEFT(REGEXREPLACE(AX231, ""[^A-Za-z0-9]"", """"), 20), TEXT(ROW(AX231)-1, ""000""))"),"FairnessandMachineLe230")</t>
        </is>
      </c>
      <c r="D230" s="19" t="inlineStr">
        <is>
          <t>FairnessandMachineLe230</t>
        </is>
      </c>
      <c r="E230" s="19" t="inlineStr">
        <is>
          <t>Replace spreadsheet formula with cached literal value</t>
        </is>
      </c>
      <c r="F230" s="19" t="inlineStr">
        <is>
          <t>bib_files/lib-2026-07-17_1632_codex.xlsx</t>
        </is>
      </c>
    </row>
    <row r="231" ht="15" customHeight="1" s="17">
      <c r="A231" s="19" t="inlineStr">
        <is>
          <t>FairnessBeyondDispar231</t>
        </is>
      </c>
      <c r="B231" s="19" t="inlineStr">
        <is>
          <t>citation_key</t>
        </is>
      </c>
      <c r="C231" s="19" t="inlineStr">
        <is>
          <t>=IFERROR(__xludf.DUMMYFUNCTION("CONCAT(LEFT(REGEXREPLACE(AX232, ""[^A-Za-z0-9]"", """"), 20), TEXT(ROW(AX232)-1, ""000""))"),"FairnessBeyondDispar231")</t>
        </is>
      </c>
      <c r="D231" s="19" t="inlineStr">
        <is>
          <t>FairnessBeyondDispar231</t>
        </is>
      </c>
      <c r="E231" s="19" t="inlineStr">
        <is>
          <t>Replace spreadsheet formula with cached literal value</t>
        </is>
      </c>
      <c r="F231" s="19" t="inlineStr">
        <is>
          <t>bib_files/lib-2026-07-17_1632_codex.xlsx</t>
        </is>
      </c>
    </row>
    <row r="232" ht="15" customHeight="1" s="17">
      <c r="A232" s="19" t="inlineStr">
        <is>
          <t>FairnessinInformatio232</t>
        </is>
      </c>
      <c r="B232" s="19" t="inlineStr">
        <is>
          <t>citation_key</t>
        </is>
      </c>
      <c r="C232" s="19" t="inlineStr">
        <is>
          <t>=IFERROR(__xludf.DUMMYFUNCTION("CONCAT(LEFT(REGEXREPLACE(AX233, ""[^A-Za-z0-9]"", """"), 20), TEXT(ROW(AX233)-1, ""000""))"),"FairnessinInformatio232")</t>
        </is>
      </c>
      <c r="D232" s="19" t="inlineStr">
        <is>
          <t>FairnessinInformatio232</t>
        </is>
      </c>
      <c r="E232" s="19" t="inlineStr">
        <is>
          <t>Replace spreadsheet formula with cached literal value</t>
        </is>
      </c>
      <c r="F232" s="19" t="inlineStr">
        <is>
          <t>bib_files/lib-2026-07-17_1632_codex.xlsx</t>
        </is>
      </c>
    </row>
    <row r="233" ht="15" customHeight="1" s="17">
      <c r="A233" s="19" t="inlineStr">
        <is>
          <t>FairnessThroughAware233</t>
        </is>
      </c>
      <c r="B233" s="19" t="inlineStr">
        <is>
          <t>citation_key</t>
        </is>
      </c>
      <c r="C233" s="19" t="inlineStr">
        <is>
          <t>=IFERROR(__xludf.DUMMYFUNCTION("CONCAT(LEFT(REGEXREPLACE(AX234, ""[^A-Za-z0-9]"", """"), 20), TEXT(ROW(AX234)-1, ""000""))"),"FairnessThroughAware233")</t>
        </is>
      </c>
      <c r="D233" s="19" t="inlineStr">
        <is>
          <t>FairnessThroughAware233</t>
        </is>
      </c>
      <c r="E233" s="19" t="inlineStr">
        <is>
          <t>Replace spreadsheet formula with cached literal value</t>
        </is>
      </c>
      <c r="F233" s="19" t="inlineStr">
        <is>
          <t>bib_files/lib-2026-07-17_1632_codex.xlsx</t>
        </is>
      </c>
    </row>
    <row r="234" ht="15" customHeight="1" s="17">
      <c r="A234" s="19" t="inlineStr">
        <is>
          <t>Fairwashingtheriskof234</t>
        </is>
      </c>
      <c r="B234" s="19" t="inlineStr">
        <is>
          <t>citation_key</t>
        </is>
      </c>
      <c r="C234" s="19" t="inlineStr">
        <is>
          <t>=IFERROR(__xludf.DUMMYFUNCTION("CONCAT(LEFT(REGEXREPLACE(AX235, ""[^A-Za-z0-9]"", """"), 20), TEXT(ROW(AX235)-1, ""000""))"),"Fairwashingtheriskof234")</t>
        </is>
      </c>
      <c r="D234" s="19" t="inlineStr">
        <is>
          <t>Fairwashingtheriskof234</t>
        </is>
      </c>
      <c r="E234" s="19" t="inlineStr">
        <is>
          <t>Replace spreadsheet formula with cached literal value</t>
        </is>
      </c>
      <c r="F234" s="19" t="inlineStr">
        <is>
          <t>bib_files/lib-2026-07-17_1632_codex.xlsx</t>
        </is>
      </c>
    </row>
    <row r="235" ht="15" customHeight="1" s="17">
      <c r="A235" s="19" t="inlineStr">
        <is>
          <t>FairxgboostFairnessa235</t>
        </is>
      </c>
      <c r="B235" s="19" t="inlineStr">
        <is>
          <t>citation_key</t>
        </is>
      </c>
      <c r="C235" s="19" t="inlineStr">
        <is>
          <t>=IFERROR(__xludf.DUMMYFUNCTION("CONCAT(LEFT(REGEXREPLACE(AX236, ""[^A-Za-z0-9]"", """"), 20), TEXT(ROW(AX236)-1, ""000""))"),"FairxgboostFairnessa235")</t>
        </is>
      </c>
      <c r="D235" s="19" t="inlineStr">
        <is>
          <t>FairxgboostFairnessa235</t>
        </is>
      </c>
      <c r="E235" s="19" t="inlineStr">
        <is>
          <t>Replace spreadsheet formula with cached literal value</t>
        </is>
      </c>
      <c r="F235" s="19" t="inlineStr">
        <is>
          <t>bib_files/lib-2026-07-17_1632_codex.xlsx</t>
        </is>
      </c>
    </row>
    <row r="236" ht="15" customHeight="1" s="17">
      <c r="A236" s="19" t="inlineStr">
        <is>
          <t>FalsePositivesFalseN236</t>
        </is>
      </c>
      <c r="B236" s="19" t="inlineStr">
        <is>
          <t>citation_key</t>
        </is>
      </c>
      <c r="C236" s="19" t="inlineStr">
        <is>
          <t>=IFERROR(__xludf.DUMMYFUNCTION("CONCAT(LEFT(REGEXREPLACE(AX237, ""[^A-Za-z0-9]"", """"), 20), TEXT(ROW(AX237)-1, ""000""))"),"FalsePositivesFalseN236")</t>
        </is>
      </c>
      <c r="D236" s="19" t="inlineStr">
        <is>
          <t>FalsePositivesFalseN236</t>
        </is>
      </c>
      <c r="E236" s="19" t="inlineStr">
        <is>
          <t>Replace spreadsheet formula with cached literal value</t>
        </is>
      </c>
      <c r="F236" s="19" t="inlineStr">
        <is>
          <t>bib_files/lib-2026-07-17_1632_codex.xlsx</t>
        </is>
      </c>
    </row>
    <row r="237" ht="15" customHeight="1" s="17">
      <c r="A237" s="19" t="inlineStr">
        <is>
          <t>FastScalableRwithH2O237</t>
        </is>
      </c>
      <c r="B237" s="19" t="inlineStr">
        <is>
          <t>citation_key</t>
        </is>
      </c>
      <c r="C237" s="19" t="inlineStr">
        <is>
          <t>=IFERROR(__xludf.DUMMYFUNCTION("CONCAT(LEFT(REGEXREPLACE(AX238, ""[^A-Za-z0-9]"", """"), 20), TEXT(ROW(AX238)-1, ""000""))"),"FastScalableRwithH2O237")</t>
        </is>
      </c>
      <c r="D237" s="19" t="inlineStr">
        <is>
          <t>FastScalableRwithH2O237</t>
        </is>
      </c>
      <c r="E237" s="19" t="inlineStr">
        <is>
          <t>Replace spreadsheet formula with cached literal value</t>
        </is>
      </c>
      <c r="F237" s="19" t="inlineStr">
        <is>
          <t>bib_files/lib-2026-07-17_1632_codex.xlsx</t>
        </is>
      </c>
    </row>
    <row r="238" ht="15" customHeight="1" s="17">
      <c r="A238" s="19" t="inlineStr">
        <is>
          <t>FastTreeAggregationf238</t>
        </is>
      </c>
      <c r="B238" s="19" t="inlineStr">
        <is>
          <t>citation_key</t>
        </is>
      </c>
      <c r="C238" s="19" t="inlineStr">
        <is>
          <t>=IFERROR(__xludf.DUMMYFUNCTION("CONCAT(LEFT(REGEXREPLACE(AX239, ""[^A-Za-z0-9]"", """"), 20), TEXT(ROW(AX239)-1, ""000""))"),"FastTreeAggregationf238")</t>
        </is>
      </c>
      <c r="D238" s="19" t="inlineStr">
        <is>
          <t>FastTreeAggregationf238</t>
        </is>
      </c>
      <c r="E238" s="19" t="inlineStr">
        <is>
          <t>Replace spreadsheet formula with cached literal value</t>
        </is>
      </c>
      <c r="F238" s="19" t="inlineStr">
        <is>
          <t>bib_files/lib-2026-07-17_1632_codex.xlsx</t>
        </is>
      </c>
    </row>
    <row r="239" ht="15" customHeight="1" s="17">
      <c r="A239" s="19" t="inlineStr">
        <is>
          <t>FastUnfoldingofCommu239</t>
        </is>
      </c>
      <c r="B239" s="19" t="inlineStr">
        <is>
          <t>citation_key</t>
        </is>
      </c>
      <c r="C239" s="19" t="inlineStr">
        <is>
          <t>=IFERROR(__xludf.DUMMYFUNCTION("CONCAT(LEFT(REGEXREPLACE(AX240, ""[^A-Za-z0-9]"", """"), 20), TEXT(ROW(AX240)-1, ""000""))"),"FastUnfoldingofCommu239")</t>
        </is>
      </c>
      <c r="D239" s="19" t="inlineStr">
        <is>
          <t>FastUnfoldingofCommu239</t>
        </is>
      </c>
      <c r="E239" s="19" t="inlineStr">
        <is>
          <t>Replace spreadsheet formula with cached literal value</t>
        </is>
      </c>
      <c r="F239" s="19" t="inlineStr">
        <is>
          <t>bib_files/lib-2026-07-17_1632_codex.xlsx</t>
        </is>
      </c>
    </row>
    <row r="240" ht="15" customHeight="1" s="17">
      <c r="A240" s="19" t="inlineStr">
        <is>
          <t>FeatureRelevanceQuan240</t>
        </is>
      </c>
      <c r="B240" s="19" t="inlineStr">
        <is>
          <t>citation_key</t>
        </is>
      </c>
      <c r="C240" s="19" t="inlineStr">
        <is>
          <t>=IFERROR(__xludf.DUMMYFUNCTION("CONCAT(LEFT(REGEXREPLACE(AX241, ""[^A-Za-z0-9]"", """"), 20), TEXT(ROW(AX241)-1, ""000""))"),"FeatureRelevanceQuan240")</t>
        </is>
      </c>
      <c r="D240" s="19" t="inlineStr">
        <is>
          <t>FeatureRelevanceQuan240</t>
        </is>
      </c>
      <c r="E240" s="19" t="inlineStr">
        <is>
          <t>Replace spreadsheet formula with cached literal value</t>
        </is>
      </c>
      <c r="F240" s="19" t="inlineStr">
        <is>
          <t>bib_files/lib-2026-07-17_1632_codex.xlsx</t>
        </is>
      </c>
    </row>
    <row r="241" ht="15" customHeight="1" s="17">
      <c r="A241" s="19" t="inlineStr">
        <is>
          <t>FelmBenchmarkingfact241</t>
        </is>
      </c>
      <c r="B241" s="19" t="inlineStr">
        <is>
          <t>citation_key</t>
        </is>
      </c>
      <c r="C241" s="19" t="inlineStr">
        <is>
          <t>=IFERROR(__xludf.DUMMYFUNCTION("CONCAT(LEFT(REGEXREPLACE(AX242, ""[^A-Za-z0-9]"", """"), 20), TEXT(ROW(AX242)-1, ""000""))"),"FelmBenchmarkingfact241")</t>
        </is>
      </c>
      <c r="D241" s="19" t="inlineStr">
        <is>
          <t>FelmBenchmarkingfact241</t>
        </is>
      </c>
      <c r="E241" s="19" t="inlineStr">
        <is>
          <t>Replace spreadsheet formula with cached literal value</t>
        </is>
      </c>
      <c r="F241" s="19" t="inlineStr">
        <is>
          <t>bib_files/lib-2026-07-17_1632_codex.xlsx</t>
        </is>
      </c>
    </row>
    <row r="242" ht="15" customHeight="1" s="17">
      <c r="A242" s="19" t="inlineStr">
        <is>
          <t>Finetuningandprompto242</t>
        </is>
      </c>
      <c r="B242" s="19" t="inlineStr">
        <is>
          <t>citation_key</t>
        </is>
      </c>
      <c r="C242" s="19" t="inlineStr">
        <is>
          <t>=IFERROR(__xludf.DUMMYFUNCTION("CONCAT(LEFT(REGEXREPLACE(AX243, ""[^A-Za-z0-9]"", """"), 20), TEXT(ROW(AX243)-1, ""000""))"),"Finetuningandprompto242")</t>
        </is>
      </c>
      <c r="D242" s="19" t="inlineStr">
        <is>
          <t>Finetuningandprompto242</t>
        </is>
      </c>
      <c r="E242" s="19" t="inlineStr">
        <is>
          <t>Replace spreadsheet formula with cached literal value</t>
        </is>
      </c>
      <c r="F242" s="19" t="inlineStr">
        <is>
          <t>bib_files/lib-2026-07-17_1632_codex.xlsx</t>
        </is>
      </c>
    </row>
    <row r="243" ht="15" customHeight="1" s="17">
      <c r="A243" s="19" t="inlineStr">
        <is>
          <t>FiveThingsLawyersSho243</t>
        </is>
      </c>
      <c r="B243" s="19" t="inlineStr">
        <is>
          <t>citation_key</t>
        </is>
      </c>
      <c r="C243" s="19" t="inlineStr">
        <is>
          <t>=IFERROR(__xludf.DUMMYFUNCTION("CONCAT(LEFT(REGEXREPLACE(AX244, ""[^A-Za-z0-9]"", """"), 20), TEXT(ROW(AX244)-1, ""000""))"),"FiveThingsLawyersSho243")</t>
        </is>
      </c>
      <c r="D243" s="19" t="inlineStr">
        <is>
          <t>FiveThingsLawyersSho243</t>
        </is>
      </c>
      <c r="E243" s="19" t="inlineStr">
        <is>
          <t>Replace spreadsheet formula with cached literal value</t>
        </is>
      </c>
      <c r="F243" s="19" t="inlineStr">
        <is>
          <t>bib_files/lib-2026-07-17_1632_codex.xlsx</t>
        </is>
      </c>
    </row>
    <row r="244" ht="15" customHeight="1" s="17">
      <c r="A244" s="19" t="inlineStr">
        <is>
          <t>FoolboxAPythonToolbo244</t>
        </is>
      </c>
      <c r="B244" s="19" t="inlineStr">
        <is>
          <t>citation_key</t>
        </is>
      </c>
      <c r="C244" s="19" t="inlineStr">
        <is>
          <t>=IFERROR(__xludf.DUMMYFUNCTION("CONCAT(LEFT(REGEXREPLACE(AX245, ""[^A-Za-z0-9]"", """"), 20), TEXT(ROW(AX245)-1, ""000""))"),"FoolboxAPythonToolbo244")</t>
        </is>
      </c>
      <c r="D244" s="19" t="inlineStr">
        <is>
          <t>FoolboxAPythonToolbo244</t>
        </is>
      </c>
      <c r="E244" s="19" t="inlineStr">
        <is>
          <t>Replace spreadsheet formula with cached literal value</t>
        </is>
      </c>
      <c r="F244" s="19" t="inlineStr">
        <is>
          <t>bib_files/lib-2026-07-17_1632_codex.xlsx</t>
        </is>
      </c>
    </row>
    <row r="245" ht="15" customHeight="1" s="17">
      <c r="A245" s="19" t="inlineStr">
        <is>
          <t>FoolingLIMEandSHAPAd245</t>
        </is>
      </c>
      <c r="B245" s="19" t="inlineStr">
        <is>
          <t>citation_key</t>
        </is>
      </c>
      <c r="C245" s="19" t="inlineStr">
        <is>
          <t>=IFERROR(__xludf.DUMMYFUNCTION("CONCAT(LEFT(REGEXREPLACE(AX246, ""[^A-Za-z0-9]"", """"), 20), TEXT(ROW(AX246)-1, ""000""))"),"FoolingLIMEandSHAPAd245")</t>
        </is>
      </c>
      <c r="D245" s="19" t="inlineStr">
        <is>
          <t>FoolingLIMEandSHAPAd245</t>
        </is>
      </c>
      <c r="E245" s="19" t="inlineStr">
        <is>
          <t>Replace spreadsheet formula with cached literal value</t>
        </is>
      </c>
      <c r="F245" s="19" t="inlineStr">
        <is>
          <t>bib_files/lib-2026-07-17_1632_codex.xlsx</t>
        </is>
      </c>
    </row>
    <row r="246" ht="15" customHeight="1" s="17">
      <c r="A246" s="19" t="inlineStr">
        <is>
          <t>Foolingpartialdepend246</t>
        </is>
      </c>
      <c r="B246" s="19" t="inlineStr">
        <is>
          <t>citation_key</t>
        </is>
      </c>
      <c r="C246" s="19" t="inlineStr">
        <is>
          <t>=IFERROR(__xludf.DUMMYFUNCTION("CONCAT(LEFT(REGEXREPLACE(AX247, ""[^A-Za-z0-9]"", """"), 20), TEXT(ROW(AX247)-1, ""000""))"),"Foolingpartialdepend246")</t>
        </is>
      </c>
      <c r="D246" s="19" t="inlineStr">
        <is>
          <t>Foolingpartialdepend246</t>
        </is>
      </c>
      <c r="E246" s="19" t="inlineStr">
        <is>
          <t>Replace spreadsheet formula with cached literal value</t>
        </is>
      </c>
      <c r="F246" s="19" t="inlineStr">
        <is>
          <t>bib_files/lib-2026-07-17_1632_codex.xlsx</t>
        </is>
      </c>
    </row>
    <row r="247" ht="15" customHeight="1" s="17">
      <c r="A247" s="19" t="inlineStr">
        <is>
          <t>ForWhomtheBellTollsI247</t>
        </is>
      </c>
      <c r="B247" s="19" t="inlineStr">
        <is>
          <t>citation_key</t>
        </is>
      </c>
      <c r="C247" s="19" t="inlineStr">
        <is>
          <t>=IFERROR(__xludf.DUMMYFUNCTION("CONCAT(LEFT(REGEXREPLACE(AX248, ""[^A-Za-z0-9]"", """"), 20), TEXT(ROW(AX248)-1, ""000""))"),"ForWhomtheBellTollsI247")</t>
        </is>
      </c>
      <c r="D247" s="19" t="inlineStr">
        <is>
          <t>ForWhomtheBellTollsI247</t>
        </is>
      </c>
      <c r="E247" s="19" t="inlineStr">
        <is>
          <t>Replace spreadsheet formula with cached literal value</t>
        </is>
      </c>
      <c r="F247" s="19" t="inlineStr">
        <is>
          <t>bib_files/lib-2026-07-17_1632_codex.xlsx</t>
        </is>
      </c>
    </row>
    <row r="248" ht="15" customHeight="1" s="17">
      <c r="A248" s="19" t="inlineStr">
        <is>
          <t>Frameworkprinciplesa248</t>
        </is>
      </c>
      <c r="B248" s="19" t="inlineStr">
        <is>
          <t>citation_key</t>
        </is>
      </c>
      <c r="C248" s="19" t="inlineStr">
        <is>
          <t>=IFERROR(__xludf.DUMMYFUNCTION("CONCAT(LEFT(REGEXREPLACE(AX249, ""[^A-Za-z0-9]"", """"), 20), TEXT(ROW(AX249)-1, ""000""))"),"Frameworkprinciplesa248")</t>
        </is>
      </c>
      <c r="D248" s="19" t="inlineStr">
        <is>
          <t>Frameworkprinciplesa248</t>
        </is>
      </c>
      <c r="E248" s="19" t="inlineStr">
        <is>
          <t>Replace spreadsheet formula with cached literal value</t>
        </is>
      </c>
      <c r="F248" s="19" t="inlineStr">
        <is>
          <t>bib_files/lib-2026-07-17_1632_codex.xlsx</t>
        </is>
      </c>
    </row>
    <row r="249" ht="15" customHeight="1" s="17">
      <c r="A249" s="19" t="inlineStr">
        <is>
          <t>FraudDetectionusingP249</t>
        </is>
      </c>
      <c r="B249" s="19" t="inlineStr">
        <is>
          <t>citation_key</t>
        </is>
      </c>
      <c r="C249" s="19" t="inlineStr">
        <is>
          <t>=IFERROR(__xludf.DUMMYFUNCTION("CONCAT(LEFT(REGEXREPLACE(AX250, ""[^A-Za-z0-9]"", """"), 20), TEXT(ROW(AX250)-1, ""000""))"),"FraudDetectionusingP249")</t>
        </is>
      </c>
      <c r="D249" s="19" t="inlineStr">
        <is>
          <t>FraudDetectionusingP249</t>
        </is>
      </c>
      <c r="E249" s="19" t="inlineStr">
        <is>
          <t>Replace spreadsheet formula with cached literal value</t>
        </is>
      </c>
      <c r="F249" s="19" t="inlineStr">
        <is>
          <t>bib_files/lib-2026-07-17_1632_codex.xlsx</t>
        </is>
      </c>
    </row>
    <row r="250" ht="15" customHeight="1" s="17">
      <c r="A250" s="19" t="inlineStr">
        <is>
          <t>FromGLMtoGBMPart1How250</t>
        </is>
      </c>
      <c r="B250" s="19" t="inlineStr">
        <is>
          <t>citation_key</t>
        </is>
      </c>
      <c r="C250" s="19" t="inlineStr">
        <is>
          <t>=IFERROR(__xludf.DUMMYFUNCTION("CONCAT(LEFT(REGEXREPLACE(AX251, ""[^A-Za-z0-9]"", """"), 20), TEXT(ROW(AX251)-1, ""000""))"),"FromGLMtoGBMPart1How250")</t>
        </is>
      </c>
      <c r="D250" s="19" t="inlineStr">
        <is>
          <t>FromGLMtoGBMPart1How250</t>
        </is>
      </c>
      <c r="E250" s="19" t="inlineStr">
        <is>
          <t>Replace spreadsheet formula with cached literal value</t>
        </is>
      </c>
      <c r="F250" s="19" t="inlineStr">
        <is>
          <t>bib_files/lib-2026-07-17_1632_codex.xlsx</t>
        </is>
      </c>
    </row>
    <row r="251" ht="15" customHeight="1" s="17">
      <c r="A251" s="19" t="inlineStr">
        <is>
          <t>FromGLMtoGBMPart2How251</t>
        </is>
      </c>
      <c r="B251" s="19" t="inlineStr">
        <is>
          <t>citation_key</t>
        </is>
      </c>
      <c r="C251" s="19" t="inlineStr">
        <is>
          <t>=IFERROR(__xludf.DUMMYFUNCTION("CONCAT(LEFT(REGEXREPLACE(AX252, ""[^A-Za-z0-9]"", """"), 20), TEXT(ROW(AX252)-1, ""000""))"),"FromGLMtoGBMPart2How251")</t>
        </is>
      </c>
      <c r="D251" s="19" t="inlineStr">
        <is>
          <t>FromGLMtoGBMPart2How251</t>
        </is>
      </c>
      <c r="E251" s="19" t="inlineStr">
        <is>
          <t>Replace spreadsheet formula with cached literal value</t>
        </is>
      </c>
      <c r="F251" s="19" t="inlineStr">
        <is>
          <t>bib_files/lib-2026-07-17_1632_codex.xlsx</t>
        </is>
      </c>
    </row>
    <row r="252" ht="15" customHeight="1" s="17">
      <c r="A252" s="19" t="inlineStr">
        <is>
          <t>Fromhumancenteredtos252</t>
        </is>
      </c>
      <c r="B252" s="19" t="inlineStr">
        <is>
          <t>citation_key</t>
        </is>
      </c>
      <c r="C252" s="19" t="inlineStr">
        <is>
          <t>=IFERROR(__xludf.DUMMYFUNCTION("CONCAT(LEFT(REGEXREPLACE(AX253, ""[^A-Za-z0-9]"", """"), 20), TEXT(ROW(AX253)-1, ""000""))"),"Fromhumancenteredtos252")</t>
        </is>
      </c>
      <c r="D252" s="19" t="inlineStr">
        <is>
          <t>Fromhumancenteredtos252</t>
        </is>
      </c>
      <c r="E252" s="19" t="inlineStr">
        <is>
          <t>Replace spreadsheet formula with cached literal value</t>
        </is>
      </c>
      <c r="F252" s="19" t="inlineStr">
        <is>
          <t>bib_files/lib-2026-07-17_1632_codex.xlsx</t>
        </is>
      </c>
    </row>
    <row r="253" ht="15" customHeight="1" s="17">
      <c r="A253" s="19" t="inlineStr">
        <is>
          <t>Fromplanecrashestoal253</t>
        </is>
      </c>
      <c r="B253" s="19" t="inlineStr">
        <is>
          <t>citation_key</t>
        </is>
      </c>
      <c r="C253" s="19" t="inlineStr">
        <is>
          <t>=IFERROR(__xludf.DUMMYFUNCTION("CONCAT(LEFT(REGEXREPLACE(AX254, ""[^A-Za-z0-9]"", """"), 20), TEXT(ROW(AX254)-1, ""000""))"),"Fromplanecrashestoal253")</t>
        </is>
      </c>
      <c r="D253" s="19" t="inlineStr">
        <is>
          <t>Fromplanecrashestoal253</t>
        </is>
      </c>
      <c r="E253" s="19" t="inlineStr">
        <is>
          <t>Replace spreadsheet formula with cached literal value</t>
        </is>
      </c>
      <c r="F253" s="19" t="inlineStr">
        <is>
          <t>bib_files/lib-2026-07-17_1632_codex.xlsx</t>
        </is>
      </c>
    </row>
    <row r="254" ht="15" customHeight="1" s="17">
      <c r="A254" s="19" t="inlineStr">
        <is>
          <t>FromRepresentational254</t>
        </is>
      </c>
      <c r="B254" s="19" t="inlineStr">
        <is>
          <t>citation_key</t>
        </is>
      </c>
      <c r="C254" s="19" t="inlineStr">
        <is>
          <t>=IFERROR(__xludf.DUMMYFUNCTION("CONCAT(LEFT(REGEXREPLACE(AX255, ""[^A-Za-z0-9]"", """"), 20), TEXT(ROW(AX255)-1, ""000""))"),"FromRepresentational254")</t>
        </is>
      </c>
      <c r="D254" s="19" t="inlineStr">
        <is>
          <t>FromRepresentational254</t>
        </is>
      </c>
      <c r="E254" s="19" t="inlineStr">
        <is>
          <t>Replace spreadsheet formula with cached literal value</t>
        </is>
      </c>
      <c r="F254" s="19" t="inlineStr">
        <is>
          <t>bib_files/lib-2026-07-17_1632_codex.xlsx</t>
        </is>
      </c>
    </row>
    <row r="255" ht="15" customHeight="1" s="17">
      <c r="A255" s="19" t="inlineStr">
        <is>
          <t>FrontierModelForumWh255</t>
        </is>
      </c>
      <c r="B255" s="19" t="inlineStr">
        <is>
          <t>citation_key</t>
        </is>
      </c>
      <c r="C255" s="19" t="inlineStr">
        <is>
          <t>=IFERROR(__xludf.DUMMYFUNCTION("CONCAT(LEFT(REGEXREPLACE(AX256, ""[^A-Za-z0-9]"", """"), 20), TEXT(ROW(AX256)-1, ""000""))"),"FrontierModelForumWh255")</t>
        </is>
      </c>
      <c r="D255" s="19" t="inlineStr">
        <is>
          <t>FrontierModelForumWh255</t>
        </is>
      </c>
      <c r="E255" s="19" t="inlineStr">
        <is>
          <t>Replace spreadsheet formula with cached literal value</t>
        </is>
      </c>
      <c r="F255" s="19" t="inlineStr">
        <is>
          <t>bib_files/lib-2026-07-17_1632_codex.xlsx</t>
        </is>
      </c>
    </row>
    <row r="256" ht="15" customHeight="1" s="17">
      <c r="A256" s="19" t="inlineStr">
        <is>
          <t>GAMINetAnExplainable256</t>
        </is>
      </c>
      <c r="B256" s="19" t="inlineStr">
        <is>
          <t>citation_key</t>
        </is>
      </c>
      <c r="C256" s="19" t="inlineStr">
        <is>
          <t>=IFERROR(__xludf.DUMMYFUNCTION("CONCAT(LEFT(REGEXREPLACE(AX257, ""[^A-Za-z0-9]"", """"), 20), TEXT(ROW(AX257)-1, ""000""))"),"GAMINetAnExplainable256")</t>
        </is>
      </c>
      <c r="D256" s="19" t="inlineStr">
        <is>
          <t>GAMINetAnExplainable256</t>
        </is>
      </c>
      <c r="E256" s="19" t="inlineStr">
        <is>
          <t>Replace spreadsheet formula with cached literal value</t>
        </is>
      </c>
      <c r="F256" s="19" t="inlineStr">
        <is>
          <t>bib_files/lib-2026-07-17_1632_codex.xlsx</t>
        </is>
      </c>
    </row>
    <row r="257" ht="15" customHeight="1" s="17">
      <c r="A257" s="19" t="inlineStr">
        <is>
          <t>garakAFrameworkforSe257</t>
        </is>
      </c>
      <c r="B257" s="19" t="inlineStr">
        <is>
          <t>citation_key</t>
        </is>
      </c>
      <c r="C257" s="19" t="inlineStr">
        <is>
          <t>=IFERROR(__xludf.DUMMYFUNCTION("CONCAT(LEFT(REGEXREPLACE(AX258, ""[^A-Za-z0-9]"", """"), 20), TEXT(ROW(AX258)-1, ""000""))"),"garakAFrameworkforSe257")</t>
        </is>
      </c>
      <c r="D257" s="19" t="inlineStr">
        <is>
          <t>garakAFrameworkforSe257</t>
        </is>
      </c>
      <c r="E257" s="19" t="inlineStr">
        <is>
          <t>Replace spreadsheet formula with cached literal value</t>
        </is>
      </c>
      <c r="F257" s="19" t="inlineStr">
        <is>
          <t>bib_files/lib-2026-07-17_1632_codex.xlsx</t>
        </is>
      </c>
    </row>
    <row r="258" ht="15" customHeight="1" s="17">
      <c r="A258" s="19" t="inlineStr">
        <is>
          <t>GenderShadesIntersec258</t>
        </is>
      </c>
      <c r="B258" s="19" t="inlineStr">
        <is>
          <t>citation_key</t>
        </is>
      </c>
      <c r="C258" s="19" t="inlineStr">
        <is>
          <t>=IFERROR(__xludf.DUMMYFUNCTION("CONCAT(LEFT(REGEXREPLACE(AX259, ""[^A-Za-z0-9]"", """"), 20), TEXT(ROW(AX259)-1, ""000""))"),"GenderShadesIntersec258")</t>
        </is>
      </c>
      <c r="D258" s="19" t="inlineStr">
        <is>
          <t>GenderShadesIntersec258</t>
        </is>
      </c>
      <c r="E258" s="19" t="inlineStr">
        <is>
          <t>Replace spreadsheet formula with cached literal value</t>
        </is>
      </c>
      <c r="F258" s="19" t="inlineStr">
        <is>
          <t>bib_files/lib-2026-07-17_1632_codex.xlsx</t>
        </is>
      </c>
    </row>
    <row r="259" ht="15" customHeight="1" s="17">
      <c r="A259" s="19" t="inlineStr">
        <is>
          <t>GeneralScalesUnlockA259</t>
        </is>
      </c>
      <c r="B259" s="19" t="inlineStr">
        <is>
          <t>citation_key</t>
        </is>
      </c>
      <c r="C259" s="19" t="inlineStr">
        <is>
          <t>=IFERROR(__xludf.DUMMYFUNCTION("CONCAT(LEFT(REGEXREPLACE(AX260, ""[^A-Za-z0-9]"", """"), 20), TEXT(ROW(AX260)-1, ""000""))"),"GeneralScalesUnlockA259")</t>
        </is>
      </c>
      <c r="D259" s="19" t="inlineStr">
        <is>
          <t>GeneralScalesUnlockA259</t>
        </is>
      </c>
      <c r="E259" s="19" t="inlineStr">
        <is>
          <t>Replace spreadsheet formula with cached literal value</t>
        </is>
      </c>
      <c r="F259" s="19" t="inlineStr">
        <is>
          <t>bib_files/lib-2026-07-17_1632_codex.xlsx</t>
        </is>
      </c>
    </row>
    <row r="260" ht="15" customHeight="1" s="17">
      <c r="A260" s="19" t="inlineStr">
        <is>
          <t>GeneralizedLinearMod260</t>
        </is>
      </c>
      <c r="B260" s="19" t="inlineStr">
        <is>
          <t>citation_key</t>
        </is>
      </c>
      <c r="C260" s="19" t="inlineStr">
        <is>
          <t>=IFERROR(__xludf.DUMMYFUNCTION("CONCAT(LEFT(REGEXREPLACE(AX261, ""[^A-Za-z0-9]"", """"), 20), TEXT(ROW(AX261)-1, ""000""))"),"GeneralizedLinearMod260")</t>
        </is>
      </c>
      <c r="D260" s="19" t="inlineStr">
        <is>
          <t>GeneralizedLinearMod260</t>
        </is>
      </c>
      <c r="E260" s="19" t="inlineStr">
        <is>
          <t>Replace spreadsheet formula with cached literal value</t>
        </is>
      </c>
      <c r="F260" s="19" t="inlineStr">
        <is>
          <t>bib_files/lib-2026-07-17_1632_codex.xlsx</t>
        </is>
      </c>
    </row>
    <row r="261" ht="15" customHeight="1" s="17">
      <c r="A261" s="19" t="inlineStr">
        <is>
          <t>GeneralizedLowRankMo261</t>
        </is>
      </c>
      <c r="B261" s="19" t="inlineStr">
        <is>
          <t>citation_key</t>
        </is>
      </c>
      <c r="C261" s="19" t="inlineStr">
        <is>
          <t>=IFERROR(__xludf.DUMMYFUNCTION("CONCAT(LEFT(REGEXREPLACE(AX262, ""[^A-Za-z0-9]"", """"), 20), TEXT(ROW(AX262)-1, ""000""))"),"GeneralizedLowRankMo261")</t>
        </is>
      </c>
      <c r="D261" s="19" t="inlineStr">
        <is>
          <t>GeneralizedLowRankMo261</t>
        </is>
      </c>
      <c r="E261" s="19" t="inlineStr">
        <is>
          <t>Replace spreadsheet formula with cached literal value</t>
        </is>
      </c>
      <c r="F261" s="19" t="inlineStr">
        <is>
          <t>bib_files/lib-2026-07-17_1632_codex.xlsx</t>
        </is>
      </c>
    </row>
    <row r="262" ht="15" customHeight="1" s="17">
      <c r="A262" s="19" t="inlineStr">
        <is>
          <t>GenerativeAIHasanInt262</t>
        </is>
      </c>
      <c r="B262" s="19" t="inlineStr">
        <is>
          <t>citation_key</t>
        </is>
      </c>
      <c r="C262" s="19" t="inlineStr">
        <is>
          <t>=IFERROR(__xludf.DUMMYFUNCTION("CONCAT(LEFT(REGEXREPLACE(AX263, ""[^A-Za-z0-9]"", """"), 20), TEXT(ROW(AX263)-1, ""000""))"),"GenerativeAIHasanInt262")</t>
        </is>
      </c>
      <c r="D262" s="19" t="inlineStr">
        <is>
          <t>GenerativeAIHasanInt262</t>
        </is>
      </c>
      <c r="E262" s="19" t="inlineStr">
        <is>
          <t>Replace spreadsheet formula with cached literal value</t>
        </is>
      </c>
      <c r="F262" s="19" t="inlineStr">
        <is>
          <t>bib_files/lib-2026-07-17_1632_codex.xlsx</t>
        </is>
      </c>
    </row>
    <row r="263" ht="15" customHeight="1" s="17">
      <c r="A263" s="19" t="inlineStr">
        <is>
          <t>GenerativeAIRedTeami263</t>
        </is>
      </c>
      <c r="B263" s="19" t="inlineStr">
        <is>
          <t>citation_key</t>
        </is>
      </c>
      <c r="C263" s="19" t="inlineStr">
        <is>
          <t>=IFERROR(__xludf.DUMMYFUNCTION("CONCAT(LEFT(REGEXREPLACE(AX264, ""[^A-Za-z0-9]"", """"), 20), TEXT(ROW(AX264)-1, ""000""))"),"GenerativeAIRedTeami263")</t>
        </is>
      </c>
      <c r="D263" s="19" t="inlineStr">
        <is>
          <t>GenerativeAIRedTeami263</t>
        </is>
      </c>
      <c r="E263" s="19" t="inlineStr">
        <is>
          <t>Replace spreadsheet formula with cached literal value</t>
        </is>
      </c>
      <c r="F263" s="19" t="inlineStr">
        <is>
          <t>bib_files/lib-2026-07-17_1632_codex.xlsx</t>
        </is>
      </c>
    </row>
    <row r="264" ht="15" customHeight="1" s="17">
      <c r="A264" s="19" t="inlineStr">
        <is>
          <t>GenerativeAIRiskMana264</t>
        </is>
      </c>
      <c r="B264" s="19" t="inlineStr">
        <is>
          <t>citation_key</t>
        </is>
      </c>
      <c r="C264" s="19" t="inlineStr">
        <is>
          <t>=IFERROR(__xludf.DUMMYFUNCTION("CONCAT(LEFT(REGEXREPLACE(AX265, ""[^A-Za-z0-9]"", """"), 20), TEXT(ROW(AX265)-1, ""000""))"),"GenerativeAIRiskMana264")</t>
        </is>
      </c>
      <c r="D264" s="19" t="inlineStr">
        <is>
          <t>GenerativeAIRiskMana264</t>
        </is>
      </c>
      <c r="E264" s="19" t="inlineStr">
        <is>
          <t>Replace spreadsheet formula with cached literal value</t>
        </is>
      </c>
      <c r="F264" s="19" t="inlineStr">
        <is>
          <t>bib_files/lib-2026-07-17_1632_codex.xlsx</t>
        </is>
      </c>
    </row>
    <row r="265" ht="15" customHeight="1" s="17">
      <c r="A265" s="19" t="inlineStr">
        <is>
          <t>Generativeartificial265</t>
        </is>
      </c>
      <c r="B265" s="19" t="inlineStr">
        <is>
          <t>citation_key</t>
        </is>
      </c>
      <c r="C265" s="19" t="inlineStr">
        <is>
          <t>=IFERROR(__xludf.DUMMYFUNCTION("CONCAT(LEFT(REGEXREPLACE(AX266, ""[^A-Za-z0-9]"", """"), 20), TEXT(ROW(AX266)-1, ""000""))"),"Generativeartificial265")</t>
        </is>
      </c>
      <c r="D265" s="19" t="inlineStr">
        <is>
          <t>Generativeartificial265</t>
        </is>
      </c>
      <c r="E265" s="19" t="inlineStr">
        <is>
          <t>Replace spreadsheet formula with cached literal value</t>
        </is>
      </c>
      <c r="F265" s="19" t="inlineStr">
        <is>
          <t>bib_files/lib-2026-07-17_1632_codex.xlsx</t>
        </is>
      </c>
    </row>
    <row r="266" ht="15" customHeight="1" s="17">
      <c r="A266" s="19" t="inlineStr">
        <is>
          <t>GenerativeRedTeamCha266</t>
        </is>
      </c>
      <c r="B266" s="19" t="inlineStr">
        <is>
          <t>citation_key</t>
        </is>
      </c>
      <c r="C266" s="19" t="inlineStr">
        <is>
          <t>=IFERROR(__xludf.DUMMYFUNCTION("CONCAT(LEFT(REGEXREPLACE(AX267, ""[^A-Za-z0-9]"", """"), 20), TEXT(ROW(AX267)-1, ""000""))"),"GenerativeRedTeamCha266")</t>
        </is>
      </c>
      <c r="D266" s="19" t="inlineStr">
        <is>
          <t>GenerativeRedTeamCha266</t>
        </is>
      </c>
      <c r="E266" s="19" t="inlineStr">
        <is>
          <t>Replace spreadsheet formula with cached literal value</t>
        </is>
      </c>
      <c r="F266" s="19" t="inlineStr">
        <is>
          <t>bib_files/lib-2026-07-17_1632_codex.xlsx</t>
        </is>
      </c>
    </row>
    <row r="267" ht="15" customHeight="1" s="17">
      <c r="A267" s="19" t="inlineStr">
        <is>
          <t>Gettingtoknowandmana267</t>
        </is>
      </c>
      <c r="B267" s="19" t="inlineStr">
        <is>
          <t>citation_key</t>
        </is>
      </c>
      <c r="C267" s="19" t="inlineStr">
        <is>
          <t>=IFERROR(__xludf.DUMMYFUNCTION("CONCAT(LEFT(REGEXREPLACE(AX268, ""[^A-Za-z0-9]"", """"), 20), TEXT(ROW(AX268)-1, ""000""))"),"Gettingtoknowandmana267")</t>
        </is>
      </c>
      <c r="D267" s="19" t="inlineStr">
        <is>
          <t>Gettingtoknowandmana267</t>
        </is>
      </c>
      <c r="E267" s="19" t="inlineStr">
        <is>
          <t>Replace spreadsheet formula with cached literal value</t>
        </is>
      </c>
      <c r="F267" s="19" t="inlineStr">
        <is>
          <t>bib_files/lib-2026-07-17_1632_codex.xlsx</t>
        </is>
      </c>
    </row>
    <row r="268" ht="15" customHeight="1" s="17">
      <c r="A268" s="19" t="inlineStr">
        <is>
          <t>GlazeProtectingartis268</t>
        </is>
      </c>
      <c r="B268" s="19" t="inlineStr">
        <is>
          <t>citation_key</t>
        </is>
      </c>
      <c r="C268" s="19" t="inlineStr">
        <is>
          <t>=IFERROR(__xludf.DUMMYFUNCTION("CONCAT(LEFT(REGEXREPLACE(AX269, ""[^A-Za-z0-9]"", """"), 20), TEXT(ROW(AX269)-1, ""000""))"),"GlazeProtectingartis268")</t>
        </is>
      </c>
      <c r="D268" s="19" t="inlineStr">
        <is>
          <t>GlazeProtectingartis268</t>
        </is>
      </c>
      <c r="E268" s="19" t="inlineStr">
        <is>
          <t>Replace spreadsheet formula with cached literal value</t>
        </is>
      </c>
      <c r="F268" s="19" t="inlineStr">
        <is>
          <t>bib_files/lib-2026-07-17_1632_codex.xlsx</t>
        </is>
      </c>
    </row>
    <row r="269" ht="15" customHeight="1" s="17">
      <c r="A269" s="19" t="inlineStr">
        <is>
          <t>GlobalLawandPolicyTr269</t>
        </is>
      </c>
      <c r="B269" s="19" t="inlineStr">
        <is>
          <t>citation_key</t>
        </is>
      </c>
      <c r="C269" s="19" t="inlineStr">
        <is>
          <t>=IFERROR(__xludf.DUMMYFUNCTION("CONCAT(LEFT(REGEXREPLACE(AX270, ""[^A-Za-z0-9]"", """"), 20), TEXT(ROW(AX270)-1, ""000""))"),"GlobalLawandPolicyTr269")</t>
        </is>
      </c>
      <c r="D269" s="19" t="inlineStr">
        <is>
          <t>GlobalLawandPolicyTr269</t>
        </is>
      </c>
      <c r="E269" s="19" t="inlineStr">
        <is>
          <t>Replace spreadsheet formula with cached literal value</t>
        </is>
      </c>
      <c r="F269" s="19" t="inlineStr">
        <is>
          <t>bib_files/lib-2026-07-17_1632_codex.xlsx</t>
        </is>
      </c>
    </row>
    <row r="270" ht="15" customHeight="1" s="17">
      <c r="A270" s="19" t="inlineStr">
        <is>
          <t>GlossaryofTermsSpeci270</t>
        </is>
      </c>
      <c r="B270" s="19" t="inlineStr">
        <is>
          <t>citation_key</t>
        </is>
      </c>
      <c r="C270" s="19" t="inlineStr">
        <is>
          <t>=IFERROR(__xludf.DUMMYFUNCTION("CONCAT(LEFT(REGEXREPLACE(AX271, ""[^A-Za-z0-9]"", """"), 20), TEXT(ROW(AX271)-1, ""000""))"),"GlossaryofTermsSpeci270")</t>
        </is>
      </c>
      <c r="D270" s="19" t="inlineStr">
        <is>
          <t>GlossaryofTermsSpeci270</t>
        </is>
      </c>
      <c r="E270" s="19" t="inlineStr">
        <is>
          <t>Replace spreadsheet formula with cached literal value</t>
        </is>
      </c>
      <c r="F270" s="19" t="inlineStr">
        <is>
          <t>bib_files/lib-2026-07-17_1632_codex.xlsx</t>
        </is>
      </c>
    </row>
    <row r="271" ht="15" customHeight="1" s="17">
      <c r="A271" s="19" t="inlineStr">
        <is>
          <t>GloveGlobalvectorsfo271</t>
        </is>
      </c>
      <c r="B271" s="19" t="inlineStr">
        <is>
          <t>citation_key</t>
        </is>
      </c>
      <c r="C271" s="19" t="inlineStr">
        <is>
          <t>=IFERROR(__xludf.DUMMYFUNCTION("CONCAT(LEFT(REGEXREPLACE(AX272, ""[^A-Za-z0-9]"", """"), 20), TEXT(ROW(AX272)-1, ""000""))"),"GloveGlobalvectorsfo271")</t>
        </is>
      </c>
      <c r="D271" s="19" t="inlineStr">
        <is>
          <t>GloveGlobalvectorsfo271</t>
        </is>
      </c>
      <c r="E271" s="19" t="inlineStr">
        <is>
          <t>Replace spreadsheet formula with cached literal value</t>
        </is>
      </c>
      <c r="F271" s="19" t="inlineStr">
        <is>
          <t>bib_files/lib-2026-07-17_1632_codex.xlsx</t>
        </is>
      </c>
    </row>
    <row r="272" ht="15" customHeight="1" s="17">
      <c r="A272" s="19" t="inlineStr">
        <is>
          <t>GLUEAMultitaskBenchm272</t>
        </is>
      </c>
      <c r="B272" s="19" t="inlineStr">
        <is>
          <t>citation_key</t>
        </is>
      </c>
      <c r="C272" s="19" t="inlineStr">
        <is>
          <t>=IFERROR(__xludf.DUMMYFUNCTION("CONCAT(LEFT(REGEXREPLACE(AX273, ""[^A-Za-z0-9]"", """"), 20), TEXT(ROW(AX273)-1, ""000""))"),"GLUEAMultitaskBenchm272")</t>
        </is>
      </c>
      <c r="D272" s="19" t="inlineStr">
        <is>
          <t>GLUEAMultitaskBenchm272</t>
        </is>
      </c>
      <c r="E272" s="19" t="inlineStr">
        <is>
          <t>Replace spreadsheet formula with cached literal value</t>
        </is>
      </c>
      <c r="F272" s="19" t="inlineStr">
        <is>
          <t>bib_files/lib-2026-07-17_1632_codex.xlsx</t>
        </is>
      </c>
    </row>
    <row r="273" ht="15" customHeight="1" s="17">
      <c r="A273" s="19" t="inlineStr">
        <is>
          <t>GoingDeeperwithConvo273</t>
        </is>
      </c>
      <c r="B273" s="19" t="inlineStr">
        <is>
          <t>citation_key</t>
        </is>
      </c>
      <c r="C273" s="19" t="inlineStr">
        <is>
          <t>=IFERROR(__xludf.DUMMYFUNCTION("CONCAT(LEFT(REGEXREPLACE(AX274, ""[^A-Za-z0-9]"", """"), 20), TEXT(ROW(AX274)-1, ""000""))"),"GoingDeeperwithConvo273")</t>
        </is>
      </c>
      <c r="D273" s="19" t="inlineStr">
        <is>
          <t>GoingDeeperwithConvo273</t>
        </is>
      </c>
      <c r="E273" s="19" t="inlineStr">
        <is>
          <t>Replace spreadsheet formula with cached literal value</t>
        </is>
      </c>
      <c r="F273" s="19" t="inlineStr">
        <is>
          <t>bib_files/lib-2026-07-17_1632_codex.xlsx</t>
        </is>
      </c>
    </row>
    <row r="274" ht="15" customHeight="1" s="17">
      <c r="A274" s="19" t="inlineStr">
        <is>
          <t>GooglesRewardCriteri274</t>
        </is>
      </c>
      <c r="B274" s="19" t="inlineStr">
        <is>
          <t>citation_key</t>
        </is>
      </c>
      <c r="C274" s="19" t="inlineStr">
        <is>
          <t>=IFERROR(__xludf.DUMMYFUNCTION("CONCAT(LEFT(REGEXREPLACE(AX275, ""[^A-Za-z0-9]"", """"), 20), TEXT(ROW(AX275)-1, ""000""))"),"GooglesRewardCriteri274")</t>
        </is>
      </c>
      <c r="D274" s="19" t="inlineStr">
        <is>
          <t>GooglesRewardCriteri274</t>
        </is>
      </c>
      <c r="E274" s="19" t="inlineStr">
        <is>
          <t>Replace spreadsheet formula with cached literal value</t>
        </is>
      </c>
      <c r="F274" s="19" t="inlineStr">
        <is>
          <t>bib_files/lib-2026-07-17_1632_codex.xlsx</t>
        </is>
      </c>
    </row>
    <row r="275" ht="15" customHeight="1" s="17">
      <c r="A275" s="19" t="inlineStr">
        <is>
          <t>GoverningwithArtific275</t>
        </is>
      </c>
      <c r="B275" s="19" t="inlineStr">
        <is>
          <t>citation_key</t>
        </is>
      </c>
      <c r="C275" s="19" t="inlineStr">
        <is>
          <t>=IFERROR(__xludf.DUMMYFUNCTION("CONCAT(LEFT(REGEXREPLACE(AX276, ""[^A-Za-z0-9]"", """"), 20), TEXT(ROW(AX276)-1, ""000""))"),"GoverningwithArtific275")</t>
        </is>
      </c>
      <c r="D275" s="19" t="inlineStr">
        <is>
          <t>GoverningwithArtific275</t>
        </is>
      </c>
      <c r="E275" s="19" t="inlineStr">
        <is>
          <t>Replace spreadsheet formula with cached literal value</t>
        </is>
      </c>
      <c r="F275" s="19" t="inlineStr">
        <is>
          <t>bib_files/lib-2026-07-17_1632_codex.xlsx</t>
        </is>
      </c>
    </row>
    <row r="276" ht="15" customHeight="1" s="17">
      <c r="A276" s="19" t="inlineStr">
        <is>
          <t>GPT4technicalreport276</t>
        </is>
      </c>
      <c r="B276" s="19" t="inlineStr">
        <is>
          <t>citation_key</t>
        </is>
      </c>
      <c r="C276" s="19" t="inlineStr">
        <is>
          <t>=IFERROR(__xludf.DUMMYFUNCTION("CONCAT(LEFT(REGEXREPLACE(AX277, ""[^A-Za-z0-9]"", """"), 20), TEXT(ROW(AX277)-1, ""000""))"),"GPT4technicalreport276")</t>
        </is>
      </c>
      <c r="D276" s="19" t="inlineStr">
        <is>
          <t>GPT4technicalreport276</t>
        </is>
      </c>
      <c r="E276" s="19" t="inlineStr">
        <is>
          <t>Replace spreadsheet formula with cached literal value</t>
        </is>
      </c>
      <c r="F276" s="19" t="inlineStr">
        <is>
          <t>bib_files/lib-2026-07-17_1632_codex.xlsx</t>
        </is>
      </c>
    </row>
    <row r="277" ht="15" customHeight="1" s="17">
      <c r="A277" s="19" t="inlineStr">
        <is>
          <t>GradientBoostedModel277</t>
        </is>
      </c>
      <c r="B277" s="19" t="inlineStr">
        <is>
          <t>citation_key</t>
        </is>
      </c>
      <c r="C277" s="19" t="inlineStr">
        <is>
          <t>=IFERROR(__xludf.DUMMYFUNCTION("CONCAT(LEFT(REGEXREPLACE(AX278, ""[^A-Za-z0-9]"", """"), 20), TEXT(ROW(AX278)-1, ""000""))"),"GradientBoostedModel277")</t>
        </is>
      </c>
      <c r="D277" s="19" t="inlineStr">
        <is>
          <t>GradientBoostedModel277</t>
        </is>
      </c>
      <c r="E277" s="19" t="inlineStr">
        <is>
          <t>Replace spreadsheet formula with cached literal value</t>
        </is>
      </c>
      <c r="F277" s="19" t="inlineStr">
        <is>
          <t>bib_files/lib-2026-07-17_1632_codex.xlsx</t>
        </is>
      </c>
    </row>
    <row r="278" ht="15" customHeight="1" s="17">
      <c r="A278" s="19" t="inlineStr">
        <is>
          <t>GradientBasedLearnin278</t>
        </is>
      </c>
      <c r="B278" s="19" t="inlineStr">
        <is>
          <t>citation_key</t>
        </is>
      </c>
      <c r="C278" s="19" t="inlineStr">
        <is>
          <t>=IFERROR(__xludf.DUMMYFUNCTION("CONCAT(LEFT(REGEXREPLACE(AX279, ""[^A-Za-z0-9]"", """"), 20), TEXT(ROW(AX279)-1, ""000""))"),"GradientBasedLearnin278")</t>
        </is>
      </c>
      <c r="D278" s="19" t="inlineStr">
        <is>
          <t>GradientBasedLearnin278</t>
        </is>
      </c>
      <c r="E278" s="19" t="inlineStr">
        <is>
          <t>Replace spreadsheet formula with cached literal value</t>
        </is>
      </c>
      <c r="F278" s="19" t="inlineStr">
        <is>
          <t>bib_files/lib-2026-07-17_1632_codex.xlsx</t>
        </is>
      </c>
    </row>
    <row r="279" ht="15" customHeight="1" s="17">
      <c r="A279" s="19" t="inlineStr">
        <is>
          <t>GreedyFunctionApprox279</t>
        </is>
      </c>
      <c r="B279" s="19" t="inlineStr">
        <is>
          <t>citation_key</t>
        </is>
      </c>
      <c r="C279" s="19" t="inlineStr">
        <is>
          <t>=IFERROR(__xludf.DUMMYFUNCTION("CONCAT(LEFT(REGEXREPLACE(AX280, ""[^A-Za-z0-9]"", """"), 20), TEXT(ROW(AX280)-1, ""000""))"),"GreedyFunctionApprox279")</t>
        </is>
      </c>
      <c r="D279" s="19" t="inlineStr">
        <is>
          <t>GreedyFunctionApprox279</t>
        </is>
      </c>
      <c r="E279" s="19" t="inlineStr">
        <is>
          <t>Replace spreadsheet formula with cached literal value</t>
        </is>
      </c>
      <c r="F279" s="19" t="inlineStr">
        <is>
          <t>bib_files/lib-2026-07-17_1632_codex.xlsx</t>
        </is>
      </c>
    </row>
    <row r="280" ht="15" customHeight="1" s="17">
      <c r="A280" s="19" t="inlineStr">
        <is>
          <t>GuidelinesforhumanAI280</t>
        </is>
      </c>
      <c r="B280" s="19" t="inlineStr">
        <is>
          <t>citation_key</t>
        </is>
      </c>
      <c r="C280" s="19" t="inlineStr">
        <is>
          <t>=IFERROR(__xludf.DUMMYFUNCTION("CONCAT(LEFT(REGEXREPLACE(AX281, ""[^A-Za-z0-9]"", """"), 20), TEXT(ROW(AX281)-1, ""000""))"),"GuidelinesforhumanAI280")</t>
        </is>
      </c>
      <c r="D280" s="19" t="inlineStr">
        <is>
          <t>GuidelinesforhumanAI280</t>
        </is>
      </c>
      <c r="E280" s="19" t="inlineStr">
        <is>
          <t>Replace spreadsheet formula with cached literal value</t>
        </is>
      </c>
      <c r="F280" s="19" t="inlineStr">
        <is>
          <t>bib_files/lib-2026-07-17_1632_codex.xlsx</t>
        </is>
      </c>
    </row>
    <row r="281" ht="15" customHeight="1" s="17">
      <c r="A281" s="19" t="inlineStr">
        <is>
          <t>GuidelinesfortheResp281</t>
        </is>
      </c>
      <c r="B281" s="19" t="inlineStr">
        <is>
          <t>citation_key</t>
        </is>
      </c>
      <c r="C281" s="19" t="inlineStr">
        <is>
          <t>=IFERROR(__xludf.DUMMYFUNCTION("CONCAT(LEFT(REGEXREPLACE(AX282, ""[^A-Za-z0-9]"", """"), 20), TEXT(ROW(AX282)-1, ""000""))"),"GuidelinesfortheResp281")</t>
        </is>
      </c>
      <c r="D281" s="19" t="inlineStr">
        <is>
          <t>GuidelinesfortheResp281</t>
        </is>
      </c>
      <c r="E281" s="19" t="inlineStr">
        <is>
          <t>Replace spreadsheet formula with cached literal value</t>
        </is>
      </c>
      <c r="F281" s="19" t="inlineStr">
        <is>
          <t>bib_files/lib-2026-07-17_1632_codex.xlsx</t>
        </is>
      </c>
    </row>
    <row r="282" ht="15" customHeight="1" s="17">
      <c r="A282" s="19" t="inlineStr">
        <is>
          <t>H2ODatasets282</t>
        </is>
      </c>
      <c r="B282" s="19" t="inlineStr">
        <is>
          <t>citation_key</t>
        </is>
      </c>
      <c r="C282" s="19" t="inlineStr">
        <is>
          <t>=IFERROR(__xludf.DUMMYFUNCTION("CONCAT(LEFT(REGEXREPLACE(AX283, ""[^A-Za-z0-9]"", """"), 20), TEXT(ROW(AX283)-1, ""000""))"),"H2ODatasets282")</t>
        </is>
      </c>
      <c r="D282" s="19" t="inlineStr">
        <is>
          <t>H2ODatasets282</t>
        </is>
      </c>
      <c r="E282" s="19" t="inlineStr">
        <is>
          <t>Replace spreadsheet formula with cached literal value</t>
        </is>
      </c>
      <c r="F282" s="19" t="inlineStr">
        <is>
          <t>bib_files/lib-2026-07-17_1632_codex.xlsx</t>
        </is>
      </c>
    </row>
    <row r="283" ht="15" customHeight="1" s="17">
      <c r="A283" s="19" t="inlineStr">
        <is>
          <t>H2Odocumentation283</t>
        </is>
      </c>
      <c r="B283" s="19" t="inlineStr">
        <is>
          <t>citation_key</t>
        </is>
      </c>
      <c r="C283" s="19" t="inlineStr">
        <is>
          <t>=IFERROR(__xludf.DUMMYFUNCTION("CONCAT(LEFT(REGEXREPLACE(AX284, ""[^A-Za-z0-9]"", """"), 20), TEXT(ROW(AX284)-1, ""000""))"),"H2Odocumentation283")</t>
        </is>
      </c>
      <c r="D283" s="19" t="inlineStr">
        <is>
          <t>H2Odocumentation283</t>
        </is>
      </c>
      <c r="E283" s="19" t="inlineStr">
        <is>
          <t>Replace spreadsheet formula with cached literal value</t>
        </is>
      </c>
      <c r="F283" s="19" t="inlineStr">
        <is>
          <t>bib_files/lib-2026-07-17_1632_codex.xlsx</t>
        </is>
      </c>
    </row>
    <row r="284" ht="15" customHeight="1" s="17">
      <c r="A284" s="19" t="inlineStr">
        <is>
          <t>H2OGitHubRepository284</t>
        </is>
      </c>
      <c r="B284" s="19" t="inlineStr">
        <is>
          <t>citation_key</t>
        </is>
      </c>
      <c r="C284" s="19" t="inlineStr">
        <is>
          <t>=IFERROR(__xludf.DUMMYFUNCTION("CONCAT(LEFT(REGEXREPLACE(AX285, ""[^A-Za-z0-9]"", """"), 20), TEXT(ROW(AX285)-1, ""000""))"),"H2OGitHubRepository284")</t>
        </is>
      </c>
      <c r="D284" s="19" t="inlineStr">
        <is>
          <t>H2OGitHubRepository284</t>
        </is>
      </c>
      <c r="E284" s="19" t="inlineStr">
        <is>
          <t>Replace spreadsheet formula with cached literal value</t>
        </is>
      </c>
      <c r="F284" s="19" t="inlineStr">
        <is>
          <t>bib_files/lib-2026-07-17_1632_codex.xlsx</t>
        </is>
      </c>
    </row>
    <row r="285" ht="15" customHeight="1" s="17">
      <c r="A285" s="19" t="inlineStr">
        <is>
          <t>H2OGitHubrepositoryf285</t>
        </is>
      </c>
      <c r="B285" s="19" t="inlineStr">
        <is>
          <t>citation_key</t>
        </is>
      </c>
      <c r="C285" s="19" t="inlineStr">
        <is>
          <t>=IFERROR(__xludf.DUMMYFUNCTION("CONCAT(LEFT(REGEXREPLACE(AX286, ""[^A-Za-z0-9]"", """"), 20), TEXT(ROW(AX286)-1, ""000""))"),"H2OGitHubrepositoryf285")</t>
        </is>
      </c>
      <c r="D285" s="19" t="inlineStr">
        <is>
          <t>H2OGitHubrepositoryf285</t>
        </is>
      </c>
      <c r="E285" s="19" t="inlineStr">
        <is>
          <t>Replace spreadsheet formula with cached literal value</t>
        </is>
      </c>
      <c r="F285" s="19" t="inlineStr">
        <is>
          <t>bib_files/lib-2026-07-17_1632_codex.xlsx</t>
        </is>
      </c>
    </row>
    <row r="286" ht="15" customHeight="1" s="17">
      <c r="A286" s="19" t="inlineStr">
        <is>
          <t>H2OJIRA286</t>
        </is>
      </c>
      <c r="B286" s="19" t="inlineStr">
        <is>
          <t>citation_key</t>
        </is>
      </c>
      <c r="C286" s="19" t="inlineStr">
        <is>
          <t>=IFERROR(__xludf.DUMMYFUNCTION("CONCAT(LEFT(REGEXREPLACE(AX287, ""[^A-Za-z0-9]"", """"), 20), TEXT(ROW(AX287)-1, ""000""))"),"H2OJIRA286")</t>
        </is>
      </c>
      <c r="D286" s="19" t="inlineStr">
        <is>
          <t>H2OJIRA286</t>
        </is>
      </c>
      <c r="E286" s="19" t="inlineStr">
        <is>
          <t>Replace spreadsheet formula with cached literal value</t>
        </is>
      </c>
      <c r="F286" s="19" t="inlineStr">
        <is>
          <t>bib_files/lib-2026-07-17_1632_codex.xlsx</t>
        </is>
      </c>
    </row>
    <row r="287" ht="15" customHeight="1" s="17">
      <c r="A287" s="19" t="inlineStr">
        <is>
          <t>H2OPythonDocumentati287</t>
        </is>
      </c>
      <c r="B287" s="19" t="inlineStr">
        <is>
          <t>citation_key</t>
        </is>
      </c>
      <c r="C287" s="19" t="inlineStr">
        <is>
          <t>=IFERROR(__xludf.DUMMYFUNCTION("CONCAT(LEFT(REGEXREPLACE(AX288, ""[^A-Za-z0-9]"", """"), 20), TEXT(ROW(AX288)-1, ""000""))"),"H2OPythonDocumentati287")</t>
        </is>
      </c>
      <c r="D287" s="19" t="inlineStr">
        <is>
          <t>H2OPythonDocumentati287</t>
        </is>
      </c>
      <c r="E287" s="19" t="inlineStr">
        <is>
          <t>Replace spreadsheet formula with cached literal value</t>
        </is>
      </c>
      <c r="F287" s="19" t="inlineStr">
        <is>
          <t>bib_files/lib-2026-07-17_1632_codex.xlsx</t>
        </is>
      </c>
    </row>
    <row r="288" ht="15" customHeight="1" s="17">
      <c r="A288" s="19" t="inlineStr">
        <is>
          <t>H2ORPackageDocumenta288</t>
        </is>
      </c>
      <c r="B288" s="19" t="inlineStr">
        <is>
          <t>citation_key</t>
        </is>
      </c>
      <c r="C288" s="19" t="inlineStr">
        <is>
          <t>=IFERROR(__xludf.DUMMYFUNCTION("CONCAT(LEFT(REGEXREPLACE(AX289, ""[^A-Za-z0-9]"", """"), 20), TEXT(ROW(AX289)-1, ""000""))"),"H2ORPackageDocumenta288")</t>
        </is>
      </c>
      <c r="D288" s="19" t="inlineStr">
        <is>
          <t>H2ORPackageDocumenta288</t>
        </is>
      </c>
      <c r="E288" s="19" t="inlineStr">
        <is>
          <t>Replace spreadsheet formula with cached literal value</t>
        </is>
      </c>
      <c r="F288" s="19" t="inlineStr">
        <is>
          <t>bib_files/lib-2026-07-17_1632_codex.xlsx</t>
        </is>
      </c>
    </row>
    <row r="289" ht="15" customHeight="1" s="17">
      <c r="A289" s="19" t="inlineStr">
        <is>
          <t>H2Owebsite289</t>
        </is>
      </c>
      <c r="B289" s="19" t="inlineStr">
        <is>
          <t>citation_key</t>
        </is>
      </c>
      <c r="C289" s="19" t="inlineStr">
        <is>
          <t>=IFERROR(__xludf.DUMMYFUNCTION("CONCAT(LEFT(REGEXREPLACE(AX290, ""[^A-Za-z0-9]"", """"), 20), TEXT(ROW(AX290)-1, ""000""))"),"H2Owebsite289")</t>
        </is>
      </c>
      <c r="D289" s="19" t="inlineStr">
        <is>
          <t>H2Owebsite289</t>
        </is>
      </c>
      <c r="E289" s="19" t="inlineStr">
        <is>
          <t>Replace spreadsheet formula with cached literal value</t>
        </is>
      </c>
      <c r="F289" s="19" t="inlineStr">
        <is>
          <t>bib_files/lib-2026-07-17_1632_codex.xlsx</t>
        </is>
      </c>
    </row>
    <row r="290" ht="15" customHeight="1" s="17">
      <c r="A290" s="19" t="inlineStr">
        <is>
          <t>h2oPythonInterfacefo290</t>
        </is>
      </c>
      <c r="B290" s="19" t="inlineStr">
        <is>
          <t>citation_key</t>
        </is>
      </c>
      <c r="C290" s="19" t="inlineStr">
        <is>
          <t>=IFERROR(__xludf.DUMMYFUNCTION("CONCAT(LEFT(REGEXREPLACE(AX291, ""[^A-Za-z0-9]"", """"), 20), TEXT(ROW(AX291)-1, ""000""))"),"h2oPythonInterfacefo290")</t>
        </is>
      </c>
      <c r="D290" s="19" t="inlineStr">
        <is>
          <t>h2oPythonInterfacefo290</t>
        </is>
      </c>
      <c r="E290" s="19" t="inlineStr">
        <is>
          <t>Replace spreadsheet formula with cached literal value</t>
        </is>
      </c>
      <c r="F290" s="19" t="inlineStr">
        <is>
          <t>bib_files/lib-2026-07-17_1632_codex.xlsx</t>
        </is>
      </c>
    </row>
    <row r="291" ht="15" customHeight="1" s="17">
      <c r="A291" s="19" t="inlineStr">
        <is>
          <t>h2oRInterfaceforH2O291</t>
        </is>
      </c>
      <c r="B291" s="19" t="inlineStr">
        <is>
          <t>citation_key</t>
        </is>
      </c>
      <c r="C291" s="19" t="inlineStr">
        <is>
          <t>=IFERROR(__xludf.DUMMYFUNCTION("CONCAT(LEFT(REGEXREPLACE(AX292, ""[^A-Za-z0-9]"", """"), 20), TEXT(ROW(AX292)-1, ""000""))"),"h2oRInterfaceforH2O291")</t>
        </is>
      </c>
      <c r="D291" s="19" t="inlineStr">
        <is>
          <t>h2oRInterfaceforH2O291</t>
        </is>
      </c>
      <c r="E291" s="19" t="inlineStr">
        <is>
          <t>Replace spreadsheet formula with cached literal value</t>
        </is>
      </c>
      <c r="F291" s="19" t="inlineStr">
        <is>
          <t>bib_files/lib-2026-07-17_1632_codex.xlsx</t>
        </is>
      </c>
    </row>
    <row r="292" ht="15" customHeight="1" s="17">
      <c r="A292" s="19" t="inlineStr">
        <is>
          <t>H2OScalableMachineLe292</t>
        </is>
      </c>
      <c r="B292" s="19" t="inlineStr">
        <is>
          <t>citation_key</t>
        </is>
      </c>
      <c r="C292" s="19" t="inlineStr">
        <is>
          <t>=IFERROR(__xludf.DUMMYFUNCTION("CONCAT(LEFT(REGEXREPLACE(AX293, ""[^A-Za-z0-9]"", """"), 20), TEXT(ROW(AX293)-1, ""000""))"),"H2OScalableMachineLe292")</t>
        </is>
      </c>
      <c r="D292" s="19" t="inlineStr">
        <is>
          <t>H2OScalableMachineLe292</t>
        </is>
      </c>
      <c r="E292" s="19" t="inlineStr">
        <is>
          <t>Replace spreadsheet formula with cached literal value</t>
        </is>
      </c>
      <c r="F292" s="19" t="inlineStr">
        <is>
          <t>bib_files/lib-2026-07-17_1632_codex.xlsx</t>
        </is>
      </c>
    </row>
    <row r="293" ht="15" customHeight="1" s="17">
      <c r="A293" s="19" t="inlineStr">
        <is>
          <t>H2Ostream293</t>
        </is>
      </c>
      <c r="B293" s="19" t="inlineStr">
        <is>
          <t>citation_key</t>
        </is>
      </c>
      <c r="C293" s="19" t="inlineStr">
        <is>
          <t>=IFERROR(__xludf.DUMMYFUNCTION("CONCAT(LEFT(REGEXREPLACE(AX294, ""[^A-Za-z0-9]"", """"), 20), TEXT(ROW(AX294)-1, ""000""))"),"H2Ostream293")</t>
        </is>
      </c>
      <c r="D293" s="19" t="inlineStr">
        <is>
          <t>H2Ostream293</t>
        </is>
      </c>
      <c r="E293" s="19" t="inlineStr">
        <is>
          <t>Replace spreadsheet formula with cached literal value</t>
        </is>
      </c>
      <c r="F293" s="19" t="inlineStr">
        <is>
          <t>bib_files/lib-2026-07-17_1632_codex.xlsx</t>
        </is>
      </c>
    </row>
    <row r="294" ht="15" customHeight="1" s="17">
      <c r="A294" s="19" t="inlineStr">
        <is>
          <t>HallucinationsLeader294</t>
        </is>
      </c>
      <c r="B294" s="19" t="inlineStr">
        <is>
          <t>citation_key</t>
        </is>
      </c>
      <c r="C294" s="19" t="inlineStr">
        <is>
          <t>=IFERROR(__xludf.DUMMYFUNCTION("CONCAT(LEFT(REGEXREPLACE(AX295, ""[^A-Za-z0-9]"", """"), 20), TEXT(ROW(AX295)-1, ""000""))"),"HallucinationsLeader294")</t>
        </is>
      </c>
      <c r="D294" s="19" t="inlineStr">
        <is>
          <t>HallucinationsLeader294</t>
        </is>
      </c>
      <c r="E294" s="19" t="inlineStr">
        <is>
          <t>Replace spreadsheet formula with cached literal value</t>
        </is>
      </c>
      <c r="F294" s="19" t="inlineStr">
        <is>
          <t>bib_files/lib-2026-07-17_1632_codex.xlsx</t>
        </is>
      </c>
    </row>
    <row r="295" ht="15" customHeight="1" s="17">
      <c r="A295" s="19" t="inlineStr">
        <is>
          <t>Hardchoicesinartific295</t>
        </is>
      </c>
      <c r="B295" s="19" t="inlineStr">
        <is>
          <t>citation_key</t>
        </is>
      </c>
      <c r="C295" s="19" t="inlineStr">
        <is>
          <t>=IFERROR(__xludf.DUMMYFUNCTION("CONCAT(LEFT(REGEXREPLACE(AX296, ""[^A-Za-z0-9]"", """"), 20), TEXT(ROW(AX296)-1, ""000""))"),"Hardchoicesinartific295")</t>
        </is>
      </c>
      <c r="D295" s="19" t="inlineStr">
        <is>
          <t>Hardchoicesinartific295</t>
        </is>
      </c>
      <c r="E295" s="19" t="inlineStr">
        <is>
          <t>Replace spreadsheet formula with cached literal value</t>
        </is>
      </c>
      <c r="F295" s="19" t="inlineStr">
        <is>
          <t>bib_files/lib-2026-07-17_1632_codex.xlsx</t>
        </is>
      </c>
    </row>
    <row r="296" ht="15" customHeight="1" s="17">
      <c r="A296" s="19" t="inlineStr">
        <is>
          <t>Harmfulspeechdetecti296</t>
        </is>
      </c>
      <c r="B296" s="19" t="inlineStr">
        <is>
          <t>citation_key</t>
        </is>
      </c>
      <c r="C296" s="19" t="inlineStr">
        <is>
          <t>=IFERROR(__xludf.DUMMYFUNCTION("CONCAT(LEFT(REGEXREPLACE(AX297, ""[^A-Za-z0-9]"", """"), 20), TEXT(ROW(AX297)-1, ""000""))"),"Harmfulspeechdetecti296")</t>
        </is>
      </c>
      <c r="D296" s="19" t="inlineStr">
        <is>
          <t>Harmfulspeechdetecti296</t>
        </is>
      </c>
      <c r="E296" s="19" t="inlineStr">
        <is>
          <t>Replace spreadsheet formula with cached literal value</t>
        </is>
      </c>
      <c r="F296" s="19" t="inlineStr">
        <is>
          <t>bib_files/lib-2026-07-17_1632_codex.xlsx</t>
        </is>
      </c>
    </row>
    <row r="297" ht="15" customHeight="1" s="17">
      <c r="A297" s="19" t="inlineStr">
        <is>
          <t>HealthcareDataBreach297</t>
        </is>
      </c>
      <c r="B297" s="19" t="inlineStr">
        <is>
          <t>citation_key</t>
        </is>
      </c>
      <c r="C297" s="19" t="inlineStr">
        <is>
          <t>=IFERROR(__xludf.DUMMYFUNCTION("CONCAT(LEFT(REGEXREPLACE(AX298, ""[^A-Za-z0-9]"", """"), 20), TEXT(ROW(AX298)-1, ""000""))"),"HealthcareDataBreach297")</t>
        </is>
      </c>
      <c r="D297" s="19" t="inlineStr">
        <is>
          <t>HealthcareDataBreach297</t>
        </is>
      </c>
      <c r="E297" s="19" t="inlineStr">
        <is>
          <t>Replace spreadsheet formula with cached literal value</t>
        </is>
      </c>
      <c r="F297" s="19" t="inlineStr">
        <is>
          <t>bib_files/lib-2026-07-17_1632_codex.xlsx</t>
        </is>
      </c>
    </row>
    <row r="298" ht="15" customHeight="1" s="17">
      <c r="A298" s="19" t="inlineStr">
        <is>
          <t>HierarchicalAggregat298</t>
        </is>
      </c>
      <c r="B298" s="19" t="inlineStr">
        <is>
          <t>citation_key</t>
        </is>
      </c>
      <c r="C298" s="19" t="inlineStr">
        <is>
          <t>=IFERROR(__xludf.DUMMYFUNCTION("CONCAT(LEFT(REGEXREPLACE(AX299, ""[^A-Za-z0-9]"", """"), 20), TEXT(ROW(AX299)-1, ""000""))"),"HierarchicalAggregat298")</t>
        </is>
      </c>
      <c r="D298" s="19" t="inlineStr">
        <is>
          <t>HierarchicalAggregat298</t>
        </is>
      </c>
      <c r="E298" s="19" t="inlineStr">
        <is>
          <t>Replace spreadsheet formula with cached literal value</t>
        </is>
      </c>
      <c r="F298" s="19" t="inlineStr">
        <is>
          <t>bib_files/lib-2026-07-17_1632_codex.xlsx</t>
        </is>
      </c>
    </row>
    <row r="299" ht="15" customHeight="1" s="17">
      <c r="A299" s="19" t="inlineStr">
        <is>
          <t>HierarchicalGraphRep299</t>
        </is>
      </c>
      <c r="B299" s="19" t="inlineStr">
        <is>
          <t>citation_key</t>
        </is>
      </c>
      <c r="C299" s="19" t="inlineStr">
        <is>
          <t>=IFERROR(__xludf.DUMMYFUNCTION("CONCAT(LEFT(REGEXREPLACE(AX300, ""[^A-Za-z0-9]"", """"), 20), TEXT(ROW(AX300)-1, ""000""))"),"HierarchicalGraphRep299")</t>
        </is>
      </c>
      <c r="D299" s="19" t="inlineStr">
        <is>
          <t>HierarchicalGraphRep299</t>
        </is>
      </c>
      <c r="E299" s="19" t="inlineStr">
        <is>
          <t>Replace spreadsheet formula with cached literal value</t>
        </is>
      </c>
      <c r="F299" s="19" t="inlineStr">
        <is>
          <t>bib_files/lib-2026-07-17_1632_codex.xlsx</t>
        </is>
      </c>
    </row>
    <row r="300" ht="15" customHeight="1" s="17">
      <c r="A300" s="19" t="inlineStr">
        <is>
          <t>HOGWILDALockfreeAppr300</t>
        </is>
      </c>
      <c r="B300" s="19" t="inlineStr">
        <is>
          <t>citation_key</t>
        </is>
      </c>
      <c r="C300" s="19" t="inlineStr">
        <is>
          <t>=IFERROR(__xludf.DUMMYFUNCTION("CONCAT(LEFT(REGEXREPLACE(AX301, ""[^A-Za-z0-9]"", """"), 20), TEXT(ROW(AX301)-1, ""000""))"),"HOGWILDALockfreeAppr300")</t>
        </is>
      </c>
      <c r="D300" s="19" t="inlineStr">
        <is>
          <t>HOGWILDALockfreeAppr300</t>
        </is>
      </c>
      <c r="E300" s="19" t="inlineStr">
        <is>
          <t>Replace spreadsheet formula with cached literal value</t>
        </is>
      </c>
      <c r="F300" s="19" t="inlineStr">
        <is>
          <t>bib_files/lib-2026-07-17_1632_codex.xlsx</t>
        </is>
      </c>
    </row>
    <row r="301" ht="15" customHeight="1" s="17">
      <c r="A301" s="19" t="inlineStr">
        <is>
          <t>HolisticEvaluationof301</t>
        </is>
      </c>
      <c r="B301" s="19" t="inlineStr">
        <is>
          <t>citation_key</t>
        </is>
      </c>
      <c r="C301" s="19" t="inlineStr">
        <is>
          <t>=IFERROR(__xludf.DUMMYFUNCTION("CONCAT(LEFT(REGEXREPLACE(AX302, ""[^A-Za-z0-9]"", """"), 20), TEXT(ROW(AX302)-1, ""000""))"),"HolisticEvaluationof301")</t>
        </is>
      </c>
      <c r="D301" s="19" t="inlineStr">
        <is>
          <t>HolisticEvaluationof301</t>
        </is>
      </c>
      <c r="E301" s="19" t="inlineStr">
        <is>
          <t>Replace spreadsheet formula with cached literal value</t>
        </is>
      </c>
      <c r="F301" s="19" t="inlineStr">
        <is>
          <t>bib_files/lib-2026-07-17_1632_codex.xlsx</t>
        </is>
      </c>
    </row>
    <row r="302" ht="15" customHeight="1" s="17">
      <c r="A302" s="19" t="inlineStr">
        <is>
          <t>HolisticEvaluationof302</t>
        </is>
      </c>
      <c r="B302" s="19" t="inlineStr">
        <is>
          <t>citation_key</t>
        </is>
      </c>
      <c r="C302" s="19" t="inlineStr">
        <is>
          <t>=IFERROR(__xludf.DUMMYFUNCTION("CONCAT(LEFT(REGEXREPLACE(AX303, ""[^A-Za-z0-9]"", """"), 20), TEXT(ROW(AX303)-1, ""000""))"),"HolisticEvaluationof302")</t>
        </is>
      </c>
      <c r="D302" s="19" t="inlineStr">
        <is>
          <t>HolisticEvaluationof302</t>
        </is>
      </c>
      <c r="E302" s="19" t="inlineStr">
        <is>
          <t>Replace spreadsheet formula with cached literal value</t>
        </is>
      </c>
      <c r="F302" s="19" t="inlineStr">
        <is>
          <t>bib_files/lib-2026-07-17_1632_codex.xlsx</t>
        </is>
      </c>
    </row>
    <row r="303" ht="15" customHeight="1" s="17">
      <c r="A303" s="19" t="inlineStr">
        <is>
          <t>Howcanwedevelopexpla303</t>
        </is>
      </c>
      <c r="B303" s="19" t="inlineStr">
        <is>
          <t>citation_key</t>
        </is>
      </c>
      <c r="C303" s="19" t="inlineStr">
        <is>
          <t>=IFERROR(__xludf.DUMMYFUNCTION("CONCAT(LEFT(REGEXREPLACE(AX304, ""[^A-Za-z0-9]"", """"), 20), TEXT(ROW(AX304)-1, ""000""))"),"Howcanwedevelopexpla303")</t>
        </is>
      </c>
      <c r="D303" s="19" t="inlineStr">
        <is>
          <t>Howcanwedevelopexpla303</t>
        </is>
      </c>
      <c r="E303" s="19" t="inlineStr">
        <is>
          <t>Replace spreadsheet formula with cached literal value</t>
        </is>
      </c>
      <c r="F303" s="19" t="inlineStr">
        <is>
          <t>bib_files/lib-2026-07-17_1632_codex.xlsx</t>
        </is>
      </c>
    </row>
    <row r="304" ht="15" customHeight="1" s="17">
      <c r="A304" s="19" t="inlineStr">
        <is>
          <t>HowCanWeFoolLIMEandS304</t>
        </is>
      </c>
      <c r="B304" s="19" t="inlineStr">
        <is>
          <t>citation_key</t>
        </is>
      </c>
      <c r="C304" s="19" t="inlineStr">
        <is>
          <t>=IFERROR(__xludf.DUMMYFUNCTION("CONCAT(LEFT(REGEXREPLACE(AX305, ""[^A-Za-z0-9]"", """"), 20), TEXT(ROW(AX305)-1, ""000""))"),"HowCanWeFoolLIMEandS304")</t>
        </is>
      </c>
      <c r="D304" s="19" t="inlineStr">
        <is>
          <t>HowCanWeFoolLIMEandS304</t>
        </is>
      </c>
      <c r="E304" s="19" t="inlineStr">
        <is>
          <t>Replace spreadsheet formula with cached literal value</t>
        </is>
      </c>
      <c r="F304" s="19" t="inlineStr">
        <is>
          <t>bib_files/lib-2026-07-17_1632_codex.xlsx</t>
        </is>
      </c>
    </row>
    <row r="305" ht="15" customHeight="1" s="17">
      <c r="A305" s="19" t="inlineStr">
        <is>
          <t>Howdosoftwarearchite305</t>
        </is>
      </c>
      <c r="B305" s="19" t="inlineStr">
        <is>
          <t>citation_key</t>
        </is>
      </c>
      <c r="C305" s="19" t="inlineStr">
        <is>
          <t>=IFERROR(__xludf.DUMMYFUNCTION("CONCAT(LEFT(REGEXREPLACE(AX306, ""[^A-Za-z0-9]"", """"), 20), TEXT(ROW(AX306)-1, ""000""))"),"Howdosoftwarearchite305")</t>
        </is>
      </c>
      <c r="D305" s="19" t="inlineStr">
        <is>
          <t>Howdosoftwarearchite305</t>
        </is>
      </c>
      <c r="E305" s="19" t="inlineStr">
        <is>
          <t>Replace spreadsheet formula with cached literal value</t>
        </is>
      </c>
      <c r="F305" s="19" t="inlineStr">
        <is>
          <t>bib_files/lib-2026-07-17_1632_codex.xlsx</t>
        </is>
      </c>
    </row>
    <row r="306" ht="15" customHeight="1" s="17">
      <c r="A306" s="19" t="inlineStr">
        <is>
          <t>Howsecureiscodegener306</t>
        </is>
      </c>
      <c r="B306" s="19" t="inlineStr">
        <is>
          <t>citation_key</t>
        </is>
      </c>
      <c r="C306" s="19" t="inlineStr">
        <is>
          <t>=IFERROR(__xludf.DUMMYFUNCTION("CONCAT(LEFT(REGEXREPLACE(AX307, ""[^A-Za-z0-9]"", """"), 20), TEXT(ROW(AX307)-1, ""000""))"),"Howsecureiscodegener306")</t>
        </is>
      </c>
      <c r="D306" s="19" t="inlineStr">
        <is>
          <t>Howsecureiscodegener306</t>
        </is>
      </c>
      <c r="E306" s="19" t="inlineStr">
        <is>
          <t>Replace spreadsheet formula with cached literal value</t>
        </is>
      </c>
      <c r="F306" s="19" t="inlineStr">
        <is>
          <t>bib_files/lib-2026-07-17_1632_codex.xlsx</t>
        </is>
      </c>
    </row>
    <row r="307" ht="15" customHeight="1" s="17">
      <c r="A307" s="19" t="inlineStr">
        <is>
          <t>HowtheUSPublicandAIE307</t>
        </is>
      </c>
      <c r="B307" s="19" t="inlineStr">
        <is>
          <t>citation_key</t>
        </is>
      </c>
      <c r="C307" s="19" t="inlineStr">
        <is>
          <t>=IFERROR(__xludf.DUMMYFUNCTION("CONCAT(LEFT(REGEXREPLACE(AX308, ""[^A-Za-z0-9]"", """"), 20), TEXT(ROW(AX308)-1, ""000""))"),"HowtheUSPublicandAIE307")</t>
        </is>
      </c>
      <c r="D307" s="19" t="inlineStr">
        <is>
          <t>HowtheUSPublicandAIE307</t>
        </is>
      </c>
      <c r="E307" s="19" t="inlineStr">
        <is>
          <t>Replace spreadsheet formula with cached literal value</t>
        </is>
      </c>
      <c r="F307" s="19" t="inlineStr">
        <is>
          <t>bib_files/lib-2026-07-17_1632_codex.xlsx</t>
        </is>
      </c>
    </row>
    <row r="308" ht="15" customHeight="1" s="17">
      <c r="A308" s="19" t="inlineStr">
        <is>
          <t>HumanAITeamingStateo308</t>
        </is>
      </c>
      <c r="B308" s="19" t="inlineStr">
        <is>
          <t>citation_key</t>
        </is>
      </c>
      <c r="C308" s="19" t="inlineStr">
        <is>
          <t>=IFERROR(__xludf.DUMMYFUNCTION("CONCAT(LEFT(REGEXREPLACE(AX309, ""[^A-Za-z0-9]"", """"), 20), TEXT(ROW(AX309)-1, ""000""))"),"HumanAITeamingStateo308")</t>
        </is>
      </c>
      <c r="D308" s="19" t="inlineStr">
        <is>
          <t>HumanAITeamingStateo308</t>
        </is>
      </c>
      <c r="E308" s="19" t="inlineStr">
        <is>
          <t>Replace spreadsheet formula with cached literal value</t>
        </is>
      </c>
      <c r="F308" s="19" t="inlineStr">
        <is>
          <t>bib_files/lib-2026-07-17_1632_codex.xlsx</t>
        </is>
      </c>
    </row>
    <row r="309" ht="15" customHeight="1" s="17">
      <c r="A309" s="19" t="inlineStr">
        <is>
          <t>HumanCalibratedAutom309</t>
        </is>
      </c>
      <c r="B309" s="19" t="inlineStr">
        <is>
          <t>citation_key</t>
        </is>
      </c>
      <c r="C309" s="19" t="inlineStr">
        <is>
          <t>=IFERROR(__xludf.DUMMYFUNCTION("CONCAT(LEFT(REGEXREPLACE(AX310, ""[^A-Za-z0-9]"", """"), 20), TEXT(ROW(AX310)-1, ""000""))"),"HumanCalibratedAutom309")</t>
        </is>
      </c>
      <c r="D309" s="19" t="inlineStr">
        <is>
          <t>HumanCalibratedAutom309</t>
        </is>
      </c>
      <c r="E309" s="19" t="inlineStr">
        <is>
          <t>Replace spreadsheet formula with cached literal value</t>
        </is>
      </c>
      <c r="F309" s="19" t="inlineStr">
        <is>
          <t>bib_files/lib-2026-07-17_1632_codex.xlsx</t>
        </is>
      </c>
    </row>
    <row r="310" ht="15" customHeight="1" s="17">
      <c r="A310" s="19" t="inlineStr">
        <is>
          <t>HumanCalibratedAutom310</t>
        </is>
      </c>
      <c r="B310" s="19" t="inlineStr">
        <is>
          <t>citation_key</t>
        </is>
      </c>
      <c r="C310" s="19" t="inlineStr">
        <is>
          <t>=IFERROR(__xludf.DUMMYFUNCTION("CONCAT(LEFT(REGEXREPLACE(AX311, ""[^A-Za-z0-9]"", """"), 20), TEXT(ROW(AX311)-1, ""000""))"),"HumanCalibratedAutom310")</t>
        </is>
      </c>
      <c r="D310" s="19" t="inlineStr">
        <is>
          <t>HumanCalibratedAutom310</t>
        </is>
      </c>
      <c r="E310" s="19" t="inlineStr">
        <is>
          <t>Replace spreadsheet formula with cached literal value</t>
        </is>
      </c>
      <c r="F310" s="19" t="inlineStr">
        <is>
          <t>bib_files/lib-2026-07-17_1632_codex.xlsx</t>
        </is>
      </c>
    </row>
    <row r="311" ht="15" customHeight="1" s="17">
      <c r="A311" s="19" t="inlineStr">
        <is>
          <t>HumanCentredMachineL311</t>
        </is>
      </c>
      <c r="B311" s="19" t="inlineStr">
        <is>
          <t>citation_key</t>
        </is>
      </c>
      <c r="C311" s="19" t="inlineStr">
        <is>
          <t>=IFERROR(__xludf.DUMMYFUNCTION("CONCAT(LEFT(REGEXREPLACE(AX312, ""[^A-Za-z0-9]"", """"), 20), TEXT(ROW(AX312)-1, ""000""))"),"HumanCentredMachineL311")</t>
        </is>
      </c>
      <c r="D311" s="19" t="inlineStr">
        <is>
          <t>HumanCentredMachineL311</t>
        </is>
      </c>
      <c r="E311" s="19" t="inlineStr">
        <is>
          <t>Replace spreadsheet formula with cached literal value</t>
        </is>
      </c>
      <c r="F311" s="19" t="inlineStr">
        <is>
          <t>bib_files/lib-2026-07-17_1632_codex.xlsx</t>
        </is>
      </c>
    </row>
    <row r="312" ht="15" customHeight="1" s="17">
      <c r="A312" s="19" t="inlineStr">
        <is>
          <t>IBMDesignforAI312</t>
        </is>
      </c>
      <c r="B312" s="19" t="inlineStr">
        <is>
          <t>citation_key</t>
        </is>
      </c>
      <c r="C312" s="19" t="inlineStr">
        <is>
          <t>=IFERROR(__xludf.DUMMYFUNCTION("CONCAT(LEFT(REGEXREPLACE(AX313, ""[^A-Za-z0-9]"", """"), 20), TEXT(ROW(AX313)-1, ""000""))"),"IBMDesignforAI312")</t>
        </is>
      </c>
      <c r="D312" s="19" t="inlineStr">
        <is>
          <t>IBMDesignforAI312</t>
        </is>
      </c>
      <c r="E312" s="19" t="inlineStr">
        <is>
          <t>Replace spreadsheet formula with cached literal value</t>
        </is>
      </c>
      <c r="F312" s="19" t="inlineStr">
        <is>
          <t>bib_files/lib-2026-07-17_1632_codex.xlsx</t>
        </is>
      </c>
    </row>
    <row r="313" ht="15" customHeight="1" s="17">
      <c r="A313" s="19" t="inlineStr">
        <is>
          <t>IdeasonInterpretingm313</t>
        </is>
      </c>
      <c r="B313" s="19" t="inlineStr">
        <is>
          <t>citation_key</t>
        </is>
      </c>
      <c r="C313" s="19" t="inlineStr">
        <is>
          <t>=IFERROR(__xludf.DUMMYFUNCTION("CONCAT(LEFT(REGEXREPLACE(AX314, ""[^A-Za-z0-9]"", """"), 20), TEXT(ROW(AX314)-1, ""000""))"),"IdeasonInterpretingm313")</t>
        </is>
      </c>
      <c r="D313" s="19" t="inlineStr">
        <is>
          <t>IdeasonInterpretingm313</t>
        </is>
      </c>
      <c r="E313" s="19" t="inlineStr">
        <is>
          <t>Replace spreadsheet formula with cached literal value</t>
        </is>
      </c>
      <c r="F313" s="19" t="inlineStr">
        <is>
          <t>bib_files/lib-2026-07-17_1632_codex.xlsx</t>
        </is>
      </c>
    </row>
    <row r="314" ht="15" customHeight="1" s="17">
      <c r="A314" s="19" t="inlineStr">
        <is>
          <t>IdentifyingandElimin314</t>
        </is>
      </c>
      <c r="B314" s="19" t="inlineStr">
        <is>
          <t>citation_key</t>
        </is>
      </c>
      <c r="C314" s="19" t="inlineStr">
        <is>
          <t>=IFERROR(__xludf.DUMMYFUNCTION("CONCAT(LEFT(REGEXREPLACE(AX315, ""[^A-Za-z0-9]"", """"), 20), TEXT(ROW(AX315)-1, ""000""))"),"IdentifyingandElimin314")</t>
        </is>
      </c>
      <c r="D314" s="19" t="inlineStr">
        <is>
          <t>IdentifyingandElimin314</t>
        </is>
      </c>
      <c r="E314" s="19" t="inlineStr">
        <is>
          <t>Replace spreadsheet formula with cached literal value</t>
        </is>
      </c>
      <c r="F314" s="19" t="inlineStr">
        <is>
          <t>bib_files/lib-2026-07-17_1632_codex.xlsx</t>
        </is>
      </c>
    </row>
    <row r="315" ht="15" customHeight="1" s="17">
      <c r="A315" s="19" t="inlineStr">
        <is>
          <t>IdentifyingtheEconom315</t>
        </is>
      </c>
      <c r="B315" s="19" t="inlineStr">
        <is>
          <t>citation_key</t>
        </is>
      </c>
      <c r="C315" s="19" t="inlineStr">
        <is>
          <t>=IFERROR(__xludf.DUMMYFUNCTION("CONCAT(LEFT(REGEXREPLACE(AX316, ""[^A-Za-z0-9]"", """"), 20), TEXT(ROW(AX316)-1, ""000""))"),"IdentifyingtheEconom315")</t>
        </is>
      </c>
      <c r="D315" s="19" t="inlineStr">
        <is>
          <t>IdentifyingtheEconom315</t>
        </is>
      </c>
      <c r="E315" s="19" t="inlineStr">
        <is>
          <t>Replace spreadsheet formula with cached literal value</t>
        </is>
      </c>
      <c r="F315" s="19" t="inlineStr">
        <is>
          <t>bib_files/lib-2026-07-17_1632_codex.xlsx</t>
        </is>
      </c>
    </row>
    <row r="316" ht="15" customHeight="1" s="17">
      <c r="A316" s="19" t="inlineStr">
        <is>
          <t>IEEEStandardforSyste316</t>
        </is>
      </c>
      <c r="B316" s="19" t="inlineStr">
        <is>
          <t>citation_key</t>
        </is>
      </c>
      <c r="C316" s="19" t="inlineStr">
        <is>
          <t>=IFERROR(__xludf.DUMMYFUNCTION("CONCAT(LEFT(REGEXREPLACE(AX317, ""[^A-Za-z0-9]"", """"), 20), TEXT(ROW(AX317)-1, ""000""))"),"IEEEStandardforSyste316")</t>
        </is>
      </c>
      <c r="D316" s="19" t="inlineStr">
        <is>
          <t>IEEEStandardforSyste316</t>
        </is>
      </c>
      <c r="E316" s="19" t="inlineStr">
        <is>
          <t>Replace spreadsheet formula with cached literal value</t>
        </is>
      </c>
      <c r="F316" s="19" t="inlineStr">
        <is>
          <t>bib_files/lib-2026-07-17_1632_codex.xlsx</t>
        </is>
      </c>
    </row>
    <row r="317" ht="15" customHeight="1" s="17">
      <c r="A317" s="19" t="inlineStr">
        <is>
          <t>ImageNetClassificati317</t>
        </is>
      </c>
      <c r="B317" s="19" t="inlineStr">
        <is>
          <t>citation_key</t>
        </is>
      </c>
      <c r="C317" s="19" t="inlineStr">
        <is>
          <t>=IFERROR(__xludf.DUMMYFUNCTION("CONCAT(LEFT(REGEXREPLACE(AX318, ""[^A-Za-z0-9]"", """"), 20), TEXT(ROW(AX318)-1, ""000""))"),"ImageNetClassificati317")</t>
        </is>
      </c>
      <c r="D317" s="19" t="inlineStr">
        <is>
          <t>ImageNetClassificati317</t>
        </is>
      </c>
      <c r="E317" s="19" t="inlineStr">
        <is>
          <t>Replace spreadsheet formula with cached literal value</t>
        </is>
      </c>
      <c r="F317" s="19" t="inlineStr">
        <is>
          <t>bib_files/lib-2026-07-17_1632_codex.xlsx</t>
        </is>
      </c>
    </row>
    <row r="318" ht="15" customHeight="1" s="17">
      <c r="A318" s="19" t="inlineStr">
        <is>
          <t>ImageNetLargeScaleVi318</t>
        </is>
      </c>
      <c r="B318" s="19" t="inlineStr">
        <is>
          <t>citation_key</t>
        </is>
      </c>
      <c r="C318" s="19" t="inlineStr">
        <is>
          <t>=IFERROR(__xludf.DUMMYFUNCTION("CONCAT(LEFT(REGEXREPLACE(AX319, ""[^A-Za-z0-9]"", """"), 20), TEXT(ROW(AX319)-1, ""000""))"),"ImageNetLargeScaleVi318")</t>
        </is>
      </c>
      <c r="D318" s="19" t="inlineStr">
        <is>
          <t>ImageNetLargeScaleVi318</t>
        </is>
      </c>
      <c r="E318" s="19" t="inlineStr">
        <is>
          <t>Replace spreadsheet formula with cached literal value</t>
        </is>
      </c>
      <c r="F318" s="19" t="inlineStr">
        <is>
          <t>bib_files/lib-2026-07-17_1632_codex.xlsx</t>
        </is>
      </c>
    </row>
    <row r="319" ht="15" customHeight="1" s="17">
      <c r="A319" s="19" t="inlineStr">
        <is>
          <t>ImagenetAlargescaleh319</t>
        </is>
      </c>
      <c r="B319" s="19" t="inlineStr">
        <is>
          <t>citation_key</t>
        </is>
      </c>
      <c r="C319" s="19" t="inlineStr">
        <is>
          <t>=IFERROR(__xludf.DUMMYFUNCTION("CONCAT(LEFT(REGEXREPLACE(AX320, ""[^A-Za-z0-9]"", """"), 20), TEXT(ROW(AX320)-1, ""000""))"),"ImagenetAlargescaleh319")</t>
        </is>
      </c>
      <c r="D319" s="19" t="inlineStr">
        <is>
          <t>ImagenetAlargescaleh319</t>
        </is>
      </c>
      <c r="E319" s="19" t="inlineStr">
        <is>
          <t>Replace spreadsheet formula with cached literal value</t>
        </is>
      </c>
      <c r="F319" s="19" t="inlineStr">
        <is>
          <t>bib_files/lib-2026-07-17_1632_codex.xlsx</t>
        </is>
      </c>
    </row>
    <row r="320" ht="15" customHeight="1" s="17">
      <c r="A320" s="19" t="inlineStr">
        <is>
          <t>ImplementingAIBillof320</t>
        </is>
      </c>
      <c r="B320" s="19" t="inlineStr">
        <is>
          <t>citation_key</t>
        </is>
      </c>
      <c r="C320" s="19" t="inlineStr">
        <is>
          <t>=IFERROR(__xludf.DUMMYFUNCTION("CONCAT(LEFT(REGEXREPLACE(AX321, ""[^A-Za-z0-9]"", """"), 20), TEXT(ROW(AX321)-1, ""000""))"),"ImplementingAIBillof320")</t>
        </is>
      </c>
      <c r="D320" s="19" t="inlineStr">
        <is>
          <t>ImplementingAIBillof320</t>
        </is>
      </c>
      <c r="E320" s="19" t="inlineStr">
        <is>
          <t>Replace spreadsheet formula with cached literal value</t>
        </is>
      </c>
      <c r="F320" s="19" t="inlineStr">
        <is>
          <t>bib_files/lib-2026-07-17_1632_codex.xlsx</t>
        </is>
      </c>
    </row>
    <row r="321" ht="15" customHeight="1" s="17">
      <c r="A321" s="19" t="inlineStr">
        <is>
          <t>Improvingneuralnetwo321</t>
        </is>
      </c>
      <c r="B321" s="19" t="inlineStr">
        <is>
          <t>citation_key</t>
        </is>
      </c>
      <c r="C321" s="19" t="inlineStr">
        <is>
          <t>=IFERROR(__xludf.DUMMYFUNCTION("CONCAT(LEFT(REGEXREPLACE(AX322, ""[^A-Za-z0-9]"", """"), 20), TEXT(ROW(AX322)-1, ""000""))"),"Improvingneuralnetwo321")</t>
        </is>
      </c>
      <c r="D321" s="19" t="inlineStr">
        <is>
          <t>Improvingneuralnetwo321</t>
        </is>
      </c>
      <c r="E321" s="19" t="inlineStr">
        <is>
          <t>Replace spreadsheet formula with cached literal value</t>
        </is>
      </c>
      <c r="F321" s="19" t="inlineStr">
        <is>
          <t>bib_files/lib-2026-07-17_1632_codex.xlsx</t>
        </is>
      </c>
    </row>
    <row r="322" ht="15" customHeight="1" s="17">
      <c r="A322" s="19" t="inlineStr">
        <is>
          <t>ImprovingReproducibi322</t>
        </is>
      </c>
      <c r="B322" s="19" t="inlineStr">
        <is>
          <t>citation_key</t>
        </is>
      </c>
      <c r="C322" s="19" t="inlineStr">
        <is>
          <t>=IFERROR(__xludf.DUMMYFUNCTION("CONCAT(LEFT(REGEXREPLACE(AX323, ""[^A-Za-z0-9]"", """"), 20), TEXT(ROW(AX323)-1, ""000""))"),"ImprovingReproducibi322")</t>
        </is>
      </c>
      <c r="D322" s="19" t="inlineStr">
        <is>
          <t>ImprovingReproducibi322</t>
        </is>
      </c>
      <c r="E322" s="19" t="inlineStr">
        <is>
          <t>Replace spreadsheet formula with cached literal value</t>
        </is>
      </c>
      <c r="F322" s="19" t="inlineStr">
        <is>
          <t>bib_files/lib-2026-07-17_1632_codex.xlsx</t>
        </is>
      </c>
    </row>
    <row r="323" ht="15" customHeight="1" s="17">
      <c r="A323" s="19" t="inlineStr">
        <is>
          <t>Incentivesandtherepl323</t>
        </is>
      </c>
      <c r="B323" s="19" t="inlineStr">
        <is>
          <t>citation_key</t>
        </is>
      </c>
      <c r="C323" s="19" t="inlineStr">
        <is>
          <t>=IFERROR(__xludf.DUMMYFUNCTION("CONCAT(LEFT(REGEXREPLACE(AX324, ""[^A-Za-z0-9]"", """"), 20), TEXT(ROW(AX324)-1, ""000""))"),"Incentivesandtherepl323")</t>
        </is>
      </c>
      <c r="D323" s="19" t="inlineStr">
        <is>
          <t>Incentivesandtherepl323</t>
        </is>
      </c>
      <c r="E323" s="19" t="inlineStr">
        <is>
          <t>Replace spreadsheet formula with cached literal value</t>
        </is>
      </c>
      <c r="F323" s="19" t="inlineStr">
        <is>
          <t>bib_files/lib-2026-07-17_1632_codex.xlsx</t>
        </is>
      </c>
    </row>
    <row r="324" ht="15" customHeight="1" s="17">
      <c r="A324" s="19" t="inlineStr">
        <is>
          <t>InherentTradeOffsint324</t>
        </is>
      </c>
      <c r="B324" s="19" t="inlineStr">
        <is>
          <t>citation_key</t>
        </is>
      </c>
      <c r="C324" s="19" t="inlineStr">
        <is>
          <t>=IFERROR(__xludf.DUMMYFUNCTION("CONCAT(LEFT(REGEXREPLACE(AX325, ""[^A-Za-z0-9]"", """"), 20), TEXT(ROW(AX325)-1, ""000""))"),"InherentTradeOffsint324")</t>
        </is>
      </c>
      <c r="D324" s="19" t="inlineStr">
        <is>
          <t>InherentTradeOffsint324</t>
        </is>
      </c>
      <c r="E324" s="19" t="inlineStr">
        <is>
          <t>Replace spreadsheet formula with cached literal value</t>
        </is>
      </c>
      <c r="F324" s="19" t="inlineStr">
        <is>
          <t>bib_files/lib-2026-07-17_1632_codex.xlsx</t>
        </is>
      </c>
    </row>
    <row r="325" ht="15" customHeight="1" s="17">
      <c r="A325" s="19" t="inlineStr">
        <is>
          <t>InnovationSpotlightP325</t>
        </is>
      </c>
      <c r="B325" s="19" t="inlineStr">
        <is>
          <t>citation_key</t>
        </is>
      </c>
      <c r="C325" s="19" t="inlineStr">
        <is>
          <t>=IFERROR(__xludf.DUMMYFUNCTION("CONCAT(LEFT(REGEXREPLACE(AX326, ""[^A-Za-z0-9]"", """"), 20), TEXT(ROW(AX326)-1, ""000""))"),"InnovationSpotlightP325")</t>
        </is>
      </c>
      <c r="D325" s="19" t="inlineStr">
        <is>
          <t>InnovationSpotlightP325</t>
        </is>
      </c>
      <c r="E325" s="19" t="inlineStr">
        <is>
          <t>Replace spreadsheet formula with cached literal value</t>
        </is>
      </c>
      <c r="F325" s="19" t="inlineStr">
        <is>
          <t>bib_files/lib-2026-07-17_1632_codex.xlsx</t>
        </is>
      </c>
    </row>
    <row r="326" ht="15" customHeight="1" s="17">
      <c r="A326" s="19" t="inlineStr">
        <is>
          <t>Interannotatoragreem326</t>
        </is>
      </c>
      <c r="B326" s="19" t="inlineStr">
        <is>
          <t>citation_key</t>
        </is>
      </c>
      <c r="C326" s="19" t="inlineStr">
        <is>
          <t>=IFERROR(__xludf.DUMMYFUNCTION("CONCAT(LEFT(REGEXREPLACE(AX327, ""[^A-Za-z0-9]"", """"), 20), TEXT(ROW(AX327)-1, ""000""))"),"Interannotatoragreem326")</t>
        </is>
      </c>
      <c r="D326" s="19" t="inlineStr">
        <is>
          <t>Interannotatoragreem326</t>
        </is>
      </c>
      <c r="E326" s="19" t="inlineStr">
        <is>
          <t>Replace spreadsheet formula with cached literal value</t>
        </is>
      </c>
      <c r="F326" s="19" t="inlineStr">
        <is>
          <t>bib_files/lib-2026-07-17_1632_codex.xlsx</t>
        </is>
      </c>
    </row>
    <row r="327" ht="15" customHeight="1" s="17">
      <c r="A327" s="19" t="inlineStr">
        <is>
          <t>Interraterreliabilit327</t>
        </is>
      </c>
      <c r="B327" s="19" t="inlineStr">
        <is>
          <t>citation_key</t>
        </is>
      </c>
      <c r="C327" s="19" t="inlineStr">
        <is>
          <t>=IFERROR(__xludf.DUMMYFUNCTION("CONCAT(LEFT(REGEXREPLACE(AX328, ""[^A-Za-z0-9]"", """"), 20), TEXT(ROW(AX328)-1, ""000""))"),"Interraterreliabilit327")</t>
        </is>
      </c>
      <c r="D327" s="19" t="inlineStr">
        <is>
          <t>Interraterreliabilit327</t>
        </is>
      </c>
      <c r="E327" s="19" t="inlineStr">
        <is>
          <t>Replace spreadsheet formula with cached literal value</t>
        </is>
      </c>
      <c r="F327" s="19" t="inlineStr">
        <is>
          <t>bib_files/lib-2026-07-17_1632_codex.xlsx</t>
        </is>
      </c>
    </row>
    <row r="328" ht="15" customHeight="1" s="17">
      <c r="A328" s="19" t="inlineStr">
        <is>
          <t>Interpretability328</t>
        </is>
      </c>
      <c r="B328" s="19" t="inlineStr">
        <is>
          <t>citation_key</t>
        </is>
      </c>
      <c r="C328" s="19" t="inlineStr">
        <is>
          <t>=IFERROR(__xludf.DUMMYFUNCTION("CONCAT(LEFT(REGEXREPLACE(AX329, ""[^A-Za-z0-9]"", """"), 20), TEXT(ROW(AX329)-1, ""000""))"),"Interpretability328")</t>
        </is>
      </c>
      <c r="D328" s="19" t="inlineStr">
        <is>
          <t>Interpretability328</t>
        </is>
      </c>
      <c r="E328" s="19" t="inlineStr">
        <is>
          <t>Replace spreadsheet formula with cached literal value</t>
        </is>
      </c>
      <c r="F328" s="19" t="inlineStr">
        <is>
          <t>bib_files/lib-2026-07-17_1632_codex.xlsx</t>
        </is>
      </c>
    </row>
    <row r="329" ht="15" customHeight="1" s="17">
      <c r="A329" s="19" t="inlineStr">
        <is>
          <t>InterpretableMachine329</t>
        </is>
      </c>
      <c r="B329" s="19" t="inlineStr">
        <is>
          <t>citation_key</t>
        </is>
      </c>
      <c r="C329" s="19" t="inlineStr">
        <is>
          <t>=IFERROR(__xludf.DUMMYFUNCTION("CONCAT(LEFT(REGEXREPLACE(AX330, ""[^A-Za-z0-9]"", """"), 20), TEXT(ROW(AX330)-1, ""000""))"),"InterpretableMachine329")</t>
        </is>
      </c>
      <c r="D329" s="19" t="inlineStr">
        <is>
          <t>InterpretableMachine329</t>
        </is>
      </c>
      <c r="E329" s="19" t="inlineStr">
        <is>
          <t>Replace spreadsheet formula with cached literal value</t>
        </is>
      </c>
      <c r="F329" s="19" t="inlineStr">
        <is>
          <t>bib_files/lib-2026-07-17_1632_codex.xlsx</t>
        </is>
      </c>
    </row>
    <row r="330" ht="15" customHeight="1" s="17">
      <c r="A330" s="19" t="inlineStr">
        <is>
          <t>InterpretableMachine330</t>
        </is>
      </c>
      <c r="B330" s="19" t="inlineStr">
        <is>
          <t>citation_key</t>
        </is>
      </c>
      <c r="C330" s="19" t="inlineStr">
        <is>
          <t>=IFERROR(__xludf.DUMMYFUNCTION("CONCAT(LEFT(REGEXREPLACE(AX331, ""[^A-Za-z0-9]"", """"), 20), TEXT(ROW(AX331)-1, ""000""))"),"InterpretableMachine330")</t>
        </is>
      </c>
      <c r="D330" s="19" t="inlineStr">
        <is>
          <t>InterpretableMachine330</t>
        </is>
      </c>
      <c r="E330" s="19" t="inlineStr">
        <is>
          <t>Replace spreadsheet formula with cached literal value</t>
        </is>
      </c>
      <c r="F330" s="19" t="inlineStr">
        <is>
          <t>bib_files/lib-2026-07-17_1632_codex.xlsx</t>
        </is>
      </c>
    </row>
    <row r="331" ht="15" customHeight="1" s="17">
      <c r="A331" s="19" t="inlineStr">
        <is>
          <t>InterpretabletoWhomA331</t>
        </is>
      </c>
      <c r="B331" s="19" t="inlineStr">
        <is>
          <t>citation_key</t>
        </is>
      </c>
      <c r="C331" s="19" t="inlineStr">
        <is>
          <t>=IFERROR(__xludf.DUMMYFUNCTION("CONCAT(LEFT(REGEXREPLACE(AX332, ""[^A-Za-z0-9]"", """"), 20), TEXT(ROW(AX332)-1, ""000""))"),"InterpretabletoWhomA331")</t>
        </is>
      </c>
      <c r="D331" s="19" t="inlineStr">
        <is>
          <t>InterpretabletoWhomA331</t>
        </is>
      </c>
      <c r="E331" s="19" t="inlineStr">
        <is>
          <t>Replace spreadsheet formula with cached literal value</t>
        </is>
      </c>
      <c r="F331" s="19" t="inlineStr">
        <is>
          <t>bib_files/lib-2026-07-17_1632_codex.xlsx</t>
        </is>
      </c>
    </row>
    <row r="332" ht="15" customHeight="1" s="17">
      <c r="A332" s="19" t="inlineStr">
        <is>
          <t>Interpretingblackbox332</t>
        </is>
      </c>
      <c r="B332" s="19" t="inlineStr">
        <is>
          <t>citation_key</t>
        </is>
      </c>
      <c r="C332" s="19" t="inlineStr">
        <is>
          <t>=IFERROR(__xludf.DUMMYFUNCTION("CONCAT(LEFT(REGEXREPLACE(AX333, ""[^A-Za-z0-9]"", """"), 20), TEXT(ROW(AX333)-1, ""000""))"),"Interpretingblackbox332")</t>
        </is>
      </c>
      <c r="D332" s="19" t="inlineStr">
        <is>
          <t>Interpretingblackbox332</t>
        </is>
      </c>
      <c r="E332" s="19" t="inlineStr">
        <is>
          <t>Replace spreadsheet formula with cached literal value</t>
        </is>
      </c>
      <c r="F332" s="19" t="inlineStr">
        <is>
          <t>bib_files/lib-2026-07-17_1632_codex.xlsx</t>
        </is>
      </c>
    </row>
    <row r="333" ht="15" customHeight="1" s="17">
      <c r="A333" s="19" t="inlineStr">
        <is>
          <t>InterpretingtheRepea333</t>
        </is>
      </c>
      <c r="B333" s="19" t="inlineStr">
        <is>
          <t>citation_key</t>
        </is>
      </c>
      <c r="C333" s="19" t="inlineStr">
        <is>
          <t>=IFERROR(__xludf.DUMMYFUNCTION("CONCAT(LEFT(REGEXREPLACE(AX334, ""[^A-Za-z0-9]"", """"), 20), TEXT(ROW(AX334)-1, ""000""))"),"InterpretingtheRepea333")</t>
        </is>
      </c>
      <c r="D333" s="19" t="inlineStr">
        <is>
          <t>InterpretingtheRepea333</t>
        </is>
      </c>
      <c r="E333" s="19" t="inlineStr">
        <is>
          <t>Replace spreadsheet formula with cached literal value</t>
        </is>
      </c>
      <c r="F333" s="19" t="inlineStr">
        <is>
          <t>bib_files/lib-2026-07-17_1632_codex.xlsx</t>
        </is>
      </c>
    </row>
    <row r="334" ht="15" customHeight="1" s="17">
      <c r="A334" s="19" t="inlineStr">
        <is>
          <t>Interraterreliabilit334</t>
        </is>
      </c>
      <c r="B334" s="19" t="inlineStr">
        <is>
          <t>citation_key</t>
        </is>
      </c>
      <c r="C334" s="19" t="inlineStr">
        <is>
          <t>=IFERROR(__xludf.DUMMYFUNCTION("CONCAT(LEFT(REGEXREPLACE(AX335, ""[^A-Za-z0-9]"", """"), 20), TEXT(ROW(AX335)-1, ""000""))"),"Interraterreliabilit334")</t>
        </is>
      </c>
      <c r="D334" s="19" t="inlineStr">
        <is>
          <t>Interraterreliabilit334</t>
        </is>
      </c>
      <c r="E334" s="19" t="inlineStr">
        <is>
          <t>Replace spreadsheet formula with cached literal value</t>
        </is>
      </c>
      <c r="F334" s="19" t="inlineStr">
        <is>
          <t>bib_files/lib-2026-07-17_1632_codex.xlsx</t>
        </is>
      </c>
    </row>
    <row r="335" ht="15" customHeight="1" s="17">
      <c r="A335" s="19" t="inlineStr">
        <is>
          <t>Intraclasscorrelatio335</t>
        </is>
      </c>
      <c r="B335" s="19" t="inlineStr">
        <is>
          <t>citation_key</t>
        </is>
      </c>
      <c r="C335" s="19" t="inlineStr">
        <is>
          <t>=IFERROR(__xludf.DUMMYFUNCTION("CONCAT(LEFT(REGEXREPLACE(AX336, ""[^A-Za-z0-9]"", """"), 20), TEXT(ROW(AX336)-1, ""000""))"),"Intraclasscorrelatio335")</t>
        </is>
      </c>
      <c r="D335" s="19" t="inlineStr">
        <is>
          <t>Intraclasscorrelatio335</t>
        </is>
      </c>
      <c r="E335" s="19" t="inlineStr">
        <is>
          <t>Replace spreadsheet formula with cached literal value</t>
        </is>
      </c>
      <c r="F335" s="19" t="inlineStr">
        <is>
          <t>bib_files/lib-2026-07-17_1632_codex.xlsx</t>
        </is>
      </c>
    </row>
    <row r="336" ht="15" customHeight="1" s="17">
      <c r="A336" s="19" t="inlineStr">
        <is>
          <t>IntriguingProperties336</t>
        </is>
      </c>
      <c r="B336" s="19" t="inlineStr">
        <is>
          <t>citation_key</t>
        </is>
      </c>
      <c r="C336" s="19" t="inlineStr">
        <is>
          <t>=IFERROR(__xludf.DUMMYFUNCTION("CONCAT(LEFT(REGEXREPLACE(AX337, ""[^A-Za-z0-9]"", """"), 20), TEXT(ROW(AX337)-1, ""000""))"),"IntriguingProperties336")</t>
        </is>
      </c>
      <c r="D336" s="19" t="inlineStr">
        <is>
          <t>IntriguingProperties336</t>
        </is>
      </c>
      <c r="E336" s="19" t="inlineStr">
        <is>
          <t>Replace spreadsheet formula with cached literal value</t>
        </is>
      </c>
      <c r="F336" s="19" t="inlineStr">
        <is>
          <t>bib_files/lib-2026-07-17_1632_codex.xlsx</t>
        </is>
      </c>
    </row>
    <row r="337" ht="15" customHeight="1" s="17">
      <c r="A337" s="19" t="inlineStr">
        <is>
          <t>IntroducingTwittersF337</t>
        </is>
      </c>
      <c r="B337" s="19" t="inlineStr">
        <is>
          <t>citation_key</t>
        </is>
      </c>
      <c r="C337" s="19" t="inlineStr">
        <is>
          <t>=IFERROR(__xludf.DUMMYFUNCTION("CONCAT(LEFT(REGEXREPLACE(AX338, ""[^A-Za-z0-9]"", """"), 20), TEXT(ROW(AX338)-1, ""000""))"),"IntroducingTwittersF337")</t>
        </is>
      </c>
      <c r="D337" s="19" t="inlineStr">
        <is>
          <t>IntroducingTwittersF337</t>
        </is>
      </c>
      <c r="E337" s="19" t="inlineStr">
        <is>
          <t>Replace spreadsheet formula with cached literal value</t>
        </is>
      </c>
      <c r="F337" s="19" t="inlineStr">
        <is>
          <t>bib_files/lib-2026-07-17_1632_codex.xlsx</t>
        </is>
      </c>
    </row>
    <row r="338" ht="15" customHeight="1" s="17">
      <c r="A338" s="19" t="inlineStr">
        <is>
          <t>InvestigatingRiskUnc338</t>
        </is>
      </c>
      <c r="B338" s="19" t="inlineStr">
        <is>
          <t>citation_key</t>
        </is>
      </c>
      <c r="C338" s="19" t="inlineStr">
        <is>
          <t>=IFERROR(__xludf.DUMMYFUNCTION("CONCAT(LEFT(REGEXREPLACE(AX339, ""[^A-Za-z0-9]"", """"), 20), TEXT(ROW(AX339)-1, ""000""))"),"InvestigatingRiskUnc338")</t>
        </is>
      </c>
      <c r="D338" s="19" t="inlineStr">
        <is>
          <t>InvestigatingRiskUnc338</t>
        </is>
      </c>
      <c r="E338" s="19" t="inlineStr">
        <is>
          <t>Replace spreadsheet formula with cached literal value</t>
        </is>
      </c>
      <c r="F338" s="19" t="inlineStr">
        <is>
          <t>bib_files/lib-2026-07-17_1632_codex.xlsx</t>
        </is>
      </c>
    </row>
    <row r="339" ht="15" customHeight="1" s="17">
      <c r="A339" s="19" t="inlineStr">
        <is>
          <t>Isriskanalysisscient339</t>
        </is>
      </c>
      <c r="B339" s="19" t="inlineStr">
        <is>
          <t>citation_key</t>
        </is>
      </c>
      <c r="C339" s="19" t="inlineStr">
        <is>
          <t>=IFERROR(__xludf.DUMMYFUNCTION("CONCAT(LEFT(REGEXREPLACE(AX340, ""[^A-Za-z0-9]"", """"), 20), TEXT(ROW(AX340)-1, ""000""))"),"Isriskanalysisscient339")</t>
        </is>
      </c>
      <c r="D339" s="19" t="inlineStr">
        <is>
          <t>Isriskanalysisscient339</t>
        </is>
      </c>
      <c r="E339" s="19" t="inlineStr">
        <is>
          <t>Replace spreadsheet formula with cached literal value</t>
        </is>
      </c>
      <c r="F339" s="19" t="inlineStr">
        <is>
          <t>bib_files/lib-2026-07-17_1632_codex.xlsx</t>
        </is>
      </c>
    </row>
    <row r="340" ht="15" customHeight="1" s="17">
      <c r="A340" s="19" t="inlineStr">
        <is>
          <t>ISO353412006Statisti340</t>
        </is>
      </c>
      <c r="B340" s="19" t="inlineStr">
        <is>
          <t>citation_key</t>
        </is>
      </c>
      <c r="C340" s="19" t="inlineStr">
        <is>
          <t>=IFERROR(__xludf.DUMMYFUNCTION("CONCAT(LEFT(REGEXREPLACE(AX341, ""[^A-Za-z0-9]"", """"), 20), TEXT(ROW(AX341)-1, ""000""))"),"ISO353412006Statisti340")</t>
        </is>
      </c>
      <c r="D340" s="19" t="inlineStr">
        <is>
          <t>ISO353412006Statisti340</t>
        </is>
      </c>
      <c r="E340" s="19" t="inlineStr">
        <is>
          <t>Replace spreadsheet formula with cached literal value</t>
        </is>
      </c>
      <c r="F340" s="19" t="inlineStr">
        <is>
          <t>bib_files/lib-2026-07-17_1632_codex.xlsx</t>
        </is>
      </c>
    </row>
    <row r="341" ht="15" customHeight="1" s="17">
      <c r="A341" s="19" t="inlineStr">
        <is>
          <t>ISOIEC420012023Artif341</t>
        </is>
      </c>
      <c r="B341" s="19" t="inlineStr">
        <is>
          <t>citation_key</t>
        </is>
      </c>
      <c r="C341" s="19" t="inlineStr">
        <is>
          <t>=IFERROR(__xludf.DUMMYFUNCTION("CONCAT(LEFT(REGEXREPLACE(AX342, ""[^A-Za-z0-9]"", """"), 20), TEXT(ROW(AX342)-1, ""000""))"),"ISOIEC420012023Artif341")</t>
        </is>
      </c>
      <c r="D341" s="19" t="inlineStr">
        <is>
          <t>ISOIEC420012023Artif341</t>
        </is>
      </c>
      <c r="E341" s="19" t="inlineStr">
        <is>
          <t>Replace spreadsheet formula with cached literal value</t>
        </is>
      </c>
      <c r="F341" s="19" t="inlineStr">
        <is>
          <t>bib_files/lib-2026-07-17_1632_codex.xlsx</t>
        </is>
      </c>
    </row>
    <row r="342" ht="15" customHeight="1" s="17">
      <c r="A342" s="19" t="inlineStr">
        <is>
          <t>ISOIEC420052025Infor342</t>
        </is>
      </c>
      <c r="B342" s="19" t="inlineStr">
        <is>
          <t>citation_key</t>
        </is>
      </c>
      <c r="C342" s="19" t="inlineStr">
        <is>
          <t>=IFERROR(__xludf.DUMMYFUNCTION("CONCAT(LEFT(REGEXREPLACE(AX343, ""[^A-Za-z0-9]"", """"), 20), TEXT(ROW(AX343)-1, ""000""))"),"ISOIEC420052025Infor342")</t>
        </is>
      </c>
      <c r="D342" s="19" t="inlineStr">
        <is>
          <t>ISOIEC420052025Infor342</t>
        </is>
      </c>
      <c r="E342" s="19" t="inlineStr">
        <is>
          <t>Replace spreadsheet formula with cached literal value</t>
        </is>
      </c>
      <c r="F342" s="19" t="inlineStr">
        <is>
          <t>bib_files/lib-2026-07-17_1632_codex.xlsx</t>
        </is>
      </c>
    </row>
    <row r="343" ht="15" customHeight="1" s="17">
      <c r="A343" s="19" t="inlineStr">
        <is>
          <t>IsoprenoidBiosynthes343</t>
        </is>
      </c>
      <c r="B343" s="19" t="inlineStr">
        <is>
          <t>citation_key</t>
        </is>
      </c>
      <c r="C343" s="19" t="inlineStr">
        <is>
          <t>=IFERROR(__xludf.DUMMYFUNCTION("CONCAT(LEFT(REGEXREPLACE(AX344, ""[^A-Za-z0-9]"", """"), 20), TEXT(ROW(AX344)-1, ""000""))"),"IsoprenoidBiosynthes343")</t>
        </is>
      </c>
      <c r="D343" s="19" t="inlineStr">
        <is>
          <t>IsoprenoidBiosynthes343</t>
        </is>
      </c>
      <c r="E343" s="19" t="inlineStr">
        <is>
          <t>Replace spreadsheet formula with cached literal value</t>
        </is>
      </c>
      <c r="F343" s="19" t="inlineStr">
        <is>
          <t>bib_files/lib-2026-07-17_1632_codex.xlsx</t>
        </is>
      </c>
    </row>
    <row r="344" ht="15" customHeight="1" s="17">
      <c r="A344" s="19" t="inlineStr">
        <is>
          <t>IssueBenchMillionsof344</t>
        </is>
      </c>
      <c r="B344" s="19" t="inlineStr">
        <is>
          <t>citation_key</t>
        </is>
      </c>
      <c r="C344" s="19" t="inlineStr">
        <is>
          <t>=IFERROR(__xludf.DUMMYFUNCTION("CONCAT(LEFT(REGEXREPLACE(AX345, ""[^A-Za-z0-9]"", """"), 20), TEXT(ROW(AX345)-1, ""000""))"),"IssueBenchMillionsof344")</t>
        </is>
      </c>
      <c r="D344" s="19" t="inlineStr">
        <is>
          <t>IssueBenchMillionsof344</t>
        </is>
      </c>
      <c r="E344" s="19" t="inlineStr">
        <is>
          <t>Replace spreadsheet formula with cached literal value</t>
        </is>
      </c>
      <c r="F344" s="19" t="inlineStr">
        <is>
          <t>bib_files/lib-2026-07-17_1632_codex.xlsx</t>
        </is>
      </c>
    </row>
    <row r="345" ht="15" customHeight="1" s="17">
      <c r="A345" s="19" t="inlineStr">
        <is>
          <t>Iterativeparticipato345</t>
        </is>
      </c>
      <c r="B345" s="19" t="inlineStr">
        <is>
          <t>citation_key</t>
        </is>
      </c>
      <c r="C345" s="19" t="inlineStr">
        <is>
          <t>=IFERROR(__xludf.DUMMYFUNCTION("CONCAT(LEFT(REGEXREPLACE(AX346, ""[^A-Za-z0-9]"", """"), 20), TEXT(ROW(AX346)-1, ""000""))"),"Iterativeparticipato345")</t>
        </is>
      </c>
      <c r="D345" s="19" t="inlineStr">
        <is>
          <t>Iterativeparticipato345</t>
        </is>
      </c>
      <c r="E345" s="19" t="inlineStr">
        <is>
          <t>Replace spreadsheet formula with cached literal value</t>
        </is>
      </c>
      <c r="F345" s="19" t="inlineStr">
        <is>
          <t>bib_files/lib-2026-07-17_1632_codex.xlsx</t>
        </is>
      </c>
    </row>
    <row r="346" ht="15" customHeight="1" s="17">
      <c r="A346" s="19" t="inlineStr">
        <is>
          <t>JailbreakingBlackBox346</t>
        </is>
      </c>
      <c r="B346" s="19" t="inlineStr">
        <is>
          <t>citation_key</t>
        </is>
      </c>
      <c r="C346" s="19" t="inlineStr">
        <is>
          <t>=IFERROR(__xludf.DUMMYFUNCTION("CONCAT(LEFT(REGEXREPLACE(AX347, ""[^A-Za-z0-9]"", """"), 20), TEXT(ROW(AX347)-1, ""000""))"),"JailbreakingBlackBox346")</t>
        </is>
      </c>
      <c r="D346" s="19" t="inlineStr">
        <is>
          <t>JailbreakingBlackBox346</t>
        </is>
      </c>
      <c r="E346" s="19" t="inlineStr">
        <is>
          <t>Replace spreadsheet formula with cached literal value</t>
        </is>
      </c>
      <c r="F346" s="19" t="inlineStr">
        <is>
          <t>bib_files/lib-2026-07-17_1632_codex.xlsx</t>
        </is>
      </c>
    </row>
    <row r="347" ht="15" customHeight="1" s="17">
      <c r="A347" s="19" t="inlineStr">
        <is>
          <t>JailbrokenHowdoesLLM347</t>
        </is>
      </c>
      <c r="B347" s="19" t="inlineStr">
        <is>
          <t>citation_key</t>
        </is>
      </c>
      <c r="C347" s="19" t="inlineStr">
        <is>
          <t>=IFERROR(__xludf.DUMMYFUNCTION("CONCAT(LEFT(REGEXREPLACE(AX348, ""[^A-Za-z0-9]"", """"), 20), TEXT(ROW(AX348)-1, ""000""))"),"JailbrokenHowdoesLLM347")</t>
        </is>
      </c>
      <c r="D347" s="19" t="inlineStr">
        <is>
          <t>JailbrokenHowdoesLLM347</t>
        </is>
      </c>
      <c r="E347" s="19" t="inlineStr">
        <is>
          <t>Replace spreadsheet formula with cached literal value</t>
        </is>
      </c>
      <c r="F347" s="19" t="inlineStr">
        <is>
          <t>bib_files/lib-2026-07-17_1632_codex.xlsx</t>
        </is>
      </c>
    </row>
    <row r="348" ht="15" customHeight="1" s="17">
      <c r="A348" s="19" t="inlineStr">
        <is>
          <t>JudgingLLMasaJudgewi348</t>
        </is>
      </c>
      <c r="B348" s="19" t="inlineStr">
        <is>
          <t>citation_key</t>
        </is>
      </c>
      <c r="C348" s="19" t="inlineStr">
        <is>
          <t>=IFERROR(__xludf.DUMMYFUNCTION("CONCAT(LEFT(REGEXREPLACE(AX349, ""[^A-Za-z0-9]"", """"), 20), TEXT(ROW(AX349)-1, ""000""))"),"JudgingLLMasaJudgewi348")</t>
        </is>
      </c>
      <c r="D348" s="19" t="inlineStr">
        <is>
          <t>JudgingLLMasaJudgewi348</t>
        </is>
      </c>
      <c r="E348" s="19" t="inlineStr">
        <is>
          <t>Replace spreadsheet formula with cached literal value</t>
        </is>
      </c>
      <c r="F348" s="19" t="inlineStr">
        <is>
          <t>bib_files/lib-2026-07-17_1632_codex.xlsx</t>
        </is>
      </c>
    </row>
    <row r="349" ht="15" customHeight="1" s="17">
      <c r="A349" s="19" t="inlineStr">
        <is>
          <t>JustWhatdoYouThinkYo349</t>
        </is>
      </c>
      <c r="B349" s="19" t="inlineStr">
        <is>
          <t>citation_key</t>
        </is>
      </c>
      <c r="C349" s="19" t="inlineStr">
        <is>
          <t>=IFERROR(__xludf.DUMMYFUNCTION("CONCAT(LEFT(REGEXREPLACE(AX350, ""[^A-Za-z0-9]"", """"), 20), TEXT(ROW(AX350)-1, ""000""))"),"JustWhatdoYouThinkYo349")</t>
        </is>
      </c>
      <c r="D349" s="19" t="inlineStr">
        <is>
          <t>JustWhatdoYouThinkYo349</t>
        </is>
      </c>
      <c r="E349" s="19" t="inlineStr">
        <is>
          <t>Replace spreadsheet formula with cached literal value</t>
        </is>
      </c>
      <c r="F349" s="19" t="inlineStr">
        <is>
          <t>bib_files/lib-2026-07-17_1632_codex.xlsx</t>
        </is>
      </c>
    </row>
    <row r="350" ht="15" customHeight="1" s="17">
      <c r="A350" s="19" t="inlineStr">
        <is>
          <t>KDDCup2004Resultsand350</t>
        </is>
      </c>
      <c r="B350" s="19" t="inlineStr">
        <is>
          <t>citation_key</t>
        </is>
      </c>
      <c r="C350" s="19" t="inlineStr">
        <is>
          <t>=IFERROR(__xludf.DUMMYFUNCTION("CONCAT(LEFT(REGEXREPLACE(AX351, ""[^A-Za-z0-9]"", """"), 20), TEXT(ROW(AX351)-1, ""000""))"),"KDDCup2004Resultsand350")</t>
        </is>
      </c>
      <c r="D350" s="19" t="inlineStr">
        <is>
          <t>KDDCup2004Resultsand350</t>
        </is>
      </c>
      <c r="E350" s="19" t="inlineStr">
        <is>
          <t>Replace spreadsheet formula with cached literal value</t>
        </is>
      </c>
      <c r="F350" s="19" t="inlineStr">
        <is>
          <t>bib_files/lib-2026-07-17_1632_codex.xlsx</t>
        </is>
      </c>
    </row>
    <row r="351" ht="15" customHeight="1" s="17">
      <c r="A351" s="19" t="inlineStr">
        <is>
          <t>LabelSegmentFeaturiz351</t>
        </is>
      </c>
      <c r="B351" s="19" t="inlineStr">
        <is>
          <t>citation_key</t>
        </is>
      </c>
      <c r="C351" s="19" t="inlineStr">
        <is>
          <t>=IFERROR(__xludf.DUMMYFUNCTION("CONCAT(LEFT(REGEXREPLACE(AX352, ""[^A-Za-z0-9]"", """"), 20), TEXT(ROW(AX352)-1, ""000""))"),"LabelSegmentFeaturiz351")</t>
        </is>
      </c>
      <c r="D351" s="19" t="inlineStr">
        <is>
          <t>LabelSegmentFeaturiz351</t>
        </is>
      </c>
      <c r="E351" s="19" t="inlineStr">
        <is>
          <t>Replace spreadsheet formula with cached literal value</t>
        </is>
      </c>
      <c r="F351" s="19" t="inlineStr">
        <is>
          <t>bib_files/lib-2026-07-17_1632_codex.xlsx</t>
        </is>
      </c>
    </row>
    <row r="352" ht="15" customHeight="1" s="17">
      <c r="A352" s="19" t="inlineStr">
        <is>
          <t>Labeledfacesinthewil352</t>
        </is>
      </c>
      <c r="B352" s="19" t="inlineStr">
        <is>
          <t>citation_key</t>
        </is>
      </c>
      <c r="C352" s="19" t="inlineStr">
        <is>
          <t>=IFERROR(__xludf.DUMMYFUNCTION("CONCAT(LEFT(REGEXREPLACE(AX353, ""[^A-Za-z0-9]"", """"), 20), TEXT(ROW(AX353)-1, ""000""))"),"Labeledfacesinthewil352")</t>
        </is>
      </c>
      <c r="D352" s="19" t="inlineStr">
        <is>
          <t>Labeledfacesinthewil352</t>
        </is>
      </c>
      <c r="E352" s="19" t="inlineStr">
        <is>
          <t>Replace spreadsheet formula with cached literal value</t>
        </is>
      </c>
      <c r="F352" s="19" t="inlineStr">
        <is>
          <t>bib_files/lib-2026-07-17_1632_codex.xlsx</t>
        </is>
      </c>
    </row>
    <row r="353" ht="15" customHeight="1" s="17">
      <c r="A353" s="19" t="inlineStr">
        <is>
          <t>LanguageModelsareFew353</t>
        </is>
      </c>
      <c r="B353" s="19" t="inlineStr">
        <is>
          <t>citation_key</t>
        </is>
      </c>
      <c r="C353" s="19" t="inlineStr">
        <is>
          <t>=IFERROR(__xludf.DUMMYFUNCTION("CONCAT(LEFT(REGEXREPLACE(AX354, ""[^A-Za-z0-9]"", """"), 20), TEXT(ROW(AX354)-1, ""000""))"),"LanguageModelsareFew353")</t>
        </is>
      </c>
      <c r="D353" s="19" t="inlineStr">
        <is>
          <t>LanguageModelsareFew353</t>
        </is>
      </c>
      <c r="E353" s="19" t="inlineStr">
        <is>
          <t>Replace spreadsheet formula with cached literal value</t>
        </is>
      </c>
      <c r="F353" s="19" t="inlineStr">
        <is>
          <t>bib_files/lib-2026-07-17_1632_codex.xlsx</t>
        </is>
      </c>
    </row>
    <row r="354" ht="15" customHeight="1" s="17">
      <c r="A354" s="19" t="inlineStr">
        <is>
          <t>LanguageModelsareUns354</t>
        </is>
      </c>
      <c r="B354" s="19" t="inlineStr">
        <is>
          <t>citation_key</t>
        </is>
      </c>
      <c r="C354" s="19" t="inlineStr">
        <is>
          <t>=IFERROR(__xludf.DUMMYFUNCTION("CONCAT(LEFT(REGEXREPLACE(AX355, ""[^A-Za-z0-9]"", """"), 20), TEXT(ROW(AX355)-1, ""000""))"),"LanguageModelsareUns354")</t>
        </is>
      </c>
      <c r="D354" s="19" t="inlineStr">
        <is>
          <t>LanguageModelsareUns354</t>
        </is>
      </c>
      <c r="E354" s="19" t="inlineStr">
        <is>
          <t>Replace spreadsheet formula with cached literal value</t>
        </is>
      </c>
      <c r="F354" s="19" t="inlineStr">
        <is>
          <t>bib_files/lib-2026-07-17_1632_codex.xlsx</t>
        </is>
      </c>
    </row>
    <row r="355" ht="15" customHeight="1" s="17">
      <c r="A355" s="19" t="inlineStr">
        <is>
          <t>LargeAImodelsarecult355</t>
        </is>
      </c>
      <c r="B355" s="19" t="inlineStr">
        <is>
          <t>citation_key</t>
        </is>
      </c>
      <c r="C355" s="19" t="inlineStr">
        <is>
          <t>=IFERROR(__xludf.DUMMYFUNCTION("CONCAT(LEFT(REGEXREPLACE(AX356, ""[^A-Za-z0-9]"", """"), 20), TEXT(ROW(AX356)-1, ""000""))"),"LargeAImodelsarecult355")</t>
        </is>
      </c>
      <c r="D355" s="19" t="inlineStr">
        <is>
          <t>LargeAImodelsarecult355</t>
        </is>
      </c>
      <c r="E355" s="19" t="inlineStr">
        <is>
          <t>Replace spreadsheet formula with cached literal value</t>
        </is>
      </c>
      <c r="F355" s="19" t="inlineStr">
        <is>
          <t>bib_files/lib-2026-07-17_1632_codex.xlsx</t>
        </is>
      </c>
    </row>
    <row r="356" ht="15" customHeight="1" s="17">
      <c r="A356" s="19" t="inlineStr">
        <is>
          <t>LeakcheatrepeatDatac356</t>
        </is>
      </c>
      <c r="B356" s="19" t="inlineStr">
        <is>
          <t>citation_key</t>
        </is>
      </c>
      <c r="C356" s="19" t="inlineStr">
        <is>
          <t>=IFERROR(__xludf.DUMMYFUNCTION("CONCAT(LEFT(REGEXREPLACE(AX357, ""[^A-Za-z0-9]"", """"), 20), TEXT(ROW(AX357)-1, ""000""))"),"LeakcheatrepeatDatac356")</t>
        </is>
      </c>
      <c r="D356" s="19" t="inlineStr">
        <is>
          <t>LeakcheatrepeatDatac356</t>
        </is>
      </c>
      <c r="E356" s="19" t="inlineStr">
        <is>
          <t>Replace spreadsheet formula with cached literal value</t>
        </is>
      </c>
      <c r="F356" s="19" t="inlineStr">
        <is>
          <t>bib_files/lib-2026-07-17_1632_codex.xlsx</t>
        </is>
      </c>
    </row>
    <row r="357" ht="15" customHeight="1" s="17">
      <c r="A357" s="19" t="inlineStr">
        <is>
          <t>LeakageandtheReprodu357</t>
        </is>
      </c>
      <c r="B357" s="19" t="inlineStr">
        <is>
          <t>citation_key</t>
        </is>
      </c>
      <c r="C357" s="19" t="inlineStr">
        <is>
          <t>=IFERROR(__xludf.DUMMYFUNCTION("CONCAT(LEFT(REGEXREPLACE(AX358, ""[^A-Za-z0-9]"", """"), 20), TEXT(ROW(AX358)-1, ""000""))"),"LeakageandtheReprodu357")</t>
        </is>
      </c>
      <c r="D357" s="19" t="inlineStr">
        <is>
          <t>LeakageandtheReprodu357</t>
        </is>
      </c>
      <c r="E357" s="19" t="inlineStr">
        <is>
          <t>Replace spreadsheet formula with cached literal value</t>
        </is>
      </c>
      <c r="F357" s="19" t="inlineStr">
        <is>
          <t>bib_files/lib-2026-07-17_1632_codex.xlsx</t>
        </is>
      </c>
    </row>
    <row r="358" ht="15" customHeight="1" s="17">
      <c r="A358" s="19" t="inlineStr">
        <is>
          <t>LearningCertifiablyO358</t>
        </is>
      </c>
      <c r="B358" s="19" t="inlineStr">
        <is>
          <t>citation_key</t>
        </is>
      </c>
      <c r="C358" s="19" t="inlineStr">
        <is>
          <t>=IFERROR(__xludf.DUMMYFUNCTION("CONCAT(LEFT(REGEXREPLACE(AX359, ""[^A-Za-z0-9]"", """"), 20), TEXT(ROW(AX359)-1, ""000""))"),"LearningCertifiablyO358")</t>
        </is>
      </c>
      <c r="D358" s="19" t="inlineStr">
        <is>
          <t>LearningCertifiablyO358</t>
        </is>
      </c>
      <c r="E358" s="19" t="inlineStr">
        <is>
          <t>Replace spreadsheet formula with cached literal value</t>
        </is>
      </c>
      <c r="F358" s="19" t="inlineStr">
        <is>
          <t>bib_files/lib-2026-07-17_1632_codex.xlsx</t>
        </is>
      </c>
    </row>
    <row r="359" ht="15" customHeight="1" s="17">
      <c r="A359" s="19" t="inlineStr">
        <is>
          <t>LearningDeepArchitec359</t>
        </is>
      </c>
      <c r="B359" s="19" t="inlineStr">
        <is>
          <t>citation_key</t>
        </is>
      </c>
      <c r="C359" s="19" t="inlineStr">
        <is>
          <t>=IFERROR(__xludf.DUMMYFUNCTION("CONCAT(LEFT(REGEXREPLACE(AX360, ""[^A-Za-z0-9]"", """"), 20), TEXT(ROW(AX360)-1, ""000""))"),"LearningDeepArchitec359")</t>
        </is>
      </c>
      <c r="D359" s="19" t="inlineStr">
        <is>
          <t>LearningDeepArchitec359</t>
        </is>
      </c>
      <c r="E359" s="19" t="inlineStr">
        <is>
          <t>Replace spreadsheet formula with cached literal value</t>
        </is>
      </c>
      <c r="F359" s="19" t="inlineStr">
        <is>
          <t>bib_files/lib-2026-07-17_1632_codex.xlsx</t>
        </is>
      </c>
    </row>
    <row r="360" ht="15" customHeight="1" s="17">
      <c r="A360" s="19" t="inlineStr">
        <is>
          <t>LearningFairRepresen360</t>
        </is>
      </c>
      <c r="B360" s="19" t="inlineStr">
        <is>
          <t>citation_key</t>
        </is>
      </c>
      <c r="C360" s="19" t="inlineStr">
        <is>
          <t>=IFERROR(__xludf.DUMMYFUNCTION("CONCAT(LEFT(REGEXREPLACE(AX361, ""[^A-Za-z0-9]"", """"), 20), TEXT(ROW(AX361)-1, ""000""))"),"LearningFairRepresen360")</t>
        </is>
      </c>
      <c r="D360" s="19" t="inlineStr">
        <is>
          <t>LearningFairRepresen360</t>
        </is>
      </c>
      <c r="E360" s="19" t="inlineStr">
        <is>
          <t>Replace spreadsheet formula with cached literal value</t>
        </is>
      </c>
      <c r="F360" s="19" t="inlineStr">
        <is>
          <t>bib_files/lib-2026-07-17_1632_codex.xlsx</t>
        </is>
      </c>
    </row>
    <row r="361" ht="15" customHeight="1" s="17">
      <c r="A361" s="19" t="inlineStr">
        <is>
          <t>LearningfromData361</t>
        </is>
      </c>
      <c r="B361" s="19" t="inlineStr">
        <is>
          <t>citation_key</t>
        </is>
      </c>
      <c r="C361" s="19" t="inlineStr">
        <is>
          <t>=IFERROR(__xludf.DUMMYFUNCTION("CONCAT(LEFT(REGEXREPLACE(AX362, ""[^A-Za-z0-9]"", """"), 20), TEXT(ROW(AX362)-1, ""000""))"),"LearningfromData361")</t>
        </is>
      </c>
      <c r="D361" s="19" t="inlineStr">
        <is>
          <t>LearningfromData361</t>
        </is>
      </c>
      <c r="E361" s="19" t="inlineStr">
        <is>
          <t>Replace spreadsheet formula with cached literal value</t>
        </is>
      </c>
      <c r="F361" s="19" t="inlineStr">
        <is>
          <t>bib_files/lib-2026-07-17_1632_codex.xlsx</t>
        </is>
      </c>
    </row>
    <row r="362" ht="15" customHeight="1" s="17">
      <c r="A362" s="19" t="inlineStr">
        <is>
          <t>LearningthePartsofOb362</t>
        </is>
      </c>
      <c r="B362" s="19" t="inlineStr">
        <is>
          <t>citation_key</t>
        </is>
      </c>
      <c r="C362" s="19" t="inlineStr">
        <is>
          <t>=IFERROR(__xludf.DUMMYFUNCTION("CONCAT(LEFT(REGEXREPLACE(AX363, ""[^A-Za-z0-9]"", """"), 20), TEXT(ROW(AX363)-1, ""000""))"),"LearningthePartsofOb362")</t>
        </is>
      </c>
      <c r="D362" s="19" t="inlineStr">
        <is>
          <t>LearningthePartsofOb362</t>
        </is>
      </c>
      <c r="E362" s="19" t="inlineStr">
        <is>
          <t>Replace spreadsheet formula with cached literal value</t>
        </is>
      </c>
      <c r="F362" s="19" t="inlineStr">
        <is>
          <t>bib_files/lib-2026-07-17_1632_codex.xlsx</t>
        </is>
      </c>
    </row>
    <row r="363" ht="15" customHeight="1" s="17">
      <c r="A363" s="19" t="inlineStr">
        <is>
          <t>LegalRedTeamingASyst363</t>
        </is>
      </c>
      <c r="B363" s="19" t="inlineStr">
        <is>
          <t>citation_key</t>
        </is>
      </c>
      <c r="C363" s="19" t="inlineStr">
        <is>
          <t>=IFERROR(__xludf.DUMMYFUNCTION("CONCAT(LEFT(REGEXREPLACE(AX364, ""[^A-Za-z0-9]"", """"), 20), TEXT(ROW(AX364)-1, ""000""))"),"LegalRedTeamingASyst363")</t>
        </is>
      </c>
      <c r="D363" s="19" t="inlineStr">
        <is>
          <t>LegalRedTeamingASyst363</t>
        </is>
      </c>
      <c r="E363" s="19" t="inlineStr">
        <is>
          <t>Replace spreadsheet formula with cached literal value</t>
        </is>
      </c>
      <c r="F363" s="19" t="inlineStr">
        <is>
          <t>bib_files/lib-2026-07-17_1632_codex.xlsx</t>
        </is>
      </c>
    </row>
    <row r="364" ht="15" customHeight="1" s="17">
      <c r="A364" s="19" t="inlineStr">
        <is>
          <t>LettheDataPaintthePi364</t>
        </is>
      </c>
      <c r="B364" s="19" t="inlineStr">
        <is>
          <t>citation_key</t>
        </is>
      </c>
      <c r="C364" s="19" t="inlineStr">
        <is>
          <t>=IFERROR(__xludf.DUMMYFUNCTION("CONCAT(LEFT(REGEXREPLACE(AX365, ""[^A-Za-z0-9]"", """"), 20), TEXT(ROW(AX365)-1, ""000""))"),"LettheDataPaintthePi364")</t>
        </is>
      </c>
      <c r="D364" s="19" t="inlineStr">
        <is>
          <t>LettheDataPaintthePi364</t>
        </is>
      </c>
      <c r="E364" s="19" t="inlineStr">
        <is>
          <t>Replace spreadsheet formula with cached literal value</t>
        </is>
      </c>
      <c r="F364" s="19" t="inlineStr">
        <is>
          <t>bib_files/lib-2026-07-17_1632_codex.xlsx</t>
        </is>
      </c>
    </row>
    <row r="365" ht="15" customHeight="1" s="17">
      <c r="A365" s="19" t="inlineStr">
        <is>
          <t>LimitationsofInterpr365</t>
        </is>
      </c>
      <c r="B365" s="19" t="inlineStr">
        <is>
          <t>citation_key</t>
        </is>
      </c>
      <c r="C365" s="19" t="inlineStr">
        <is>
          <t>=IFERROR(__xludf.DUMMYFUNCTION("CONCAT(LEFT(REGEXREPLACE(AX366, ""[^A-Za-z0-9]"", """"), 20), TEXT(ROW(AX366)-1, ""000""))"),"LimitationsofInterpr365")</t>
        </is>
      </c>
      <c r="D365" s="19" t="inlineStr">
        <is>
          <t>LimitationsofInterpr365</t>
        </is>
      </c>
      <c r="E365" s="19" t="inlineStr">
        <is>
          <t>Replace spreadsheet formula with cached literal value</t>
        </is>
      </c>
      <c r="F365" s="19" t="inlineStr">
        <is>
          <t>bib_files/lib-2026-07-17_1632_codex.xlsx</t>
        </is>
      </c>
    </row>
    <row r="366" ht="15" customHeight="1" s="17">
      <c r="A366" s="19" t="inlineStr">
        <is>
          <t>LiveBenchAChallengin366</t>
        </is>
      </c>
      <c r="B366" s="19" t="inlineStr">
        <is>
          <t>citation_key</t>
        </is>
      </c>
      <c r="C366" s="19" t="inlineStr">
        <is>
          <t>=IFERROR(__xludf.DUMMYFUNCTION("CONCAT(LEFT(REGEXREPLACE(AX367, ""[^A-Za-z0-9]"", """"), 20), TEXT(ROW(AX367)-1, ""000""))"),"LiveBenchAChallengin366")</t>
        </is>
      </c>
      <c r="D366" s="19" t="inlineStr">
        <is>
          <t>LiveBenchAChallengin366</t>
        </is>
      </c>
      <c r="E366" s="19" t="inlineStr">
        <is>
          <t>Replace spreadsheet formula with cached literal value</t>
        </is>
      </c>
      <c r="F366" s="19" t="inlineStr">
        <is>
          <t>bib_files/lib-2026-07-17_1632_codex.xlsx</t>
        </is>
      </c>
    </row>
    <row r="367" ht="15" customHeight="1" s="17">
      <c r="A367" s="19" t="inlineStr">
        <is>
          <t>LlamaguardLLMbasedin367</t>
        </is>
      </c>
      <c r="B367" s="19" t="inlineStr">
        <is>
          <t>citation_key</t>
        </is>
      </c>
      <c r="C367" s="19" t="inlineStr">
        <is>
          <t>=IFERROR(__xludf.DUMMYFUNCTION("CONCAT(LEFT(REGEXREPLACE(AX368, ""[^A-Za-z0-9]"", """"), 20), TEXT(ROW(AX368)-1, ""000""))"),"LlamaguardLLMbasedin367")</t>
        </is>
      </c>
      <c r="D367" s="19" t="inlineStr">
        <is>
          <t>LlamaguardLLMbasedin367</t>
        </is>
      </c>
      <c r="E367" s="19" t="inlineStr">
        <is>
          <t>Replace spreadsheet formula with cached literal value</t>
        </is>
      </c>
      <c r="F367" s="19" t="inlineStr">
        <is>
          <t>bib_files/lib-2026-07-17_1632_codex.xlsx</t>
        </is>
      </c>
    </row>
    <row r="368" ht="15" customHeight="1" s="17">
      <c r="A368" s="19" t="inlineStr">
        <is>
          <t>LLMDefensesAreNotRob368</t>
        </is>
      </c>
      <c r="B368" s="19" t="inlineStr">
        <is>
          <t>citation_key</t>
        </is>
      </c>
      <c r="C368" s="19" t="inlineStr">
        <is>
          <t>=IFERROR(__xludf.DUMMYFUNCTION("CONCAT(LEFT(REGEXREPLACE(AX369, ""[^A-Za-z0-9]"", """"), 20), TEXT(ROW(AX369)-1, ""000""))"),"LLMDefensesAreNotRob368")</t>
        </is>
      </c>
      <c r="D368" s="19" t="inlineStr">
        <is>
          <t>LLMDefensesAreNotRob368</t>
        </is>
      </c>
      <c r="E368" s="19" t="inlineStr">
        <is>
          <t>Replace spreadsheet formula with cached literal value</t>
        </is>
      </c>
      <c r="F368" s="19" t="inlineStr">
        <is>
          <t>bib_files/lib-2026-07-17_1632_codex.xlsx</t>
        </is>
      </c>
    </row>
    <row r="369" ht="15" customHeight="1" s="17">
      <c r="A369" s="19" t="inlineStr">
        <is>
          <t>LLMSecurityandPrivac369</t>
        </is>
      </c>
      <c r="B369" s="19" t="inlineStr">
        <is>
          <t>citation_key</t>
        </is>
      </c>
      <c r="C369" s="19" t="inlineStr">
        <is>
          <t>=IFERROR(__xludf.DUMMYFUNCTION("CONCAT(LEFT(REGEXREPLACE(AX370, ""[^A-Za-z0-9]"", """"), 20), TEXT(ROW(AX370)-1, ""000""))"),"LLMSecurityandPrivac369")</t>
        </is>
      </c>
      <c r="D369" s="19" t="inlineStr">
        <is>
          <t>LLMSecurityandPrivac369</t>
        </is>
      </c>
      <c r="E369" s="19" t="inlineStr">
        <is>
          <t>Replace spreadsheet formula with cached literal value</t>
        </is>
      </c>
      <c r="F369" s="19" t="inlineStr">
        <is>
          <t>bib_files/lib-2026-07-17_1632_codex.xlsx</t>
        </is>
      </c>
    </row>
    <row r="370" ht="15" customHeight="1" s="17">
      <c r="A370" s="19" t="inlineStr">
        <is>
          <t>LLMscaughtinthecross370</t>
        </is>
      </c>
      <c r="B370" s="19" t="inlineStr">
        <is>
          <t>citation_key</t>
        </is>
      </c>
      <c r="C370" s="19" t="inlineStr">
        <is>
          <t>=IFERROR(__xludf.DUMMYFUNCTION("CONCAT(LEFT(REGEXREPLACE(AX371, ""[^A-Za-z0-9]"", """"), 20), TEXT(ROW(AX371)-1, ""000""))"),"LLMscaughtinthecross370")</t>
        </is>
      </c>
      <c r="D370" s="19" t="inlineStr">
        <is>
          <t>LLMscaughtinthecross370</t>
        </is>
      </c>
      <c r="E370" s="19" t="inlineStr">
        <is>
          <t>Replace spreadsheet formula with cached literal value</t>
        </is>
      </c>
      <c r="F370" s="19" t="inlineStr">
        <is>
          <t>bib_files/lib-2026-07-17_1632_codex.xlsx</t>
        </is>
      </c>
    </row>
    <row r="371" ht="15" customHeight="1" s="17">
      <c r="A371" s="19" t="inlineStr">
        <is>
          <t>LocallyInterpretable371</t>
        </is>
      </c>
      <c r="B371" s="19" t="inlineStr">
        <is>
          <t>citation_key</t>
        </is>
      </c>
      <c r="C371" s="19" t="inlineStr">
        <is>
          <t>=IFERROR(__xludf.DUMMYFUNCTION("CONCAT(LEFT(REGEXREPLACE(AX372, ""[^A-Za-z0-9]"", """"), 20), TEXT(ROW(AX372)-1, ""000""))"),"LocallyInterpretable371")</t>
        </is>
      </c>
      <c r="D371" s="19" t="inlineStr">
        <is>
          <t>LocallyInterpretable371</t>
        </is>
      </c>
      <c r="E371" s="19" t="inlineStr">
        <is>
          <t>Replace spreadsheet formula with cached literal value</t>
        </is>
      </c>
      <c r="F371" s="19" t="inlineStr">
        <is>
          <t>bib_files/lib-2026-07-17_1632_codex.xlsx</t>
        </is>
      </c>
    </row>
    <row r="372" ht="15" customHeight="1" s="17">
      <c r="A372" s="19" t="inlineStr">
        <is>
          <t>LoraLowrankAdaptatio372</t>
        </is>
      </c>
      <c r="B372" s="19" t="inlineStr">
        <is>
          <t>citation_key</t>
        </is>
      </c>
      <c r="C372" s="19" t="inlineStr">
        <is>
          <t>=IFERROR(__xludf.DUMMYFUNCTION("CONCAT(LEFT(REGEXREPLACE(AX373, ""[^A-Za-z0-9]"", """"), 20), TEXT(ROW(AX373)-1, ""000""))"),"LoraLowrankAdaptatio372")</t>
        </is>
      </c>
      <c r="D372" s="19" t="inlineStr">
        <is>
          <t>LoraLowrankAdaptatio372</t>
        </is>
      </c>
      <c r="E372" s="19" t="inlineStr">
        <is>
          <t>Replace spreadsheet formula with cached literal value</t>
        </is>
      </c>
      <c r="F372" s="19" t="inlineStr">
        <is>
          <t>bib_files/lib-2026-07-17_1632_codex.xlsx</t>
        </is>
      </c>
    </row>
    <row r="373" ht="15" customHeight="1" s="17">
      <c r="A373" s="19" t="inlineStr">
        <is>
          <t>MachineLearning373</t>
        </is>
      </c>
      <c r="B373" s="19" t="inlineStr">
        <is>
          <t>citation_key</t>
        </is>
      </c>
      <c r="C373" s="19" t="inlineStr">
        <is>
          <t>=IFERROR(__xludf.DUMMYFUNCTION("CONCAT(LEFT(REGEXREPLACE(AX374, ""[^A-Za-z0-9]"", """"), 20), TEXT(ROW(AX374)-1, ""000""))"),"MachineLearning373")</t>
        </is>
      </c>
      <c r="D373" s="19" t="inlineStr">
        <is>
          <t>MachineLearning373</t>
        </is>
      </c>
      <c r="E373" s="19" t="inlineStr">
        <is>
          <t>Replace spreadsheet formula with cached literal value</t>
        </is>
      </c>
      <c r="F373" s="19" t="inlineStr">
        <is>
          <t>bib_files/lib-2026-07-17_1632_codex.xlsx</t>
        </is>
      </c>
    </row>
    <row r="374" ht="15" customHeight="1" s="17">
      <c r="A374" s="19" t="inlineStr">
        <is>
          <t>MachineLearningBiasS374</t>
        </is>
      </c>
      <c r="B374" s="19" t="inlineStr">
        <is>
          <t>citation_key</t>
        </is>
      </c>
      <c r="C374" s="19" t="inlineStr">
        <is>
          <t>=IFERROR(__xludf.DUMMYFUNCTION("CONCAT(LEFT(REGEXREPLACE(AX375, ""[^A-Za-z0-9]"", """"), 20), TEXT(ROW(AX375)-1, ""000""))"),"MachineLearningBiasS374")</t>
        </is>
      </c>
      <c r="D374" s="19" t="inlineStr">
        <is>
          <t>MachineLearningBiasS374</t>
        </is>
      </c>
      <c r="E374" s="19" t="inlineStr">
        <is>
          <t>Replace spreadsheet formula with cached literal value</t>
        </is>
      </c>
      <c r="F374" s="19" t="inlineStr">
        <is>
          <t>bib_files/lib-2026-07-17_1632_codex.xlsx</t>
        </is>
      </c>
    </row>
    <row r="375" ht="15" customHeight="1" s="17">
      <c r="A375" s="19" t="inlineStr">
        <is>
          <t>MachineLearningExpla375</t>
        </is>
      </c>
      <c r="B375" s="19" t="inlineStr">
        <is>
          <t>citation_key</t>
        </is>
      </c>
      <c r="C375" s="19" t="inlineStr">
        <is>
          <t>=IFERROR(__xludf.DUMMYFUNCTION("CONCAT(LEFT(REGEXREPLACE(AX376, ""[^A-Za-z0-9]"", """"), 20), TEXT(ROW(AX376)-1, ""000""))"),"MachineLearningExpla375")</t>
        </is>
      </c>
      <c r="D375" s="19" t="inlineStr">
        <is>
          <t>MachineLearningExpla375</t>
        </is>
      </c>
      <c r="E375" s="19" t="inlineStr">
        <is>
          <t>Replace spreadsheet formula with cached literal value</t>
        </is>
      </c>
      <c r="F375" s="19" t="inlineStr">
        <is>
          <t>bib_files/lib-2026-07-17_1632_codex.xlsx</t>
        </is>
      </c>
    </row>
    <row r="376" ht="15" customHeight="1" s="17">
      <c r="A376" s="19" t="inlineStr">
        <is>
          <t>MachineLearningforHi376</t>
        </is>
      </c>
      <c r="B376" s="19" t="inlineStr">
        <is>
          <t>citation_key</t>
        </is>
      </c>
      <c r="C376" s="19" t="inlineStr">
        <is>
          <t>=IFERROR(__xludf.DUMMYFUNCTION("CONCAT(LEFT(REGEXREPLACE(AX377, ""[^A-Za-z0-9]"", """"), 20), TEXT(ROW(AX377)-1, ""000""))"),"MachineLearningforHi376")</t>
        </is>
      </c>
      <c r="D376" s="19" t="inlineStr">
        <is>
          <t>MachineLearningforHi376</t>
        </is>
      </c>
      <c r="E376" s="19" t="inlineStr">
        <is>
          <t>Replace spreadsheet formula with cached literal value</t>
        </is>
      </c>
      <c r="F376" s="19" t="inlineStr">
        <is>
          <t>bib_files/lib-2026-07-17_1632_codex.xlsx</t>
        </is>
      </c>
    </row>
    <row r="377" ht="15" customHeight="1" s="17">
      <c r="A377" s="19" t="inlineStr">
        <is>
          <t>MachineLearningInter377</t>
        </is>
      </c>
      <c r="B377" s="19" t="inlineStr">
        <is>
          <t>citation_key</t>
        </is>
      </c>
      <c r="C377" s="19" t="inlineStr">
        <is>
          <t>=IFERROR(__xludf.DUMMYFUNCTION("CONCAT(LEFT(REGEXREPLACE(AX378, ""[^A-Za-z0-9]"", """"), 20), TEXT(ROW(AX378)-1, ""000""))"),"MachineLearningInter377")</t>
        </is>
      </c>
      <c r="D377" s="19" t="inlineStr">
        <is>
          <t>MachineLearningInter377</t>
        </is>
      </c>
      <c r="E377" s="19" t="inlineStr">
        <is>
          <t>Replace spreadsheet formula with cached literal value</t>
        </is>
      </c>
      <c r="F377" s="19" t="inlineStr">
        <is>
          <t>bib_files/lib-2026-07-17_1632_codex.xlsx</t>
        </is>
      </c>
    </row>
    <row r="378" ht="15" customHeight="1" s="17">
      <c r="A378" s="19" t="inlineStr">
        <is>
          <t>MachineLearningConsi378</t>
        </is>
      </c>
      <c r="B378" s="19" t="inlineStr">
        <is>
          <t>citation_key</t>
        </is>
      </c>
      <c r="C378" s="19" t="inlineStr">
        <is>
          <t>=IFERROR(__xludf.DUMMYFUNCTION("CONCAT(LEFT(REGEXREPLACE(AX379, ""[^A-Za-z0-9]"", """"), 20), TEXT(ROW(AX379)-1, ""000""))"),"MachineLearningConsi378")</t>
        </is>
      </c>
      <c r="D378" s="19" t="inlineStr">
        <is>
          <t>MachineLearningConsi378</t>
        </is>
      </c>
      <c r="E378" s="19" t="inlineStr">
        <is>
          <t>Replace spreadsheet formula with cached literal value</t>
        </is>
      </c>
      <c r="F378" s="19" t="inlineStr">
        <is>
          <t>bib_files/lib-2026-07-17_1632_codex.xlsx</t>
        </is>
      </c>
    </row>
    <row r="379" ht="15" customHeight="1" s="17">
      <c r="A379" s="19" t="inlineStr">
        <is>
          <t>MakingAILessThirstyU379</t>
        </is>
      </c>
      <c r="B379" s="19" t="inlineStr">
        <is>
          <t>citation_key</t>
        </is>
      </c>
      <c r="C379" s="19" t="inlineStr">
        <is>
          <t>=IFERROR(__xludf.DUMMYFUNCTION("CONCAT(LEFT(REGEXREPLACE(AX380, ""[^A-Za-z0-9]"", """"), 20), TEXT(ROW(AX380)-1, ""000""))"),"MakingAILessThirstyU379")</t>
        </is>
      </c>
      <c r="D379" s="19" t="inlineStr">
        <is>
          <t>MakingAILessThirstyU379</t>
        </is>
      </c>
      <c r="E379" s="19" t="inlineStr">
        <is>
          <t>Replace spreadsheet formula with cached literal value</t>
        </is>
      </c>
      <c r="F379" s="19" t="inlineStr">
        <is>
          <t>bib_files/lib-2026-07-17_1632_codex.xlsx</t>
        </is>
      </c>
    </row>
    <row r="380" ht="15" customHeight="1" s="17">
      <c r="A380" s="19" t="inlineStr">
        <is>
          <t>MakingPeaceWithGenAI380</t>
        </is>
      </c>
      <c r="B380" s="19" t="inlineStr">
        <is>
          <t>citation_key</t>
        </is>
      </c>
      <c r="C380" s="19" t="inlineStr">
        <is>
          <t>=IFERROR(__xludf.DUMMYFUNCTION("CONCAT(LEFT(REGEXREPLACE(AX381, ""[^A-Za-z0-9]"", """"), 20), TEXT(ROW(AX381)-1, ""000""))"),"MakingPeaceWithGenAI380")</t>
        </is>
      </c>
      <c r="D380" s="19" t="inlineStr">
        <is>
          <t>MakingPeaceWithGenAI380</t>
        </is>
      </c>
      <c r="E380" s="19" t="inlineStr">
        <is>
          <t>Replace spreadsheet formula with cached literal value</t>
        </is>
      </c>
      <c r="F380" s="19" t="inlineStr">
        <is>
          <t>bib_files/lib-2026-07-17_1632_codex.xlsx</t>
        </is>
      </c>
    </row>
    <row r="381" ht="15" customHeight="1" s="17">
      <c r="A381" s="19" t="inlineStr">
        <is>
          <t>ManagementInformatio381</t>
        </is>
      </c>
      <c r="B381" s="19" t="inlineStr">
        <is>
          <t>citation_key</t>
        </is>
      </c>
      <c r="C381" s="19" t="inlineStr">
        <is>
          <t>=IFERROR(__xludf.DUMMYFUNCTION("CONCAT(LEFT(REGEXREPLACE(AX382, ""[^A-Za-z0-9]"", """"), 20), TEXT(ROW(AX382)-1, ""000""))"),"ManagementInformatio381")</t>
        </is>
      </c>
      <c r="D381" s="19" t="inlineStr">
        <is>
          <t>ManagementInformatio381</t>
        </is>
      </c>
      <c r="E381" s="19" t="inlineStr">
        <is>
          <t>Replace spreadsheet formula with cached literal value</t>
        </is>
      </c>
      <c r="F381" s="19" t="inlineStr">
        <is>
          <t>bib_files/lib-2026-07-17_1632_codex.xlsx</t>
        </is>
      </c>
    </row>
    <row r="382" ht="15" customHeight="1" s="17">
      <c r="A382" s="19" t="inlineStr">
        <is>
          <t>ManipulatingandMeasu382</t>
        </is>
      </c>
      <c r="B382" s="19" t="inlineStr">
        <is>
          <t>citation_key</t>
        </is>
      </c>
      <c r="C382" s="19" t="inlineStr">
        <is>
          <t>=IFERROR(__xludf.DUMMYFUNCTION("CONCAT(LEFT(REGEXREPLACE(AX383, ""[^A-Za-z0-9]"", """"), 20), TEXT(ROW(AX383)-1, ""000""))"),"ManipulatingandMeasu382")</t>
        </is>
      </c>
      <c r="D382" s="19" t="inlineStr">
        <is>
          <t>ManipulatingandMeasu382</t>
        </is>
      </c>
      <c r="E382" s="19" t="inlineStr">
        <is>
          <t>Replace spreadsheet formula with cached literal value</t>
        </is>
      </c>
      <c r="F382" s="19" t="inlineStr">
        <is>
          <t>bib_files/lib-2026-07-17_1632_codex.xlsx</t>
        </is>
      </c>
    </row>
    <row r="383" ht="15" customHeight="1" s="17">
      <c r="A383" s="19" t="inlineStr">
        <is>
          <t>ManyHandsMakeManyFin383</t>
        </is>
      </c>
      <c r="B383" s="19" t="inlineStr">
        <is>
          <t>citation_key</t>
        </is>
      </c>
      <c r="C383" s="19" t="inlineStr">
        <is>
          <t>=IFERROR(__xludf.DUMMYFUNCTION("CONCAT(LEFT(REGEXREPLACE(AX384, ""[^A-Za-z0-9]"", """"), 20), TEXT(ROW(AX384)-1, ""000""))"),"ManyHandsMakeManyFin383")</t>
        </is>
      </c>
      <c r="D383" s="19" t="inlineStr">
        <is>
          <t>ManyHandsMakeManyFin383</t>
        </is>
      </c>
      <c r="E383" s="19" t="inlineStr">
        <is>
          <t>Replace spreadsheet formula with cached literal value</t>
        </is>
      </c>
      <c r="F383" s="19" t="inlineStr">
        <is>
          <t>bib_files/lib-2026-07-17_1632_codex.xlsx</t>
        </is>
      </c>
    </row>
    <row r="384" ht="15" customHeight="1" s="17">
      <c r="A384" s="19" t="inlineStr">
        <is>
          <t>MarkMyWordsAnalyzing384</t>
        </is>
      </c>
      <c r="B384" s="19" t="inlineStr">
        <is>
          <t>citation_key</t>
        </is>
      </c>
      <c r="C384" s="19" t="inlineStr">
        <is>
          <t>=IFERROR(__xludf.DUMMYFUNCTION("CONCAT(LEFT(REGEXREPLACE(AX385, ""[^A-Za-z0-9]"", """"), 20), TEXT(ROW(AX385)-1, ""000""))"),"MarkMyWordsAnalyzing384")</t>
        </is>
      </c>
      <c r="D384" s="19" t="inlineStr">
        <is>
          <t>MarkMyWordsAnalyzing384</t>
        </is>
      </c>
      <c r="E384" s="19" t="inlineStr">
        <is>
          <t>Replace spreadsheet formula with cached literal value</t>
        </is>
      </c>
      <c r="F384" s="19" t="inlineStr">
        <is>
          <t>bib_files/lib-2026-07-17_1632_codex.xlsx</t>
        </is>
      </c>
    </row>
    <row r="385" ht="15" customHeight="1" s="17">
      <c r="A385" s="19" t="inlineStr">
        <is>
          <t>Maxoutnetworks385</t>
        </is>
      </c>
      <c r="B385" s="19" t="inlineStr">
        <is>
          <t>citation_key</t>
        </is>
      </c>
      <c r="C385" s="19" t="inlineStr">
        <is>
          <t>=IFERROR(__xludf.DUMMYFUNCTION("CONCAT(LEFT(REGEXREPLACE(AX386, ""[^A-Za-z0-9]"", """"), 20), TEXT(ROW(AX386)-1, ""000""))"),"Maxoutnetworks385")</t>
        </is>
      </c>
      <c r="D385" s="19" t="inlineStr">
        <is>
          <t>Maxoutnetworks385</t>
        </is>
      </c>
      <c r="E385" s="19" t="inlineStr">
        <is>
          <t>Replace spreadsheet formula with cached literal value</t>
        </is>
      </c>
      <c r="F385" s="19" t="inlineStr">
        <is>
          <t>bib_files/lib-2026-07-17_1632_codex.xlsx</t>
        </is>
      </c>
    </row>
    <row r="386" ht="15" customHeight="1" s="17">
      <c r="A386" s="19" t="inlineStr">
        <is>
          <t>Measurementandfairne386</t>
        </is>
      </c>
      <c r="B386" s="19" t="inlineStr">
        <is>
          <t>citation_key</t>
        </is>
      </c>
      <c r="C386" s="19" t="inlineStr">
        <is>
          <t>=IFERROR(__xludf.DUMMYFUNCTION("CONCAT(LEFT(REGEXREPLACE(AX387, ""[^A-Za-z0-9]"", """"), 20), TEXT(ROW(AX387)-1, ""000""))"),"Measurementandfairne386")</t>
        </is>
      </c>
      <c r="D386" s="19" t="inlineStr">
        <is>
          <t>Measurementandfairne386</t>
        </is>
      </c>
      <c r="E386" s="19" t="inlineStr">
        <is>
          <t>Replace spreadsheet formula with cached literal value</t>
        </is>
      </c>
      <c r="F386" s="19" t="inlineStr">
        <is>
          <t>bib_files/lib-2026-07-17_1632_codex.xlsx</t>
        </is>
      </c>
    </row>
    <row r="387" ht="15" customHeight="1" s="17">
      <c r="A387" s="19" t="inlineStr">
        <is>
          <t>MeasurementvalidityA387</t>
        </is>
      </c>
      <c r="B387" s="19" t="inlineStr">
        <is>
          <t>citation_key</t>
        </is>
      </c>
      <c r="C387" s="19" t="inlineStr">
        <is>
          <t>=IFERROR(__xludf.DUMMYFUNCTION("CONCAT(LEFT(REGEXREPLACE(AX388, ""[^A-Za-z0-9]"", """"), 20), TEXT(ROW(AX388)-1, ""000""))"),"MeasurementvalidityA387")</t>
        </is>
      </c>
      <c r="D387" s="19" t="inlineStr">
        <is>
          <t>MeasurementvalidityA387</t>
        </is>
      </c>
      <c r="E387" s="19" t="inlineStr">
        <is>
          <t>Replace spreadsheet formula with cached literal value</t>
        </is>
      </c>
      <c r="F387" s="19" t="inlineStr">
        <is>
          <t>bib_files/lib-2026-07-17_1632_codex.xlsx</t>
        </is>
      </c>
    </row>
    <row r="388" ht="15" customHeight="1" s="17">
      <c r="A388" s="19" t="inlineStr">
        <is>
          <t>MeasuringMassiveMult388</t>
        </is>
      </c>
      <c r="B388" s="19" t="inlineStr">
        <is>
          <t>citation_key</t>
        </is>
      </c>
      <c r="C388" s="19" t="inlineStr">
        <is>
          <t>=IFERROR(__xludf.DUMMYFUNCTION("CONCAT(LEFT(REGEXREPLACE(AX389, ""[^A-Za-z0-9]"", """"), 20), TEXT(ROW(AX389)-1, ""000""))"),"MeasuringMassiveMult388")</t>
        </is>
      </c>
      <c r="D388" s="19" t="inlineStr">
        <is>
          <t>MeasuringMassiveMult388</t>
        </is>
      </c>
      <c r="E388" s="19" t="inlineStr">
        <is>
          <t>Replace spreadsheet formula with cached literal value</t>
        </is>
      </c>
      <c r="F388" s="19" t="inlineStr">
        <is>
          <t>bib_files/lib-2026-07-17_1632_codex.xlsx</t>
        </is>
      </c>
    </row>
    <row r="389" ht="15" customHeight="1" s="17">
      <c r="A389" s="19" t="inlineStr">
        <is>
          <t>Measuringnominalscal389</t>
        </is>
      </c>
      <c r="B389" s="19" t="inlineStr">
        <is>
          <t>citation_key</t>
        </is>
      </c>
      <c r="C389" s="19" t="inlineStr">
        <is>
          <t>=IFERROR(__xludf.DUMMYFUNCTION("CONCAT(LEFT(REGEXREPLACE(AX390, ""[^A-Za-z0-9]"", """"), 20), TEXT(ROW(AX390)-1, ""000""))"),"Measuringnominalscal389")</t>
        </is>
      </c>
      <c r="D389" s="19" t="inlineStr">
        <is>
          <t>Measuringnominalscal389</t>
        </is>
      </c>
      <c r="E389" s="19" t="inlineStr">
        <is>
          <t>Replace spreadsheet formula with cached literal value</t>
        </is>
      </c>
      <c r="F389" s="19" t="inlineStr">
        <is>
          <t>bib_files/lib-2026-07-17_1632_codex.xlsx</t>
        </is>
      </c>
    </row>
    <row r="390" ht="15" customHeight="1" s="17">
      <c r="A390" s="19" t="inlineStr">
        <is>
          <t>MembershipInferenceA390</t>
        </is>
      </c>
      <c r="B390" s="19" t="inlineStr">
        <is>
          <t>citation_key</t>
        </is>
      </c>
      <c r="C390" s="19" t="inlineStr">
        <is>
          <t>=IFERROR(__xludf.DUMMYFUNCTION("CONCAT(LEFT(REGEXREPLACE(AX391, ""[^A-Za-z0-9]"", """"), 20), TEXT(ROW(AX391)-1, ""000""))"),"MembershipInferenceA390")</t>
        </is>
      </c>
      <c r="D390" s="19" t="inlineStr">
        <is>
          <t>MembershipInferenceA390</t>
        </is>
      </c>
      <c r="E390" s="19" t="inlineStr">
        <is>
          <t>Replace spreadsheet formula with cached literal value</t>
        </is>
      </c>
      <c r="F390" s="19" t="inlineStr">
        <is>
          <t>bib_files/lib-2026-07-17_1632_codex.xlsx</t>
        </is>
      </c>
    </row>
    <row r="391" ht="15" customHeight="1" s="17">
      <c r="A391" s="19" t="inlineStr">
        <is>
          <t>MicrosoftAIBountyPro391</t>
        </is>
      </c>
      <c r="B391" s="19" t="inlineStr">
        <is>
          <t>citation_key</t>
        </is>
      </c>
      <c r="C391" s="19" t="inlineStr">
        <is>
          <t>=IFERROR(__xludf.DUMMYFUNCTION("CONCAT(LEFT(REGEXREPLACE(AX392, ""[^A-Za-z0-9]"", """"), 20), TEXT(ROW(AX392)-1, ""000""))"),"MicrosoftAIBountyPro391")</t>
        </is>
      </c>
      <c r="D391" s="19" t="inlineStr">
        <is>
          <t>MicrosoftAIBountyPro391</t>
        </is>
      </c>
      <c r="E391" s="19" t="inlineStr">
        <is>
          <t>Replace spreadsheet formula with cached literal value</t>
        </is>
      </c>
      <c r="F391" s="19" t="inlineStr">
        <is>
          <t>bib_files/lib-2026-07-17_1632_codex.xlsx</t>
        </is>
      </c>
    </row>
    <row r="392" ht="15" customHeight="1" s="17">
      <c r="A392" s="19" t="inlineStr">
        <is>
          <t>MicrosoftCOCOCommono392</t>
        </is>
      </c>
      <c r="B392" s="19" t="inlineStr">
        <is>
          <t>citation_key</t>
        </is>
      </c>
      <c r="C392" s="19" t="inlineStr">
        <is>
          <t>=IFERROR(__xludf.DUMMYFUNCTION("CONCAT(LEFT(REGEXREPLACE(AX393, ""[^A-Za-z0-9]"", """"), 20), TEXT(ROW(AX393)-1, ""000""))"),"MicrosoftCOCOCommono392")</t>
        </is>
      </c>
      <c r="D392" s="19" t="inlineStr">
        <is>
          <t>MicrosoftCOCOCommono392</t>
        </is>
      </c>
      <c r="E392" s="19" t="inlineStr">
        <is>
          <t>Replace spreadsheet formula with cached literal value</t>
        </is>
      </c>
      <c r="F392" s="19" t="inlineStr">
        <is>
          <t>bib_files/lib-2026-07-17_1632_codex.xlsx</t>
        </is>
      </c>
    </row>
    <row r="393" ht="15" customHeight="1" s="17">
      <c r="A393" s="19" t="inlineStr">
        <is>
          <t>MicrosoftResponsible393</t>
        </is>
      </c>
      <c r="B393" s="19" t="inlineStr">
        <is>
          <t>citation_key</t>
        </is>
      </c>
      <c r="C393" s="19" t="inlineStr">
        <is>
          <t>=IFERROR(__xludf.DUMMYFUNCTION("CONCAT(LEFT(REGEXREPLACE(AX394, ""[^A-Za-z0-9]"", """"), 20), TEXT(ROW(AX394)-1, ""000""))"),"MicrosoftResponsible393")</t>
        </is>
      </c>
      <c r="D393" s="19" t="inlineStr">
        <is>
          <t>MicrosoftResponsible393</t>
        </is>
      </c>
      <c r="E393" s="19" t="inlineStr">
        <is>
          <t>Replace spreadsheet formula with cached literal value</t>
        </is>
      </c>
      <c r="F393" s="19" t="inlineStr">
        <is>
          <t>bib_files/lib-2026-07-17_1632_codex.xlsx</t>
        </is>
      </c>
    </row>
    <row r="394" ht="15" customHeight="1" s="17">
      <c r="A394" s="19" t="inlineStr">
        <is>
          <t>MicrosoftResponsible394</t>
        </is>
      </c>
      <c r="B394" s="19" t="inlineStr">
        <is>
          <t>citation_key</t>
        </is>
      </c>
      <c r="C394" s="19" t="inlineStr">
        <is>
          <t>=IFERROR(__xludf.DUMMYFUNCTION("CONCAT(LEFT(REGEXREPLACE(AX395, ""[^A-Za-z0-9]"", """"), 20), TEXT(ROW(AX395)-1, ""000""))"),"MicrosoftResponsible394")</t>
        </is>
      </c>
      <c r="D394" s="19" t="inlineStr">
        <is>
          <t>MicrosoftResponsible394</t>
        </is>
      </c>
      <c r="E394" s="19" t="inlineStr">
        <is>
          <t>Replace spreadsheet formula with cached literal value</t>
        </is>
      </c>
      <c r="F394" s="19" t="inlineStr">
        <is>
          <t>bib_files/lib-2026-07-17_1632_codex.xlsx</t>
        </is>
      </c>
    </row>
    <row r="395" ht="15" customHeight="1" s="17">
      <c r="A395" s="19" t="inlineStr">
        <is>
          <t>MitigatingUnwantedBi395</t>
        </is>
      </c>
      <c r="B395" s="19" t="inlineStr">
        <is>
          <t>citation_key</t>
        </is>
      </c>
      <c r="C395" s="19" t="inlineStr">
        <is>
          <t>=IFERROR(__xludf.DUMMYFUNCTION("CONCAT(LEFT(REGEXREPLACE(AX396, ""[^A-Za-z0-9]"", """"), 20), TEXT(ROW(AX396)-1, ""000""))"),"MitigatingUnwantedBi395")</t>
        </is>
      </c>
      <c r="D395" s="19" t="inlineStr">
        <is>
          <t>MitigatingUnwantedBi395</t>
        </is>
      </c>
      <c r="E395" s="19" t="inlineStr">
        <is>
          <t>Replace spreadsheet formula with cached literal value</t>
        </is>
      </c>
      <c r="F395" s="19" t="inlineStr">
        <is>
          <t>bib_files/lib-2026-07-17_1632_codex.xlsx</t>
        </is>
      </c>
    </row>
    <row r="396" ht="15" customHeight="1" s="17">
      <c r="A396" s="19" t="inlineStr">
        <is>
          <t>ModelCardsforModelRe396</t>
        </is>
      </c>
      <c r="B396" s="19" t="inlineStr">
        <is>
          <t>citation_key</t>
        </is>
      </c>
      <c r="C396" s="19" t="inlineStr">
        <is>
          <t>=IFERROR(__xludf.DUMMYFUNCTION("CONCAT(LEFT(REGEXREPLACE(AX397, ""[^A-Za-z0-9]"", """"), 20), TEXT(ROW(AX397)-1, ""000""))"),"ModelCardsforModelRe396")</t>
        </is>
      </c>
      <c r="D396" s="19" t="inlineStr">
        <is>
          <t>ModelCardsforModelRe396</t>
        </is>
      </c>
      <c r="E396" s="19" t="inlineStr">
        <is>
          <t>Replace spreadsheet formula with cached literal value</t>
        </is>
      </c>
      <c r="F396" s="19" t="inlineStr">
        <is>
          <t>bib_files/lib-2026-07-17_1632_codex.xlsx</t>
        </is>
      </c>
    </row>
    <row r="397" ht="15" customHeight="1" s="17">
      <c r="A397" s="19" t="inlineStr">
        <is>
          <t>ModelDBASystemforMac397</t>
        </is>
      </c>
      <c r="B397" s="19" t="inlineStr">
        <is>
          <t>citation_key</t>
        </is>
      </c>
      <c r="C397" s="19" t="inlineStr">
        <is>
          <t>=IFERROR(__xludf.DUMMYFUNCTION("CONCAT(LEFT(REGEXREPLACE(AX398, ""[^A-Za-z0-9]"", """"), 20), TEXT(ROW(AX398)-1, ""000""))"),"ModelDBASystemforMac397")</t>
        </is>
      </c>
      <c r="D397" s="19" t="inlineStr">
        <is>
          <t>ModelDBASystemforMac397</t>
        </is>
      </c>
      <c r="E397" s="19" t="inlineStr">
        <is>
          <t>Replace spreadsheet formula with cached literal value</t>
        </is>
      </c>
      <c r="F397" s="19" t="inlineStr">
        <is>
          <t>bib_files/lib-2026-07-17_1632_codex.xlsx</t>
        </is>
      </c>
    </row>
    <row r="398" ht="15" customHeight="1" s="17">
      <c r="A398" s="19" t="inlineStr">
        <is>
          <t>ModelRiskManagementG398</t>
        </is>
      </c>
      <c r="B398" s="19" t="inlineStr">
        <is>
          <t>citation_key</t>
        </is>
      </c>
      <c r="C398" s="19" t="inlineStr">
        <is>
          <t>=IFERROR(__xludf.DUMMYFUNCTION("CONCAT(LEFT(REGEXREPLACE(AX399, ""[^A-Za-z0-9]"", """"), 20), TEXT(ROW(AX399)-1, ""000""))"),"ModelRiskManagementG398")</t>
        </is>
      </c>
      <c r="D398" s="19" t="inlineStr">
        <is>
          <t>ModelRiskManagementG398</t>
        </is>
      </c>
      <c r="E398" s="19" t="inlineStr">
        <is>
          <t>Replace spreadsheet formula with cached literal value</t>
        </is>
      </c>
      <c r="F398" s="19" t="inlineStr">
        <is>
          <t>bib_files/lib-2026-07-17_1632_codex.xlsx</t>
        </is>
      </c>
    </row>
    <row r="399" ht="15" customHeight="1" s="17">
      <c r="A399" s="19" t="inlineStr">
        <is>
          <t>ModeltrackerRedesign399</t>
        </is>
      </c>
      <c r="B399" s="19" t="inlineStr">
        <is>
          <t>citation_key</t>
        </is>
      </c>
      <c r="C399" s="19" t="inlineStr">
        <is>
          <t>=IFERROR(__xludf.DUMMYFUNCTION("CONCAT(LEFT(REGEXREPLACE(AX400, ""[^A-Za-z0-9]"", """"), 20), TEXT(ROW(AX400)-1, ""000""))"),"ModeltrackerRedesign399")</t>
        </is>
      </c>
      <c r="D399" s="19" t="inlineStr">
        <is>
          <t>ModeltrackerRedesign399</t>
        </is>
      </c>
      <c r="E399" s="19" t="inlineStr">
        <is>
          <t>Replace spreadsheet formula with cached literal value</t>
        </is>
      </c>
      <c r="F399" s="19" t="inlineStr">
        <is>
          <t>bib_files/lib-2026-07-17_1632_codex.xlsx</t>
        </is>
      </c>
    </row>
    <row r="400" ht="15" customHeight="1" s="17">
      <c r="A400" s="19" t="inlineStr">
        <is>
          <t>MonotonicCalibratedI400</t>
        </is>
      </c>
      <c r="B400" s="19" t="inlineStr">
        <is>
          <t>citation_key</t>
        </is>
      </c>
      <c r="C400" s="19" t="inlineStr">
        <is>
          <t>=IFERROR(__xludf.DUMMYFUNCTION("CONCAT(LEFT(REGEXREPLACE(AX401, ""[^A-Za-z0-9]"", """"), 20), TEXT(ROW(AX401)-1, ""000""))"),"MonotonicCalibratedI400")</t>
        </is>
      </c>
      <c r="D400" s="19" t="inlineStr">
        <is>
          <t>MonotonicCalibratedI400</t>
        </is>
      </c>
      <c r="E400" s="19" t="inlineStr">
        <is>
          <t>Replace spreadsheet formula with cached literal value</t>
        </is>
      </c>
      <c r="F400" s="19" t="inlineStr">
        <is>
          <t>bib_files/lib-2026-07-17_1632_codex.xlsx</t>
        </is>
      </c>
    </row>
    <row r="401" ht="15" customHeight="1" s="17">
      <c r="A401" s="19" t="inlineStr">
        <is>
          <t>Morethanyouveaskedfo401</t>
        </is>
      </c>
      <c r="B401" s="19" t="inlineStr">
        <is>
          <t>citation_key</t>
        </is>
      </c>
      <c r="C401" s="19" t="inlineStr">
        <is>
          <t>=IFERROR(__xludf.DUMMYFUNCTION("CONCAT(LEFT(REGEXREPLACE(AX402, ""[^A-Za-z0-9]"", """"), 20), TEXT(ROW(AX402)-1, ""000""))"),"Morethanyouveaskedfo401")</t>
        </is>
      </c>
      <c r="D401" s="19" t="inlineStr">
        <is>
          <t>Morethanyouveaskedfo401</t>
        </is>
      </c>
      <c r="E401" s="19" t="inlineStr">
        <is>
          <t>Replace spreadsheet formula with cached literal value</t>
        </is>
      </c>
      <c r="F401" s="19" t="inlineStr">
        <is>
          <t>bib_files/lib-2026-07-17_1632_codex.xlsx</t>
        </is>
      </c>
    </row>
    <row r="402" ht="15" customHeight="1" s="17">
      <c r="A402" s="19" t="inlineStr">
        <is>
          <t>MortgagedataHMDA402</t>
        </is>
      </c>
      <c r="B402" s="19" t="inlineStr">
        <is>
          <t>citation_key</t>
        </is>
      </c>
      <c r="C402" s="19" t="inlineStr">
        <is>
          <t>=IFERROR(__xludf.DUMMYFUNCTION("CONCAT(LEFT(REGEXREPLACE(AX403, ""[^A-Za-z0-9]"", """"), 20), TEXT(ROW(AX403)-1, ""000""))"),"MortgagedataHMDA402")</t>
        </is>
      </c>
      <c r="D402" s="19" t="inlineStr">
        <is>
          <t>MortgagedataHMDA402</t>
        </is>
      </c>
      <c r="E402" s="19" t="inlineStr">
        <is>
          <t>Replace spreadsheet formula with cached literal value</t>
        </is>
      </c>
      <c r="F402" s="19" t="inlineStr">
        <is>
          <t>bib_files/lib-2026-07-17_1632_codex.xlsx</t>
        </is>
      </c>
    </row>
    <row r="403" ht="15" customHeight="1" s="17">
      <c r="A403" s="19" t="inlineStr">
        <is>
          <t>MultilevelBellTypeIn403</t>
        </is>
      </c>
      <c r="B403" s="19" t="inlineStr">
        <is>
          <t>citation_key</t>
        </is>
      </c>
      <c r="C403" s="19" t="inlineStr">
        <is>
          <t>=IFERROR(__xludf.DUMMYFUNCTION("CONCAT(LEFT(REGEXREPLACE(AX404, ""[^A-Za-z0-9]"", """"), 20), TEXT(ROW(AX404)-1, ""000""))"),"MultilevelBellTypeIn403")</t>
        </is>
      </c>
      <c r="D403" s="19" t="inlineStr">
        <is>
          <t>MultilevelBellTypeIn403</t>
        </is>
      </c>
      <c r="E403" s="19" t="inlineStr">
        <is>
          <t>Replace spreadsheet formula with cached literal value</t>
        </is>
      </c>
      <c r="F403" s="19" t="inlineStr">
        <is>
          <t>bib_files/lib-2026-07-17_1632_codex.xlsx</t>
        </is>
      </c>
    </row>
    <row r="404" ht="15" customHeight="1" s="17">
      <c r="A404" s="19" t="inlineStr">
        <is>
          <t>MultivariateAdaptive404</t>
        </is>
      </c>
      <c r="B404" s="19" t="inlineStr">
        <is>
          <t>citation_key</t>
        </is>
      </c>
      <c r="C404" s="19" t="inlineStr">
        <is>
          <t>=IFERROR(__xludf.DUMMYFUNCTION("CONCAT(LEFT(REGEXREPLACE(AX405, ""[^A-Za-z0-9]"", """"), 20), TEXT(ROW(AX405)-1, ""000""))"),"MultivariateAdaptive404")</t>
        </is>
      </c>
      <c r="D404" s="19" t="inlineStr">
        <is>
          <t>MultivariateAdaptive404</t>
        </is>
      </c>
      <c r="E404" s="19" t="inlineStr">
        <is>
          <t>Replace spreadsheet formula with cached literal value</t>
        </is>
      </c>
      <c r="F404" s="19" t="inlineStr">
        <is>
          <t>bib_files/lib-2026-07-17_1632_codex.xlsx</t>
        </is>
      </c>
    </row>
    <row r="405" ht="15" customHeight="1" s="17">
      <c r="A405" s="19" t="inlineStr">
        <is>
          <t>NASASystemsEngineeri405</t>
        </is>
      </c>
      <c r="B405" s="19" t="inlineStr">
        <is>
          <t>citation_key</t>
        </is>
      </c>
      <c r="C405" s="19" t="inlineStr">
        <is>
          <t>=IFERROR(__xludf.DUMMYFUNCTION("CONCAT(LEFT(REGEXREPLACE(AX406, ""[^A-Za-z0-9]"", """"), 20), TEXT(ROW(AX406)-1, ""000""))"),"NASASystemsEngineeri405")</t>
        </is>
      </c>
      <c r="D405" s="19" t="inlineStr">
        <is>
          <t>NASASystemsEngineeri405</t>
        </is>
      </c>
      <c r="E405" s="19" t="inlineStr">
        <is>
          <t>Replace spreadsheet formula with cached literal value</t>
        </is>
      </c>
      <c r="F405" s="19" t="inlineStr">
        <is>
          <t>bib_files/lib-2026-07-17_1632_codex.xlsx</t>
        </is>
      </c>
    </row>
    <row r="406" ht="15" customHeight="1" s="17">
      <c r="A406" s="19" t="inlineStr">
        <is>
          <t>NeMoGuardrailsAToolk406</t>
        </is>
      </c>
      <c r="B406" s="19" t="inlineStr">
        <is>
          <t>citation_key</t>
        </is>
      </c>
      <c r="C406" s="19" t="inlineStr">
        <is>
          <t>=IFERROR(__xludf.DUMMYFUNCTION("CONCAT(LEFT(REGEXREPLACE(AX407, ""[^A-Za-z0-9]"", """"), 20), TEXT(ROW(AX407)-1, ""000""))"),"NeMoGuardrailsAToolk406")</t>
        </is>
      </c>
      <c r="D406" s="19" t="inlineStr">
        <is>
          <t>NeMoGuardrailsAToolk406</t>
        </is>
      </c>
      <c r="E406" s="19" t="inlineStr">
        <is>
          <t>Replace spreadsheet formula with cached literal value</t>
        </is>
      </c>
      <c r="F406" s="19" t="inlineStr">
        <is>
          <t>bib_files/lib-2026-07-17_1632_codex.xlsx</t>
        </is>
      </c>
    </row>
    <row r="407" ht="15" customHeight="1" s="17">
      <c r="A407" s="19" t="inlineStr">
        <is>
          <t>NeuralAdditiveModels407</t>
        </is>
      </c>
      <c r="B407" s="19" t="inlineStr">
        <is>
          <t>citation_key</t>
        </is>
      </c>
      <c r="C407" s="19" t="inlineStr">
        <is>
          <t>=IFERROR(__xludf.DUMMYFUNCTION("CONCAT(LEFT(REGEXREPLACE(AX408, ""[^A-Za-z0-9]"", """"), 20), TEXT(ROW(AX408)-1, ""000""))"),"NeuralAdditiveModels407")</t>
        </is>
      </c>
      <c r="D407" s="19" t="inlineStr">
        <is>
          <t>NeuralAdditiveModels407</t>
        </is>
      </c>
      <c r="E407" s="19" t="inlineStr">
        <is>
          <t>Replace spreadsheet formula with cached literal value</t>
        </is>
      </c>
      <c r="F407" s="19" t="inlineStr">
        <is>
          <t>bib_files/lib-2026-07-17_1632_codex.xlsx</t>
        </is>
      </c>
    </row>
    <row r="408" ht="15" customHeight="1" s="17">
      <c r="A408" s="19" t="inlineStr">
        <is>
          <t>NewandImprovedEmbedd408</t>
        </is>
      </c>
      <c r="B408" s="19" t="inlineStr">
        <is>
          <t>citation_key</t>
        </is>
      </c>
      <c r="C408" s="19" t="inlineStr">
        <is>
          <t>=IFERROR(__xludf.DUMMYFUNCTION("CONCAT(LEFT(REGEXREPLACE(AX409, ""[^A-Za-z0-9]"", """"), 20), TEXT(ROW(AX409)-1, ""000""))"),"NewandImprovedEmbedd408")</t>
        </is>
      </c>
      <c r="D408" s="19" t="inlineStr">
        <is>
          <t>NewandImprovedEmbedd408</t>
        </is>
      </c>
      <c r="E408" s="19" t="inlineStr">
        <is>
          <t>Replace spreadsheet formula with cached literal value</t>
        </is>
      </c>
      <c r="F408" s="19" t="inlineStr">
        <is>
          <t>bib_files/lib-2026-07-17_1632_codex.xlsx</t>
        </is>
      </c>
    </row>
    <row r="409" ht="15" customHeight="1" s="17">
      <c r="A409" s="19" t="inlineStr">
        <is>
          <t>NISTAI1003TheLanguag409</t>
        </is>
      </c>
      <c r="B409" s="19" t="inlineStr">
        <is>
          <t>citation_key</t>
        </is>
      </c>
      <c r="C409" s="19" t="inlineStr">
        <is>
          <t>=IFERROR(__xludf.DUMMYFUNCTION("CONCAT(LEFT(REGEXREPLACE(AX410, ""[^A-Za-z0-9]"", """"), 20), TEXT(ROW(AX410)-1, ""000""))"),"NISTAI1003TheLanguag409")</t>
        </is>
      </c>
      <c r="D409" s="19" t="inlineStr">
        <is>
          <t>NISTAI1003TheLanguag409</t>
        </is>
      </c>
      <c r="E409" s="19" t="inlineStr">
        <is>
          <t>Replace spreadsheet formula with cached literal value</t>
        </is>
      </c>
      <c r="F409" s="19" t="inlineStr">
        <is>
          <t>bib_files/lib-2026-07-17_1632_codex.xlsx</t>
        </is>
      </c>
    </row>
    <row r="410" ht="15" customHeight="1" s="17">
      <c r="A410" s="19" t="inlineStr">
        <is>
          <t>Notwhatyouvesignedup411</t>
        </is>
      </c>
      <c r="B410" s="19" t="inlineStr">
        <is>
          <t>citation_key</t>
        </is>
      </c>
      <c r="C410" s="19" t="inlineStr">
        <is>
          <t>=IFERROR(__xludf.DUMMYFUNCTION("CONCAT(LEFT(REGEXREPLACE(AX412, ""[^A-Za-z0-9]"", """"), 20), TEXT(ROW(AX412)-1, ""000""))"),"Notwhatyouvesignedup411")</t>
        </is>
      </c>
      <c r="D410" s="19" t="inlineStr">
        <is>
          <t>Notwhatyouvesignedup411</t>
        </is>
      </c>
      <c r="E410" s="19" t="inlineStr">
        <is>
          <t>Replace spreadsheet formula with cached literal value</t>
        </is>
      </c>
      <c r="F410" s="19" t="inlineStr">
        <is>
          <t>bib_files/lib-2026-07-17_1632_codex.xlsx</t>
        </is>
      </c>
    </row>
    <row r="411" ht="15" customHeight="1" s="17">
      <c r="A411" s="19" t="inlineStr">
        <is>
          <t>OfficialInterpretati413</t>
        </is>
      </c>
      <c r="B411" s="19" t="inlineStr">
        <is>
          <t>citation_key</t>
        </is>
      </c>
      <c r="C411" s="19" t="inlineStr">
        <is>
          <t>=IFERROR(__xludf.DUMMYFUNCTION("CONCAT(LEFT(REGEXREPLACE(AX414, ""[^A-Za-z0-9]"", """"), 20), TEXT(ROW(AX414)-1, ""000""))"),"OfficialInterpretati413")</t>
        </is>
      </c>
      <c r="D411" s="19" t="inlineStr">
        <is>
          <t>OfficialInterpretati413</t>
        </is>
      </c>
      <c r="E411" s="19" t="inlineStr">
        <is>
          <t>Replace spreadsheet formula with cached literal value</t>
        </is>
      </c>
      <c r="F411" s="19" t="inlineStr">
        <is>
          <t>bib_files/lib-2026-07-17_1632_codex.xlsx</t>
        </is>
      </c>
    </row>
    <row r="412" ht="15" customHeight="1" s="17">
      <c r="A412" s="19" t="inlineStr">
        <is>
          <t>Onamathematicalsymbo414</t>
        </is>
      </c>
      <c r="B412" s="19" t="inlineStr">
        <is>
          <t>citation_key</t>
        </is>
      </c>
      <c r="C412" s="19" t="inlineStr">
        <is>
          <t>=IFERROR(__xludf.DUMMYFUNCTION("CONCAT(LEFT(REGEXREPLACE(AX415, ""[^A-Za-z0-9]"", """"), 20), TEXT(ROW(AX415)-1, ""000""))"),"Onamathematicalsymbo414")</t>
        </is>
      </c>
      <c r="D412" s="19" t="inlineStr">
        <is>
          <t>Onamathematicalsymbo414</t>
        </is>
      </c>
      <c r="E412" s="19" t="inlineStr">
        <is>
          <t>Replace spreadsheet formula with cached literal value</t>
        </is>
      </c>
      <c r="F412" s="19" t="inlineStr">
        <is>
          <t>bib_files/lib-2026-07-17_1632_codex.xlsx</t>
        </is>
      </c>
    </row>
    <row r="413" ht="15" customHeight="1" s="17">
      <c r="A413" s="19" t="inlineStr">
        <is>
          <t>Onreleasingannotator415</t>
        </is>
      </c>
      <c r="B413" s="19" t="inlineStr">
        <is>
          <t>citation_key</t>
        </is>
      </c>
      <c r="C413" s="19" t="inlineStr">
        <is>
          <t>=IFERROR(__xludf.DUMMYFUNCTION("CONCAT(LEFT(REGEXREPLACE(AX416, ""[^A-Za-z0-9]"", """"), 20), TEXT(ROW(AX416)-1, ""000""))"),"Onreleasingannotator415")</t>
        </is>
      </c>
      <c r="D413" s="19" t="inlineStr">
        <is>
          <t>Onreleasingannotator415</t>
        </is>
      </c>
      <c r="E413" s="19" t="inlineStr">
        <is>
          <t>Replace spreadsheet formula with cached literal value</t>
        </is>
      </c>
      <c r="F413" s="19" t="inlineStr">
        <is>
          <t>bib_files/lib-2026-07-17_1632_codex.xlsx</t>
        </is>
      </c>
    </row>
    <row r="414" ht="15" customHeight="1" s="17">
      <c r="A414" s="19" t="inlineStr">
        <is>
          <t>OntheArtandScienceof416</t>
        </is>
      </c>
      <c r="B414" s="19" t="inlineStr">
        <is>
          <t>citation_key</t>
        </is>
      </c>
      <c r="C414" s="19" t="inlineStr">
        <is>
          <t>=IFERROR(__xludf.DUMMYFUNCTION("CONCAT(LEFT(REGEXREPLACE(AX417, ""[^A-Za-z0-9]"", """"), 20), TEXT(ROW(AX417)-1, ""000""))"),"OntheArtandScienceof416")</t>
        </is>
      </c>
      <c r="D414" s="19" t="inlineStr">
        <is>
          <t>OntheArtandScienceof416</t>
        </is>
      </c>
      <c r="E414" s="19" t="inlineStr">
        <is>
          <t>Replace spreadsheet formula with cached literal value</t>
        </is>
      </c>
      <c r="F414" s="19" t="inlineStr">
        <is>
          <t>bib_files/lib-2026-07-17_1632_codex.xlsx</t>
        </is>
      </c>
    </row>
    <row r="415" ht="15" customHeight="1" s="17">
      <c r="A415" s="19" t="inlineStr">
        <is>
          <t>Onthedangersofstocha417</t>
        </is>
      </c>
      <c r="B415" s="19" t="inlineStr">
        <is>
          <t>citation_key</t>
        </is>
      </c>
      <c r="C415" s="19" t="inlineStr">
        <is>
          <t>=IFERROR(__xludf.DUMMYFUNCTION("CONCAT(LEFT(REGEXREPLACE(AX418, ""[^A-Za-z0-9]"", """"), 20), TEXT(ROW(AX418)-1, ""000""))"),"Onthedangersofstocha417")</t>
        </is>
      </c>
      <c r="D415" s="19" t="inlineStr">
        <is>
          <t>Onthedangersofstocha417</t>
        </is>
      </c>
      <c r="E415" s="19" t="inlineStr">
        <is>
          <t>Replace spreadsheet formula with cached literal value</t>
        </is>
      </c>
      <c r="F415" s="19" t="inlineStr">
        <is>
          <t>bib_files/lib-2026-07-17_1632_codex.xlsx</t>
        </is>
      </c>
    </row>
    <row r="416" ht="15" customHeight="1" s="17">
      <c r="A416" s="19" t="inlineStr">
        <is>
          <t>Ontheimportanceofini418</t>
        </is>
      </c>
      <c r="B416" s="19" t="inlineStr">
        <is>
          <t>citation_key</t>
        </is>
      </c>
      <c r="C416" s="19" t="inlineStr">
        <is>
          <t>=IFERROR(__xludf.DUMMYFUNCTION("CONCAT(LEFT(REGEXREPLACE(AX419, ""[^A-Za-z0-9]"", """"), 20), TEXT(ROW(AX419)-1, ""000""))"),"Ontheimportanceofini418")</t>
        </is>
      </c>
      <c r="D416" s="19" t="inlineStr">
        <is>
          <t>Ontheimportanceofini418</t>
        </is>
      </c>
      <c r="E416" s="19" t="inlineStr">
        <is>
          <t>Replace spreadsheet formula with cached literal value</t>
        </is>
      </c>
      <c r="F416" s="19" t="inlineStr">
        <is>
          <t>bib_files/lib-2026-07-17_1632_codex.xlsx</t>
        </is>
      </c>
    </row>
    <row r="417" ht="15" customHeight="1" s="17">
      <c r="A417" s="19" t="inlineStr">
        <is>
          <t>OntheImpossibleSafet419</t>
        </is>
      </c>
      <c r="B417" s="19" t="inlineStr">
        <is>
          <t>citation_key</t>
        </is>
      </c>
      <c r="C417" s="19" t="inlineStr">
        <is>
          <t>=IFERROR(__xludf.DUMMYFUNCTION("CONCAT(LEFT(REGEXREPLACE(AX420, ""[^A-Za-z0-9]"", """"), 20), TEXT(ROW(AX420)-1, ""000""))"),"OntheImpossibleSafet419")</t>
        </is>
      </c>
      <c r="D417" s="19" t="inlineStr">
        <is>
          <t>OntheImpossibleSafet419</t>
        </is>
      </c>
      <c r="E417" s="19" t="inlineStr">
        <is>
          <t>Replace spreadsheet formula with cached literal value</t>
        </is>
      </c>
      <c r="F417" s="19" t="inlineStr">
        <is>
          <t>bib_files/lib-2026-07-17_1632_codex.xlsx</t>
        </is>
      </c>
    </row>
    <row r="418" ht="15" customHeight="1" s="17">
      <c r="A418" s="19" t="inlineStr">
        <is>
          <t>OpenProblemsandFunda420</t>
        </is>
      </c>
      <c r="B418" s="19" t="inlineStr">
        <is>
          <t>citation_key</t>
        </is>
      </c>
      <c r="C418" s="19" t="inlineStr">
        <is>
          <t>=IFERROR(__xludf.DUMMYFUNCTION("CONCAT(LEFT(REGEXREPLACE(AX421, ""[^A-Za-z0-9]"", """"), 20), TEXT(ROW(AX421)-1, ""000""))"),"OpenProblemsandFunda420")</t>
        </is>
      </c>
      <c r="D418" s="19" t="inlineStr">
        <is>
          <t>OpenProblemsandFunda420</t>
        </is>
      </c>
      <c r="E418" s="19" t="inlineStr">
        <is>
          <t>Replace spreadsheet formula with cached literal value</t>
        </is>
      </c>
      <c r="F418" s="19" t="inlineStr">
        <is>
          <t>bib_files/lib-2026-07-17_1632_codex.xlsx</t>
        </is>
      </c>
    </row>
    <row r="419" ht="15" customHeight="1" s="17">
      <c r="A419" s="19" t="inlineStr">
        <is>
          <t>OpentheBlackBoxDataD421</t>
        </is>
      </c>
      <c r="B419" s="19" t="inlineStr">
        <is>
          <t>citation_key</t>
        </is>
      </c>
      <c r="C419" s="19" t="inlineStr">
        <is>
          <t>=IFERROR(__xludf.DUMMYFUNCTION("CONCAT(LEFT(REGEXREPLACE(AX422, ""[^A-Za-z0-9]"", """"), 20), TEXT(ROW(AX422)-1, ""000""))"),"OpentheBlackBoxDataD421")</t>
        </is>
      </c>
      <c r="D419" s="19" t="inlineStr">
        <is>
          <t>OpentheBlackBoxDataD421</t>
        </is>
      </c>
      <c r="E419" s="19" t="inlineStr">
        <is>
          <t>Replace spreadsheet formula with cached literal value</t>
        </is>
      </c>
      <c r="F419" s="19" t="inlineStr">
        <is>
          <t>bib_files/lib-2026-07-17_1632_codex.xlsx</t>
        </is>
      </c>
    </row>
    <row r="420" ht="15" customHeight="1" s="17">
      <c r="A420" s="19" t="inlineStr">
        <is>
          <t>OpenAIsPoliciesHinde422</t>
        </is>
      </c>
      <c r="B420" s="19" t="inlineStr">
        <is>
          <t>citation_key</t>
        </is>
      </c>
      <c r="C420" s="19" t="inlineStr">
        <is>
          <t>=IFERROR(__xludf.DUMMYFUNCTION("CONCAT(LEFT(REGEXREPLACE(AX423, ""[^A-Za-z0-9]"", """"), 20), TEXT(ROW(AX423)-1, ""000""))"),"OpenAIsPoliciesHinde422")</t>
        </is>
      </c>
      <c r="D420" s="19" t="inlineStr">
        <is>
          <t>OpenAIsPoliciesHinde422</t>
        </is>
      </c>
      <c r="E420" s="19" t="inlineStr">
        <is>
          <t>Replace spreadsheet formula with cached literal value</t>
        </is>
      </c>
      <c r="F420" s="19" t="inlineStr">
        <is>
          <t>bib_files/lib-2026-07-17_1632_codex.xlsx</t>
        </is>
      </c>
    </row>
    <row r="421" ht="15" customHeight="1" s="17">
      <c r="A421" s="19" t="inlineStr">
        <is>
          <t>OptimalSparseDecisio423</t>
        </is>
      </c>
      <c r="B421" s="19" t="inlineStr">
        <is>
          <t>citation_key</t>
        </is>
      </c>
      <c r="C421" s="19" t="inlineStr">
        <is>
          <t>=IFERROR(__xludf.DUMMYFUNCTION("CONCAT(LEFT(REGEXREPLACE(AX424, ""[^A-Za-z0-9]"", """"), 20), TEXT(ROW(AX424)-1, ""000""))"),"OptimalSparseDecisio423")</t>
        </is>
      </c>
      <c r="D421" s="19" t="inlineStr">
        <is>
          <t>OptimalSparseDecisio423</t>
        </is>
      </c>
      <c r="E421" s="19" t="inlineStr">
        <is>
          <t>Replace spreadsheet formula with cached literal value</t>
        </is>
      </c>
      <c r="F421" s="19" t="inlineStr">
        <is>
          <t>bib_files/lib-2026-07-17_1632_codex.xlsx</t>
        </is>
      </c>
    </row>
    <row r="422" ht="15" customHeight="1" s="17">
      <c r="A422" s="19" t="inlineStr">
        <is>
          <t>OptimizedPreprocessi424</t>
        </is>
      </c>
      <c r="B422" s="19" t="inlineStr">
        <is>
          <t>citation_key</t>
        </is>
      </c>
      <c r="C422" s="19" t="inlineStr">
        <is>
          <t>=IFERROR(__xludf.DUMMYFUNCTION("CONCAT(LEFT(REGEXREPLACE(AX425, ""[^A-Za-z0-9]"", """"), 20), TEXT(ROW(AX425)-1, ""000""))"),"OptimizedPreprocessi424")</t>
        </is>
      </c>
      <c r="D422" s="19" t="inlineStr">
        <is>
          <t>OptimizedPreprocessi424</t>
        </is>
      </c>
      <c r="E422" s="19" t="inlineStr">
        <is>
          <t>Replace spreadsheet formula with cached literal value</t>
        </is>
      </c>
      <c r="F422" s="19" t="inlineStr">
        <is>
          <t>bib_files/lib-2026-07-17_1632_codex.xlsx</t>
        </is>
      </c>
    </row>
    <row r="423" ht="15" customHeight="1" s="17">
      <c r="A423" s="19" t="inlineStr">
        <is>
          <t>OvercomingFailuresof425</t>
        </is>
      </c>
      <c r="B423" s="19" t="inlineStr">
        <is>
          <t>citation_key</t>
        </is>
      </c>
      <c r="C423" s="19" t="inlineStr">
        <is>
          <t>=IFERROR(__xludf.DUMMYFUNCTION("CONCAT(LEFT(REGEXREPLACE(AX426, ""[^A-Za-z0-9]"", """"), 20), TEXT(ROW(AX426)-1, ""000""))"),"OvercomingFailuresof425")</t>
        </is>
      </c>
      <c r="D423" s="19" t="inlineStr">
        <is>
          <t>OvercomingFailuresof425</t>
        </is>
      </c>
      <c r="E423" s="19" t="inlineStr">
        <is>
          <t>Replace spreadsheet formula with cached literal value</t>
        </is>
      </c>
      <c r="F423" s="19" t="inlineStr">
        <is>
          <t>bib_files/lib-2026-07-17_1632_codex.xlsx</t>
        </is>
      </c>
    </row>
    <row r="424" ht="15" customHeight="1" s="17">
      <c r="A424" s="19" t="inlineStr">
        <is>
          <t>OWASPTop10forLargeLa426</t>
        </is>
      </c>
      <c r="B424" s="19" t="inlineStr">
        <is>
          <t>citation_key</t>
        </is>
      </c>
      <c r="C424" s="19" t="inlineStr">
        <is>
          <t>=IFERROR(__xludf.DUMMYFUNCTION("CONCAT(LEFT(REGEXREPLACE(AX427, ""[^A-Za-z0-9]"", """"), 20), TEXT(ROW(AX427)-1, ""000""))"),"OWASPTop10forLargeLa426")</t>
        </is>
      </c>
      <c r="D424" s="19" t="inlineStr">
        <is>
          <t>OWASPTop10forLargeLa426</t>
        </is>
      </c>
      <c r="E424" s="19" t="inlineStr">
        <is>
          <t>Replace spreadsheet formula with cached literal value</t>
        </is>
      </c>
      <c r="F424" s="19" t="inlineStr">
        <is>
          <t>bib_files/lib-2026-07-17_1632_codex.xlsx</t>
        </is>
      </c>
    </row>
    <row r="425" ht="15" customHeight="1" s="17">
      <c r="A425" s="19" t="inlineStr">
        <is>
          <t>ParaPOAligningLangua427</t>
        </is>
      </c>
      <c r="B425" s="19" t="inlineStr">
        <is>
          <t>citation_key</t>
        </is>
      </c>
      <c r="C425" s="19" t="inlineStr">
        <is>
          <t>=IFERROR(__xludf.DUMMYFUNCTION("CONCAT(LEFT(REGEXREPLACE(AX428, ""[^A-Za-z0-9]"", """"), 20), TEXT(ROW(AX428)-1, ""000""))"),"ParaPOAligningLangua427")</t>
        </is>
      </c>
      <c r="D425" s="19" t="inlineStr">
        <is>
          <t>ParaPOAligningLangua427</t>
        </is>
      </c>
      <c r="E425" s="19" t="inlineStr">
        <is>
          <t>Replace spreadsheet formula with cached literal value</t>
        </is>
      </c>
      <c r="F425" s="19" t="inlineStr">
        <is>
          <t>bib_files/lib-2026-07-17_1632_codex.xlsx</t>
        </is>
      </c>
    </row>
    <row r="426" ht="15" customHeight="1" s="17">
      <c r="A426" s="19" t="inlineStr">
        <is>
          <t>ParticipationIsnotaD428</t>
        </is>
      </c>
      <c r="B426" s="19" t="inlineStr">
        <is>
          <t>citation_key</t>
        </is>
      </c>
      <c r="C426" s="19" t="inlineStr">
        <is>
          <t>=IFERROR(__xludf.DUMMYFUNCTION("CONCAT(LEFT(REGEXREPLACE(AX429, ""[^A-Za-z0-9]"", """"), 20), TEXT(ROW(AX429)-1, ""000""))"),"ParticipationIsnotaD428")</t>
        </is>
      </c>
      <c r="D426" s="19" t="inlineStr">
        <is>
          <t>ParticipationIsnotaD428</t>
        </is>
      </c>
      <c r="E426" s="19" t="inlineStr">
        <is>
          <t>Replace spreadsheet formula with cached literal value</t>
        </is>
      </c>
      <c r="F426" s="19" t="inlineStr">
        <is>
          <t>bib_files/lib-2026-07-17_1632_codex.xlsx</t>
        </is>
      </c>
    </row>
    <row r="427" ht="15" customHeight="1" s="17">
      <c r="A427" s="19" t="inlineStr">
        <is>
          <t>ParticipatoryAIforhu429</t>
        </is>
      </c>
      <c r="B427" s="19" t="inlineStr">
        <is>
          <t>citation_key</t>
        </is>
      </c>
      <c r="C427" s="19" t="inlineStr">
        <is>
          <t>=IFERROR(__xludf.DUMMYFUNCTION("CONCAT(LEFT(REGEXREPLACE(AX430, ""[^A-Za-z0-9]"", """"), 20), TEXT(ROW(AX430)-1, ""000""))"),"ParticipatoryAIforhu429")</t>
        </is>
      </c>
      <c r="D427" s="19" t="inlineStr">
        <is>
          <t>ParticipatoryAIforhu429</t>
        </is>
      </c>
      <c r="E427" s="19" t="inlineStr">
        <is>
          <t>Replace spreadsheet formula with cached literal value</t>
        </is>
      </c>
      <c r="F427" s="19" t="inlineStr">
        <is>
          <t>bib_files/lib-2026-07-17_1632_codex.xlsx</t>
        </is>
      </c>
    </row>
    <row r="428" ht="15" customHeight="1" s="17">
      <c r="A428" s="19" t="inlineStr">
        <is>
          <t>PatternRecognitionan430</t>
        </is>
      </c>
      <c r="B428" s="19" t="inlineStr">
        <is>
          <t>citation_key</t>
        </is>
      </c>
      <c r="C428" s="19" t="inlineStr">
        <is>
          <t>=IFERROR(__xludf.DUMMYFUNCTION("CONCAT(LEFT(REGEXREPLACE(AX431, ""[^A-Za-z0-9]"", """"), 20), TEXT(ROW(AX431)-1, ""000""))"),"PatternRecognitionan430")</t>
        </is>
      </c>
      <c r="D428" s="19" t="inlineStr">
        <is>
          <t>PatternRecognitionan430</t>
        </is>
      </c>
      <c r="E428" s="19" t="inlineStr">
        <is>
          <t>Replace spreadsheet formula with cached literal value</t>
        </is>
      </c>
      <c r="F428" s="19" t="inlineStr">
        <is>
          <t>bib_files/lib-2026-07-17_1632_codex.xlsx</t>
        </is>
      </c>
    </row>
    <row r="429" ht="15" customHeight="1" s="17">
      <c r="A429" s="19" t="inlineStr">
        <is>
          <t>PeekingInsidetheBlac431</t>
        </is>
      </c>
      <c r="B429" s="19" t="inlineStr">
        <is>
          <t>citation_key</t>
        </is>
      </c>
      <c r="C429" s="19" t="inlineStr">
        <is>
          <t>=IFERROR(__xludf.DUMMYFUNCTION("CONCAT(LEFT(REGEXREPLACE(AX432, ""[^A-Za-z0-9]"", """"), 20), TEXT(ROW(AX432)-1, ""000""))"),"PeekingInsidetheBlac431")</t>
        </is>
      </c>
      <c r="D429" s="19" t="inlineStr">
        <is>
          <t>PeekingInsidetheBlac431</t>
        </is>
      </c>
      <c r="E429" s="19" t="inlineStr">
        <is>
          <t>Replace spreadsheet formula with cached literal value</t>
        </is>
      </c>
      <c r="F429" s="19" t="inlineStr">
        <is>
          <t>bib_files/lib-2026-07-17_1632_codex.xlsx</t>
        </is>
      </c>
    </row>
    <row r="430" ht="15" customHeight="1" s="17">
      <c r="A430" s="19" t="inlineStr">
        <is>
          <t>PEFTStateoftheartPar432</t>
        </is>
      </c>
      <c r="B430" s="19" t="inlineStr">
        <is>
          <t>citation_key</t>
        </is>
      </c>
      <c r="C430" s="19" t="inlineStr">
        <is>
          <t>=IFERROR(__xludf.DUMMYFUNCTION("CONCAT(LEFT(REGEXREPLACE(AX433, ""[^A-Za-z0-9]"", """"), 20), TEXT(ROW(AX433)-1, ""000""))"),"PEFTStateoftheartPar432")</t>
        </is>
      </c>
      <c r="D430" s="19" t="inlineStr">
        <is>
          <t>PEFTStateoftheartPar432</t>
        </is>
      </c>
      <c r="E430" s="19" t="inlineStr">
        <is>
          <t>Replace spreadsheet formula with cached literal value</t>
        </is>
      </c>
      <c r="F430" s="19" t="inlineStr">
        <is>
          <t>bib_files/lib-2026-07-17_1632_codex.xlsx</t>
        </is>
      </c>
    </row>
    <row r="431" ht="15" customHeight="1" s="17">
      <c r="A431" s="19" t="inlineStr">
        <is>
          <t>PeopleAIGuidebook433</t>
        </is>
      </c>
      <c r="B431" s="19" t="inlineStr">
        <is>
          <t>citation_key</t>
        </is>
      </c>
      <c r="C431" s="19" t="inlineStr">
        <is>
          <t>=IFERROR(__xludf.DUMMYFUNCTION("CONCAT(LEFT(REGEXREPLACE(AX434, ""[^A-Za-z0-9]"", """"), 20), TEXT(ROW(AX434)-1, ""000""))"),"PeopleAIGuidebook433")</t>
        </is>
      </c>
      <c r="D431" s="19" t="inlineStr">
        <is>
          <t>PeopleAIGuidebook433</t>
        </is>
      </c>
      <c r="E431" s="19" t="inlineStr">
        <is>
          <t>Replace spreadsheet formula with cached literal value</t>
        </is>
      </c>
      <c r="F431" s="19" t="inlineStr">
        <is>
          <t>bib_files/lib-2026-07-17_1632_codex.xlsx</t>
        </is>
      </c>
    </row>
    <row r="432" ht="15" customHeight="1" s="17">
      <c r="A432" s="19" t="inlineStr">
        <is>
          <t>PhysicsforScientists434</t>
        </is>
      </c>
      <c r="B432" s="19" t="inlineStr">
        <is>
          <t>citation_key</t>
        </is>
      </c>
      <c r="C432" s="19" t="inlineStr">
        <is>
          <t>=IFERROR(__xludf.DUMMYFUNCTION("CONCAT(LEFT(REGEXREPLACE(AX435, ""[^A-Za-z0-9]"", """"), 20), TEXT(ROW(AX435)-1, ""000""))"),"PhysicsforScientists434")</t>
        </is>
      </c>
      <c r="D432" s="19" t="inlineStr">
        <is>
          <t>PhysicsforScientists434</t>
        </is>
      </c>
      <c r="E432" s="19" t="inlineStr">
        <is>
          <t>Replace spreadsheet formula with cached literal value</t>
        </is>
      </c>
      <c r="F432" s="19" t="inlineStr">
        <is>
          <t>bib_files/lib-2026-07-17_1632_codex.xlsx</t>
        </is>
      </c>
    </row>
    <row r="433" ht="15" customHeight="1" s="17">
      <c r="A433" s="19" t="inlineStr">
        <is>
          <t>Pickingonthesamepers435</t>
        </is>
      </c>
      <c r="B433" s="19" t="inlineStr">
        <is>
          <t>citation_key</t>
        </is>
      </c>
      <c r="C433" s="19" t="inlineStr">
        <is>
          <t>=IFERROR(__xludf.DUMMYFUNCTION("CONCAT(LEFT(REGEXREPLACE(AX436, ""[^A-Za-z0-9]"", """"), 20), TEXT(ROW(AX436)-1, ""000""))"),"Pickingonthesamepers435")</t>
        </is>
      </c>
      <c r="D433" s="19" t="inlineStr">
        <is>
          <t>Pickingonthesamepers435</t>
        </is>
      </c>
      <c r="E433" s="19" t="inlineStr">
        <is>
          <t>Replace spreadsheet formula with cached literal value</t>
        </is>
      </c>
      <c r="F433" s="19" t="inlineStr">
        <is>
          <t>bib_files/lib-2026-07-17_1632_codex.xlsx</t>
        </is>
      </c>
    </row>
    <row r="434" ht="15" customHeight="1" s="17">
      <c r="A434" s="19" t="inlineStr">
        <is>
          <t>PlagBenchExploringth436</t>
        </is>
      </c>
      <c r="B434" s="19" t="inlineStr">
        <is>
          <t>citation_key</t>
        </is>
      </c>
      <c r="C434" s="19" t="inlineStr">
        <is>
          <t>=IFERROR(__xludf.DUMMYFUNCTION("CONCAT(LEFT(REGEXREPLACE(AX437, ""[^A-Za-z0-9]"", """"), 20), TEXT(ROW(AX437)-1, ""000""))"),"PlagBenchExploringth436")</t>
        </is>
      </c>
      <c r="D434" s="19" t="inlineStr">
        <is>
          <t>PlagBenchExploringth436</t>
        </is>
      </c>
      <c r="E434" s="19" t="inlineStr">
        <is>
          <t>Replace spreadsheet formula with cached literal value</t>
        </is>
      </c>
      <c r="F434" s="19" t="inlineStr">
        <is>
          <t>bib_files/lib-2026-07-17_1632_codex.xlsx</t>
        </is>
      </c>
    </row>
    <row r="435" ht="15" customHeight="1" s="17">
      <c r="A435" s="19" t="inlineStr">
        <is>
          <t>PleaseBePolitetoChat437</t>
        </is>
      </c>
      <c r="B435" s="19" t="inlineStr">
        <is>
          <t>citation_key</t>
        </is>
      </c>
      <c r="C435" s="19" t="inlineStr">
        <is>
          <t>=IFERROR(__xludf.DUMMYFUNCTION("CONCAT(LEFT(REGEXREPLACE(AX438, ""[^A-Za-z0-9]"", """"), 20), TEXT(ROW(AX438)-1, ""000""))"),"PleaseBePolitetoChat437")</t>
        </is>
      </c>
      <c r="D435" s="19" t="inlineStr">
        <is>
          <t>PleaseBePolitetoChat437</t>
        </is>
      </c>
      <c r="E435" s="19" t="inlineStr">
        <is>
          <t>Replace spreadsheet formula with cached literal value</t>
        </is>
      </c>
      <c r="F435" s="19" t="inlineStr">
        <is>
          <t>bib_files/lib-2026-07-17_1632_codex.xlsx</t>
        </is>
      </c>
    </row>
    <row r="436" ht="15" customHeight="1" s="17">
      <c r="A436" s="19" t="inlineStr">
        <is>
          <t>PleaseStopExplaining438</t>
        </is>
      </c>
      <c r="B436" s="19" t="inlineStr">
        <is>
          <t>citation_key</t>
        </is>
      </c>
      <c r="C436" s="19" t="inlineStr">
        <is>
          <t>=IFERROR(__xludf.DUMMYFUNCTION("CONCAT(LEFT(REGEXREPLACE(AX439, ""[^A-Za-z0-9]"", """"), 20), TEXT(ROW(AX439)-1, ""000""))"),"PleaseStopExplaining438")</t>
        </is>
      </c>
      <c r="D436" s="19" t="inlineStr">
        <is>
          <t>PleaseStopExplaining438</t>
        </is>
      </c>
      <c r="E436" s="19" t="inlineStr">
        <is>
          <t>Replace spreadsheet formula with cached literal value</t>
        </is>
      </c>
      <c r="F436" s="19" t="inlineStr">
        <is>
          <t>bib_files/lib-2026-07-17_1632_codex.xlsx</t>
        </is>
      </c>
    </row>
    <row r="437" ht="15" customHeight="1" s="17">
      <c r="A437" s="19" t="inlineStr">
        <is>
          <t>PMLBAlargebenchmarks439</t>
        </is>
      </c>
      <c r="B437" s="19" t="inlineStr">
        <is>
          <t>citation_key</t>
        </is>
      </c>
      <c r="C437" s="19" t="inlineStr">
        <is>
          <t>=IFERROR(__xludf.DUMMYFUNCTION("CONCAT(LEFT(REGEXREPLACE(AX440, ""[^A-Za-z0-9]"", """"), 20), TEXT(ROW(AX440)-1, ""000""))"),"PMLBAlargebenchmarks439")</t>
        </is>
      </c>
      <c r="D437" s="19" t="inlineStr">
        <is>
          <t>PMLBAlargebenchmarks439</t>
        </is>
      </c>
      <c r="E437" s="19" t="inlineStr">
        <is>
          <t>Replace spreadsheet formula with cached literal value</t>
        </is>
      </c>
      <c r="F437" s="19" t="inlineStr">
        <is>
          <t>bib_files/lib-2026-07-17_1632_codex.xlsx</t>
        </is>
      </c>
    </row>
    <row r="438" ht="15" customHeight="1" s="17">
      <c r="A438" s="19" t="inlineStr">
        <is>
          <t>Poisoninglanguagemod440</t>
        </is>
      </c>
      <c r="B438" s="19" t="inlineStr">
        <is>
          <t>citation_key</t>
        </is>
      </c>
      <c r="C438" s="19" t="inlineStr">
        <is>
          <t>=IFERROR(__xludf.DUMMYFUNCTION("CONCAT(LEFT(REGEXREPLACE(AX441, ""[^A-Za-z0-9]"", """"), 20), TEXT(ROW(AX441)-1, ""000""))"),"Poisoninglanguagemod440")</t>
        </is>
      </c>
      <c r="D438" s="19" t="inlineStr">
        <is>
          <t>Poisoninglanguagemod440</t>
        </is>
      </c>
      <c r="E438" s="19" t="inlineStr">
        <is>
          <t>Replace spreadsheet formula with cached literal value</t>
        </is>
      </c>
      <c r="F438" s="19" t="inlineStr">
        <is>
          <t>bib_files/lib-2026-07-17_1632_codex.xlsx</t>
        </is>
      </c>
    </row>
    <row r="439" ht="15" customHeight="1" s="17">
      <c r="A439" s="19" t="inlineStr">
        <is>
          <t>PositionEvaluatingGe441</t>
        </is>
      </c>
      <c r="B439" s="19" t="inlineStr">
        <is>
          <t>citation_key</t>
        </is>
      </c>
      <c r="C439" s="19" t="inlineStr">
        <is>
          <t>=IFERROR(__xludf.DUMMYFUNCTION("CONCAT(LEFT(REGEXREPLACE(AX442, ""[^A-Za-z0-9]"", """"), 20), TEXT(ROW(AX442)-1, ""000""))"),"PositionEvaluatingGe441")</t>
        </is>
      </c>
      <c r="D439" s="19" t="inlineStr">
        <is>
          <t>PositionEvaluatingGe441</t>
        </is>
      </c>
      <c r="E439" s="19" t="inlineStr">
        <is>
          <t>Replace spreadsheet formula with cached literal value</t>
        </is>
      </c>
      <c r="F439" s="19" t="inlineStr">
        <is>
          <t>bib_files/lib-2026-07-17_1632_codex.xlsx</t>
        </is>
      </c>
    </row>
    <row r="440" ht="15" customHeight="1" s="17">
      <c r="A440" s="19" t="inlineStr">
        <is>
          <t>Powerhungryprocessin442</t>
        </is>
      </c>
      <c r="B440" s="19" t="inlineStr">
        <is>
          <t>citation_key</t>
        </is>
      </c>
      <c r="C440" s="19" t="inlineStr">
        <is>
          <t>=IFERROR(__xludf.DUMMYFUNCTION("CONCAT(LEFT(REGEXREPLACE(AX443, ""[^A-Za-z0-9]"", """"), 20), TEXT(ROW(AX443)-1, ""000""))"),"Powerhungryprocessin442")</t>
        </is>
      </c>
      <c r="D440" s="19" t="inlineStr">
        <is>
          <t>Powerhungryprocessin442</t>
        </is>
      </c>
      <c r="E440" s="19" t="inlineStr">
        <is>
          <t>Replace spreadsheet formula with cached literal value</t>
        </is>
      </c>
      <c r="F440" s="19" t="inlineStr">
        <is>
          <t>bib_files/lib-2026-07-17_1632_codex.xlsx</t>
        </is>
      </c>
    </row>
    <row r="441" ht="15" customHeight="1" s="17">
      <c r="A441" s="19" t="inlineStr">
        <is>
          <t>PowertothePeopleOppo443</t>
        </is>
      </c>
      <c r="B441" s="19" t="inlineStr">
        <is>
          <t>citation_key</t>
        </is>
      </c>
      <c r="C441" s="19" t="inlineStr">
        <is>
          <t>=IFERROR(__xludf.DUMMYFUNCTION("CONCAT(LEFT(REGEXREPLACE(AX444, ""[^A-Za-z0-9]"", """"), 20), TEXT(ROW(AX444)-1, ""000""))"),"PowertothePeopleOppo443")</t>
        </is>
      </c>
      <c r="D441" s="19" t="inlineStr">
        <is>
          <t>PowertothePeopleOppo443</t>
        </is>
      </c>
      <c r="E441" s="19" t="inlineStr">
        <is>
          <t>Replace spreadsheet formula with cached literal value</t>
        </is>
      </c>
      <c r="F441" s="19" t="inlineStr">
        <is>
          <t>bib_files/lib-2026-07-17_1632_codex.xlsx</t>
        </is>
      </c>
    </row>
    <row r="442" ht="15" customHeight="1" s="17">
      <c r="A442" s="19" t="inlineStr">
        <is>
          <t>Pragmaticannotationf444</t>
        </is>
      </c>
      <c r="B442" s="19" t="inlineStr">
        <is>
          <t>citation_key</t>
        </is>
      </c>
      <c r="C442" s="19" t="inlineStr">
        <is>
          <t>=IFERROR(__xludf.DUMMYFUNCTION("CONCAT(LEFT(REGEXREPLACE(AX445, ""[^A-Za-z0-9]"", """"), 20), TEXT(ROW(AX445)-1, ""000""))"),"Pragmaticannotationf444")</t>
        </is>
      </c>
      <c r="D442" s="19" t="inlineStr">
        <is>
          <t>Pragmaticannotationf444</t>
        </is>
      </c>
      <c r="E442" s="19" t="inlineStr">
        <is>
          <t>Replace spreadsheet formula with cached literal value</t>
        </is>
      </c>
      <c r="F442" s="19" t="inlineStr">
        <is>
          <t>bib_files/lib-2026-07-17_1632_codex.xlsx</t>
        </is>
      </c>
    </row>
    <row r="443" ht="15" customHeight="1" s="17">
      <c r="A443" s="19" t="inlineStr">
        <is>
          <t>PredictingGoodProbab445</t>
        </is>
      </c>
      <c r="B443" s="19" t="inlineStr">
        <is>
          <t>citation_key</t>
        </is>
      </c>
      <c r="C443" s="19" t="inlineStr">
        <is>
          <t>=IFERROR(__xludf.DUMMYFUNCTION("CONCAT(LEFT(REGEXREPLACE(AX446, ""[^A-Za-z0-9]"", """"), 20), TEXT(ROW(AX446)-1, ""000""))"),"PredictingGoodProbab445")</t>
        </is>
      </c>
      <c r="D443" s="19" t="inlineStr">
        <is>
          <t>PredictingGoodProbab445</t>
        </is>
      </c>
      <c r="E443" s="19" t="inlineStr">
        <is>
          <t>Replace spreadsheet formula with cached literal value</t>
        </is>
      </c>
      <c r="F443" s="19" t="inlineStr">
        <is>
          <t>bib_files/lib-2026-07-17_1632_codex.xlsx</t>
        </is>
      </c>
    </row>
    <row r="444" ht="15" customHeight="1" s="17">
      <c r="A444" s="19" t="inlineStr">
        <is>
          <t>PredictiveLearningVi446</t>
        </is>
      </c>
      <c r="B444" s="19" t="inlineStr">
        <is>
          <t>citation_key</t>
        </is>
      </c>
      <c r="C444" s="19" t="inlineStr">
        <is>
          <t>=IFERROR(__xludf.DUMMYFUNCTION("CONCAT(LEFT(REGEXREPLACE(AX447, ""[^A-Za-z0-9]"", """"), 20), TEXT(ROW(AX447)-1, ""000""))"),"PredictiveLearningVi446")</t>
        </is>
      </c>
      <c r="D444" s="19" t="inlineStr">
        <is>
          <t>PredictiveLearningVi446</t>
        </is>
      </c>
      <c r="E444" s="19" t="inlineStr">
        <is>
          <t>Replace spreadsheet formula with cached literal value</t>
        </is>
      </c>
      <c r="F444" s="19" t="inlineStr">
        <is>
          <t>bib_files/lib-2026-07-17_1632_codex.xlsx</t>
        </is>
      </c>
    </row>
    <row r="445" ht="15" customHeight="1" s="17">
      <c r="A445" s="19" t="inlineStr">
        <is>
          <t>PredictiveModelingSt447</t>
        </is>
      </c>
      <c r="B445" s="19" t="inlineStr">
        <is>
          <t>citation_key</t>
        </is>
      </c>
      <c r="C445" s="19" t="inlineStr">
        <is>
          <t>=IFERROR(__xludf.DUMMYFUNCTION("CONCAT(LEFT(REGEXREPLACE(AX448, ""[^A-Za-z0-9]"", """"), 20), TEXT(ROW(AX448)-1, ""000""))"),"PredictiveModelingSt447")</t>
        </is>
      </c>
      <c r="D445" s="19" t="inlineStr">
        <is>
          <t>PredictiveModelingSt447</t>
        </is>
      </c>
      <c r="E445" s="19" t="inlineStr">
        <is>
          <t>Replace spreadsheet formula with cached literal value</t>
        </is>
      </c>
      <c r="F445" s="19" t="inlineStr">
        <is>
          <t>bib_files/lib-2026-07-17_1632_codex.xlsx</t>
        </is>
      </c>
    </row>
    <row r="446" ht="15" customHeight="1" s="17">
      <c r="A446" s="19" t="inlineStr">
        <is>
          <t>PresidioDataProtecti448</t>
        </is>
      </c>
      <c r="B446" s="19" t="inlineStr">
        <is>
          <t>citation_key</t>
        </is>
      </c>
      <c r="C446" s="19" t="inlineStr">
        <is>
          <t>=IFERROR(__xludf.DUMMYFUNCTION("CONCAT(LEFT(REGEXREPLACE(AX449, ""[^A-Za-z0-9]"", """"), 20), TEXT(ROW(AX449)-1, ""000""))"),"PresidioDataProtecti448")</t>
        </is>
      </c>
      <c r="D446" s="19" t="inlineStr">
        <is>
          <t>PresidioDataProtecti448</t>
        </is>
      </c>
      <c r="E446" s="19" t="inlineStr">
        <is>
          <t>Replace spreadsheet formula with cached literal value</t>
        </is>
      </c>
      <c r="F446" s="19" t="inlineStr">
        <is>
          <t>bib_files/lib-2026-07-17_1632_codex.xlsx</t>
        </is>
      </c>
    </row>
    <row r="447" ht="15" customHeight="1" s="17">
      <c r="A447" s="19" t="inlineStr">
        <is>
          <t>PretrainingDataMixtu449</t>
        </is>
      </c>
      <c r="B447" s="19" t="inlineStr">
        <is>
          <t>citation_key</t>
        </is>
      </c>
      <c r="C447" s="19" t="inlineStr">
        <is>
          <t>=IFERROR(__xludf.DUMMYFUNCTION("CONCAT(LEFT(REGEXREPLACE(AX450, ""[^A-Za-z0-9]"", """"), 20), TEXT(ROW(AX450)-1, ""000""))"),"PretrainingDataMixtu449")</t>
        </is>
      </c>
      <c r="D447" s="19" t="inlineStr">
        <is>
          <t>PretrainingDataMixtu449</t>
        </is>
      </c>
      <c r="E447" s="19" t="inlineStr">
        <is>
          <t>Replace spreadsheet formula with cached literal value</t>
        </is>
      </c>
      <c r="F447" s="19" t="inlineStr">
        <is>
          <t>bib_files/lib-2026-07-17_1632_codex.xlsx</t>
        </is>
      </c>
    </row>
    <row r="448" ht="15" customHeight="1" s="17">
      <c r="A448" s="19" t="inlineStr">
        <is>
          <t>PreventingRepeatedRe450</t>
        </is>
      </c>
      <c r="B448" s="19" t="inlineStr">
        <is>
          <t>citation_key</t>
        </is>
      </c>
      <c r="C448" s="19" t="inlineStr">
        <is>
          <t>=IFERROR(__xludf.DUMMYFUNCTION("CONCAT(LEFT(REGEXREPLACE(AX451, ""[^A-Za-z0-9]"", """"), 20), TEXT(ROW(AX451)-1, ""000""))"),"PreventingRepeatedRe450")</t>
        </is>
      </c>
      <c r="D448" s="19" t="inlineStr">
        <is>
          <t>PreventingRepeatedRe450</t>
        </is>
      </c>
      <c r="E448" s="19" t="inlineStr">
        <is>
          <t>Replace spreadsheet formula with cached literal value</t>
        </is>
      </c>
      <c r="F448" s="19" t="inlineStr">
        <is>
          <t>bib_files/lib-2026-07-17_1632_codex.xlsx</t>
        </is>
      </c>
    </row>
    <row r="449" ht="15" customHeight="1" s="17">
      <c r="A449" s="19" t="inlineStr">
        <is>
          <t>PrimeMinistersetsout451</t>
        </is>
      </c>
      <c r="B449" s="19" t="inlineStr">
        <is>
          <t>citation_key</t>
        </is>
      </c>
      <c r="C449" s="19" t="inlineStr">
        <is>
          <t>=IFERROR(__xludf.DUMMYFUNCTION("CONCAT(LEFT(REGEXREPLACE(AX452, ""[^A-Za-z0-9]"", """"), 20), TEXT(ROW(AX452)-1, ""000""))"),"PrimeMinistersetsout451")</t>
        </is>
      </c>
      <c r="D449" s="19" t="inlineStr">
        <is>
          <t>PrimeMinistersetsout451</t>
        </is>
      </c>
      <c r="E449" s="19" t="inlineStr">
        <is>
          <t>Replace spreadsheet formula with cached literal value</t>
        </is>
      </c>
      <c r="F449" s="19" t="inlineStr">
        <is>
          <t>bib_files/lib-2026-07-17_1632_codex.xlsx</t>
        </is>
      </c>
    </row>
    <row r="450" ht="15" customHeight="1" s="17">
      <c r="A450" s="19" t="inlineStr">
        <is>
          <t>PrivacyRisksofExplai452</t>
        </is>
      </c>
      <c r="B450" s="19" t="inlineStr">
        <is>
          <t>citation_key</t>
        </is>
      </c>
      <c r="C450" s="19" t="inlineStr">
        <is>
          <t>=IFERROR(__xludf.DUMMYFUNCTION("CONCAT(LEFT(REGEXREPLACE(AX453, ""[^A-Za-z0-9]"", """"), 20), TEXT(ROW(AX453)-1, ""000""))"),"PrivacyRisksofExplai452")</t>
        </is>
      </c>
      <c r="D450" s="19" t="inlineStr">
        <is>
          <t>PrivacyRisksofExplai452</t>
        </is>
      </c>
      <c r="E450" s="19" t="inlineStr">
        <is>
          <t>Replace spreadsheet formula with cached literal value</t>
        </is>
      </c>
      <c r="F450" s="19" t="inlineStr">
        <is>
          <t>bib_files/lib-2026-07-17_1632_codex.xlsx</t>
        </is>
      </c>
    </row>
    <row r="451" ht="15" customHeight="1" s="17">
      <c r="A451" s="19" t="inlineStr">
        <is>
          <t>PrivacyPreservingDat453</t>
        </is>
      </c>
      <c r="B451" s="19" t="inlineStr">
        <is>
          <t>citation_key</t>
        </is>
      </c>
      <c r="C451" s="19" t="inlineStr">
        <is>
          <t>=IFERROR(__xludf.DUMMYFUNCTION("CONCAT(LEFT(REGEXREPLACE(AX454, ""[^A-Za-z0-9]"", """"), 20), TEXT(ROW(AX454)-1, ""000""))"),"PrivacyPreservingDat453")</t>
        </is>
      </c>
      <c r="D451" s="19" t="inlineStr">
        <is>
          <t>PrivacyPreservingDat453</t>
        </is>
      </c>
      <c r="E451" s="19" t="inlineStr">
        <is>
          <t>Replace spreadsheet formula with cached literal value</t>
        </is>
      </c>
      <c r="F451" s="19" t="inlineStr">
        <is>
          <t>bib_files/lib-2026-07-17_1632_codex.xlsx</t>
        </is>
      </c>
    </row>
    <row r="452" ht="15" customHeight="1" s="17">
      <c r="A452" s="19" t="inlineStr">
        <is>
          <t>ProbabilisticProgram454</t>
        </is>
      </c>
      <c r="B452" s="19" t="inlineStr">
        <is>
          <t>citation_key</t>
        </is>
      </c>
      <c r="C452" s="19" t="inlineStr">
        <is>
          <t>=IFERROR(__xludf.DUMMYFUNCTION("CONCAT(LEFT(REGEXREPLACE(AX455, ""[^A-Za-z0-9]"", """"), 20), TEXT(ROW(AX455)-1, ""000""))"),"ProbabilisticProgram454")</t>
        </is>
      </c>
      <c r="D452" s="19" t="inlineStr">
        <is>
          <t>ProbabilisticProgram454</t>
        </is>
      </c>
      <c r="E452" s="19" t="inlineStr">
        <is>
          <t>Replace spreadsheet formula with cached literal value</t>
        </is>
      </c>
      <c r="F452" s="19" t="inlineStr">
        <is>
          <t>bib_files/lib-2026-07-17_1632_codex.xlsx</t>
        </is>
      </c>
    </row>
    <row r="453" ht="15" customHeight="1" s="17">
      <c r="A453" s="19" t="inlineStr">
        <is>
          <t>Problemsofmonetaryma455</t>
        </is>
      </c>
      <c r="B453" s="19" t="inlineStr">
        <is>
          <t>citation_key</t>
        </is>
      </c>
      <c r="C453" s="19" t="inlineStr">
        <is>
          <t>=IFERROR(__xludf.DUMMYFUNCTION("CONCAT(LEFT(REGEXREPLACE(AX456, ""[^A-Za-z0-9]"", """"), 20), TEXT(ROW(AX456)-1, ""000""))"),"Problemsofmonetaryma455")</t>
        </is>
      </c>
      <c r="D453" s="19" t="inlineStr">
        <is>
          <t>Problemsofmonetaryma455</t>
        </is>
      </c>
      <c r="E453" s="19" t="inlineStr">
        <is>
          <t>Replace spreadsheet formula with cached literal value</t>
        </is>
      </c>
      <c r="F453" s="19" t="inlineStr">
        <is>
          <t>bib_files/lib-2026-07-17_1632_codex.xlsx</t>
        </is>
      </c>
    </row>
    <row r="454" ht="15" customHeight="1" s="17">
      <c r="A454" s="19" t="inlineStr">
        <is>
          <t>ProblemswithShapleyv456</t>
        </is>
      </c>
      <c r="B454" s="19" t="inlineStr">
        <is>
          <t>citation_key</t>
        </is>
      </c>
      <c r="C454" s="19" t="inlineStr">
        <is>
          <t>=IFERROR(__xludf.DUMMYFUNCTION("CONCAT(LEFT(REGEXREPLACE(AX457, ""[^A-Za-z0-9]"", """"), 20), TEXT(ROW(AX457)-1, ""000""))"),"ProblemswithShapleyv456")</t>
        </is>
      </c>
      <c r="D454" s="19" t="inlineStr">
        <is>
          <t>ProblemswithShapleyv456</t>
        </is>
      </c>
      <c r="E454" s="19" t="inlineStr">
        <is>
          <t>Replace spreadsheet formula with cached literal value</t>
        </is>
      </c>
      <c r="F454" s="19" t="inlineStr">
        <is>
          <t>bib_files/lib-2026-07-17_1632_codex.xlsx</t>
        </is>
      </c>
    </row>
    <row r="455" ht="15" customHeight="1" s="17">
      <c r="A455" s="19" t="inlineStr">
        <is>
          <t>Proceedingsofthe60th457</t>
        </is>
      </c>
      <c r="B455" s="19" t="inlineStr">
        <is>
          <t>citation_key</t>
        </is>
      </c>
      <c r="C455" s="19" t="inlineStr">
        <is>
          <t>=IFERROR(__xludf.DUMMYFUNCTION("CONCAT(LEFT(REGEXREPLACE(AX458, ""[^A-Za-z0-9]"", """"), 20), TEXT(ROW(AX458)-1, ""000""))"),"Proceedingsofthe60th457")</t>
        </is>
      </c>
      <c r="D455" s="19" t="inlineStr">
        <is>
          <t>Proceedingsofthe60th457</t>
        </is>
      </c>
      <c r="E455" s="19" t="inlineStr">
        <is>
          <t>Replace spreadsheet formula with cached literal value</t>
        </is>
      </c>
      <c r="F455" s="19" t="inlineStr">
        <is>
          <t>bib_files/lib-2026-07-17_1632_codex.xlsx</t>
        </is>
      </c>
    </row>
    <row r="456" ht="15" customHeight="1" s="17">
      <c r="A456" s="19" t="inlineStr">
        <is>
          <t>PromptEngineeringGui458</t>
        </is>
      </c>
      <c r="B456" s="19" t="inlineStr">
        <is>
          <t>citation_key</t>
        </is>
      </c>
      <c r="C456" s="19" t="inlineStr">
        <is>
          <t>=IFERROR(__xludf.DUMMYFUNCTION("CONCAT(LEFT(REGEXREPLACE(AX459, ""[^A-Za-z0-9]"", """"), 20), TEXT(ROW(AX459)-1, ""000""))"),"PromptEngineeringGui458")</t>
        </is>
      </c>
      <c r="D456" s="19" t="inlineStr">
        <is>
          <t>PromptEngineeringGui458</t>
        </is>
      </c>
      <c r="E456" s="19" t="inlineStr">
        <is>
          <t>Replace spreadsheet formula with cached literal value</t>
        </is>
      </c>
      <c r="F456" s="19" t="inlineStr">
        <is>
          <t>bib_files/lib-2026-07-17_1632_codex.xlsx</t>
        </is>
      </c>
    </row>
    <row r="457" ht="15" customHeight="1" s="17">
      <c r="A457" s="19" t="inlineStr">
        <is>
          <t>PromptInjectionattac459</t>
        </is>
      </c>
      <c r="B457" s="19" t="inlineStr">
        <is>
          <t>citation_key</t>
        </is>
      </c>
      <c r="C457" s="19" t="inlineStr">
        <is>
          <t>=IFERROR(__xludf.DUMMYFUNCTION("CONCAT(LEFT(REGEXREPLACE(AX460, ""[^A-Za-z0-9]"", """"), 20), TEXT(ROW(AX460)-1, ""000""))"),"PromptInjectionattac459")</t>
        </is>
      </c>
      <c r="D457" s="19" t="inlineStr">
        <is>
          <t>PromptInjectionattac459</t>
        </is>
      </c>
      <c r="E457" s="19" t="inlineStr">
        <is>
          <t>Replace spreadsheet formula with cached literal value</t>
        </is>
      </c>
      <c r="F457" s="19" t="inlineStr">
        <is>
          <t>bib_files/lib-2026-07-17_1632_codex.xlsx</t>
        </is>
      </c>
    </row>
    <row r="458" ht="15" customHeight="1" s="17">
      <c r="A458" s="19" t="inlineStr">
        <is>
          <t>Promptinjectionattac460</t>
        </is>
      </c>
      <c r="B458" s="19" t="inlineStr">
        <is>
          <t>citation_key</t>
        </is>
      </c>
      <c r="C458" s="19" t="inlineStr">
        <is>
          <t>=IFERROR(__xludf.DUMMYFUNCTION("CONCAT(LEFT(REGEXREPLACE(AX461, ""[^A-Za-z0-9]"", """"), 20), TEXT(ROW(AX461)-1, ""000""))"),"Promptinjectionattac460")</t>
        </is>
      </c>
      <c r="D458" s="19" t="inlineStr">
        <is>
          <t>Promptinjectionattac460</t>
        </is>
      </c>
      <c r="E458" s="19" t="inlineStr">
        <is>
          <t>Replace spreadsheet formula with cached literal value</t>
        </is>
      </c>
      <c r="F458" s="19" t="inlineStr">
        <is>
          <t>bib_files/lib-2026-07-17_1632_codex.xlsx</t>
        </is>
      </c>
    </row>
    <row r="459" ht="15" customHeight="1" s="17">
      <c r="A459" s="19" t="inlineStr">
        <is>
          <t>PromptbenchAunifiedl461</t>
        </is>
      </c>
      <c r="B459" s="19" t="inlineStr">
        <is>
          <t>citation_key</t>
        </is>
      </c>
      <c r="C459" s="19" t="inlineStr">
        <is>
          <t>=IFERROR(__xludf.DUMMYFUNCTION("CONCAT(LEFT(REGEXREPLACE(AX462, ""[^A-Za-z0-9]"", """"), 20), TEXT(ROW(AX462)-1, ""000""))"),"PromptbenchAunifiedl461")</t>
        </is>
      </c>
      <c r="D459" s="19" t="inlineStr">
        <is>
          <t>PromptbenchAunifiedl461</t>
        </is>
      </c>
      <c r="E459" s="19" t="inlineStr">
        <is>
          <t>Replace spreadsheet formula with cached literal value</t>
        </is>
      </c>
      <c r="F459" s="19" t="inlineStr">
        <is>
          <t>bib_files/lib-2026-07-17_1632_codex.xlsx</t>
        </is>
      </c>
    </row>
    <row r="460" ht="15" customHeight="1" s="17">
      <c r="A460" s="19" t="inlineStr">
        <is>
          <t>PromptSourceAnIntegr462</t>
        </is>
      </c>
      <c r="B460" s="19" t="inlineStr">
        <is>
          <t>citation_key</t>
        </is>
      </c>
      <c r="C460" s="19" t="inlineStr">
        <is>
          <t>=IFERROR(__xludf.DUMMYFUNCTION("CONCAT(LEFT(REGEXREPLACE(AX463, ""[^A-Za-z0-9]"", """"), 20), TEXT(ROW(AX463)-1, ""000""))"),"PromptSourceAnIntegr462")</t>
        </is>
      </c>
      <c r="D460" s="19" t="inlineStr">
        <is>
          <t>PromptSourceAnIntegr462</t>
        </is>
      </c>
      <c r="E460" s="19" t="inlineStr">
        <is>
          <t>Replace spreadsheet formula with cached literal value</t>
        </is>
      </c>
      <c r="F460" s="19" t="inlineStr">
        <is>
          <t>bib_files/lib-2026-07-17_1632_codex.xlsx</t>
        </is>
      </c>
    </row>
    <row r="461" ht="15" customHeight="1" s="17">
      <c r="A461" s="19" t="inlineStr">
        <is>
          <t>ProposalsforModelVul463</t>
        </is>
      </c>
      <c r="B461" s="19" t="inlineStr">
        <is>
          <t>citation_key</t>
        </is>
      </c>
      <c r="C461" s="19" t="inlineStr">
        <is>
          <t>=IFERROR(__xludf.DUMMYFUNCTION("CONCAT(LEFT(REGEXREPLACE(AX464, ""[^A-Za-z0-9]"", """"), 20), TEXT(ROW(AX464)-1, ""000""))"),"ProposalsforModelVul463")</t>
        </is>
      </c>
      <c r="D461" s="19" t="inlineStr">
        <is>
          <t>ProposalsforModelVul463</t>
        </is>
      </c>
      <c r="E461" s="19" t="inlineStr">
        <is>
          <t>Replace spreadsheet formula with cached literal value</t>
        </is>
      </c>
      <c r="F461" s="19" t="inlineStr">
        <is>
          <t>bib_files/lib-2026-07-17_1632_codex.xlsx</t>
        </is>
      </c>
    </row>
    <row r="462" ht="15" customHeight="1" s="17">
      <c r="A462" s="19" t="inlineStr">
        <is>
          <t>ProposedGuidelinesfo464</t>
        </is>
      </c>
      <c r="B462" s="19" t="inlineStr">
        <is>
          <t>citation_key</t>
        </is>
      </c>
      <c r="C462" s="19" t="inlineStr">
        <is>
          <t>=IFERROR(__xludf.DUMMYFUNCTION("CONCAT(LEFT(REGEXREPLACE(AX465, ""[^A-Za-z0-9]"", """"), 20), TEXT(ROW(AX465)-1, ""000""))"),"ProposedGuidelinesfo464")</t>
        </is>
      </c>
      <c r="D462" s="19" t="inlineStr">
        <is>
          <t>ProposedGuidelinesfo464</t>
        </is>
      </c>
      <c r="E462" s="19" t="inlineStr">
        <is>
          <t>Replace spreadsheet formula with cached literal value</t>
        </is>
      </c>
      <c r="F462" s="19" t="inlineStr">
        <is>
          <t>bib_files/lib-2026-07-17_1632_codex.xlsx</t>
        </is>
      </c>
    </row>
    <row r="463" ht="15" customHeight="1" s="17">
      <c r="A463" s="19" t="inlineStr">
        <is>
          <t>ProximalAlgorithms465</t>
        </is>
      </c>
      <c r="B463" s="19" t="inlineStr">
        <is>
          <t>citation_key</t>
        </is>
      </c>
      <c r="C463" s="19" t="inlineStr">
        <is>
          <t>=IFERROR(__xludf.DUMMYFUNCTION("CONCAT(LEFT(REGEXREPLACE(AX466, ""[^A-Za-z0-9]"", """"), 20), TEXT(ROW(AX466)-1, ""000""))"),"ProximalAlgorithms465")</t>
        </is>
      </c>
      <c r="D463" s="19" t="inlineStr">
        <is>
          <t>ProximalAlgorithms465</t>
        </is>
      </c>
      <c r="E463" s="19" t="inlineStr">
        <is>
          <t>Replace spreadsheet formula with cached literal value</t>
        </is>
      </c>
      <c r="F463" s="19" t="inlineStr">
        <is>
          <t>bib_files/lib-2026-07-17_1632_codex.xlsx</t>
        </is>
      </c>
    </row>
    <row r="464" ht="15" customHeight="1" s="17">
      <c r="A464" s="19" t="inlineStr">
        <is>
          <t>PsychologicalFoundat466</t>
        </is>
      </c>
      <c r="B464" s="19" t="inlineStr">
        <is>
          <t>citation_key</t>
        </is>
      </c>
      <c r="C464" s="19" t="inlineStr">
        <is>
          <t>=IFERROR(__xludf.DUMMYFUNCTION("CONCAT(LEFT(REGEXREPLACE(AX467, ""[^A-Za-z0-9]"", """"), 20), TEXT(ROW(AX467)-1, ""000""))"),"PsychologicalFoundat466")</t>
        </is>
      </c>
      <c r="D464" s="19" t="inlineStr">
        <is>
          <t>PsychologicalFoundat466</t>
        </is>
      </c>
      <c r="E464" s="19" t="inlineStr">
        <is>
          <t>Replace spreadsheet formula with cached literal value</t>
        </is>
      </c>
      <c r="F464" s="19" t="inlineStr">
        <is>
          <t>bib_files/lib-2026-07-17_1632_codex.xlsx</t>
        </is>
      </c>
    </row>
    <row r="465" ht="15" customHeight="1" s="17">
      <c r="A465" s="19" t="inlineStr">
        <is>
          <t>PyRITAFrameworkforSe467</t>
        </is>
      </c>
      <c r="B465" s="19" t="inlineStr">
        <is>
          <t>citation_key</t>
        </is>
      </c>
      <c r="C465" s="19" t="inlineStr">
        <is>
          <t>=IFERROR(__xludf.DUMMYFUNCTION("CONCAT(LEFT(REGEXREPLACE(AX468, ""[^A-Za-z0-9]"", """"), 20), TEXT(ROW(AX468)-1, ""000""))"),"PyRITAFrameworkforSe467")</t>
        </is>
      </c>
      <c r="D465" s="19" t="inlineStr">
        <is>
          <t>PyRITAFrameworkforSe467</t>
        </is>
      </c>
      <c r="E465" s="19" t="inlineStr">
        <is>
          <t>Replace spreadsheet formula with cached literal value</t>
        </is>
      </c>
      <c r="F465" s="19" t="inlineStr">
        <is>
          <t>bib_files/lib-2026-07-17_1632_codex.xlsx</t>
        </is>
      </c>
    </row>
    <row r="466" ht="15" customHeight="1" s="17">
      <c r="A466" s="19" t="inlineStr">
        <is>
          <t>Qualitymanagementsys468</t>
        </is>
      </c>
      <c r="B466" s="19" t="inlineStr">
        <is>
          <t>citation_key</t>
        </is>
      </c>
      <c r="C466" s="19" t="inlineStr">
        <is>
          <t>=IFERROR(__xludf.DUMMYFUNCTION("CONCAT(LEFT(REGEXREPLACE(AX469, ""[^A-Za-z0-9]"", """"), 20), TEXT(ROW(AX469)-1, ""000""))"),"Qualitymanagementsys468")</t>
        </is>
      </c>
      <c r="D466" s="19" t="inlineStr">
        <is>
          <t>Qualitymanagementsys468</t>
        </is>
      </c>
      <c r="E466" s="19" t="inlineStr">
        <is>
          <t>Replace spreadsheet formula with cached literal value</t>
        </is>
      </c>
      <c r="F466" s="19" t="inlineStr">
        <is>
          <t>bib_files/lib-2026-07-17_1632_codex.xlsx</t>
        </is>
      </c>
    </row>
    <row r="467" ht="15" customHeight="1" s="17">
      <c r="A467" s="19" t="inlineStr">
        <is>
          <t>QuantifyingInterpret469</t>
        </is>
      </c>
      <c r="B467" s="19" t="inlineStr">
        <is>
          <t>citation_key</t>
        </is>
      </c>
      <c r="C467" s="19" t="inlineStr">
        <is>
          <t>=IFERROR(__xludf.DUMMYFUNCTION("CONCAT(LEFT(REGEXREPLACE(AX470, ""[^A-Za-z0-9]"", """"), 20), TEXT(ROW(AX470)-1, ""000""))"),"QuantifyingInterpret469")</t>
        </is>
      </c>
      <c r="D467" s="19" t="inlineStr">
        <is>
          <t>QuantifyingInterpret469</t>
        </is>
      </c>
      <c r="E467" s="19" t="inlineStr">
        <is>
          <t>Replace spreadsheet formula with cached literal value</t>
        </is>
      </c>
      <c r="F467" s="19" t="inlineStr">
        <is>
          <t>bib_files/lib-2026-07-17_1632_codex.xlsx</t>
        </is>
      </c>
    </row>
    <row r="468" ht="15" customHeight="1" s="17">
      <c r="A468" s="19" t="inlineStr">
        <is>
          <t>QuantifyingMemorizat470</t>
        </is>
      </c>
      <c r="B468" s="19" t="inlineStr">
        <is>
          <t>citation_key</t>
        </is>
      </c>
      <c r="C468" s="19" t="inlineStr">
        <is>
          <t>=IFERROR(__xludf.DUMMYFUNCTION("CONCAT(LEFT(REGEXREPLACE(AX471, ""[^A-Za-z0-9]"", """"), 20), TEXT(ROW(AX471)-1, ""000""))"),"QuantifyingMemorizat470")</t>
        </is>
      </c>
      <c r="D468" s="19" t="inlineStr">
        <is>
          <t>QuantifyingMemorizat470</t>
        </is>
      </c>
      <c r="E468" s="19" t="inlineStr">
        <is>
          <t>Replace spreadsheet formula with cached literal value</t>
        </is>
      </c>
      <c r="F468" s="19" t="inlineStr">
        <is>
          <t>bib_files/lib-2026-07-17_1632_codex.xlsx</t>
        </is>
      </c>
    </row>
    <row r="469" ht="15" customHeight="1" s="17">
      <c r="A469" s="19" t="inlineStr">
        <is>
          <t>Questionablepractice471</t>
        </is>
      </c>
      <c r="B469" s="19" t="inlineStr">
        <is>
          <t>citation_key</t>
        </is>
      </c>
      <c r="C469" s="19" t="inlineStr">
        <is>
          <t>=IFERROR(__xludf.DUMMYFUNCTION("CONCAT(LEFT(REGEXREPLACE(AX472, ""[^A-Za-z0-9]"", """"), 20), TEXT(ROW(AX472)-1, ""000""))"),"Questionablepractice471")</t>
        </is>
      </c>
      <c r="D469" s="19" t="inlineStr">
        <is>
          <t>Questionablepractice471</t>
        </is>
      </c>
      <c r="E469" s="19" t="inlineStr">
        <is>
          <t>Replace spreadsheet formula with cached literal value</t>
        </is>
      </c>
      <c r="F469" s="19" t="inlineStr">
        <is>
          <t>bib_files/lib-2026-07-17_1632_codex.xlsx</t>
        </is>
      </c>
    </row>
    <row r="470" ht="15" customHeight="1" s="17">
      <c r="A470" s="19" t="inlineStr">
        <is>
          <t>REnsembleDocumentati472</t>
        </is>
      </c>
      <c r="B470" s="19" t="inlineStr">
        <is>
          <t>citation_key</t>
        </is>
      </c>
      <c r="C470" s="19" t="inlineStr">
        <is>
          <t>=IFERROR(__xludf.DUMMYFUNCTION("CONCAT(LEFT(REGEXREPLACE(AX473, ""[^A-Za-z0-9]"", """"), 20), TEXT(ROW(AX473)-1, ""000""))"),"REnsembleDocumentati472")</t>
        </is>
      </c>
      <c r="D470" s="19" t="inlineStr">
        <is>
          <t>REnsembleDocumentati472</t>
        </is>
      </c>
      <c r="E470" s="19" t="inlineStr">
        <is>
          <t>Replace spreadsheet formula with cached literal value</t>
        </is>
      </c>
      <c r="F470" s="19" t="inlineStr">
        <is>
          <t>bib_files/lib-2026-07-17_1632_codex.xlsx</t>
        </is>
      </c>
    </row>
    <row r="471" ht="15" customHeight="1" s="17">
      <c r="A471" s="19" t="inlineStr">
        <is>
          <t>RALanguageandEnviron473</t>
        </is>
      </c>
      <c r="B471" s="19" t="inlineStr">
        <is>
          <t>citation_key</t>
        </is>
      </c>
      <c r="C471" s="19" t="inlineStr">
        <is>
          <t>=IFERROR(__xludf.DUMMYFUNCTION("CONCAT(LEFT(REGEXREPLACE(AX474, ""[^A-Za-z0-9]"", """"), 20), TEXT(ROW(AX474)-1, ""000""))"),"RALanguageandEnviron473")</t>
        </is>
      </c>
      <c r="D471" s="19" t="inlineStr">
        <is>
          <t>RALanguageandEnviron473</t>
        </is>
      </c>
      <c r="E471" s="19" t="inlineStr">
        <is>
          <t>Replace spreadsheet formula with cached literal value</t>
        </is>
      </c>
      <c r="F471" s="19" t="inlineStr">
        <is>
          <t>bib_files/lib-2026-07-17_1632_codex.xlsx</t>
        </is>
      </c>
    </row>
    <row r="472" ht="15" customHeight="1" s="17">
      <c r="A472" s="19" t="inlineStr">
        <is>
          <t>RainbowTeamingOpenEn474</t>
        </is>
      </c>
      <c r="B472" s="19" t="inlineStr">
        <is>
          <t>citation_key</t>
        </is>
      </c>
      <c r="C472" s="19" t="inlineStr">
        <is>
          <t>=IFERROR(__xludf.DUMMYFUNCTION("CONCAT(LEFT(REGEXREPLACE(AX475, ""[^A-Za-z0-9]"", """"), 20), TEXT(ROW(AX475)-1, ""000""))"),"RainbowTeamingOpenEn474")</t>
        </is>
      </c>
      <c r="D472" s="19" t="inlineStr">
        <is>
          <t>RainbowTeamingOpenEn474</t>
        </is>
      </c>
      <c r="E472" s="19" t="inlineStr">
        <is>
          <t>Replace spreadsheet formula with cached literal value</t>
        </is>
      </c>
      <c r="F472" s="19" t="inlineStr">
        <is>
          <t>bib_files/lib-2026-07-17_1632_codex.xlsx</t>
        </is>
      </c>
    </row>
    <row r="473" ht="15" customHeight="1" s="17">
      <c r="A473" s="19" t="inlineStr">
        <is>
          <t>Randomforests475</t>
        </is>
      </c>
      <c r="B473" s="19" t="inlineStr">
        <is>
          <t>citation_key</t>
        </is>
      </c>
      <c r="C473" s="19" t="inlineStr">
        <is>
          <t>=IFERROR(__xludf.DUMMYFUNCTION("CONCAT(LEFT(REGEXREPLACE(AX476, ""[^A-Za-z0-9]"", """"), 20), TEXT(ROW(AX476)-1, ""000""))"),"Randomforests475")</t>
        </is>
      </c>
      <c r="D473" s="19" t="inlineStr">
        <is>
          <t>Randomforests475</t>
        </is>
      </c>
      <c r="E473" s="19" t="inlineStr">
        <is>
          <t>Replace spreadsheet formula with cached literal value</t>
        </is>
      </c>
      <c r="F473" s="19" t="inlineStr">
        <is>
          <t>bib_files/lib-2026-07-17_1632_codex.xlsx</t>
        </is>
      </c>
    </row>
    <row r="474" ht="15" customHeight="1" s="17">
      <c r="A474" s="19" t="inlineStr">
        <is>
          <t>RandomSearchforHyper476</t>
        </is>
      </c>
      <c r="B474" s="19" t="inlineStr">
        <is>
          <t>citation_key</t>
        </is>
      </c>
      <c r="C474" s="19" t="inlineStr">
        <is>
          <t>=IFERROR(__xludf.DUMMYFUNCTION("CONCAT(LEFT(REGEXREPLACE(AX477, ""[^A-Za-z0-9]"", """"), 20), TEXT(ROW(AX477)-1, ""000""))"),"RandomSearchforHyper476")</t>
        </is>
      </c>
      <c r="D474" s="19" t="inlineStr">
        <is>
          <t>RandomSearchforHyper476</t>
        </is>
      </c>
      <c r="E474" s="19" t="inlineStr">
        <is>
          <t>Replace spreadsheet formula with cached literal value</t>
        </is>
      </c>
      <c r="F474" s="19" t="inlineStr">
        <is>
          <t>bib_files/lib-2026-07-17_1632_codex.xlsx</t>
        </is>
      </c>
    </row>
    <row r="475" ht="15" customHeight="1" s="17">
      <c r="A475" s="19" t="inlineStr">
        <is>
          <t>ReevaluatingGPT4sbar477</t>
        </is>
      </c>
      <c r="B475" s="19" t="inlineStr">
        <is>
          <t>citation_key</t>
        </is>
      </c>
      <c r="C475" s="19" t="inlineStr">
        <is>
          <t>=IFERROR(__xludf.DUMMYFUNCTION("CONCAT(LEFT(REGEXREPLACE(AX478, ""[^A-Za-z0-9]"", """"), 20), TEXT(ROW(AX478)-1, ""000""))"),"ReevaluatingGPT4sbar477")</t>
        </is>
      </c>
      <c r="D475" s="19" t="inlineStr">
        <is>
          <t>ReevaluatingGPT4sbar477</t>
        </is>
      </c>
      <c r="E475" s="19" t="inlineStr">
        <is>
          <t>Replace spreadsheet formula with cached literal value</t>
        </is>
      </c>
      <c r="F475" s="19" t="inlineStr">
        <is>
          <t>bib_files/lib-2026-07-17_1632_codex.xlsx</t>
        </is>
      </c>
    </row>
    <row r="476" ht="15" customHeight="1" s="17">
      <c r="A476" s="19" t="inlineStr">
        <is>
          <t>REALMLRecognizingExp478</t>
        </is>
      </c>
      <c r="B476" s="19" t="inlineStr">
        <is>
          <t>citation_key</t>
        </is>
      </c>
      <c r="C476" s="19" t="inlineStr">
        <is>
          <t>=IFERROR(__xludf.DUMMYFUNCTION("CONCAT(LEFT(REGEXREPLACE(AX479, ""[^A-Za-z0-9]"", """"), 20), TEXT(ROW(AX479)-1, ""000""))"),"REALMLRecognizingExp478")</t>
        </is>
      </c>
      <c r="D476" s="19" t="inlineStr">
        <is>
          <t>REALMLRecognizingExp478</t>
        </is>
      </c>
      <c r="E476" s="19" t="inlineStr">
        <is>
          <t>Replace spreadsheet formula with cached literal value</t>
        </is>
      </c>
      <c r="F476" s="19" t="inlineStr">
        <is>
          <t>bib_files/lib-2026-07-17_1632_codex.xlsx</t>
        </is>
      </c>
    </row>
    <row r="477" ht="15" customHeight="1" s="17">
      <c r="A477" s="19" t="inlineStr">
        <is>
          <t>RealworldStrategiesf479</t>
        </is>
      </c>
      <c r="B477" s="19" t="inlineStr">
        <is>
          <t>citation_key</t>
        </is>
      </c>
      <c r="C477" s="19" t="inlineStr">
        <is>
          <t>=IFERROR(__xludf.DUMMYFUNCTION("CONCAT(LEFT(REGEXREPLACE(AX480, ""[^A-Za-z0-9]"", """"), 20), TEXT(ROW(AX480)-1, ""000""))"),"RealworldStrategiesf479")</t>
        </is>
      </c>
      <c r="D477" s="19" t="inlineStr">
        <is>
          <t>RealworldStrategiesf479</t>
        </is>
      </c>
      <c r="E477" s="19" t="inlineStr">
        <is>
          <t>Replace spreadsheet formula with cached literal value</t>
        </is>
      </c>
      <c r="F477" s="19" t="inlineStr">
        <is>
          <t>bib_files/lib-2026-07-17_1632_codex.xlsx</t>
        </is>
      </c>
    </row>
    <row r="478" ht="15" customHeight="1" s="17">
      <c r="A478" s="19" t="inlineStr">
        <is>
          <t>RealityCheckANewEval480</t>
        </is>
      </c>
      <c r="B478" s="19" t="inlineStr">
        <is>
          <t>citation_key</t>
        </is>
      </c>
      <c r="C478" s="19" t="inlineStr">
        <is>
          <t>=IFERROR(__xludf.DUMMYFUNCTION("CONCAT(LEFT(REGEXREPLACE(AX481, ""[^A-Za-z0-9]"", """"), 20), TEXT(ROW(AX481)-1, ""000""))"),"RealityCheckANewEval480")</t>
        </is>
      </c>
      <c r="D478" s="19" t="inlineStr">
        <is>
          <t>RealityCheckANewEval480</t>
        </is>
      </c>
      <c r="E478" s="19" t="inlineStr">
        <is>
          <t>Replace spreadsheet formula with cached literal value</t>
        </is>
      </c>
      <c r="F478" s="19" t="inlineStr">
        <is>
          <t>bib_files/lib-2026-07-17_1632_codex.xlsx</t>
        </is>
      </c>
    </row>
    <row r="479" ht="15" customHeight="1" s="17">
      <c r="A479" s="19" t="inlineStr">
        <is>
          <t>RealtoxicitypromptsE481</t>
        </is>
      </c>
      <c r="B479" s="19" t="inlineStr">
        <is>
          <t>citation_key</t>
        </is>
      </c>
      <c r="C479" s="19" t="inlineStr">
        <is>
          <t>=IFERROR(__xludf.DUMMYFUNCTION("CONCAT(LEFT(REGEXREPLACE(AX482, ""[^A-Za-z0-9]"", """"), 20), TEXT(ROW(AX482)-1, ""000""))"),"RealtoxicitypromptsE481")</t>
        </is>
      </c>
      <c r="D479" s="19" t="inlineStr">
        <is>
          <t>RealtoxicitypromptsE481</t>
        </is>
      </c>
      <c r="E479" s="19" t="inlineStr">
        <is>
          <t>Replace spreadsheet formula with cached literal value</t>
        </is>
      </c>
      <c r="F479" s="19" t="inlineStr">
        <is>
          <t>bib_files/lib-2026-07-17_1632_codex.xlsx</t>
        </is>
      </c>
    </row>
    <row r="480" ht="15" customHeight="1" s="17">
      <c r="A480" s="19" t="inlineStr">
        <is>
          <t>RedTeamingLanguageMo482</t>
        </is>
      </c>
      <c r="B480" s="19" t="inlineStr">
        <is>
          <t>citation_key</t>
        </is>
      </c>
      <c r="C480" s="19" t="inlineStr">
        <is>
          <t>=IFERROR(__xludf.DUMMYFUNCTION("CONCAT(LEFT(REGEXREPLACE(AX483, ""[^A-Za-z0-9]"", """"), 20), TEXT(ROW(AX483)-1, ""000""))"),"RedTeamingLanguageMo482")</t>
        </is>
      </c>
      <c r="D480" s="19" t="inlineStr">
        <is>
          <t>RedTeamingLanguageMo482</t>
        </is>
      </c>
      <c r="E480" s="19" t="inlineStr">
        <is>
          <t>Replace spreadsheet formula with cached literal value</t>
        </is>
      </c>
      <c r="F480" s="19" t="inlineStr">
        <is>
          <t>bib_files/lib-2026-07-17_1632_codex.xlsx</t>
        </is>
      </c>
    </row>
    <row r="481" ht="15" customHeight="1" s="17">
      <c r="A481" s="19" t="inlineStr">
        <is>
          <t>RedTeamingLanguageMo483</t>
        </is>
      </c>
      <c r="B481" s="19" t="inlineStr">
        <is>
          <t>citation_key</t>
        </is>
      </c>
      <c r="C481" s="19" t="inlineStr">
        <is>
          <t>=IFERROR(__xludf.DUMMYFUNCTION("CONCAT(LEFT(REGEXREPLACE(AX484, ""[^A-Za-z0-9]"", """"), 20), TEXT(ROW(AX484)-1, ""000""))"),"RedTeamingLanguageMo483")</t>
        </is>
      </c>
      <c r="D481" s="19" t="inlineStr">
        <is>
          <t>RedTeamingLanguageMo483</t>
        </is>
      </c>
      <c r="E481" s="19" t="inlineStr">
        <is>
          <t>Replace spreadsheet formula with cached literal value</t>
        </is>
      </c>
      <c r="F481" s="19" t="inlineStr">
        <is>
          <t>bib_files/lib-2026-07-17_1632_codex.xlsx</t>
        </is>
      </c>
    </row>
    <row r="482" ht="15" customHeight="1" s="17">
      <c r="A482" s="19" t="inlineStr">
        <is>
          <t>RedTeamingLargeLangu484</t>
        </is>
      </c>
      <c r="B482" s="19" t="inlineStr">
        <is>
          <t>citation_key</t>
        </is>
      </c>
      <c r="C482" s="19" t="inlineStr">
        <is>
          <t>=IFERROR(__xludf.DUMMYFUNCTION("CONCAT(LEFT(REGEXREPLACE(AX485, ""[^A-Za-z0-9]"", """"), 20), TEXT(ROW(AX485)-1, ""000""))"),"RedTeamingLargeLangu484")</t>
        </is>
      </c>
      <c r="D482" s="19" t="inlineStr">
        <is>
          <t>RedTeamingLargeLangu484</t>
        </is>
      </c>
      <c r="E482" s="19" t="inlineStr">
        <is>
          <t>Replace spreadsheet formula with cached literal value</t>
        </is>
      </c>
      <c r="F482" s="19" t="inlineStr">
        <is>
          <t>bib_files/lib-2026-07-17_1632_codex.xlsx</t>
        </is>
      </c>
    </row>
    <row r="483" ht="15" customHeight="1" s="17">
      <c r="A483" s="19" t="inlineStr">
        <is>
          <t>RedTeamingPastandPre485</t>
        </is>
      </c>
      <c r="B483" s="19" t="inlineStr">
        <is>
          <t>citation_key</t>
        </is>
      </c>
      <c r="C483" s="19" t="inlineStr">
        <is>
          <t>=IFERROR(__xludf.DUMMYFUNCTION("CONCAT(LEFT(REGEXREPLACE(AX486, ""[^A-Za-z0-9]"", """"), 20), TEXT(ROW(AX486)-1, ""000""))"),"RedTeamingPastandPre485")</t>
        </is>
      </c>
      <c r="D483" s="19" t="inlineStr">
        <is>
          <t>RedTeamingPastandPre485</t>
        </is>
      </c>
      <c r="E483" s="19" t="inlineStr">
        <is>
          <t>Replace spreadsheet formula with cached literal value</t>
        </is>
      </c>
      <c r="F483" s="19" t="inlineStr">
        <is>
          <t>bib_files/lib-2026-07-17_1632_codex.xlsx</t>
        </is>
      </c>
    </row>
    <row r="484" ht="15" customHeight="1" s="17">
      <c r="A484" s="19" t="inlineStr">
        <is>
          <t>RedTeamingLargeLangu486</t>
        </is>
      </c>
      <c r="B484" s="19" t="inlineStr">
        <is>
          <t>citation_key</t>
        </is>
      </c>
      <c r="C484" s="19" t="inlineStr">
        <is>
          <t>=IFERROR(__xludf.DUMMYFUNCTION("CONCAT(LEFT(REGEXREPLACE(AX487, ""[^A-Za-z0-9]"", """"), 20), TEXT(ROW(AX487)-1, ""000""))"),"RedTeamingLargeLangu486")</t>
        </is>
      </c>
      <c r="D484" s="19" t="inlineStr">
        <is>
          <t>RedTeamingLargeLangu486</t>
        </is>
      </c>
      <c r="E484" s="19" t="inlineStr">
        <is>
          <t>Replace spreadsheet formula with cached literal value</t>
        </is>
      </c>
      <c r="F484" s="19" t="inlineStr">
        <is>
          <t>bib_files/lib-2026-07-17_1632_codex.xlsx</t>
        </is>
      </c>
    </row>
    <row r="485" ht="15" customHeight="1" s="17">
      <c r="A485" s="19" t="inlineStr">
        <is>
          <t>ReducingtheDimension487</t>
        </is>
      </c>
      <c r="B485" s="19" t="inlineStr">
        <is>
          <t>citation_key</t>
        </is>
      </c>
      <c r="C485" s="19" t="inlineStr">
        <is>
          <t>=IFERROR(__xludf.DUMMYFUNCTION("CONCAT(LEFT(REGEXREPLACE(AX488, ""[^A-Za-z0-9]"", """"), 20), TEXT(ROW(AX488)-1, ""000""))"),"ReducingtheDimension487")</t>
        </is>
      </c>
      <c r="D485" s="19" t="inlineStr">
        <is>
          <t>ReducingtheDimension487</t>
        </is>
      </c>
      <c r="E485" s="19" t="inlineStr">
        <is>
          <t>Replace spreadsheet formula with cached literal value</t>
        </is>
      </c>
      <c r="F485" s="19" t="inlineStr">
        <is>
          <t>bib_files/lib-2026-07-17_1632_codex.xlsx</t>
        </is>
      </c>
    </row>
    <row r="486" ht="15" customHeight="1" s="17">
      <c r="A486" s="19" t="inlineStr">
        <is>
          <t>RegressionShrinkagea488</t>
        </is>
      </c>
      <c r="B486" s="19" t="inlineStr">
        <is>
          <t>citation_key</t>
        </is>
      </c>
      <c r="C486" s="19" t="inlineStr">
        <is>
          <t>=IFERROR(__xludf.DUMMYFUNCTION("CONCAT(LEFT(REGEXREPLACE(AX489, ""[^A-Za-z0-9]"", """"), 20), TEXT(ROW(AX489)-1, ""000""))"),"RegressionShrinkagea488")</t>
        </is>
      </c>
      <c r="D486" s="19" t="inlineStr">
        <is>
          <t>RegressionShrinkagea488</t>
        </is>
      </c>
      <c r="E486" s="19" t="inlineStr">
        <is>
          <t>Replace spreadsheet formula with cached literal value</t>
        </is>
      </c>
      <c r="F486" s="19" t="inlineStr">
        <is>
          <t>bib_files/lib-2026-07-17_1632_codex.xlsx</t>
        </is>
      </c>
    </row>
    <row r="487" ht="15" customHeight="1" s="17">
      <c r="A487" s="19" t="inlineStr">
        <is>
          <t>Regularizationandvar489</t>
        </is>
      </c>
      <c r="B487" s="19" t="inlineStr">
        <is>
          <t>citation_key</t>
        </is>
      </c>
      <c r="C487" s="19" t="inlineStr">
        <is>
          <t>=IFERROR(__xludf.DUMMYFUNCTION("CONCAT(LEFT(REGEXREPLACE(AX490, ""[^A-Za-z0-9]"", """"), 20), TEXT(ROW(AX490)-1, ""000""))"),"Regularizationandvar489")</t>
        </is>
      </c>
      <c r="D487" s="19" t="inlineStr">
        <is>
          <t>Regularizationandvar489</t>
        </is>
      </c>
      <c r="E487" s="19" t="inlineStr">
        <is>
          <t>Replace spreadsheet formula with cached literal value</t>
        </is>
      </c>
      <c r="F487" s="19" t="inlineStr">
        <is>
          <t>bib_files/lib-2026-07-17_1632_codex.xlsx</t>
        </is>
      </c>
    </row>
    <row r="488" ht="15" customHeight="1" s="17">
      <c r="A488" s="19" t="inlineStr">
        <is>
          <t>RegularizationPathsf490</t>
        </is>
      </c>
      <c r="B488" s="19" t="inlineStr">
        <is>
          <t>citation_key</t>
        </is>
      </c>
      <c r="C488" s="19" t="inlineStr">
        <is>
          <t>=IFERROR(__xludf.DUMMYFUNCTION("CONCAT(LEFT(REGEXREPLACE(AX491, ""[^A-Za-z0-9]"", """"), 20), TEXT(ROW(AX491)-1, ""000""))"),"RegularizationPathsf490")</t>
        </is>
      </c>
      <c r="D488" s="19" t="inlineStr">
        <is>
          <t>RegularizationPathsf490</t>
        </is>
      </c>
      <c r="E488" s="19" t="inlineStr">
        <is>
          <t>Replace spreadsheet formula with cached literal value</t>
        </is>
      </c>
      <c r="F488" s="19" t="inlineStr">
        <is>
          <t>bib_files/lib-2026-07-17_1632_codex.xlsx</t>
        </is>
      </c>
    </row>
    <row r="489" ht="15" customHeight="1" s="17">
      <c r="A489" s="19" t="inlineStr">
        <is>
          <t>RelationalityandOffe491</t>
        </is>
      </c>
      <c r="B489" s="19" t="inlineStr">
        <is>
          <t>citation_key</t>
        </is>
      </c>
      <c r="C489" s="19" t="inlineStr">
        <is>
          <t>=IFERROR(__xludf.DUMMYFUNCTION("CONCAT(LEFT(REGEXREPLACE(AX492, ""[^A-Za-z0-9]"", """"), 20), TEXT(ROW(AX492)-1, ""000""))"),"RelationalityandOffe491")</t>
        </is>
      </c>
      <c r="D489" s="19" t="inlineStr">
        <is>
          <t>RelationalityandOffe491</t>
        </is>
      </c>
      <c r="E489" s="19" t="inlineStr">
        <is>
          <t>Replace spreadsheet formula with cached literal value</t>
        </is>
      </c>
      <c r="F489" s="19" t="inlineStr">
        <is>
          <t>bib_files/lib-2026-07-17_1632_codex.xlsx</t>
        </is>
      </c>
    </row>
    <row r="490" ht="15" customHeight="1" s="17">
      <c r="A490" s="19" t="inlineStr">
        <is>
          <t>Reliabilityofcontent492</t>
        </is>
      </c>
      <c r="B490" s="19" t="inlineStr">
        <is>
          <t>citation_key</t>
        </is>
      </c>
      <c r="C490" s="19" t="inlineStr">
        <is>
          <t>=IFERROR(__xludf.DUMMYFUNCTION("CONCAT(LEFT(REGEXREPLACE(AX493, ""[^A-Za-z0-9]"", """"), 20), TEXT(ROW(AX493)-1, ""000""))"),"Reliabilityofcontent492")</t>
        </is>
      </c>
      <c r="D490" s="19" t="inlineStr">
        <is>
          <t>Reliabilityofcontent492</t>
        </is>
      </c>
      <c r="E490" s="19" t="inlineStr">
        <is>
          <t>Replace spreadsheet formula with cached literal value</t>
        </is>
      </c>
      <c r="F490" s="19" t="inlineStr">
        <is>
          <t>bib_files/lib-2026-07-17_1632_codex.xlsx</t>
        </is>
      </c>
    </row>
    <row r="491" ht="15" customHeight="1" s="17">
      <c r="A491" s="19" t="inlineStr">
        <is>
          <t>Relianceonmetricsisa493</t>
        </is>
      </c>
      <c r="B491" s="19" t="inlineStr">
        <is>
          <t>citation_key</t>
        </is>
      </c>
      <c r="C491" s="19" t="inlineStr">
        <is>
          <t>=IFERROR(__xludf.DUMMYFUNCTION("CONCAT(LEFT(REGEXREPLACE(AX494, ""[^A-Za-z0-9]"", """"), 20), TEXT(ROW(AX494)-1, ""000""))"),"Relianceonmetricsisa493")</t>
        </is>
      </c>
      <c r="D491" s="19" t="inlineStr">
        <is>
          <t>Relianceonmetricsisa493</t>
        </is>
      </c>
      <c r="E491" s="19" t="inlineStr">
        <is>
          <t>Replace spreadsheet formula with cached literal value</t>
        </is>
      </c>
      <c r="F491" s="19" t="inlineStr">
        <is>
          <t>bib_files/lib-2026-07-17_1632_codex.xlsx</t>
        </is>
      </c>
    </row>
    <row r="492" ht="15" customHeight="1" s="17">
      <c r="A492" s="19" t="inlineStr">
        <is>
          <t>ResponsibleArtificia494</t>
        </is>
      </c>
      <c r="B492" s="19" t="inlineStr">
        <is>
          <t>citation_key</t>
        </is>
      </c>
      <c r="C492" s="19" t="inlineStr">
        <is>
          <t>=IFERROR(__xludf.DUMMYFUNCTION("CONCAT(LEFT(REGEXREPLACE(AX495, ""[^A-Za-z0-9]"", """"), 20), TEXT(ROW(AX495)-1, ""000""))"),"ResponsibleArtificia494")</t>
        </is>
      </c>
      <c r="D492" s="19" t="inlineStr">
        <is>
          <t>ResponsibleArtificia494</t>
        </is>
      </c>
      <c r="E492" s="19" t="inlineStr">
        <is>
          <t>Replace spreadsheet formula with cached literal value</t>
        </is>
      </c>
      <c r="F492" s="19" t="inlineStr">
        <is>
          <t>bib_files/lib-2026-07-17_1632_codex.xlsx</t>
        </is>
      </c>
    </row>
    <row r="493" ht="15" customHeight="1" s="17">
      <c r="A493" s="19" t="inlineStr">
        <is>
          <t>ResponsibleArtificia495</t>
        </is>
      </c>
      <c r="B493" s="19" t="inlineStr">
        <is>
          <t>citation_key</t>
        </is>
      </c>
      <c r="C493" s="19" t="inlineStr">
        <is>
          <t>=IFERROR(__xludf.DUMMYFUNCTION("CONCAT(LEFT(REGEXREPLACE(AX496, ""[^A-Za-z0-9]"", """"), 20), TEXT(ROW(AX496)-1, ""000""))"),"ResponsibleArtificia495")</t>
        </is>
      </c>
      <c r="D493" s="19" t="inlineStr">
        <is>
          <t>ResponsibleArtificia495</t>
        </is>
      </c>
      <c r="E493" s="19" t="inlineStr">
        <is>
          <t>Replace spreadsheet formula with cached literal value</t>
        </is>
      </c>
      <c r="F493" s="19" t="inlineStr">
        <is>
          <t>bib_files/lib-2026-07-17_1632_codex.xlsx</t>
        </is>
      </c>
    </row>
    <row r="494" ht="15" customHeight="1" s="17">
      <c r="A494" s="19" t="inlineStr">
        <is>
          <t>ResponsibleMachineLe496</t>
        </is>
      </c>
      <c r="B494" s="19" t="inlineStr">
        <is>
          <t>citation_key</t>
        </is>
      </c>
      <c r="C494" s="19" t="inlineStr">
        <is>
          <t>=IFERROR(__xludf.DUMMYFUNCTION("CONCAT(LEFT(REGEXREPLACE(AX497, ""[^A-Za-z0-9]"", """"), 20), TEXT(ROW(AX497)-1, ""000""))"),"ResponsibleMachineLe496")</t>
        </is>
      </c>
      <c r="D494" s="19" t="inlineStr">
        <is>
          <t>ResponsibleMachineLe496</t>
        </is>
      </c>
      <c r="E494" s="19" t="inlineStr">
        <is>
          <t>Replace spreadsheet formula with cached literal value</t>
        </is>
      </c>
      <c r="F494" s="19" t="inlineStr">
        <is>
          <t>bib_files/lib-2026-07-17_1632_codex.xlsx</t>
        </is>
      </c>
    </row>
    <row r="495" ht="15" customHeight="1" s="17">
      <c r="A495" s="19" t="inlineStr">
        <is>
          <t>RetrievalaugmentedGe497</t>
        </is>
      </c>
      <c r="B495" s="19" t="inlineStr">
        <is>
          <t>citation_key</t>
        </is>
      </c>
      <c r="C495" s="19" t="inlineStr">
        <is>
          <t>=IFERROR(__xludf.DUMMYFUNCTION("CONCAT(LEFT(REGEXREPLACE(AX498, ""[^A-Za-z0-9]"", """"), 20), TEXT(ROW(AX498)-1, ""000""))"),"RetrievalaugmentedGe497")</t>
        </is>
      </c>
      <c r="D495" s="19" t="inlineStr">
        <is>
          <t>RetrievalaugmentedGe497</t>
        </is>
      </c>
      <c r="E495" s="19" t="inlineStr">
        <is>
          <t>Replace spreadsheet formula with cached literal value</t>
        </is>
      </c>
      <c r="F495" s="19" t="inlineStr">
        <is>
          <t>bib_files/lib-2026-07-17_1632_codex.xlsx</t>
        </is>
      </c>
    </row>
    <row r="496" ht="15" customHeight="1" s="17">
      <c r="A496" s="19" t="inlineStr">
        <is>
          <t>RiskliteracyFoundati498</t>
        </is>
      </c>
      <c r="B496" s="19" t="inlineStr">
        <is>
          <t>citation_key</t>
        </is>
      </c>
      <c r="C496" s="19" t="inlineStr">
        <is>
          <t>=IFERROR(__xludf.DUMMYFUNCTION("CONCAT(LEFT(REGEXREPLACE(AX499, ""[^A-Za-z0-9]"", """"), 20), TEXT(ROW(AX499)-1, ""000""))"),"RiskliteracyFoundati498")</t>
        </is>
      </c>
      <c r="D496" s="19" t="inlineStr">
        <is>
          <t>RiskliteracyFoundati498</t>
        </is>
      </c>
      <c r="E496" s="19" t="inlineStr">
        <is>
          <t>Replace spreadsheet formula with cached literal value</t>
        </is>
      </c>
      <c r="F496" s="19" t="inlineStr">
        <is>
          <t>bib_files/lib-2026-07-17_1632_codex.xlsx</t>
        </is>
      </c>
    </row>
    <row r="497" ht="15" customHeight="1" s="17">
      <c r="A497" s="19" t="inlineStr">
        <is>
          <t>Runningcognitiveeval499</t>
        </is>
      </c>
      <c r="B497" s="19" t="inlineStr">
        <is>
          <t>citation_key</t>
        </is>
      </c>
      <c r="C497" s="19" t="inlineStr">
        <is>
          <t>=IFERROR(__xludf.DUMMYFUNCTION("CONCAT(LEFT(REGEXREPLACE(AX500, ""[^A-Za-z0-9]"", """"), 20), TEXT(ROW(AX500)-1, ""000""))"),"Runningcognitiveeval499")</t>
        </is>
      </c>
      <c r="D497" s="19" t="inlineStr">
        <is>
          <t>Runningcognitiveeval499</t>
        </is>
      </c>
      <c r="E497" s="19" t="inlineStr">
        <is>
          <t>Replace spreadsheet formula with cached literal value</t>
        </is>
      </c>
      <c r="F497" s="19" t="inlineStr">
        <is>
          <t>bib_files/lib-2026-07-17_1632_codex.xlsx</t>
        </is>
      </c>
    </row>
    <row r="498" ht="15" customHeight="1" s="17">
      <c r="A498" s="19" t="inlineStr">
        <is>
          <t>SAFEMLSurrogateAssis500</t>
        </is>
      </c>
      <c r="B498" s="19" t="inlineStr">
        <is>
          <t>citation_key</t>
        </is>
      </c>
      <c r="C498" s="19" t="inlineStr">
        <is>
          <t>=IFERROR(__xludf.DUMMYFUNCTION("CONCAT(LEFT(REGEXREPLACE(AX501, ""[^A-Za-z0-9]"", """"), 20), TEXT(ROW(AX501)-1, ""000""))"),"SAFEMLSurrogateAssis500")</t>
        </is>
      </c>
      <c r="D498" s="19" t="inlineStr">
        <is>
          <t>SAFEMLSurrogateAssis500</t>
        </is>
      </c>
      <c r="E498" s="19" t="inlineStr">
        <is>
          <t>Replace spreadsheet formula with cached literal value</t>
        </is>
      </c>
      <c r="F498" s="19" t="inlineStr">
        <is>
          <t>bib_files/lib-2026-07-17_1632_codex.xlsx</t>
        </is>
      </c>
    </row>
    <row r="499" ht="15" customHeight="1" s="17">
      <c r="A499" s="19" t="inlineStr">
        <is>
          <t>SampleAIIncidentResp501</t>
        </is>
      </c>
      <c r="B499" s="19" t="inlineStr">
        <is>
          <t>citation_key</t>
        </is>
      </c>
      <c r="C499" s="19" t="inlineStr">
        <is>
          <t>=IFERROR(__xludf.DUMMYFUNCTION("CONCAT(LEFT(REGEXREPLACE(AX502, ""[^A-Za-z0-9]"", """"), 20), TEXT(ROW(AX502)-1, ""000""))"),"SampleAIIncidentResp501")</t>
        </is>
      </c>
      <c r="D499" s="19" t="inlineStr">
        <is>
          <t>SampleAIIncidentResp501</t>
        </is>
      </c>
      <c r="E499" s="19" t="inlineStr">
        <is>
          <t>Replace spreadsheet formula with cached literal value</t>
        </is>
      </c>
      <c r="F499" s="19" t="inlineStr">
        <is>
          <t>bib_files/lib-2026-07-17_1632_codex.xlsx</t>
        </is>
      </c>
    </row>
    <row r="500" ht="15" customHeight="1" s="17">
      <c r="A500" s="19" t="inlineStr">
        <is>
          <t>ScalableBayesianRule502</t>
        </is>
      </c>
      <c r="B500" s="19" t="inlineStr">
        <is>
          <t>citation_key</t>
        </is>
      </c>
      <c r="C500" s="19" t="inlineStr">
        <is>
          <t>=IFERROR(__xludf.DUMMYFUNCTION("CONCAT(LEFT(REGEXREPLACE(AX503, ""[^A-Za-z0-9]"", """"), 20), TEXT(ROW(AX503)-1, ""000""))"),"ScalableBayesianRule502")</t>
        </is>
      </c>
      <c r="D500" s="19" t="inlineStr">
        <is>
          <t>ScalableBayesianRule502</t>
        </is>
      </c>
      <c r="E500" s="19" t="inlineStr">
        <is>
          <t>Replace spreadsheet formula with cached literal value</t>
        </is>
      </c>
      <c r="F500" s="19" t="inlineStr">
        <is>
          <t>bib_files/lib-2026-07-17_1632_codex.xlsx</t>
        </is>
      </c>
    </row>
    <row r="501" ht="15" customHeight="1" s="17">
      <c r="A501" s="19" t="inlineStr">
        <is>
          <t>ScalablePrivateLearn503</t>
        </is>
      </c>
      <c r="B501" s="19" t="inlineStr">
        <is>
          <t>citation_key</t>
        </is>
      </c>
      <c r="C501" s="19" t="inlineStr">
        <is>
          <t>=IFERROR(__xludf.DUMMYFUNCTION("CONCAT(LEFT(REGEXREPLACE(AX504, ""[^A-Za-z0-9]"", """"), 20), TEXT(ROW(AX504)-1, ""000""))"),"ScalablePrivateLearn503")</t>
        </is>
      </c>
      <c r="D501" s="19" t="inlineStr">
        <is>
          <t>ScalablePrivateLearn503</t>
        </is>
      </c>
      <c r="E501" s="19" t="inlineStr">
        <is>
          <t>Replace spreadsheet formula with cached literal value</t>
        </is>
      </c>
      <c r="F501" s="19" t="inlineStr">
        <is>
          <t>bib_files/lib-2026-07-17_1632_codex.xlsx</t>
        </is>
      </c>
    </row>
    <row r="502" ht="15" customHeight="1" s="17">
      <c r="A502" s="19" t="inlineStr">
        <is>
          <t>SciencexAISafetyRedT504</t>
        </is>
      </c>
      <c r="B502" s="19" t="inlineStr">
        <is>
          <t>citation_key</t>
        </is>
      </c>
      <c r="C502" s="19" t="inlineStr">
        <is>
          <t>=IFERROR(__xludf.DUMMYFUNCTION("CONCAT(LEFT(REGEXREPLACE(AX505, ""[^A-Za-z0-9]"", """"), 20), TEXT(ROW(AX505)-1, ""000""))"),"SciencexAISafetyRedT504")</t>
        </is>
      </c>
      <c r="D502" s="19" t="inlineStr">
        <is>
          <t>SciencexAISafetyRedT504</t>
        </is>
      </c>
      <c r="E502" s="19" t="inlineStr">
        <is>
          <t>Replace spreadsheet formula with cached literal value</t>
        </is>
      </c>
      <c r="F502" s="19" t="inlineStr">
        <is>
          <t>bib_files/lib-2026-07-17_1632_codex.xlsx</t>
        </is>
      </c>
    </row>
    <row r="503" ht="15" customHeight="1" s="17">
      <c r="A503" s="19" t="inlineStr">
        <is>
          <t>SecurityandPrivacyCo505</t>
        </is>
      </c>
      <c r="B503" s="19" t="inlineStr">
        <is>
          <t>citation_key</t>
        </is>
      </c>
      <c r="C503" s="19" t="inlineStr">
        <is>
          <t>=IFERROR(__xludf.DUMMYFUNCTION("CONCAT(LEFT(REGEXREPLACE(AX506, ""[^A-Za-z0-9]"", """"), 20), TEXT(ROW(AX506)-1, ""000""))"),"SecurityandPrivacyCo505")</t>
        </is>
      </c>
      <c r="D503" s="19" t="inlineStr">
        <is>
          <t>SecurityandPrivacyCo505</t>
        </is>
      </c>
      <c r="E503" s="19" t="inlineStr">
        <is>
          <t>Replace spreadsheet formula with cached literal value</t>
        </is>
      </c>
      <c r="F503" s="19" t="inlineStr">
        <is>
          <t>bib_files/lib-2026-07-17_1632_codex.xlsx</t>
        </is>
      </c>
    </row>
    <row r="504" ht="15" customHeight="1" s="17">
      <c r="A504" s="19" t="inlineStr">
        <is>
          <t>SecurityRequirements506</t>
        </is>
      </c>
      <c r="B504" s="19" t="inlineStr">
        <is>
          <t>citation_key</t>
        </is>
      </c>
      <c r="C504" s="19" t="inlineStr">
        <is>
          <t>=IFERROR(__xludf.DUMMYFUNCTION("CONCAT(LEFT(REGEXREPLACE(AX507, ""[^A-Za-z0-9]"", """"), 20), TEXT(ROW(AX507)-1, ""000""))"),"SecurityRequirements506")</t>
        </is>
      </c>
      <c r="D504" s="19" t="inlineStr">
        <is>
          <t>SecurityRequirements506</t>
        </is>
      </c>
      <c r="E504" s="19" t="inlineStr">
        <is>
          <t>Replace spreadsheet formula with cached literal value</t>
        </is>
      </c>
      <c r="F504" s="19" t="inlineStr">
        <is>
          <t>bib_files/lib-2026-07-17_1632_codex.xlsx</t>
        </is>
      </c>
    </row>
    <row r="505" ht="15" customHeight="1" s="17">
      <c r="A505" s="19" t="inlineStr">
        <is>
          <t>SequencetoSequenceLe507</t>
        </is>
      </c>
      <c r="B505" s="19" t="inlineStr">
        <is>
          <t>citation_key</t>
        </is>
      </c>
      <c r="C505" s="19" t="inlineStr">
        <is>
          <t>=IFERROR(__xludf.DUMMYFUNCTION("CONCAT(LEFT(REGEXREPLACE(AX508, ""[^A-Za-z0-9]"", """"), 20), TEXT(ROW(AX508)-1, ""000""))"),"SequencetoSequenceLe507")</t>
        </is>
      </c>
      <c r="D505" s="19" t="inlineStr">
        <is>
          <t>SequencetoSequenceLe507</t>
        </is>
      </c>
      <c r="E505" s="19" t="inlineStr">
        <is>
          <t>Replace spreadsheet formula with cached literal value</t>
        </is>
      </c>
      <c r="F505" s="19" t="inlineStr">
        <is>
          <t>bib_files/lib-2026-07-17_1632_codex.xlsx</t>
        </is>
      </c>
    </row>
    <row r="506" ht="15" customHeight="1" s="17">
      <c r="A506" s="19" t="inlineStr">
        <is>
          <t>SevenLegalQuestionsf508</t>
        </is>
      </c>
      <c r="B506" s="19" t="inlineStr">
        <is>
          <t>citation_key</t>
        </is>
      </c>
      <c r="C506" s="19" t="inlineStr">
        <is>
          <t>=IFERROR(__xludf.DUMMYFUNCTION("CONCAT(LEFT(REGEXREPLACE(AX509, ""[^A-Za-z0-9]"", """"), 20), TEXT(ROW(AX509)-1, ""000""))"),"SevenLegalQuestionsf508")</t>
        </is>
      </c>
      <c r="D506" s="19" t="inlineStr">
        <is>
          <t>SevenLegalQuestionsf508</t>
        </is>
      </c>
      <c r="E506" s="19" t="inlineStr">
        <is>
          <t>Replace spreadsheet formula with cached literal value</t>
        </is>
      </c>
      <c r="F506" s="19" t="inlineStr">
        <is>
          <t>bib_files/lib-2026-07-17_1632_codex.xlsx</t>
        </is>
      </c>
    </row>
    <row r="507" ht="15" customHeight="1" s="17">
      <c r="A507" s="19" t="inlineStr">
        <is>
          <t>SHEEPGOATSLAMBSandWO509</t>
        </is>
      </c>
      <c r="B507" s="19" t="inlineStr">
        <is>
          <t>citation_key</t>
        </is>
      </c>
      <c r="C507" s="19" t="inlineStr">
        <is>
          <t>=IFERROR(__xludf.DUMMYFUNCTION("CONCAT(LEFT(REGEXREPLACE(AX510, ""[^A-Za-z0-9]"", """"), 20), TEXT(ROW(AX510)-1, ""000""))"),"SHEEPGOATSLAMBSandWO509")</t>
        </is>
      </c>
      <c r="D507" s="19" t="inlineStr">
        <is>
          <t>SHEEPGOATSLAMBSandWO509</t>
        </is>
      </c>
      <c r="E507" s="19" t="inlineStr">
        <is>
          <t>Replace spreadsheet formula with cached literal value</t>
        </is>
      </c>
      <c r="F507" s="19" t="inlineStr">
        <is>
          <t>bib_files/lib-2026-07-17_1632_codex.xlsx</t>
        </is>
      </c>
    </row>
    <row r="508" ht="15" customHeight="1" s="17">
      <c r="A508" s="19" t="inlineStr">
        <is>
          <t>ShowYourWorkImproved510</t>
        </is>
      </c>
      <c r="B508" s="19" t="inlineStr">
        <is>
          <t>citation_key</t>
        </is>
      </c>
      <c r="C508" s="19" t="inlineStr">
        <is>
          <t>=IFERROR(__xludf.DUMMYFUNCTION("CONCAT(LEFT(REGEXREPLACE(AX511, ""[^A-Za-z0-9]"", """"), 20), TEXT(ROW(AX511)-1, ""000""))"),"ShowYourWorkImproved510")</t>
        </is>
      </c>
      <c r="D508" s="19" t="inlineStr">
        <is>
          <t>ShowYourWorkImproved510</t>
        </is>
      </c>
      <c r="E508" s="19" t="inlineStr">
        <is>
          <t>Replace spreadsheet formula with cached literal value</t>
        </is>
      </c>
      <c r="F508" s="19" t="inlineStr">
        <is>
          <t>bib_files/lib-2026-07-17_1632_codex.xlsx</t>
        </is>
      </c>
    </row>
    <row r="509" ht="15" customHeight="1" s="17">
      <c r="A509" s="19" t="inlineStr">
        <is>
          <t>SmokeandmirrorsJailb511</t>
        </is>
      </c>
      <c r="B509" s="19" t="inlineStr">
        <is>
          <t>citation_key</t>
        </is>
      </c>
      <c r="C509" s="19" t="inlineStr">
        <is>
          <t>=IFERROR(__xludf.DUMMYFUNCTION("CONCAT(LEFT(REGEXREPLACE(AX512, ""[^A-Za-z0-9]"", """"), 20), TEXT(ROW(AX512)-1, ""000""))"),"SmokeandmirrorsJailb511")</t>
        </is>
      </c>
      <c r="D509" s="19" t="inlineStr">
        <is>
          <t>SmokeandmirrorsJailb511</t>
        </is>
      </c>
      <c r="E509" s="19" t="inlineStr">
        <is>
          <t>Replace spreadsheet formula with cached literal value</t>
        </is>
      </c>
      <c r="F509" s="19" t="inlineStr">
        <is>
          <t>bib_files/lib-2026-07-17_1632_codex.xlsx</t>
        </is>
      </c>
    </row>
    <row r="510" ht="15" customHeight="1" s="17">
      <c r="A510" s="19" t="inlineStr">
        <is>
          <t>SocialchoiceforAIali512</t>
        </is>
      </c>
      <c r="B510" s="19" t="inlineStr">
        <is>
          <t>citation_key</t>
        </is>
      </c>
      <c r="C510" s="19" t="inlineStr">
        <is>
          <t>=IFERROR(__xludf.DUMMYFUNCTION("CONCAT(LEFT(REGEXREPLACE(AX513, ""[^A-Za-z0-9]"", """"), 20), TEXT(ROW(AX513)-1, ""000""))"),"SocialchoiceforAIali512")</t>
        </is>
      </c>
      <c r="D510" s="19" t="inlineStr">
        <is>
          <t>SocialchoiceforAIali512</t>
        </is>
      </c>
      <c r="E510" s="19" t="inlineStr">
        <is>
          <t>Replace spreadsheet formula with cached literal value</t>
        </is>
      </c>
      <c r="F510" s="19" t="inlineStr">
        <is>
          <t>bib_files/lib-2026-07-17_1632_codex.xlsx</t>
        </is>
      </c>
    </row>
    <row r="511" ht="15" customHeight="1" s="17">
      <c r="A511" s="19" t="inlineStr">
        <is>
          <t>SocialResearchMethod513</t>
        </is>
      </c>
      <c r="B511" s="19" t="inlineStr">
        <is>
          <t>citation_key</t>
        </is>
      </c>
      <c r="C511" s="19" t="inlineStr">
        <is>
          <t>=IFERROR(__xludf.DUMMYFUNCTION("CONCAT(LEFT(REGEXREPLACE(AX514, ""[^A-Za-z0-9]"", """"), 20), TEXT(ROW(AX514)-1, ""000""))"),"SocialResearchMethod513")</t>
        </is>
      </c>
      <c r="D511" s="19" t="inlineStr">
        <is>
          <t>SocialResearchMethod513</t>
        </is>
      </c>
      <c r="E511" s="19" t="inlineStr">
        <is>
          <t>Replace spreadsheet formula with cached literal value</t>
        </is>
      </c>
      <c r="F511" s="19" t="inlineStr">
        <is>
          <t>bib_files/lib-2026-07-17_1632_codex.xlsx</t>
        </is>
      </c>
    </row>
    <row r="512" ht="15" customHeight="1" s="17">
      <c r="A512" s="19" t="inlineStr">
        <is>
          <t>SocialScienceResearc514</t>
        </is>
      </c>
      <c r="B512" s="19" t="inlineStr">
        <is>
          <t>citation_key</t>
        </is>
      </c>
      <c r="C512" s="19" t="inlineStr">
        <is>
          <t>=IFERROR(__xludf.DUMMYFUNCTION("CONCAT(LEFT(REGEXREPLACE(AX515, ""[^A-Za-z0-9]"", """"), 20), TEXT(ROW(AX515)-1, ""000""))"),"SocialScienceResearc514")</t>
        </is>
      </c>
      <c r="D512" s="19" t="inlineStr">
        <is>
          <t>SocialScienceResearc514</t>
        </is>
      </c>
      <c r="E512" s="19" t="inlineStr">
        <is>
          <t>Replace spreadsheet formula with cached literal value</t>
        </is>
      </c>
      <c r="F512" s="19" t="inlineStr">
        <is>
          <t>bib_files/lib-2026-07-17_1632_codex.xlsx</t>
        </is>
      </c>
    </row>
    <row r="513" ht="15" customHeight="1" s="17">
      <c r="A513" s="19" t="inlineStr">
        <is>
          <t>Sociotechnicalharmso515</t>
        </is>
      </c>
      <c r="B513" s="19" t="inlineStr">
        <is>
          <t>citation_key</t>
        </is>
      </c>
      <c r="C513" s="19" t="inlineStr">
        <is>
          <t>=IFERROR(__xludf.DUMMYFUNCTION("CONCAT(LEFT(REGEXREPLACE(AX516, ""[^A-Za-z0-9]"", """"), 20), TEXT(ROW(AX516)-1, ""000""))"),"Sociotechnicalharmso515")</t>
        </is>
      </c>
      <c r="D513" s="19" t="inlineStr">
        <is>
          <t>Sociotechnicalharmso515</t>
        </is>
      </c>
      <c r="E513" s="19" t="inlineStr">
        <is>
          <t>Replace spreadsheet formula with cached literal value</t>
        </is>
      </c>
      <c r="F513" s="19" t="inlineStr">
        <is>
          <t>bib_files/lib-2026-07-17_1632_codex.xlsx</t>
        </is>
      </c>
    </row>
    <row r="514" ht="15" customHeight="1" s="17">
      <c r="A514" s="19" t="inlineStr">
        <is>
          <t>SociotechnicalSafety516</t>
        </is>
      </c>
      <c r="B514" s="19" t="inlineStr">
        <is>
          <t>citation_key</t>
        </is>
      </c>
      <c r="C514" s="19" t="inlineStr">
        <is>
          <t>=IFERROR(__xludf.DUMMYFUNCTION("CONCAT(LEFT(REGEXREPLACE(AX517, ""[^A-Za-z0-9]"", """"), 20), TEXT(ROW(AX517)-1, ""000""))"),"SociotechnicalSafety516")</t>
        </is>
      </c>
      <c r="D514" s="19" t="inlineStr">
        <is>
          <t>SociotechnicalSafety516</t>
        </is>
      </c>
      <c r="E514" s="19" t="inlineStr">
        <is>
          <t>Replace spreadsheet formula with cached literal value</t>
        </is>
      </c>
      <c r="F514" s="19" t="inlineStr">
        <is>
          <t>bib_files/lib-2026-07-17_1632_codex.xlsx</t>
        </is>
      </c>
    </row>
    <row r="515" ht="15" customHeight="1" s="17">
      <c r="A515" s="19" t="inlineStr">
        <is>
          <t>Solutionstotheexplor517</t>
        </is>
      </c>
      <c r="B515" s="19" t="inlineStr">
        <is>
          <t>citation_key</t>
        </is>
      </c>
      <c r="C515" s="19" t="inlineStr">
        <is>
          <t>=IFERROR(__xludf.DUMMYFUNCTION("CONCAT(LEFT(REGEXREPLACE(AX518, ""[^A-Za-z0-9]"", """"), 20), TEXT(ROW(AX518)-1, ""000""))"),"Solutionstotheexplor517")</t>
        </is>
      </c>
      <c r="D515" s="19" t="inlineStr">
        <is>
          <t>Solutionstotheexplor517</t>
        </is>
      </c>
      <c r="E515" s="19" t="inlineStr">
        <is>
          <t>Replace spreadsheet formula with cached literal value</t>
        </is>
      </c>
      <c r="F515" s="19" t="inlineStr">
        <is>
          <t>bib_files/lib-2026-07-17_1632_codex.xlsx</t>
        </is>
      </c>
    </row>
    <row r="516" ht="15" customHeight="1" s="17">
      <c r="A516" s="19" t="inlineStr">
        <is>
          <t>SomeSocialandPsychol518</t>
        </is>
      </c>
      <c r="B516" s="19" t="inlineStr">
        <is>
          <t>citation_key</t>
        </is>
      </c>
      <c r="C516" s="19" t="inlineStr">
        <is>
          <t>=IFERROR(__xludf.DUMMYFUNCTION("CONCAT(LEFT(REGEXREPLACE(AX519, ""[^A-Za-z0-9]"", """"), 20), TEXT(ROW(AX519)-1, ""000""))"),"SomeSocialandPsychol518")</t>
        </is>
      </c>
      <c r="D516" s="19" t="inlineStr">
        <is>
          <t>SomeSocialandPsychol518</t>
        </is>
      </c>
      <c r="E516" s="19" t="inlineStr">
        <is>
          <t>Replace spreadsheet formula with cached literal value</t>
        </is>
      </c>
      <c r="F516" s="19" t="inlineStr">
        <is>
          <t>bib_files/lib-2026-07-17_1632_codex.xlsx</t>
        </is>
      </c>
    </row>
    <row r="517" ht="15" customHeight="1" s="17">
      <c r="A517" s="19" t="inlineStr">
        <is>
          <t>SparksofArtificialGe519</t>
        </is>
      </c>
      <c r="B517" s="19" t="inlineStr">
        <is>
          <t>citation_key</t>
        </is>
      </c>
      <c r="C517" s="19" t="inlineStr">
        <is>
          <t>=IFERROR(__xludf.DUMMYFUNCTION("CONCAT(LEFT(REGEXREPLACE(AX520, ""[^A-Za-z0-9]"", """"), 20), TEXT(ROW(AX520)-1, ""000""))"),"SparksofArtificialGe519")</t>
        </is>
      </c>
      <c r="D517" s="19" t="inlineStr">
        <is>
          <t>SparksofArtificialGe519</t>
        </is>
      </c>
      <c r="E517" s="19" t="inlineStr">
        <is>
          <t>Replace spreadsheet formula with cached literal value</t>
        </is>
      </c>
      <c r="F517" s="19" t="inlineStr">
        <is>
          <t>bib_files/lib-2026-07-17_1632_codex.xlsx</t>
        </is>
      </c>
    </row>
    <row r="518" ht="15" customHeight="1" s="17">
      <c r="A518" s="19" t="inlineStr">
        <is>
          <t>SparsePrincipalCompo520</t>
        </is>
      </c>
      <c r="B518" s="19" t="inlineStr">
        <is>
          <t>citation_key</t>
        </is>
      </c>
      <c r="C518" s="19" t="inlineStr">
        <is>
          <t>=IFERROR(__xludf.DUMMYFUNCTION("CONCAT(LEFT(REGEXREPLACE(AX521, ""[^A-Za-z0-9]"", """"), 20), TEXT(ROW(AX521)-1, ""000""))"),"SparsePrincipalCompo520")</t>
        </is>
      </c>
      <c r="D518" s="19" t="inlineStr">
        <is>
          <t>SparsePrincipalCompo520</t>
        </is>
      </c>
      <c r="E518" s="19" t="inlineStr">
        <is>
          <t>Replace spreadsheet formula with cached literal value</t>
        </is>
      </c>
      <c r="F518" s="19" t="inlineStr">
        <is>
          <t>bib_files/lib-2026-07-17_1632_codex.xlsx</t>
        </is>
      </c>
    </row>
    <row r="519" ht="15" customHeight="1" s="17">
      <c r="A519" s="19" t="inlineStr">
        <is>
          <t>SpongeexamplesEnergy521</t>
        </is>
      </c>
      <c r="B519" s="19" t="inlineStr">
        <is>
          <t>citation_key</t>
        </is>
      </c>
      <c r="C519" s="19" t="inlineStr">
        <is>
          <t>=IFERROR(__xludf.DUMMYFUNCTION("CONCAT(LEFT(REGEXREPLACE(AX522, ""[^A-Za-z0-9]"", """"), 20), TEXT(ROW(AX522)-1, ""000""))"),"SpongeexamplesEnergy521")</t>
        </is>
      </c>
      <c r="D519" s="19" t="inlineStr">
        <is>
          <t>SpongeexamplesEnergy521</t>
        </is>
      </c>
      <c r="E519" s="19" t="inlineStr">
        <is>
          <t>Replace spreadsheet formula with cached literal value</t>
        </is>
      </c>
      <c r="F519" s="19" t="inlineStr">
        <is>
          <t>bib_files/lib-2026-07-17_1632_codex.xlsx</t>
        </is>
      </c>
    </row>
    <row r="520" ht="15" customHeight="1" s="17">
      <c r="A520" s="19" t="inlineStr">
        <is>
          <t>SQuAD100000Questions522</t>
        </is>
      </c>
      <c r="B520" s="19" t="inlineStr">
        <is>
          <t>citation_key</t>
        </is>
      </c>
      <c r="C520" s="19" t="inlineStr">
        <is>
          <t>=IFERROR(__xludf.DUMMYFUNCTION("CONCAT(LEFT(REGEXREPLACE(AX523, ""[^A-Za-z0-9]"", """"), 20), TEXT(ROW(AX523)-1, ""000""))"),"SQuAD100000Questions522")</t>
        </is>
      </c>
      <c r="D520" s="19" t="inlineStr">
        <is>
          <t>SQuAD100000Questions522</t>
        </is>
      </c>
      <c r="E520" s="19" t="inlineStr">
        <is>
          <t>Replace spreadsheet formula with cached literal value</t>
        </is>
      </c>
      <c r="F520" s="19" t="inlineStr">
        <is>
          <t>bib_files/lib-2026-07-17_1632_codex.xlsx</t>
        </is>
      </c>
    </row>
    <row r="521" ht="15" customHeight="1" s="17">
      <c r="A521" s="19" t="inlineStr">
        <is>
          <t>StatisticalModelingT523</t>
        </is>
      </c>
      <c r="B521" s="19" t="inlineStr">
        <is>
          <t>citation_key</t>
        </is>
      </c>
      <c r="C521" s="19" t="inlineStr">
        <is>
          <t>=IFERROR(__xludf.DUMMYFUNCTION("CONCAT(LEFT(REGEXREPLACE(AX524, ""[^A-Za-z0-9]"", """"), 20), TEXT(ROW(AX524)-1, ""000""))"),"StatisticalModelingT523")</t>
        </is>
      </c>
      <c r="D521" s="19" t="inlineStr">
        <is>
          <t>StatisticalModelingT523</t>
        </is>
      </c>
      <c r="E521" s="19" t="inlineStr">
        <is>
          <t>Replace spreadsheet formula with cached literal value</t>
        </is>
      </c>
      <c r="F521" s="19" t="inlineStr">
        <is>
          <t>bib_files/lib-2026-07-17_1632_codex.xlsx</t>
        </is>
      </c>
    </row>
    <row r="522" ht="15" customHeight="1" s="17">
      <c r="A522" s="19" t="inlineStr">
        <is>
          <t>StatisticalPowerAnal524</t>
        </is>
      </c>
      <c r="B522" s="19" t="inlineStr">
        <is>
          <t>citation_key</t>
        </is>
      </c>
      <c r="C522" s="19" t="inlineStr">
        <is>
          <t>=IFERROR(__xludf.DUMMYFUNCTION("CONCAT(LEFT(REGEXREPLACE(AX525, ""[^A-Za-z0-9]"", """"), 20), TEXT(ROW(AX525)-1, ""000""))"),"StatisticalPowerAnal524")</t>
        </is>
      </c>
      <c r="D522" s="19" t="inlineStr">
        <is>
          <t>StatisticalPowerAnal524</t>
        </is>
      </c>
      <c r="E522" s="19" t="inlineStr">
        <is>
          <t>Replace spreadsheet formula with cached literal value</t>
        </is>
      </c>
      <c r="F522" s="19" t="inlineStr">
        <is>
          <t>bib_files/lib-2026-07-17_1632_codex.xlsx</t>
        </is>
      </c>
    </row>
    <row r="523" ht="15" customHeight="1" s="17">
      <c r="A523" s="19" t="inlineStr">
        <is>
          <t>StatisticsforExperim525</t>
        </is>
      </c>
      <c r="B523" s="19" t="inlineStr">
        <is>
          <t>citation_key</t>
        </is>
      </c>
      <c r="C523" s="19" t="inlineStr">
        <is>
          <t>=IFERROR(__xludf.DUMMYFUNCTION("CONCAT(LEFT(REGEXREPLACE(AX526, ""[^A-Za-z0-9]"", """"), 20), TEXT(ROW(AX526)-1, ""000""))"),"StatisticsforExperim525")</t>
        </is>
      </c>
      <c r="D523" s="19" t="inlineStr">
        <is>
          <t>StatisticsforExperim525</t>
        </is>
      </c>
      <c r="E523" s="19" t="inlineStr">
        <is>
          <t>Replace spreadsheet formula with cached literal value</t>
        </is>
      </c>
      <c r="F523" s="19" t="inlineStr">
        <is>
          <t>bib_files/lib-2026-07-17_1632_codex.xlsx</t>
        </is>
      </c>
    </row>
    <row r="524" ht="15" customHeight="1" s="17">
      <c r="A524" s="19" t="inlineStr">
        <is>
          <t>StealingMachineLearn526</t>
        </is>
      </c>
      <c r="B524" s="19" t="inlineStr">
        <is>
          <t>citation_key</t>
        </is>
      </c>
      <c r="C524" s="19" t="inlineStr">
        <is>
          <t>=IFERROR(__xludf.DUMMYFUNCTION("CONCAT(LEFT(REGEXREPLACE(AX527, ""[^A-Za-z0-9]"", """"), 20), TEXT(ROW(AX527)-1, ""000""))"),"StealingMachineLearn526")</t>
        </is>
      </c>
      <c r="D524" s="19" t="inlineStr">
        <is>
          <t>StealingMachineLearn526</t>
        </is>
      </c>
      <c r="E524" s="19" t="inlineStr">
        <is>
          <t>Replace spreadsheet formula with cached literal value</t>
        </is>
      </c>
      <c r="F524" s="19" t="inlineStr">
        <is>
          <t>bib_files/lib-2026-07-17_1632_codex.xlsx</t>
        </is>
      </c>
    </row>
    <row r="525" ht="15" customHeight="1" s="17">
      <c r="A525" s="19" t="inlineStr">
        <is>
          <t>StealingPartofaProdu527</t>
        </is>
      </c>
      <c r="B525" s="19" t="inlineStr">
        <is>
          <t>citation_key</t>
        </is>
      </c>
      <c r="C525" s="19" t="inlineStr">
        <is>
          <t>=IFERROR(__xludf.DUMMYFUNCTION("CONCAT(LEFT(REGEXREPLACE(AX528, ""[^A-Za-z0-9]"", """"), 20), TEXT(ROW(AX528)-1, ""000""))"),"StealingPartofaProdu527")</t>
        </is>
      </c>
      <c r="D525" s="19" t="inlineStr">
        <is>
          <t>StealingPartofaProdu527</t>
        </is>
      </c>
      <c r="E525" s="19" t="inlineStr">
        <is>
          <t>Replace spreadsheet formula with cached literal value</t>
        </is>
      </c>
      <c r="F525" s="19" t="inlineStr">
        <is>
          <t>bib_files/lib-2026-07-17_1632_codex.xlsx</t>
        </is>
      </c>
    </row>
    <row r="526" ht="15" customHeight="1" s="17">
      <c r="A526" s="19" t="inlineStr">
        <is>
          <t>StereoSetMeasuringst528</t>
        </is>
      </c>
      <c r="B526" s="19" t="inlineStr">
        <is>
          <t>citation_key</t>
        </is>
      </c>
      <c r="C526" s="19" t="inlineStr">
        <is>
          <t>=IFERROR(__xludf.DUMMYFUNCTION("CONCAT(LEFT(REGEXREPLACE(AX529, ""[^A-Za-z0-9]"", """"), 20), TEXT(ROW(AX529)-1, ""000""))"),"StereoSetMeasuringst528")</t>
        </is>
      </c>
      <c r="D526" s="19" t="inlineStr">
        <is>
          <t>StereoSetMeasuringst528</t>
        </is>
      </c>
      <c r="E526" s="19" t="inlineStr">
        <is>
          <t>Replace spreadsheet formula with cached literal value</t>
        </is>
      </c>
      <c r="F526" s="19" t="inlineStr">
        <is>
          <t>bib_files/lib-2026-07-17_1632_codex.xlsx</t>
        </is>
      </c>
    </row>
    <row r="527" ht="15" customHeight="1" s="17">
      <c r="A527" s="19" t="inlineStr">
        <is>
          <t>Stopexplainingblackb529</t>
        </is>
      </c>
      <c r="B527" s="19" t="inlineStr">
        <is>
          <t>citation_key</t>
        </is>
      </c>
      <c r="C527" s="19" t="inlineStr">
        <is>
          <t>=IFERROR(__xludf.DUMMYFUNCTION("CONCAT(LEFT(REGEXREPLACE(AX530, ""[^A-Za-z0-9]"", """"), 20), TEXT(ROW(AX530)-1, ""000""))"),"Stopexplainingblackb529")</t>
        </is>
      </c>
      <c r="D527" s="19" t="inlineStr">
        <is>
          <t>Stopexplainingblackb529</t>
        </is>
      </c>
      <c r="E527" s="19" t="inlineStr">
        <is>
          <t>Replace spreadsheet formula with cached literal value</t>
        </is>
      </c>
      <c r="F527" s="19" t="inlineStr">
        <is>
          <t>bib_files/lib-2026-07-17_1632_codex.xlsx</t>
        </is>
      </c>
    </row>
    <row r="528" ht="15" customHeight="1" s="17">
      <c r="A528" s="19" t="inlineStr">
        <is>
          <t>StressTests530</t>
        </is>
      </c>
      <c r="B528" s="19" t="inlineStr">
        <is>
          <t>citation_key</t>
        </is>
      </c>
      <c r="C528" s="19" t="inlineStr">
        <is>
          <t>=IFERROR(__xludf.DUMMYFUNCTION("CONCAT(LEFT(REGEXREPLACE(AX531, ""[^A-Za-z0-9]"", """"), 20), TEXT(ROW(AX531)-1, ""000""))"),"StressTests530")</t>
        </is>
      </c>
      <c r="D528" s="19" t="inlineStr">
        <is>
          <t>StressTests530</t>
        </is>
      </c>
      <c r="E528" s="19" t="inlineStr">
        <is>
          <t>Replace spreadsheet formula with cached literal value</t>
        </is>
      </c>
      <c r="F528" s="19" t="inlineStr">
        <is>
          <t>bib_files/lib-2026-07-17_1632_codex.xlsx</t>
        </is>
      </c>
    </row>
    <row r="529" ht="15" customHeight="1" s="17">
      <c r="A529" s="19" t="inlineStr">
        <is>
          <t>StrongRulesforDiscar531</t>
        </is>
      </c>
      <c r="B529" s="19" t="inlineStr">
        <is>
          <t>citation_key</t>
        </is>
      </c>
      <c r="C529" s="19" t="inlineStr">
        <is>
          <t>=IFERROR(__xludf.DUMMYFUNCTION("CONCAT(LEFT(REGEXREPLACE(AX532, ""[^A-Za-z0-9]"", """"), 20), TEXT(ROW(AX532)-1, ""000""))"),"StrongRulesforDiscar531")</t>
        </is>
      </c>
      <c r="D529" s="19" t="inlineStr">
        <is>
          <t>StrongRulesforDiscar531</t>
        </is>
      </c>
      <c r="E529" s="19" t="inlineStr">
        <is>
          <t>Replace spreadsheet formula with cached literal value</t>
        </is>
      </c>
      <c r="F529" s="19" t="inlineStr">
        <is>
          <t>bib_files/lib-2026-07-17_1632_codex.xlsx</t>
        </is>
      </c>
    </row>
    <row r="530" ht="15" customHeight="1" s="17">
      <c r="A530" s="19" t="inlineStr">
        <is>
          <t>Styleandsociolinguis532</t>
        </is>
      </c>
      <c r="B530" s="19" t="inlineStr">
        <is>
          <t>citation_key</t>
        </is>
      </c>
      <c r="C530" s="19" t="inlineStr">
        <is>
          <t>=IFERROR(__xludf.DUMMYFUNCTION("CONCAT(LEFT(REGEXREPLACE(AX533, ""[^A-Za-z0-9]"", """"), 20), TEXT(ROW(AX533)-1, ""000""))"),"Styleandsociolinguis532")</t>
        </is>
      </c>
      <c r="D530" s="19" t="inlineStr">
        <is>
          <t>Styleandsociolinguis532</t>
        </is>
      </c>
      <c r="E530" s="19" t="inlineStr">
        <is>
          <t>Replace spreadsheet formula with cached literal value</t>
        </is>
      </c>
      <c r="F530" s="19" t="inlineStr">
        <is>
          <t>bib_files/lib-2026-07-17_1632_codex.xlsx</t>
        </is>
      </c>
    </row>
    <row r="531" ht="15" customHeight="1" s="17">
      <c r="A531" s="19" t="inlineStr">
        <is>
          <t>StylemattersInvestig533</t>
        </is>
      </c>
      <c r="B531" s="19" t="inlineStr">
        <is>
          <t>citation_key</t>
        </is>
      </c>
      <c r="C531" s="19" t="inlineStr">
        <is>
          <t>=IFERROR(__xludf.DUMMYFUNCTION("CONCAT(LEFT(REGEXREPLACE(AX534, ""[^A-Za-z0-9]"", """"), 20), TEXT(ROW(AX534)-1, ""000""))"),"StylemattersInvestig533")</t>
        </is>
      </c>
      <c r="D531" s="19" t="inlineStr">
        <is>
          <t>StylemattersInvestig533</t>
        </is>
      </c>
      <c r="E531" s="19" t="inlineStr">
        <is>
          <t>Replace spreadsheet formula with cached literal value</t>
        </is>
      </c>
      <c r="F531" s="19" t="inlineStr">
        <is>
          <t>bib_files/lib-2026-07-17_1632_codex.xlsx</t>
        </is>
      </c>
    </row>
    <row r="532" ht="15" customHeight="1" s="17">
      <c r="A532" s="19" t="inlineStr">
        <is>
          <t>SubjectivityintheCre534</t>
        </is>
      </c>
      <c r="B532" s="19" t="inlineStr">
        <is>
          <t>citation_key</t>
        </is>
      </c>
      <c r="C532" s="19" t="inlineStr">
        <is>
          <t>=IFERROR(__xludf.DUMMYFUNCTION("CONCAT(LEFT(REGEXREPLACE(AX535, ""[^A-Za-z0-9]"", """"), 20), TEXT(ROW(AX535)-1, ""000""))"),"SubjectivityintheCre534")</t>
        </is>
      </c>
      <c r="D532" s="19" t="inlineStr">
        <is>
          <t>SubjectivityintheCre534</t>
        </is>
      </c>
      <c r="E532" s="19" t="inlineStr">
        <is>
          <t>Replace spreadsheet formula with cached literal value</t>
        </is>
      </c>
      <c r="F532" s="19" t="inlineStr">
        <is>
          <t>bib_files/lib-2026-07-17_1632_codex.xlsx</t>
        </is>
      </c>
    </row>
    <row r="533" ht="15" customHeight="1" s="17">
      <c r="A533" s="19" t="inlineStr">
        <is>
          <t>SuperGLUEAStickierBe535</t>
        </is>
      </c>
      <c r="B533" s="19" t="inlineStr">
        <is>
          <t>citation_key</t>
        </is>
      </c>
      <c r="C533" s="19" t="inlineStr">
        <is>
          <t>=IFERROR(__xludf.DUMMYFUNCTION("CONCAT(LEFT(REGEXREPLACE(AX536, ""[^A-Za-z0-9]"", """"), 20), TEXT(ROW(AX536)-1, ""000""))"),"SuperGLUEAStickierBe535")</t>
        </is>
      </c>
      <c r="D533" s="19" t="inlineStr">
        <is>
          <t>SuperGLUEAStickierBe535</t>
        </is>
      </c>
      <c r="E533" s="19" t="inlineStr">
        <is>
          <t>Replace spreadsheet formula with cached literal value</t>
        </is>
      </c>
      <c r="F533" s="19" t="inlineStr">
        <is>
          <t>bib_files/lib-2026-07-17_1632_codex.xlsx</t>
        </is>
      </c>
    </row>
    <row r="534" ht="15" customHeight="1" s="17">
      <c r="A534" s="19" t="inlineStr">
        <is>
          <t>SupersparseLinearInt536</t>
        </is>
      </c>
      <c r="B534" s="19" t="inlineStr">
        <is>
          <t>citation_key</t>
        </is>
      </c>
      <c r="C534" s="19" t="inlineStr">
        <is>
          <t>=IFERROR(__xludf.DUMMYFUNCTION("CONCAT(LEFT(REGEXREPLACE(AX537, ""[^A-Za-z0-9]"", """"), 20), TEXT(ROW(AX537)-1, ""000""))"),"SupersparseLinearInt536")</t>
        </is>
      </c>
      <c r="D534" s="19" t="inlineStr">
        <is>
          <t>SupersparseLinearInt536</t>
        </is>
      </c>
      <c r="E534" s="19" t="inlineStr">
        <is>
          <t>Replace spreadsheet formula with cached literal value</t>
        </is>
      </c>
      <c r="F534" s="19" t="inlineStr">
        <is>
          <t>bib_files/lib-2026-07-17_1632_codex.xlsx</t>
        </is>
      </c>
    </row>
    <row r="535" ht="15" customHeight="1" s="17">
      <c r="A535" s="19" t="inlineStr">
        <is>
          <t>SupervisoryGuidanceo537</t>
        </is>
      </c>
      <c r="B535" s="19" t="inlineStr">
        <is>
          <t>citation_key</t>
        </is>
      </c>
      <c r="C535" s="19" t="inlineStr">
        <is>
          <t>=IFERROR(__xludf.DUMMYFUNCTION("CONCAT(LEFT(REGEXREPLACE(AX538, ""[^A-Za-z0-9]"", """"), 20), TEXT(ROW(AX538)-1, ""000""))"),"SupervisoryGuidanceo537")</t>
        </is>
      </c>
      <c r="D535" s="19" t="inlineStr">
        <is>
          <t>SupervisoryGuidanceo537</t>
        </is>
      </c>
      <c r="E535" s="19" t="inlineStr">
        <is>
          <t>Replace spreadsheet formula with cached literal value</t>
        </is>
      </c>
      <c r="F535" s="19" t="inlineStr">
        <is>
          <t>bib_files/lib-2026-07-17_1632_codex.xlsx</t>
        </is>
      </c>
    </row>
    <row r="536" ht="15" customHeight="1" s="17">
      <c r="A536" s="19" t="inlineStr">
        <is>
          <t>SurelyYoureJokingMrF538</t>
        </is>
      </c>
      <c r="B536" s="19" t="inlineStr">
        <is>
          <t>citation_key</t>
        </is>
      </c>
      <c r="C536" s="19" t="inlineStr">
        <is>
          <t>=IFERROR(__xludf.DUMMYFUNCTION("CONCAT(LEFT(REGEXREPLACE(AX539, ""[^A-Za-z0-9]"", """"), 20), TEXT(ROW(AX539)-1, ""000""))"),"SurelyYoureJokingMrF538")</t>
        </is>
      </c>
      <c r="D536" s="19" t="inlineStr">
        <is>
          <t>SurelyYoureJokingMrF538</t>
        </is>
      </c>
      <c r="E536" s="19" t="inlineStr">
        <is>
          <t>Replace spreadsheet formula with cached literal value</t>
        </is>
      </c>
      <c r="F536" s="19" t="inlineStr">
        <is>
          <t>bib_files/lib-2026-07-17_1632_codex.xlsx</t>
        </is>
      </c>
    </row>
    <row r="537" ht="15" customHeight="1" s="17">
      <c r="A537" s="19" t="inlineStr">
        <is>
          <t>SurfaceReservoirChar539</t>
        </is>
      </c>
      <c r="B537" s="19" t="inlineStr">
        <is>
          <t>citation_key</t>
        </is>
      </c>
      <c r="C537" s="19" t="inlineStr">
        <is>
          <t>=IFERROR(__xludf.DUMMYFUNCTION("CONCAT(LEFT(REGEXREPLACE(AX540, ""[^A-Za-z0-9]"", """"), 20), TEXT(ROW(AX540)-1, ""000""))"),"SurfaceReservoirChar539")</t>
        </is>
      </c>
      <c r="D537" s="19" t="inlineStr">
        <is>
          <t>SurfaceReservoirChar539</t>
        </is>
      </c>
      <c r="E537" s="19" t="inlineStr">
        <is>
          <t>Replace spreadsheet formula with cached literal value</t>
        </is>
      </c>
      <c r="F537" s="19" t="inlineStr">
        <is>
          <t>bib_files/lib-2026-07-17_1632_codex.xlsx</t>
        </is>
      </c>
    </row>
    <row r="538" ht="15" customHeight="1" s="17">
      <c r="A538" s="19" t="inlineStr">
        <is>
          <t>SurveyarticleInterco540</t>
        </is>
      </c>
      <c r="B538" s="19" t="inlineStr">
        <is>
          <t>citation_key</t>
        </is>
      </c>
      <c r="C538" s="19" t="inlineStr">
        <is>
          <t>=IFERROR(__xludf.DUMMYFUNCTION("CONCAT(LEFT(REGEXREPLACE(AX541, ""[^A-Za-z0-9]"", """"), 20), TEXT(ROW(AX541)-1, ""000""))"),"SurveyarticleInterco540")</t>
        </is>
      </c>
      <c r="D538" s="19" t="inlineStr">
        <is>
          <t>SurveyarticleInterco540</t>
        </is>
      </c>
      <c r="E538" s="19" t="inlineStr">
        <is>
          <t>Replace spreadsheet formula with cached literal value</t>
        </is>
      </c>
      <c r="F538" s="19" t="inlineStr">
        <is>
          <t>bib_files/lib-2026-07-17_1632_codex.xlsx</t>
        </is>
      </c>
    </row>
    <row r="539" ht="15" customHeight="1" s="17">
      <c r="A539" s="19" t="inlineStr">
        <is>
          <t>Surveyofhallucinatio541</t>
        </is>
      </c>
      <c r="B539" s="19" t="inlineStr">
        <is>
          <t>citation_key</t>
        </is>
      </c>
      <c r="C539" s="19" t="inlineStr">
        <is>
          <t>=IFERROR(__xludf.DUMMYFUNCTION("CONCAT(LEFT(REGEXREPLACE(AX542, ""[^A-Za-z0-9]"", """"), 20), TEXT(ROW(AX542)-1, ""000""))"),"Surveyofhallucinatio541")</t>
        </is>
      </c>
      <c r="D539" s="19" t="inlineStr">
        <is>
          <t>Surveyofhallucinatio541</t>
        </is>
      </c>
      <c r="E539" s="19" t="inlineStr">
        <is>
          <t>Replace spreadsheet formula with cached literal value</t>
        </is>
      </c>
      <c r="F539" s="19" t="inlineStr">
        <is>
          <t>bib_files/lib-2026-07-17_1632_codex.xlsx</t>
        </is>
      </c>
    </row>
    <row r="540" ht="15" customHeight="1" s="17">
      <c r="A540" s="19" t="inlineStr">
        <is>
          <t>SystemlevelTranspare542</t>
        </is>
      </c>
      <c r="B540" s="19" t="inlineStr">
        <is>
          <t>citation_key</t>
        </is>
      </c>
      <c r="C540" s="19" t="inlineStr">
        <is>
          <t>=IFERROR(__xludf.DUMMYFUNCTION("CONCAT(LEFT(REGEXREPLACE(AX543, ""[^A-Za-z0-9]"", """"), 20), TEXT(ROW(AX543)-1, ""000""))"),"SystemlevelTranspare542")</t>
        </is>
      </c>
      <c r="D540" s="19" t="inlineStr">
        <is>
          <t>SystemlevelTranspare542</t>
        </is>
      </c>
      <c r="E540" s="19" t="inlineStr">
        <is>
          <t>Replace spreadsheet formula with cached literal value</t>
        </is>
      </c>
      <c r="F540" s="19" t="inlineStr">
        <is>
          <t>bib_files/lib-2026-07-17_1632_codex.xlsx</t>
        </is>
      </c>
    </row>
    <row r="541" ht="15" customHeight="1" s="17">
      <c r="A541" s="19" t="inlineStr">
        <is>
          <t>Systemsandsoftwareen543</t>
        </is>
      </c>
      <c r="B541" s="19" t="inlineStr">
        <is>
          <t>citation_key</t>
        </is>
      </c>
      <c r="C541" s="19" t="inlineStr">
        <is>
          <t>=IFERROR(__xludf.DUMMYFUNCTION("CONCAT(LEFT(REGEXREPLACE(AX544, ""[^A-Za-z0-9]"", """"), 20), TEXT(ROW(AX544)-1, ""000""))"),"Systemsandsoftwareen543")</t>
        </is>
      </c>
      <c r="D541" s="19" t="inlineStr">
        <is>
          <t>Systemsandsoftwareen543</t>
        </is>
      </c>
      <c r="E541" s="19" t="inlineStr">
        <is>
          <t>Replace spreadsheet formula with cached literal value</t>
        </is>
      </c>
      <c r="F541" s="19" t="inlineStr">
        <is>
          <t>bib_files/lib-2026-07-17_1632_codex.xlsx</t>
        </is>
      </c>
    </row>
    <row r="542" ht="15" customHeight="1" s="17">
      <c r="A542" s="19" t="inlineStr">
        <is>
          <t>tClosenessPrivacyBey544</t>
        </is>
      </c>
      <c r="B542" s="19" t="inlineStr">
        <is>
          <t>citation_key</t>
        </is>
      </c>
      <c r="C542" s="19" t="inlineStr">
        <is>
          <t>=IFERROR(__xludf.DUMMYFUNCTION("CONCAT(LEFT(REGEXREPLACE(AX545, ""[^A-Za-z0-9]"", """"), 20), TEXT(ROW(AX545)-1, ""000""))"),"tClosenessPrivacyBey544")</t>
        </is>
      </c>
      <c r="D542" s="19" t="inlineStr">
        <is>
          <t>tClosenessPrivacyBey544</t>
        </is>
      </c>
      <c r="E542" s="19" t="inlineStr">
        <is>
          <t>Replace spreadsheet formula with cached literal value</t>
        </is>
      </c>
      <c r="F542" s="19" t="inlineStr">
        <is>
          <t>bib_files/lib-2026-07-17_1632_codex.xlsx</t>
        </is>
      </c>
    </row>
    <row r="543" ht="15" customHeight="1" s="17">
      <c r="A543" s="19" t="inlineStr">
        <is>
          <t>TabArenaALivingBench545</t>
        </is>
      </c>
      <c r="B543" s="19" t="inlineStr">
        <is>
          <t>citation_key</t>
        </is>
      </c>
      <c r="C543" s="19" t="inlineStr">
        <is>
          <t>=IFERROR(__xludf.DUMMYFUNCTION("CONCAT(LEFT(REGEXREPLACE(AX546, ""[^A-Za-z0-9]"", """"), 20), TEXT(ROW(AX546)-1, ""000""))"),"TabArenaALivingBench545")</t>
        </is>
      </c>
      <c r="D543" s="19" t="inlineStr">
        <is>
          <t>TabArenaALivingBench545</t>
        </is>
      </c>
      <c r="E543" s="19" t="inlineStr">
        <is>
          <t>Replace spreadsheet formula with cached literal value</t>
        </is>
      </c>
      <c r="F543" s="19" t="inlineStr">
        <is>
          <t>bib_files/lib-2026-07-17_1632_codex.xlsx</t>
        </is>
      </c>
    </row>
    <row r="544" ht="15" customHeight="1" s="17">
      <c r="A544" s="19" t="inlineStr">
        <is>
          <t>TaskcontaminationLan546</t>
        </is>
      </c>
      <c r="B544" s="19" t="inlineStr">
        <is>
          <t>citation_key</t>
        </is>
      </c>
      <c r="C544" s="19" t="inlineStr">
        <is>
          <t>=IFERROR(__xludf.DUMMYFUNCTION("CONCAT(LEFT(REGEXREPLACE(AX547, ""[^A-Za-z0-9]"", """"), 20), TEXT(ROW(AX547)-1, ""000""))"),"TaskcontaminationLan546")</t>
        </is>
      </c>
      <c r="D544" s="19" t="inlineStr">
        <is>
          <t>TaskcontaminationLan546</t>
        </is>
      </c>
      <c r="E544" s="19" t="inlineStr">
        <is>
          <t>Replace spreadsheet formula with cached literal value</t>
        </is>
      </c>
      <c r="F544" s="19" t="inlineStr">
        <is>
          <t>bib_files/lib-2026-07-17_1632_codex.xlsx</t>
        </is>
      </c>
    </row>
    <row r="545" ht="15" customHeight="1" s="17">
      <c r="A545" s="19" t="inlineStr">
        <is>
          <t>TaskbenchBenchmarkin547</t>
        </is>
      </c>
      <c r="B545" s="19" t="inlineStr">
        <is>
          <t>citation_key</t>
        </is>
      </c>
      <c r="C545" s="19" t="inlineStr">
        <is>
          <t>=IFERROR(__xludf.DUMMYFUNCTION("CONCAT(LEFT(REGEXREPLACE(AX548, ""[^A-Za-z0-9]"", """"), 20), TEXT(ROW(AX548)-1, ""000""))"),"TaskbenchBenchmarkin547")</t>
        </is>
      </c>
      <c r="D545" s="19" t="inlineStr">
        <is>
          <t>TaskbenchBenchmarkin547</t>
        </is>
      </c>
      <c r="E545" s="19" t="inlineStr">
        <is>
          <t>Replace spreadsheet formula with cached literal value</t>
        </is>
      </c>
      <c r="F545" s="19" t="inlineStr">
        <is>
          <t>bib_files/lib-2026-07-17_1632_codex.xlsx</t>
        </is>
      </c>
    </row>
    <row r="546" ht="15" customHeight="1" s="17">
      <c r="A546" s="19" t="inlineStr">
        <is>
          <t>TaxonomyofFailureMod548</t>
        </is>
      </c>
      <c r="B546" s="19" t="inlineStr">
        <is>
          <t>citation_key</t>
        </is>
      </c>
      <c r="C546" s="19" t="inlineStr">
        <is>
          <t>=IFERROR(__xludf.DUMMYFUNCTION("CONCAT(LEFT(REGEXREPLACE(AX549, ""[^A-Za-z0-9]"", """"), 20), TEXT(ROW(AX549)-1, ""000""))"),"TaxonomyofFailureMod548")</t>
        </is>
      </c>
      <c r="D546" s="19" t="inlineStr">
        <is>
          <t>TaxonomyofFailureMod548</t>
        </is>
      </c>
      <c r="E546" s="19" t="inlineStr">
        <is>
          <t>Replace spreadsheet formula with cached literal value</t>
        </is>
      </c>
      <c r="F546" s="19" t="inlineStr">
        <is>
          <t>bib_files/lib-2026-07-17_1632_codex.xlsx</t>
        </is>
      </c>
    </row>
    <row r="547" ht="15" customHeight="1" s="17">
      <c r="A547" s="19" t="inlineStr">
        <is>
          <t>TaxonomyofRisksPosed549</t>
        </is>
      </c>
      <c r="B547" s="19" t="inlineStr">
        <is>
          <t>citation_key</t>
        </is>
      </c>
      <c r="C547" s="19" t="inlineStr">
        <is>
          <t>=IFERROR(__xludf.DUMMYFUNCTION("CONCAT(LEFT(REGEXREPLACE(AX550, ""[^A-Za-z0-9]"", """"), 20), TEXT(ROW(AX550)-1, ""000""))"),"TaxonomyofRisksPosed549")</t>
        </is>
      </c>
      <c r="D547" s="19" t="inlineStr">
        <is>
          <t>TaxonomyofRisksPosed549</t>
        </is>
      </c>
      <c r="E547" s="19" t="inlineStr">
        <is>
          <t>Replace spreadsheet formula with cached literal value</t>
        </is>
      </c>
      <c r="F547" s="19" t="inlineStr">
        <is>
          <t>bib_files/lib-2026-07-17_1632_codex.xlsx</t>
        </is>
      </c>
    </row>
    <row r="548" ht="15" customHeight="1" s="17">
      <c r="A548" s="19" t="inlineStr">
        <is>
          <t>TeachMeDataAnalysis550</t>
        </is>
      </c>
      <c r="B548" s="19" t="inlineStr">
        <is>
          <t>citation_key</t>
        </is>
      </c>
      <c r="C548" s="19" t="inlineStr">
        <is>
          <t>=IFERROR(__xludf.DUMMYFUNCTION("CONCAT(LEFT(REGEXREPLACE(AX551, ""[^A-Za-z0-9]"", """"), 20), TEXT(ROW(AX551)-1, ""000""))"),"TeachMeDataAnalysis550")</t>
        </is>
      </c>
      <c r="D548" s="19" t="inlineStr">
        <is>
          <t>TeachMeDataAnalysis550</t>
        </is>
      </c>
      <c r="E548" s="19" t="inlineStr">
        <is>
          <t>Replace spreadsheet formula with cached literal value</t>
        </is>
      </c>
      <c r="F548" s="19" t="inlineStr">
        <is>
          <t>bib_files/lib-2026-07-17_1632_codex.xlsx</t>
        </is>
      </c>
    </row>
    <row r="549" ht="15" customHeight="1" s="17">
      <c r="A549" s="19" t="inlineStr">
        <is>
          <t>TechnicalReportonthe551</t>
        </is>
      </c>
      <c r="B549" s="19" t="inlineStr">
        <is>
          <t>citation_key</t>
        </is>
      </c>
      <c r="C549" s="19" t="inlineStr">
        <is>
          <t>=IFERROR(__xludf.DUMMYFUNCTION("CONCAT(LEFT(REGEXREPLACE(AX552, ""[^A-Za-z0-9]"", """"), 20), TEXT(ROW(AX552)-1, ""000""))"),"TechnicalReportonthe551")</t>
        </is>
      </c>
      <c r="D549" s="19" t="inlineStr">
        <is>
          <t>TechnicalReportonthe551</t>
        </is>
      </c>
      <c r="E549" s="19" t="inlineStr">
        <is>
          <t>Replace spreadsheet formula with cached literal value</t>
        </is>
      </c>
      <c r="F549" s="19" t="inlineStr">
        <is>
          <t>bib_files/lib-2026-07-17_1632_codex.xlsx</t>
        </is>
      </c>
    </row>
    <row r="550" ht="15" customHeight="1" s="17">
      <c r="A550" s="19" t="inlineStr">
        <is>
          <t>TestingMachineLearni552</t>
        </is>
      </c>
      <c r="B550" s="19" t="inlineStr">
        <is>
          <t>citation_key</t>
        </is>
      </c>
      <c r="C550" s="19" t="inlineStr">
        <is>
          <t>=IFERROR(__xludf.DUMMYFUNCTION("CONCAT(LEFT(REGEXREPLACE(AX553, ""[^A-Za-z0-9]"", """"), 20), TEXT(ROW(AX553)-1, ""000""))"),"TestingMachineLearni552")</t>
        </is>
      </c>
      <c r="D550" s="19" t="inlineStr">
        <is>
          <t>TestingMachineLearni552</t>
        </is>
      </c>
      <c r="E550" s="19" t="inlineStr">
        <is>
          <t>Replace spreadsheet formula with cached literal value</t>
        </is>
      </c>
      <c r="F550" s="19" t="inlineStr">
        <is>
          <t>bib_files/lib-2026-07-17_1632_codex.xlsx</t>
        </is>
      </c>
    </row>
    <row r="551" ht="15" customHeight="1" s="17">
      <c r="A551" s="19" t="inlineStr">
        <is>
          <t>TextAttackAFramework553</t>
        </is>
      </c>
      <c r="B551" s="19" t="inlineStr">
        <is>
          <t>citation_key</t>
        </is>
      </c>
      <c r="C551" s="19" t="inlineStr">
        <is>
          <t>=IFERROR(__xludf.DUMMYFUNCTION("CONCAT(LEFT(REGEXREPLACE(AX554, ""[^A-Za-z0-9]"", """"), 20), TEXT(ROW(AX554)-1, ""000""))"),"TextAttackAFramework553")</t>
        </is>
      </c>
      <c r="D551" s="19" t="inlineStr">
        <is>
          <t>TextAttackAFramework553</t>
        </is>
      </c>
      <c r="E551" s="19" t="inlineStr">
        <is>
          <t>Replace spreadsheet formula with cached literal value</t>
        </is>
      </c>
      <c r="F551" s="19" t="inlineStr">
        <is>
          <t>bib_files/lib-2026-07-17_1632_codex.xlsx</t>
        </is>
      </c>
    </row>
    <row r="552" ht="15" customHeight="1" s="17">
      <c r="A552" s="19" t="inlineStr">
        <is>
          <t>The1980ACMTuringAwar554</t>
        </is>
      </c>
      <c r="B552" s="19" t="inlineStr">
        <is>
          <t>citation_key</t>
        </is>
      </c>
      <c r="C552" s="19" t="inlineStr">
        <is>
          <t>=IFERROR(__xludf.DUMMYFUNCTION("CONCAT(LEFT(REGEXREPLACE(AX555, ""[^A-Za-z0-9]"", """"), 20), TEXT(ROW(AX555)-1, ""000""))"),"The1980ACMTuringAwar554")</t>
        </is>
      </c>
      <c r="D552" s="19" t="inlineStr">
        <is>
          <t>The1980ACMTuringAwar554</t>
        </is>
      </c>
      <c r="E552" s="19" t="inlineStr">
        <is>
          <t>Replace spreadsheet formula with cached literal value</t>
        </is>
      </c>
      <c r="F552" s="19" t="inlineStr">
        <is>
          <t>bib_files/lib-2026-07-17_1632_codex.xlsx</t>
        </is>
      </c>
    </row>
    <row r="553" ht="15" customHeight="1" s="17">
      <c r="A553" s="19" t="inlineStr">
        <is>
          <t>TheAnxiousGeneration555</t>
        </is>
      </c>
      <c r="B553" s="19" t="inlineStr">
        <is>
          <t>citation_key</t>
        </is>
      </c>
      <c r="C553" s="19" t="inlineStr">
        <is>
          <t>=IFERROR(__xludf.DUMMYFUNCTION("CONCAT(LEFT(REGEXREPLACE(AX556, ""[^A-Za-z0-9]"", """"), 20), TEXT(ROW(AX556)-1, ""000""))"),"TheAnxiousGeneration555")</t>
        </is>
      </c>
      <c r="D553" s="19" t="inlineStr">
        <is>
          <t>TheAnxiousGeneration555</t>
        </is>
      </c>
      <c r="E553" s="19" t="inlineStr">
        <is>
          <t>Replace spreadsheet formula with cached literal value</t>
        </is>
      </c>
      <c r="F553" s="19" t="inlineStr">
        <is>
          <t>bib_files/lib-2026-07-17_1632_codex.xlsx</t>
        </is>
      </c>
    </row>
    <row r="554" ht="15" customHeight="1" s="17">
      <c r="A554" s="19" t="inlineStr">
        <is>
          <t>TheArtofSayingNoCont556</t>
        </is>
      </c>
      <c r="B554" s="19" t="inlineStr">
        <is>
          <t>citation_key</t>
        </is>
      </c>
      <c r="C554" s="19" t="inlineStr">
        <is>
          <t>=IFERROR(__xludf.DUMMYFUNCTION("CONCAT(LEFT(REGEXREPLACE(AX557, ""[^A-Za-z0-9]"", """"), 20), TEXT(ROW(AX557)-1, ""000""))"),"TheArtofSayingNoCont556")</t>
        </is>
      </c>
      <c r="D554" s="19" t="inlineStr">
        <is>
          <t>TheArtofSayingNoCont556</t>
        </is>
      </c>
      <c r="E554" s="19" t="inlineStr">
        <is>
          <t>Replace spreadsheet formula with cached literal value</t>
        </is>
      </c>
      <c r="F554" s="19" t="inlineStr">
        <is>
          <t>bib_files/lib-2026-07-17_1632_codex.xlsx</t>
        </is>
      </c>
    </row>
    <row r="555" ht="15" customHeight="1" s="17">
      <c r="A555" s="19" t="inlineStr">
        <is>
          <t>TheAssessingRisksand557</t>
        </is>
      </c>
      <c r="B555" s="19" t="inlineStr">
        <is>
          <t>citation_key</t>
        </is>
      </c>
      <c r="C555" s="19" t="inlineStr">
        <is>
          <t>=IFERROR(__xludf.DUMMYFUNCTION("CONCAT(LEFT(REGEXREPLACE(AX558, ""[^A-Za-z0-9]"", """"), 20), TEXT(ROW(AX558)-1, ""000""))"),"TheAssessingRisksand557")</t>
        </is>
      </c>
      <c r="D555" s="19" t="inlineStr">
        <is>
          <t>TheAssessingRisksand557</t>
        </is>
      </c>
      <c r="E555" s="19" t="inlineStr">
        <is>
          <t>Replace spreadsheet formula with cached literal value</t>
        </is>
      </c>
      <c r="F555" s="19" t="inlineStr">
        <is>
          <t>bib_files/lib-2026-07-17_1632_codex.xlsx</t>
        </is>
      </c>
    </row>
    <row r="556" ht="15" customHeight="1" s="17">
      <c r="A556" s="19" t="inlineStr">
        <is>
          <t>TheBelebeleBenchmark559</t>
        </is>
      </c>
      <c r="B556" s="19" t="inlineStr">
        <is>
          <t>citation_key</t>
        </is>
      </c>
      <c r="C556" s="19" t="inlineStr">
        <is>
          <t>=IFERROR(__xludf.DUMMYFUNCTION("CONCAT(LEFT(REGEXREPLACE(AX560, ""[^A-Za-z0-9]"", """"), 20), TEXT(ROW(AX560)-1, ""000""))"),"TheBelebeleBenchmark559")</t>
        </is>
      </c>
      <c r="D556" s="19" t="inlineStr">
        <is>
          <t>TheBelebeleBenchmark559</t>
        </is>
      </c>
      <c r="E556" s="19" t="inlineStr">
        <is>
          <t>Replace spreadsheet formula with cached literal value</t>
        </is>
      </c>
      <c r="F556" s="19" t="inlineStr">
        <is>
          <t>bib_files/lib-2026-07-17_1632_codex.xlsx</t>
        </is>
      </c>
    </row>
    <row r="557" ht="15" customHeight="1" s="17">
      <c r="A557" s="19" t="inlineStr">
        <is>
          <t>TheBookofWhytheNewSc560</t>
        </is>
      </c>
      <c r="B557" s="19" t="inlineStr">
        <is>
          <t>citation_key</t>
        </is>
      </c>
      <c r="C557" s="19" t="inlineStr">
        <is>
          <t>=IFERROR(__xludf.DUMMYFUNCTION("CONCAT(LEFT(REGEXREPLACE(AX561, ""[^A-Za-z0-9]"", """"), 20), TEXT(ROW(AX561)-1, ""000""))"),"TheBookofWhytheNewSc560")</t>
        </is>
      </c>
      <c r="D557" s="19" t="inlineStr">
        <is>
          <t>TheBookofWhytheNewSc560</t>
        </is>
      </c>
      <c r="E557" s="19" t="inlineStr">
        <is>
          <t>Replace spreadsheet formula with cached literal value</t>
        </is>
      </c>
      <c r="F557" s="19" t="inlineStr">
        <is>
          <t>bib_files/lib-2026-07-17_1632_codex.xlsx</t>
        </is>
      </c>
    </row>
    <row r="558" ht="15" customHeight="1" s="17">
      <c r="A558" s="19" t="inlineStr">
        <is>
          <t>Thechatbotusabilitys561</t>
        </is>
      </c>
      <c r="B558" s="19" t="inlineStr">
        <is>
          <t>citation_key</t>
        </is>
      </c>
      <c r="C558" s="19" t="inlineStr">
        <is>
          <t>=IFERROR(__xludf.DUMMYFUNCTION("CONCAT(LEFT(REGEXREPLACE(AX562, ""[^A-Za-z0-9]"", """"), 20), TEXT(ROW(AX562)-1, ""000""))"),"Thechatbotusabilitys561")</t>
        </is>
      </c>
      <c r="D558" s="19" t="inlineStr">
        <is>
          <t>Thechatbotusabilitys561</t>
        </is>
      </c>
      <c r="E558" s="19" t="inlineStr">
        <is>
          <t>Replace spreadsheet formula with cached literal value</t>
        </is>
      </c>
      <c r="F558" s="19" t="inlineStr">
        <is>
          <t>bib_files/lib-2026-07-17_1632_codex.xlsx</t>
        </is>
      </c>
    </row>
    <row r="559" ht="15" customHeight="1" s="17">
      <c r="A559" s="19" t="inlineStr">
        <is>
          <t>TheCurseofRecursionT562</t>
        </is>
      </c>
      <c r="B559" s="19" t="inlineStr">
        <is>
          <t>citation_key</t>
        </is>
      </c>
      <c r="C559" s="19" t="inlineStr">
        <is>
          <t>=IFERROR(__xludf.DUMMYFUNCTION("CONCAT(LEFT(REGEXREPLACE(AX563, ""[^A-Za-z0-9]"", """"), 20), TEXT(ROW(AX563)-1, ""000""))"),"TheCurseofRecursionT562")</t>
        </is>
      </c>
      <c r="D559" s="19" t="inlineStr">
        <is>
          <t>TheCurseofRecursionT562</t>
        </is>
      </c>
      <c r="E559" s="19" t="inlineStr">
        <is>
          <t>Replace spreadsheet formula with cached literal value</t>
        </is>
      </c>
      <c r="F559" s="19" t="inlineStr">
        <is>
          <t>bib_files/lib-2026-07-17_1632_codex.xlsx</t>
        </is>
      </c>
    </row>
    <row r="560" ht="15" customHeight="1" s="17">
      <c r="A560" s="19" t="inlineStr">
        <is>
          <t>TheDataScientificMet563</t>
        </is>
      </c>
      <c r="B560" s="19" t="inlineStr">
        <is>
          <t>citation_key</t>
        </is>
      </c>
      <c r="C560" s="19" t="inlineStr">
        <is>
          <t>=IFERROR(__xludf.DUMMYFUNCTION("CONCAT(LEFT(REGEXREPLACE(AX564, ""[^A-Za-z0-9]"", """"), 20), TEXT(ROW(AX564)-1, ""000""))"),"TheDataScientificMet563")</t>
        </is>
      </c>
      <c r="D560" s="19" t="inlineStr">
        <is>
          <t>TheDataScientificMet563</t>
        </is>
      </c>
      <c r="E560" s="19" t="inlineStr">
        <is>
          <t>Replace spreadsheet formula with cached literal value</t>
        </is>
      </c>
      <c r="F560" s="19" t="inlineStr">
        <is>
          <t>bib_files/lib-2026-07-17_1632_codex.xlsx</t>
        </is>
      </c>
    </row>
    <row r="561" ht="15" customHeight="1" s="17">
      <c r="A561" s="19" t="inlineStr">
        <is>
          <t>TheDatasetNutritionL564</t>
        </is>
      </c>
      <c r="B561" s="19" t="inlineStr">
        <is>
          <t>citation_key</t>
        </is>
      </c>
      <c r="C561" s="19" t="inlineStr">
        <is>
          <t>=IFERROR(__xludf.DUMMYFUNCTION("CONCAT(LEFT(REGEXREPLACE(AX565, ""[^A-Za-z0-9]"", """"), 20), TEXT(ROW(AX565)-1, ""000""))"),"TheDatasetNutritionL564")</t>
        </is>
      </c>
      <c r="D561" s="19" t="inlineStr">
        <is>
          <t>TheDatasetNutritionL564</t>
        </is>
      </c>
      <c r="E561" s="19" t="inlineStr">
        <is>
          <t>Replace spreadsheet formula with cached literal value</t>
        </is>
      </c>
      <c r="F561" s="19" t="inlineStr">
        <is>
          <t>bib_files/lib-2026-07-17_1632_codex.xlsx</t>
        </is>
      </c>
    </row>
    <row r="562" ht="15" customHeight="1" s="17">
      <c r="A562" s="19" t="inlineStr">
        <is>
          <t>TheElementsofStatist565</t>
        </is>
      </c>
      <c r="B562" s="19" t="inlineStr">
        <is>
          <t>citation_key</t>
        </is>
      </c>
      <c r="C562" s="19" t="inlineStr">
        <is>
          <t>=IFERROR(__xludf.DUMMYFUNCTION("CONCAT(LEFT(REGEXREPLACE(AX566, ""[^A-Za-z0-9]"", """"), 20), TEXT(ROW(AX566)-1, ""000""))"),"TheElementsofStatist565")</t>
        </is>
      </c>
      <c r="D562" s="19" t="inlineStr">
        <is>
          <t>TheElementsofStatist565</t>
        </is>
      </c>
      <c r="E562" s="19" t="inlineStr">
        <is>
          <t>Replace spreadsheet formula with cached literal value</t>
        </is>
      </c>
      <c r="F562" s="19" t="inlineStr">
        <is>
          <t>bib_files/lib-2026-07-17_1632_codex.xlsx</t>
        </is>
      </c>
    </row>
    <row r="563" ht="15" customHeight="1" s="17">
      <c r="A563" s="19" t="inlineStr">
        <is>
          <t>TheEvolutionofAnalyt566</t>
        </is>
      </c>
      <c r="B563" s="19" t="inlineStr">
        <is>
          <t>citation_key</t>
        </is>
      </c>
      <c r="C563" s="19" t="inlineStr">
        <is>
          <t>=IFERROR(__xludf.DUMMYFUNCTION("CONCAT(LEFT(REGEXREPLACE(AX567, ""[^A-Za-z0-9]"", """"), 20), TEXT(ROW(AX567)-1, ""000""))"),"TheEvolutionofAnalyt566")</t>
        </is>
      </c>
      <c r="D563" s="19" t="inlineStr">
        <is>
          <t>TheEvolutionofAnalyt566</t>
        </is>
      </c>
      <c r="E563" s="19" t="inlineStr">
        <is>
          <t>Replace spreadsheet formula with cached literal value</t>
        </is>
      </c>
      <c r="F563" s="19" t="inlineStr">
        <is>
          <t>bib_files/lib-2026-07-17_1632_codex.xlsx</t>
        </is>
      </c>
    </row>
    <row r="564" ht="15" customHeight="1" s="17">
      <c r="A564" s="19" t="inlineStr">
        <is>
          <t>ThefallacyofAIfuncti567</t>
        </is>
      </c>
      <c r="B564" s="19" t="inlineStr">
        <is>
          <t>citation_key</t>
        </is>
      </c>
      <c r="C564" s="19" t="inlineStr">
        <is>
          <t>=IFERROR(__xludf.DUMMYFUNCTION("CONCAT(LEFT(REGEXREPLACE(AX568, ""[^A-Za-z0-9]"", """"), 20), TEXT(ROW(AX568)-1, ""000""))"),"ThefallacyofAIfuncti567")</t>
        </is>
      </c>
      <c r="D564" s="19" t="inlineStr">
        <is>
          <t>ThefallacyofAIfuncti567</t>
        </is>
      </c>
      <c r="E564" s="19" t="inlineStr">
        <is>
          <t>Replace spreadsheet formula with cached literal value</t>
        </is>
      </c>
      <c r="F564" s="19" t="inlineStr">
        <is>
          <t>bib_files/lib-2026-07-17_1632_codex.xlsx</t>
        </is>
      </c>
    </row>
    <row r="565" ht="15" customHeight="1" s="17">
      <c r="A565" s="19" t="inlineStr">
        <is>
          <t>TheFutureofAnalytics568</t>
        </is>
      </c>
      <c r="B565" s="19" t="inlineStr">
        <is>
          <t>citation_key</t>
        </is>
      </c>
      <c r="C565" s="19" t="inlineStr">
        <is>
          <t>=IFERROR(__xludf.DUMMYFUNCTION("CONCAT(LEFT(REGEXREPLACE(AX569, ""[^A-Za-z0-9]"", """"), 20), TEXT(ROW(AX569)-1, ""000""))"),"TheFutureofAnalytics568")</t>
        </is>
      </c>
      <c r="D565" s="19" t="inlineStr">
        <is>
          <t>TheFutureofAnalytics568</t>
        </is>
      </c>
      <c r="E565" s="19" t="inlineStr">
        <is>
          <t>Replace spreadsheet formula with cached literal value</t>
        </is>
      </c>
      <c r="F565" s="19" t="inlineStr">
        <is>
          <t>bib_files/lib-2026-07-17_1632_codex.xlsx</t>
        </is>
      </c>
    </row>
    <row r="566" ht="15" customHeight="1" s="17">
      <c r="A566" s="19" t="inlineStr">
        <is>
          <t>TheGrammarofGraphics569</t>
        </is>
      </c>
      <c r="B566" s="19" t="inlineStr">
        <is>
          <t>citation_key</t>
        </is>
      </c>
      <c r="C566" s="19" t="inlineStr">
        <is>
          <t>=IFERROR(__xludf.DUMMYFUNCTION("CONCAT(LEFT(REGEXREPLACE(AX570, ""[^A-Za-z0-9]"", """"), 20), TEXT(ROW(AX570)-1, ""000""))"),"TheGrammarofGraphics569")</t>
        </is>
      </c>
      <c r="D566" s="19" t="inlineStr">
        <is>
          <t>TheGrammarofGraphics569</t>
        </is>
      </c>
      <c r="E566" s="19" t="inlineStr">
        <is>
          <t>Replace spreadsheet formula with cached literal value</t>
        </is>
      </c>
      <c r="F566" s="19" t="inlineStr">
        <is>
          <t>bib_files/lib-2026-07-17_1632_codex.xlsx</t>
        </is>
      </c>
    </row>
    <row r="567" ht="15" customHeight="1" s="17">
      <c r="A567" s="19" t="inlineStr">
        <is>
          <t>TheHAXToolkitProject570</t>
        </is>
      </c>
      <c r="B567" s="19" t="inlineStr">
        <is>
          <t>citation_key</t>
        </is>
      </c>
      <c r="C567" s="19" t="inlineStr">
        <is>
          <t>=IFERROR(__xludf.DUMMYFUNCTION("CONCAT(LEFT(REGEXREPLACE(AX571, ""[^A-Za-z0-9]"", """"), 20), TEXT(ROW(AX571)-1, ""000""))"),"TheHAXToolkitProject570")</t>
        </is>
      </c>
      <c r="D567" s="19" t="inlineStr">
        <is>
          <t>TheHAXToolkitProject570</t>
        </is>
      </c>
      <c r="E567" s="19" t="inlineStr">
        <is>
          <t>Replace spreadsheet formula with cached literal value</t>
        </is>
      </c>
      <c r="F567" s="19" t="inlineStr">
        <is>
          <t>bib_files/lib-2026-07-17_1632_codex.xlsx</t>
        </is>
      </c>
    </row>
    <row r="568" ht="15" customHeight="1" s="17">
      <c r="A568" s="19" t="inlineStr">
        <is>
          <t>TheHeilmeierCatechis571</t>
        </is>
      </c>
      <c r="B568" s="19" t="inlineStr">
        <is>
          <t>citation_key</t>
        </is>
      </c>
      <c r="C568" s="19" t="inlineStr">
        <is>
          <t>=IFERROR(__xludf.DUMMYFUNCTION("CONCAT(LEFT(REGEXREPLACE(AX572, ""[^A-Za-z0-9]"", """"), 20), TEXT(ROW(AX572)-1, ""000""))"),"TheHeilmeierCatechis571")</t>
        </is>
      </c>
      <c r="D568" s="19" t="inlineStr">
        <is>
          <t>TheHeilmeierCatechis571</t>
        </is>
      </c>
      <c r="E568" s="19" t="inlineStr">
        <is>
          <t>Replace spreadsheet formula with cached literal value</t>
        </is>
      </c>
      <c r="F568" s="19" t="inlineStr">
        <is>
          <t>bib_files/lib-2026-07-17_1632_codex.xlsx</t>
        </is>
      </c>
    </row>
    <row r="569" ht="15" customHeight="1" s="17">
      <c r="A569" s="19" t="inlineStr">
        <is>
          <t>TheHistoryandRisksof572</t>
        </is>
      </c>
      <c r="B569" s="19" t="inlineStr">
        <is>
          <t>citation_key</t>
        </is>
      </c>
      <c r="C569" s="19" t="inlineStr">
        <is>
          <t>=IFERROR(__xludf.DUMMYFUNCTION("CONCAT(LEFT(REGEXREPLACE(AX573, ""[^A-Za-z0-9]"", """"), 20), TEXT(ROW(AX573)-1, ""000""))"),"TheHistoryandRisksof572")</t>
        </is>
      </c>
      <c r="D569" s="19" t="inlineStr">
        <is>
          <t>TheHistoryandRisksof572</t>
        </is>
      </c>
      <c r="E569" s="19" t="inlineStr">
        <is>
          <t>Replace spreadsheet formula with cached literal value</t>
        </is>
      </c>
      <c r="F569" s="19" t="inlineStr">
        <is>
          <t>bib_files/lib-2026-07-17_1632_codex.xlsx</t>
        </is>
      </c>
    </row>
    <row r="570" ht="15" customHeight="1" s="17">
      <c r="A570" s="19" t="inlineStr">
        <is>
          <t>TheHumanFactorinAIRe573</t>
        </is>
      </c>
      <c r="B570" s="19" t="inlineStr">
        <is>
          <t>citation_key</t>
        </is>
      </c>
      <c r="C570" s="19" t="inlineStr">
        <is>
          <t>=IFERROR(__xludf.DUMMYFUNCTION("CONCAT(LEFT(REGEXREPLACE(AX574, ""[^A-Za-z0-9]"", """"), 20), TEXT(ROW(AX574)-1, ""000""))"),"TheHumanFactorinAIRe573")</t>
        </is>
      </c>
      <c r="D570" s="19" t="inlineStr">
        <is>
          <t>TheHumanFactorinAIRe573</t>
        </is>
      </c>
      <c r="E570" s="19" t="inlineStr">
        <is>
          <t>Replace spreadsheet formula with cached literal value</t>
        </is>
      </c>
      <c r="F570" s="19" t="inlineStr">
        <is>
          <t>bib_files/lib-2026-07-17_1632_codex.xlsx</t>
        </is>
      </c>
    </row>
    <row r="571" ht="15" customHeight="1" s="17">
      <c r="A571" s="19" t="inlineStr">
        <is>
          <t>TheimpactofAIonthewo574</t>
        </is>
      </c>
      <c r="B571" s="19" t="inlineStr">
        <is>
          <t>citation_key</t>
        </is>
      </c>
      <c r="C571" s="19" t="inlineStr">
        <is>
          <t>=IFERROR(__xludf.DUMMYFUNCTION("CONCAT(LEFT(REGEXREPLACE(AX575, ""[^A-Za-z0-9]"", """"), 20), TEXT(ROW(AX575)-1, ""000""))"),"TheimpactofAIonthewo574")</t>
        </is>
      </c>
      <c r="D571" s="19" t="inlineStr">
        <is>
          <t>TheimpactofAIonthewo574</t>
        </is>
      </c>
      <c r="E571" s="19" t="inlineStr">
        <is>
          <t>Replace spreadsheet formula with cached literal value</t>
        </is>
      </c>
      <c r="F571" s="19" t="inlineStr">
        <is>
          <t>bib_files/lib-2026-07-17_1632_codex.xlsx</t>
        </is>
      </c>
    </row>
    <row r="572" ht="15" customHeight="1" s="17">
      <c r="A572" s="19" t="inlineStr">
        <is>
          <t>TheLanguageofTrustwo575</t>
        </is>
      </c>
      <c r="B572" s="19" t="inlineStr">
        <is>
          <t>citation_key</t>
        </is>
      </c>
      <c r="C572" s="19" t="inlineStr">
        <is>
          <t>=IFERROR(__xludf.DUMMYFUNCTION("CONCAT(LEFT(REGEXREPLACE(AX576, ""[^A-Za-z0-9]"", """"), 20), TEXT(ROW(AX576)-1, ""000""))"),"TheLanguageofTrustwo575")</t>
        </is>
      </c>
      <c r="D572" s="19" t="inlineStr">
        <is>
          <t>TheLanguageofTrustwo575</t>
        </is>
      </c>
      <c r="E572" s="19" t="inlineStr">
        <is>
          <t>Replace spreadsheet formula with cached literal value</t>
        </is>
      </c>
      <c r="F572" s="19" t="inlineStr">
        <is>
          <t>bib_files/lib-2026-07-17_1632_codex.xlsx</t>
        </is>
      </c>
    </row>
    <row r="573" ht="15" customHeight="1" s="17">
      <c r="A573" s="19" t="inlineStr">
        <is>
          <t>TheLeaderboardIllusi576</t>
        </is>
      </c>
      <c r="B573" s="19" t="inlineStr">
        <is>
          <t>citation_key</t>
        </is>
      </c>
      <c r="C573" s="19" t="inlineStr">
        <is>
          <t>=IFERROR(__xludf.DUMMYFUNCTION("CONCAT(LEFT(REGEXREPLACE(AX577, ""[^A-Za-z0-9]"", """"), 20), TEXT(ROW(AX577)-1, ""000""))"),"TheLeaderboardIllusi576")</t>
        </is>
      </c>
      <c r="D573" s="19" t="inlineStr">
        <is>
          <t>TheLeaderboardIllusi576</t>
        </is>
      </c>
      <c r="E573" s="19" t="inlineStr">
        <is>
          <t>Replace spreadsheet formula with cached literal value</t>
        </is>
      </c>
      <c r="F573" s="19" t="inlineStr">
        <is>
          <t>bib_files/lib-2026-07-17_1632_codex.xlsx</t>
        </is>
      </c>
    </row>
    <row r="574" ht="15" customHeight="1" s="17">
      <c r="A574" s="19" t="inlineStr">
        <is>
          <t>Thelogicofscientific577</t>
        </is>
      </c>
      <c r="B574" s="19" t="inlineStr">
        <is>
          <t>citation_key</t>
        </is>
      </c>
      <c r="C574" s="19" t="inlineStr">
        <is>
          <t>=IFERROR(__xludf.DUMMYFUNCTION("CONCAT(LEFT(REGEXREPLACE(AX578, ""[^A-Za-z0-9]"", """"), 20), TEXT(ROW(AX578)-1, ""000""))"),"Thelogicofscientific577")</t>
        </is>
      </c>
      <c r="D574" s="19" t="inlineStr">
        <is>
          <t>Thelogicofscientific577</t>
        </is>
      </c>
      <c r="E574" s="19" t="inlineStr">
        <is>
          <t>Replace spreadsheet formula with cached literal value</t>
        </is>
      </c>
      <c r="F574" s="19" t="inlineStr">
        <is>
          <t>bib_files/lib-2026-07-17_1632_codex.xlsx</t>
        </is>
      </c>
    </row>
    <row r="575" ht="15" customHeight="1" s="17">
      <c r="A575" s="19" t="inlineStr">
        <is>
          <t>TheMNISTDatabaseOfHa578</t>
        </is>
      </c>
      <c r="B575" s="19" t="inlineStr">
        <is>
          <t>citation_key</t>
        </is>
      </c>
      <c r="C575" s="19" t="inlineStr">
        <is>
          <t>=IFERROR(__xludf.DUMMYFUNCTION("CONCAT(LEFT(REGEXREPLACE(AX579, ""[^A-Za-z0-9]"", """"), 20), TEXT(ROW(AX579)-1, ""000""))"),"TheMNISTDatabaseOfHa578")</t>
        </is>
      </c>
      <c r="D575" s="19" t="inlineStr">
        <is>
          <t>TheMNISTDatabaseOfHa578</t>
        </is>
      </c>
      <c r="E575" s="19" t="inlineStr">
        <is>
          <t>Replace spreadsheet formula with cached literal value</t>
        </is>
      </c>
      <c r="F575" s="19" t="inlineStr">
        <is>
          <t>bib_files/lib-2026-07-17_1632_codex.xlsx</t>
        </is>
      </c>
    </row>
    <row r="576" ht="15" customHeight="1" s="17">
      <c r="A576" s="19" t="inlineStr">
        <is>
          <t>Themultimodalbraintu579</t>
        </is>
      </c>
      <c r="B576" s="19" t="inlineStr">
        <is>
          <t>citation_key</t>
        </is>
      </c>
      <c r="C576" s="19" t="inlineStr">
        <is>
          <t>=IFERROR(__xludf.DUMMYFUNCTION("CONCAT(LEFT(REGEXREPLACE(AX580, ""[^A-Za-z0-9]"", """"), 20), TEXT(ROW(AX580)-1, ""000""))"),"Themultimodalbraintu579")</t>
        </is>
      </c>
      <c r="D576" s="19" t="inlineStr">
        <is>
          <t>Themultimodalbraintu579</t>
        </is>
      </c>
      <c r="E576" s="19" t="inlineStr">
        <is>
          <t>Replace spreadsheet formula with cached literal value</t>
        </is>
      </c>
      <c r="F576" s="19" t="inlineStr">
        <is>
          <t>bib_files/lib-2026-07-17_1632_codex.xlsx</t>
        </is>
      </c>
    </row>
    <row r="577" ht="15" customHeight="1" s="17">
      <c r="A577" s="19" t="inlineStr">
        <is>
          <t>TheMythosofModelInte580</t>
        </is>
      </c>
      <c r="B577" s="19" t="inlineStr">
        <is>
          <t>citation_key</t>
        </is>
      </c>
      <c r="C577" s="19" t="inlineStr">
        <is>
          <t>=IFERROR(__xludf.DUMMYFUNCTION("CONCAT(LEFT(REGEXREPLACE(AX581, ""[^A-Za-z0-9]"", """"), 20), TEXT(ROW(AX581)-1, ""000""))"),"TheMythosofModelInte580")</t>
        </is>
      </c>
      <c r="D577" s="19" t="inlineStr">
        <is>
          <t>TheMythosofModelInte580</t>
        </is>
      </c>
      <c r="E577" s="19" t="inlineStr">
        <is>
          <t>Replace spreadsheet formula with cached literal value</t>
        </is>
      </c>
      <c r="F577" s="19" t="inlineStr">
        <is>
          <t>bib_files/lib-2026-07-17_1632_codex.xlsx</t>
        </is>
      </c>
    </row>
    <row r="578" ht="15" customHeight="1" s="17">
      <c r="A578" s="19" t="inlineStr">
        <is>
          <t>Thenetworkscienceofc581</t>
        </is>
      </c>
      <c r="B578" s="19" t="inlineStr">
        <is>
          <t>citation_key</t>
        </is>
      </c>
      <c r="C578" s="19" t="inlineStr">
        <is>
          <t>=IFERROR(__xludf.DUMMYFUNCTION("CONCAT(LEFT(REGEXREPLACE(AX582, ""[^A-Za-z0-9]"", """"), 20), TEXT(ROW(AX582)-1, ""000""))"),"Thenetworkscienceofc581")</t>
        </is>
      </c>
      <c r="D578" s="19" t="inlineStr">
        <is>
          <t>Thenetworkscienceofc581</t>
        </is>
      </c>
      <c r="E578" s="19" t="inlineStr">
        <is>
          <t>Replace spreadsheet formula with cached literal value</t>
        </is>
      </c>
      <c r="F578" s="19" t="inlineStr">
        <is>
          <t>bib_files/lib-2026-07-17_1632_codex.xlsx</t>
        </is>
      </c>
    </row>
    <row r="579" ht="15" customHeight="1" s="17">
      <c r="A579" s="19" t="inlineStr">
        <is>
          <t>TheNISTAssessingRisk582</t>
        </is>
      </c>
      <c r="B579" s="19" t="inlineStr">
        <is>
          <t>citation_key</t>
        </is>
      </c>
      <c r="C579" s="19" t="inlineStr">
        <is>
          <t>=IFERROR(__xludf.DUMMYFUNCTION("CONCAT(LEFT(REGEXREPLACE(AX583, ""[^A-Za-z0-9]"", """"), 20), TEXT(ROW(AX583)-1, ""000""))"),"TheNISTAssessingRisk582")</t>
        </is>
      </c>
      <c r="D579" s="19" t="inlineStr">
        <is>
          <t>TheNISTAssessingRisk582</t>
        </is>
      </c>
      <c r="E579" s="19" t="inlineStr">
        <is>
          <t>Replace spreadsheet formula with cached literal value</t>
        </is>
      </c>
      <c r="F579" s="19" t="inlineStr">
        <is>
          <t>bib_files/lib-2026-07-17_1632_codex.xlsx</t>
        </is>
      </c>
    </row>
    <row r="580" ht="15" customHeight="1" s="17">
      <c r="A580" s="19" t="inlineStr">
        <is>
          <t>ThePreoccupationwith583</t>
        </is>
      </c>
      <c r="B580" s="19" t="inlineStr">
        <is>
          <t>citation_key</t>
        </is>
      </c>
      <c r="C580" s="19" t="inlineStr">
        <is>
          <t>=IFERROR(__xludf.DUMMYFUNCTION("CONCAT(LEFT(REGEXREPLACE(AX584, ""[^A-Za-z0-9]"", """"), 20), TEXT(ROW(AX584)-1, ""000""))"),"ThePreoccupationwith583")</t>
        </is>
      </c>
      <c r="D580" s="19" t="inlineStr">
        <is>
          <t>ThePreoccupationwith583</t>
        </is>
      </c>
      <c r="E580" s="19" t="inlineStr">
        <is>
          <t>Replace spreadsheet formula with cached literal value</t>
        </is>
      </c>
      <c r="F580" s="19" t="inlineStr">
        <is>
          <t>bib_files/lib-2026-07-17_1632_codex.xlsx</t>
        </is>
      </c>
    </row>
    <row r="581" ht="15" customHeight="1" s="17">
      <c r="A581" s="19" t="inlineStr">
        <is>
          <t>ThePrincipleofGoodFa584</t>
        </is>
      </c>
      <c r="B581" s="19" t="inlineStr">
        <is>
          <t>citation_key</t>
        </is>
      </c>
      <c r="C581" s="19" t="inlineStr">
        <is>
          <t>=IFERROR(__xludf.DUMMYFUNCTION("CONCAT(LEFT(REGEXREPLACE(AX585, ""[^A-Za-z0-9]"", """"), 20), TEXT(ROW(AX585)-1, ""000""))"),"ThePrincipleofGoodFa584")</t>
        </is>
      </c>
      <c r="D581" s="19" t="inlineStr">
        <is>
          <t>ThePrincipleofGoodFa584</t>
        </is>
      </c>
      <c r="E581" s="19" t="inlineStr">
        <is>
          <t>Replace spreadsheet formula with cached literal value</t>
        </is>
      </c>
      <c r="F581" s="19" t="inlineStr">
        <is>
          <t>bib_files/lib-2026-07-17_1632_codex.xlsx</t>
        </is>
      </c>
    </row>
    <row r="582" ht="15" customHeight="1" s="17">
      <c r="A582" s="19" t="inlineStr">
        <is>
          <t>Theproblemofmranking585</t>
        </is>
      </c>
      <c r="B582" s="19" t="inlineStr">
        <is>
          <t>citation_key</t>
        </is>
      </c>
      <c r="C582" s="19" t="inlineStr">
        <is>
          <t>=IFERROR(__xludf.DUMMYFUNCTION("CONCAT(LEFT(REGEXREPLACE(AX586, ""[^A-Za-z0-9]"", """"), 20), TEXT(ROW(AX586)-1, ""000""))"),"Theproblemofmranking585")</t>
        </is>
      </c>
      <c r="D582" s="19" t="inlineStr">
        <is>
          <t>Theproblemofmranking585</t>
        </is>
      </c>
      <c r="E582" s="19" t="inlineStr">
        <is>
          <t>Replace spreadsheet formula with cached literal value</t>
        </is>
      </c>
      <c r="F582" s="19" t="inlineStr">
        <is>
          <t>bib_files/lib-2026-07-17_1632_codex.xlsx</t>
        </is>
      </c>
    </row>
    <row r="583" ht="15" customHeight="1" s="17">
      <c r="A583" s="19" t="inlineStr">
        <is>
          <t>Thereplicationcrisis586</t>
        </is>
      </c>
      <c r="B583" s="19" t="inlineStr">
        <is>
          <t>citation_key</t>
        </is>
      </c>
      <c r="C583" s="19" t="inlineStr">
        <is>
          <t>=IFERROR(__xludf.DUMMYFUNCTION("CONCAT(LEFT(REGEXREPLACE(AX587, ""[^A-Za-z0-9]"", """"), 20), TEXT(ROW(AX587)-1, ""000""))"),"Thereplicationcrisis586")</t>
        </is>
      </c>
      <c r="D583" s="19" t="inlineStr">
        <is>
          <t>Thereplicationcrisis586</t>
        </is>
      </c>
      <c r="E583" s="19" t="inlineStr">
        <is>
          <t>Replace spreadsheet formula with cached literal value</t>
        </is>
      </c>
      <c r="F583" s="19" t="inlineStr">
        <is>
          <t>bib_files/lib-2026-07-17_1632_codex.xlsx</t>
        </is>
      </c>
    </row>
    <row r="584" ht="15" customHeight="1" s="17">
      <c r="A584" s="19" t="inlineStr">
        <is>
          <t>TheriskofdeskillingW587</t>
        </is>
      </c>
      <c r="B584" s="19" t="inlineStr">
        <is>
          <t>citation_key</t>
        </is>
      </c>
      <c r="C584" s="19" t="inlineStr">
        <is>
          <t>=IFERROR(__xludf.DUMMYFUNCTION("CONCAT(LEFT(REGEXREPLACE(AX588, ""[^A-Za-z0-9]"", """"), 20), TEXT(ROW(AX588)-1, ""000""))"),"TheriskofdeskillingW587")</t>
        </is>
      </c>
      <c r="D584" s="19" t="inlineStr">
        <is>
          <t>TheriskofdeskillingW587</t>
        </is>
      </c>
      <c r="E584" s="19" t="inlineStr">
        <is>
          <t>Replace spreadsheet formula with cached literal value</t>
        </is>
      </c>
      <c r="F584" s="19" t="inlineStr">
        <is>
          <t>bib_files/lib-2026-07-17_1632_codex.xlsx</t>
        </is>
      </c>
    </row>
    <row r="585" ht="15" customHeight="1" s="17">
      <c r="A585" s="19" t="inlineStr">
        <is>
          <t>TheSecurityofMachine588</t>
        </is>
      </c>
      <c r="B585" s="19" t="inlineStr">
        <is>
          <t>citation_key</t>
        </is>
      </c>
      <c r="C585" s="19" t="inlineStr">
        <is>
          <t>=IFERROR(__xludf.DUMMYFUNCTION("CONCAT(LEFT(REGEXREPLACE(AX589, ""[^A-Za-z0-9]"", """"), 20), TEXT(ROW(AX589)-1, ""000""))"),"TheSecurityofMachine588")</t>
        </is>
      </c>
      <c r="D585" s="19" t="inlineStr">
        <is>
          <t>TheSecurityofMachine588</t>
        </is>
      </c>
      <c r="E585" s="19" t="inlineStr">
        <is>
          <t>Replace spreadsheet formula with cached literal value</t>
        </is>
      </c>
      <c r="F585" s="19" t="inlineStr">
        <is>
          <t>bib_files/lib-2026-07-17_1632_codex.xlsx</t>
        </is>
      </c>
    </row>
    <row r="586" ht="15" customHeight="1" s="17">
      <c r="A586" s="19" t="inlineStr">
        <is>
          <t>TheShapleyValueEssay589</t>
        </is>
      </c>
      <c r="B586" s="19" t="inlineStr">
        <is>
          <t>citation_key</t>
        </is>
      </c>
      <c r="C586" s="19" t="inlineStr">
        <is>
          <t>=IFERROR(__xludf.DUMMYFUNCTION("CONCAT(LEFT(REGEXREPLACE(AX590, ""[^A-Za-z0-9]"", """"), 20), TEXT(ROW(AX590)-1, ""000""))"),"TheShapleyValueEssay589")</t>
        </is>
      </c>
      <c r="D586" s="19" t="inlineStr">
        <is>
          <t>TheShapleyValueEssay589</t>
        </is>
      </c>
      <c r="E586" s="19" t="inlineStr">
        <is>
          <t>Replace spreadsheet formula with cached literal value</t>
        </is>
      </c>
      <c r="F586" s="19" t="inlineStr">
        <is>
          <t>bib_files/lib-2026-07-17_1632_codex.xlsx</t>
        </is>
      </c>
    </row>
    <row r="587" ht="15" customHeight="1" s="17">
      <c r="A587" s="19" t="inlineStr">
        <is>
          <t>TheSimpleMacroeconom590</t>
        </is>
      </c>
      <c r="B587" s="19" t="inlineStr">
        <is>
          <t>citation_key</t>
        </is>
      </c>
      <c r="C587" s="19" t="inlineStr">
        <is>
          <t>=IFERROR(__xludf.DUMMYFUNCTION("CONCAT(LEFT(REGEXREPLACE(AX591, ""[^A-Za-z0-9]"", """"), 20), TEXT(ROW(AX591)-1, ""000""))"),"TheSimpleMacroeconom590")</t>
        </is>
      </c>
      <c r="D587" s="19" t="inlineStr">
        <is>
          <t>TheSimpleMacroeconom590</t>
        </is>
      </c>
      <c r="E587" s="19" t="inlineStr">
        <is>
          <t>Replace spreadsheet formula with cached literal value</t>
        </is>
      </c>
      <c r="F587" s="19" t="inlineStr">
        <is>
          <t>bib_files/lib-2026-07-17_1632_codex.xlsx</t>
        </is>
      </c>
    </row>
    <row r="588" ht="15" customHeight="1" s="17">
      <c r="A588" s="19" t="inlineStr">
        <is>
          <t>TheStateofAIGovernan591</t>
        </is>
      </c>
      <c r="B588" s="19" t="inlineStr">
        <is>
          <t>citation_key</t>
        </is>
      </c>
      <c r="C588" s="19" t="inlineStr">
        <is>
          <t>=IFERROR(__xludf.DUMMYFUNCTION("CONCAT(LEFT(REGEXREPLACE(AX592, ""[^A-Za-z0-9]"", """"), 20), TEXT(ROW(AX592)-1, ""000""))"),"TheStateofAIGovernan591")</t>
        </is>
      </c>
      <c r="D588" s="19" t="inlineStr">
        <is>
          <t>TheStateofAIGovernan591</t>
        </is>
      </c>
      <c r="E588" s="19" t="inlineStr">
        <is>
          <t>Replace spreadsheet formula with cached literal value</t>
        </is>
      </c>
      <c r="F588" s="19" t="inlineStr">
        <is>
          <t>bib_files/lib-2026-07-17_1632_codex.xlsx</t>
        </is>
      </c>
    </row>
    <row r="589" ht="15" customHeight="1" s="17">
      <c r="A589" s="19" t="inlineStr">
        <is>
          <t>TheStructureofScient592</t>
        </is>
      </c>
      <c r="B589" s="19" t="inlineStr">
        <is>
          <t>citation_key</t>
        </is>
      </c>
      <c r="C589" s="19" t="inlineStr">
        <is>
          <t>=IFERROR(__xludf.DUMMYFUNCTION("CONCAT(LEFT(REGEXREPLACE(AX593, ""[^A-Za-z0-9]"", """"), 20), TEXT(ROW(AX593)-1, ""000""))"),"TheStructureofScient592")</t>
        </is>
      </c>
      <c r="D589" s="19" t="inlineStr">
        <is>
          <t>TheStructureofScient592</t>
        </is>
      </c>
      <c r="E589" s="19" t="inlineStr">
        <is>
          <t>Replace spreadsheet formula with cached literal value</t>
        </is>
      </c>
      <c r="F589" s="19" t="inlineStr">
        <is>
          <t>bib_files/lib-2026-07-17_1632_codex.xlsx</t>
        </is>
      </c>
    </row>
    <row r="590" ht="15" customHeight="1" s="17">
      <c r="A590" s="19" t="inlineStr">
        <is>
          <t>TheWMDPBenchmarkMeas593</t>
        </is>
      </c>
      <c r="B590" s="19" t="inlineStr">
        <is>
          <t>citation_key</t>
        </is>
      </c>
      <c r="C590" s="19" t="inlineStr">
        <is>
          <t>=IFERROR(__xludf.DUMMYFUNCTION("CONCAT(LEFT(REGEXREPLACE(AX594, ""[^A-Za-z0-9]"", """"), 20), TEXT(ROW(AX594)-1, ""000""))"),"TheWMDPBenchmarkMeas593")</t>
        </is>
      </c>
      <c r="D590" s="19" t="inlineStr">
        <is>
          <t>TheWMDPBenchmarkMeas593</t>
        </is>
      </c>
      <c r="E590" s="19" t="inlineStr">
        <is>
          <t>Replace spreadsheet formula with cached literal value</t>
        </is>
      </c>
      <c r="F590" s="19" t="inlineStr">
        <is>
          <t>bib_files/lib-2026-07-17_1632_codex.xlsx</t>
        </is>
      </c>
    </row>
    <row r="591" ht="15" customHeight="1" s="17">
      <c r="A591" s="19" t="inlineStr">
        <is>
          <t>ThisLooksLikeThatDee594</t>
        </is>
      </c>
      <c r="B591" s="19" t="inlineStr">
        <is>
          <t>citation_key</t>
        </is>
      </c>
      <c r="C591" s="19" t="inlineStr">
        <is>
          <t>=IFERROR(__xludf.DUMMYFUNCTION("CONCAT(LEFT(REGEXREPLACE(AX595, ""[^A-Za-z0-9]"", """"), 20), TEXT(ROW(AX595)-1, ""000""))"),"ThisLooksLikeThatDee594")</t>
        </is>
      </c>
      <c r="D591" s="19" t="inlineStr">
        <is>
          <t>ThisLooksLikeThatDee594</t>
        </is>
      </c>
      <c r="E591" s="19" t="inlineStr">
        <is>
          <t>Replace spreadsheet formula with cached literal value</t>
        </is>
      </c>
      <c r="F591" s="19" t="inlineStr">
        <is>
          <t>bib_files/lib-2026-07-17_1632_codex.xlsx</t>
        </is>
      </c>
    </row>
    <row r="592" ht="15" customHeight="1" s="17">
      <c r="A592" s="19" t="inlineStr">
        <is>
          <t>ThreeNaiveBayesAppro595</t>
        </is>
      </c>
      <c r="B592" s="19" t="inlineStr">
        <is>
          <t>citation_key</t>
        </is>
      </c>
      <c r="C592" s="19" t="inlineStr">
        <is>
          <t>=IFERROR(__xludf.DUMMYFUNCTION("CONCAT(LEFT(REGEXREPLACE(AX596, ""[^A-Za-z0-9]"", """"), 20), TEXT(ROW(AX596)-1, ""000""))"),"ThreeNaiveBayesAppro595")</t>
        </is>
      </c>
      <c r="D592" s="19" t="inlineStr">
        <is>
          <t>ThreeNaiveBayesAppro595</t>
        </is>
      </c>
      <c r="E592" s="19" t="inlineStr">
        <is>
          <t>Replace spreadsheet formula with cached literal value</t>
        </is>
      </c>
      <c r="F592" s="19" t="inlineStr">
        <is>
          <t>bib_files/lib-2026-07-17_1632_codex.xlsx</t>
        </is>
      </c>
    </row>
    <row r="593" ht="15" customHeight="1" s="17">
      <c r="A593" s="19" t="inlineStr">
        <is>
          <t>TinkerTailorConfigur596</t>
        </is>
      </c>
      <c r="B593" s="19" t="inlineStr">
        <is>
          <t>citation_key</t>
        </is>
      </c>
      <c r="C593" s="19" t="inlineStr">
        <is>
          <t>=IFERROR(__xludf.DUMMYFUNCTION("CONCAT(LEFT(REGEXREPLACE(AX597, ""[^A-Za-z0-9]"", """"), 20), TEXT(ROW(AX597)-1, ""000""))"),"TinkerTailorConfigur596")</t>
        </is>
      </c>
      <c r="D593" s="19" t="inlineStr">
        <is>
          <t>TinkerTailorConfigur596</t>
        </is>
      </c>
      <c r="E593" s="19" t="inlineStr">
        <is>
          <t>Replace spreadsheet formula with cached literal value</t>
        </is>
      </c>
      <c r="F593" s="19" t="inlineStr">
        <is>
          <t>bib_files/lib-2026-07-17_1632_codex.xlsx</t>
        </is>
      </c>
    </row>
    <row r="594" ht="15" customHeight="1" s="17">
      <c r="A594" s="19" t="inlineStr">
        <is>
          <t>TowardanEvaluationSc597</t>
        </is>
      </c>
      <c r="B594" s="19" t="inlineStr">
        <is>
          <t>citation_key</t>
        </is>
      </c>
      <c r="C594" s="19" t="inlineStr">
        <is>
          <t>=IFERROR(__xludf.DUMMYFUNCTION("CONCAT(LEFT(REGEXREPLACE(AX598, ""[^A-Za-z0-9]"", """"), 20), TEXT(ROW(AX598)-1, ""000""))"),"TowardanEvaluationSc597")</t>
        </is>
      </c>
      <c r="D594" s="19" t="inlineStr">
        <is>
          <t>TowardanEvaluationSc597</t>
        </is>
      </c>
      <c r="E594" s="19" t="inlineStr">
        <is>
          <t>Replace spreadsheet formula with cached literal value</t>
        </is>
      </c>
      <c r="F594" s="19" t="inlineStr">
        <is>
          <t>bib_files/lib-2026-07-17_1632_codex.xlsx</t>
        </is>
      </c>
    </row>
    <row r="595" ht="15" customHeight="1" s="17">
      <c r="A595" s="19" t="inlineStr">
        <is>
          <t>Towardbestresearchpr598</t>
        </is>
      </c>
      <c r="B595" s="19" t="inlineStr">
        <is>
          <t>citation_key</t>
        </is>
      </c>
      <c r="C595" s="19" t="inlineStr">
        <is>
          <t>=IFERROR(__xludf.DUMMYFUNCTION("CONCAT(LEFT(REGEXREPLACE(AX599, ""[^A-Za-z0-9]"", """"), 20), TEXT(ROW(AX599)-1, ""000""))"),"Towardbestresearchpr598")</t>
        </is>
      </c>
      <c r="D595" s="19" t="inlineStr">
        <is>
          <t>Towardbestresearchpr598</t>
        </is>
      </c>
      <c r="E595" s="19" t="inlineStr">
        <is>
          <t>Replace spreadsheet formula with cached literal value</t>
        </is>
      </c>
      <c r="F595" s="19" t="inlineStr">
        <is>
          <t>bib_files/lib-2026-07-17_1632_codex.xlsx</t>
        </is>
      </c>
    </row>
    <row r="596" ht="15" customHeight="1" s="17">
      <c r="A596" s="19" t="inlineStr">
        <is>
          <t>TowardTrustworthyAID599</t>
        </is>
      </c>
      <c r="B596" s="19" t="inlineStr">
        <is>
          <t>citation_key</t>
        </is>
      </c>
      <c r="C596" s="19" t="inlineStr">
        <is>
          <t>=IFERROR(__xludf.DUMMYFUNCTION("CONCAT(LEFT(REGEXREPLACE(AX600, ""[^A-Za-z0-9]"", """"), 20), TEXT(ROW(AX600)-1, ""000""))"),"TowardTrustworthyAID599")</t>
        </is>
      </c>
      <c r="D596" s="19" t="inlineStr">
        <is>
          <t>TowardTrustworthyAID599</t>
        </is>
      </c>
      <c r="E596" s="19" t="inlineStr">
        <is>
          <t>Replace spreadsheet formula with cached literal value</t>
        </is>
      </c>
      <c r="F596" s="19" t="inlineStr">
        <is>
          <t>bib_files/lib-2026-07-17_1632_codex.xlsx</t>
        </is>
      </c>
    </row>
    <row r="597" ht="15" customHeight="1" s="17">
      <c r="A597" s="19" t="inlineStr">
        <is>
          <t>TowardsaCommonReport600</t>
        </is>
      </c>
      <c r="B597" s="19" t="inlineStr">
        <is>
          <t>citation_key</t>
        </is>
      </c>
      <c r="C597" s="19" t="inlineStr">
        <is>
          <t>=IFERROR(__xludf.DUMMYFUNCTION("CONCAT(LEFT(REGEXREPLACE(AX601, ""[^A-Za-z0-9]"", """"), 20), TEXT(ROW(AX601)-1, ""000""))"),"TowardsaCommonReport600")</t>
        </is>
      </c>
      <c r="D597" s="19" t="inlineStr">
        <is>
          <t>TowardsaCommonReport600</t>
        </is>
      </c>
      <c r="E597" s="19" t="inlineStr">
        <is>
          <t>Replace spreadsheet formula with cached literal value</t>
        </is>
      </c>
      <c r="F597" s="19" t="inlineStr">
        <is>
          <t>bib_files/lib-2026-07-17_1632_codex.xlsx</t>
        </is>
      </c>
    </row>
    <row r="598" ht="15" customHeight="1" s="17">
      <c r="A598" s="19" t="inlineStr">
        <is>
          <t>TowardsaRigorousScie601</t>
        </is>
      </c>
      <c r="B598" s="19" t="inlineStr">
        <is>
          <t>citation_key</t>
        </is>
      </c>
      <c r="C598" s="19" t="inlineStr">
        <is>
          <t>=IFERROR(__xludf.DUMMYFUNCTION("CONCAT(LEFT(REGEXREPLACE(AX602, ""[^A-Za-z0-9]"", """"), 20), TEXT(ROW(AX602)-1, ""000""))"),"TowardsaRigorousScie601")</t>
        </is>
      </c>
      <c r="D598" s="19" t="inlineStr">
        <is>
          <t>TowardsaRigorousScie601</t>
        </is>
      </c>
      <c r="E598" s="19" t="inlineStr">
        <is>
          <t>Replace spreadsheet formula with cached literal value</t>
        </is>
      </c>
      <c r="F598" s="19" t="inlineStr">
        <is>
          <t>bib_files/lib-2026-07-17_1632_codex.xlsx</t>
        </is>
      </c>
    </row>
    <row r="599" ht="15" customHeight="1" s="17">
      <c r="A599" s="19" t="inlineStr">
        <is>
          <t>TowardsaStandardforI602</t>
        </is>
      </c>
      <c r="B599" s="19" t="inlineStr">
        <is>
          <t>citation_key</t>
        </is>
      </c>
      <c r="C599" s="19" t="inlineStr">
        <is>
          <t>=IFERROR(__xludf.DUMMYFUNCTION("CONCAT(LEFT(REGEXREPLACE(AX603, ""[^A-Za-z0-9]"", """"), 20), TEXT(ROW(AX603)-1, ""000""))"),"TowardsaStandardforI602")</t>
        </is>
      </c>
      <c r="D599" s="19" t="inlineStr">
        <is>
          <t>TowardsaStandardforI602</t>
        </is>
      </c>
      <c r="E599" s="19" t="inlineStr">
        <is>
          <t>Replace spreadsheet formula with cached literal value</t>
        </is>
      </c>
      <c r="F599" s="19" t="inlineStr">
        <is>
          <t>bib_files/lib-2026-07-17_1632_codex.xlsx</t>
        </is>
      </c>
    </row>
    <row r="600" ht="15" customHeight="1" s="17">
      <c r="A600" s="19" t="inlineStr">
        <is>
          <t>Towardsautomatedcirc603</t>
        </is>
      </c>
      <c r="B600" s="19" t="inlineStr">
        <is>
          <t>citation_key</t>
        </is>
      </c>
      <c r="C600" s="19" t="inlineStr">
        <is>
          <t>=IFERROR(__xludf.DUMMYFUNCTION("CONCAT(LEFT(REGEXREPLACE(AX604, ""[^A-Za-z0-9]"", """"), 20), TEXT(ROW(AX604)-1, ""000""))"),"Towardsautomatedcirc603")</t>
        </is>
      </c>
      <c r="D600" s="19" t="inlineStr">
        <is>
          <t>Towardsautomatedcirc603</t>
        </is>
      </c>
      <c r="E600" s="19" t="inlineStr">
        <is>
          <t>Replace spreadsheet formula with cached literal value</t>
        </is>
      </c>
      <c r="F600" s="19" t="inlineStr">
        <is>
          <t>bib_files/lib-2026-07-17_1632_codex.xlsx</t>
        </is>
      </c>
    </row>
    <row r="601" ht="15" customHeight="1" s="17">
      <c r="A601" s="19" t="inlineStr">
        <is>
          <t>TowardsBetterUnderst604</t>
        </is>
      </c>
      <c r="B601" s="19" t="inlineStr">
        <is>
          <t>citation_key</t>
        </is>
      </c>
      <c r="C601" s="19" t="inlineStr">
        <is>
          <t>=IFERROR(__xludf.DUMMYFUNCTION("CONCAT(LEFT(REGEXREPLACE(AX605, ""[^A-Za-z0-9]"", """"), 20), TEXT(ROW(AX605)-1, ""000""))"),"TowardsBetterUnderst604")</t>
        </is>
      </c>
      <c r="D601" s="19" t="inlineStr">
        <is>
          <t>TowardsBetterUnderst604</t>
        </is>
      </c>
      <c r="E601" s="19" t="inlineStr">
        <is>
          <t>Replace spreadsheet formula with cached literal value</t>
        </is>
      </c>
      <c r="F601" s="19" t="inlineStr">
        <is>
          <t>bib_files/lib-2026-07-17_1632_codex.xlsx</t>
        </is>
      </c>
    </row>
    <row r="602" ht="15" customHeight="1" s="17">
      <c r="A602" s="19" t="inlineStr">
        <is>
          <t>Towardscomputational605</t>
        </is>
      </c>
      <c r="B602" s="19" t="inlineStr">
        <is>
          <t>citation_key</t>
        </is>
      </c>
      <c r="C602" s="19" t="inlineStr">
        <is>
          <t>=IFERROR(__xludf.DUMMYFUNCTION("CONCAT(LEFT(REGEXREPLACE(AX606, ""[^A-Za-z0-9]"", """"), 20), TEXT(ROW(AX606)-1, ""000""))"),"Towardscomputational605")</t>
        </is>
      </c>
      <c r="D602" s="19" t="inlineStr">
        <is>
          <t>Towardscomputational605</t>
        </is>
      </c>
      <c r="E602" s="19" t="inlineStr">
        <is>
          <t>Replace spreadsheet formula with cached literal value</t>
        </is>
      </c>
      <c r="F602" s="19" t="inlineStr">
        <is>
          <t>bib_files/lib-2026-07-17_1632_codex.xlsx</t>
        </is>
      </c>
    </row>
    <row r="603" ht="15" customHeight="1" s="17">
      <c r="A603" s="19" t="inlineStr">
        <is>
          <t>TrainingaHelpfulandH606</t>
        </is>
      </c>
      <c r="B603" s="19" t="inlineStr">
        <is>
          <t>citation_key</t>
        </is>
      </c>
      <c r="C603" s="19" t="inlineStr">
        <is>
          <t>=IFERROR(__xludf.DUMMYFUNCTION("CONCAT(LEFT(REGEXREPLACE(AX607, ""[^A-Za-z0-9]"", """"), 20), TEXT(ROW(AX607)-1, ""000""))"),"TrainingaHelpfulandH606")</t>
        </is>
      </c>
      <c r="D603" s="19" t="inlineStr">
        <is>
          <t>TrainingaHelpfulandH606</t>
        </is>
      </c>
      <c r="E603" s="19" t="inlineStr">
        <is>
          <t>Replace spreadsheet formula with cached literal value</t>
        </is>
      </c>
      <c r="F603" s="19" t="inlineStr">
        <is>
          <t>bib_files/lib-2026-07-17_1632_codex.xlsx</t>
        </is>
      </c>
    </row>
    <row r="604" ht="15" customHeight="1" s="17">
      <c r="A604" s="19" t="inlineStr">
        <is>
          <t>TreeofAttacksJailbre607</t>
        </is>
      </c>
      <c r="B604" s="19" t="inlineStr">
        <is>
          <t>citation_key</t>
        </is>
      </c>
      <c r="C604" s="19" t="inlineStr">
        <is>
          <t>=IFERROR(__xludf.DUMMYFUNCTION("CONCAT(LEFT(REGEXREPLACE(AX608, ""[^A-Za-z0-9]"", """"), 20), TEXT(ROW(AX608)-1, ""000""))"),"TreeofAttacksJailbre607")</t>
        </is>
      </c>
      <c r="D604" s="19" t="inlineStr">
        <is>
          <t>TreeofAttacksJailbre607</t>
        </is>
      </c>
      <c r="E604" s="19" t="inlineStr">
        <is>
          <t>Replace spreadsheet formula with cached literal value</t>
        </is>
      </c>
      <c r="F604" s="19" t="inlineStr">
        <is>
          <t>bib_files/lib-2026-07-17_1632_codex.xlsx</t>
        </is>
      </c>
    </row>
    <row r="605" ht="15" customHeight="1" s="17">
      <c r="A605" s="19" t="inlineStr">
        <is>
          <t>TreeVisualizationwit608</t>
        </is>
      </c>
      <c r="B605" s="19" t="inlineStr">
        <is>
          <t>citation_key</t>
        </is>
      </c>
      <c r="C605" s="19" t="inlineStr">
        <is>
          <t>=IFERROR(__xludf.DUMMYFUNCTION("CONCAT(LEFT(REGEXREPLACE(AX609, ""[^A-Za-z0-9]"", """"), 20), TEXT(ROW(AX609)-1, ""000""))"),"TreeVisualizationwit608")</t>
        </is>
      </c>
      <c r="D605" s="19" t="inlineStr">
        <is>
          <t>TreeVisualizationwit608</t>
        </is>
      </c>
      <c r="E605" s="19" t="inlineStr">
        <is>
          <t>Replace spreadsheet formula with cached literal value</t>
        </is>
      </c>
      <c r="F605" s="19" t="inlineStr">
        <is>
          <t>bib_files/lib-2026-07-17_1632_codex.xlsx</t>
        </is>
      </c>
    </row>
    <row r="606" ht="15" customHeight="1" s="17">
      <c r="A606" s="19" t="inlineStr">
        <is>
          <t>Trustattitudesanduse609</t>
        </is>
      </c>
      <c r="B606" s="19" t="inlineStr">
        <is>
          <t>citation_key</t>
        </is>
      </c>
      <c r="C606" s="19" t="inlineStr">
        <is>
          <t>=IFERROR(__xludf.DUMMYFUNCTION("CONCAT(LEFT(REGEXREPLACE(AX610, ""[^A-Za-z0-9]"", """"), 20), TEXT(ROW(AX610)-1, ""000""))"),"Trustattitudesanduse609")</t>
        </is>
      </c>
      <c r="D606" s="19" t="inlineStr">
        <is>
          <t>Trustattitudesanduse609</t>
        </is>
      </c>
      <c r="E606" s="19" t="inlineStr">
        <is>
          <t>Replace spreadsheet formula with cached literal value</t>
        </is>
      </c>
      <c r="F606" s="19" t="inlineStr">
        <is>
          <t>bib_files/lib-2026-07-17_1632_codex.xlsx</t>
        </is>
      </c>
    </row>
    <row r="607" ht="15" customHeight="1" s="17">
      <c r="A607" s="19" t="inlineStr">
        <is>
          <t>TrustedAIBlogSeries610</t>
        </is>
      </c>
      <c r="B607" s="19" t="inlineStr">
        <is>
          <t>citation_key</t>
        </is>
      </c>
      <c r="C607" s="19" t="inlineStr">
        <is>
          <t>=IFERROR(__xludf.DUMMYFUNCTION("CONCAT(LEFT(REGEXREPLACE(AX611, ""[^A-Za-z0-9]"", """"), 20), TEXT(ROW(AX611)-1, ""000""))"),"TrustedAIBlogSeries610")</t>
        </is>
      </c>
      <c r="D607" s="19" t="inlineStr">
        <is>
          <t>TrustedAIBlogSeries610</t>
        </is>
      </c>
      <c r="E607" s="19" t="inlineStr">
        <is>
          <t>Replace spreadsheet formula with cached literal value</t>
        </is>
      </c>
      <c r="F607" s="19" t="inlineStr">
        <is>
          <t>bib_files/lib-2026-07-17_1632_codex.xlsx</t>
        </is>
      </c>
    </row>
    <row r="608" ht="15" customHeight="1" s="17">
      <c r="A608" s="19" t="inlineStr">
        <is>
          <t>TrustworthinessVocab611</t>
        </is>
      </c>
      <c r="B608" s="19" t="inlineStr">
        <is>
          <t>citation_key</t>
        </is>
      </c>
      <c r="C608" s="19" t="inlineStr">
        <is>
          <t>=IFERROR(__xludf.DUMMYFUNCTION("CONCAT(LEFT(REGEXREPLACE(AX612, ""[^A-Za-z0-9]"", """"), 20), TEXT(ROW(AX612)-1, ""000""))"),"TrustworthinessVocab611")</t>
        </is>
      </c>
      <c r="D608" s="19" t="inlineStr">
        <is>
          <t>TrustworthinessVocab611</t>
        </is>
      </c>
      <c r="E608" s="19" t="inlineStr">
        <is>
          <t>Replace spreadsheet formula with cached literal value</t>
        </is>
      </c>
      <c r="F608" s="19" t="inlineStr">
        <is>
          <t>bib_files/lib-2026-07-17_1632_codex.xlsx</t>
        </is>
      </c>
    </row>
    <row r="609" ht="15" customHeight="1" s="17">
      <c r="A609" s="19" t="inlineStr">
        <is>
          <t>TruthfulQAMeasuringH612</t>
        </is>
      </c>
      <c r="B609" s="19" t="inlineStr">
        <is>
          <t>citation_key</t>
        </is>
      </c>
      <c r="C609" s="19" t="inlineStr">
        <is>
          <t>=IFERROR(__xludf.DUMMYFUNCTION("CONCAT(LEFT(REGEXREPLACE(AX613, ""[^A-Za-z0-9]"", """"), 20), TEXT(ROW(AX613)-1, ""000""))"),"TruthfulQAMeasuringH612")</t>
        </is>
      </c>
      <c r="D609" s="19" t="inlineStr">
        <is>
          <t>TruthfulQAMeasuringH612</t>
        </is>
      </c>
      <c r="E609" s="19" t="inlineStr">
        <is>
          <t>Replace spreadsheet formula with cached literal value</t>
        </is>
      </c>
      <c r="F609" s="19" t="inlineStr">
        <is>
          <t>bib_files/lib-2026-07-17_1632_codex.xlsx</t>
        </is>
      </c>
    </row>
    <row r="610" ht="15" customHeight="1" s="17">
      <c r="A610" s="19" t="inlineStr">
        <is>
          <t>Tutorial21FairnessDe613</t>
        </is>
      </c>
      <c r="B610" s="19" t="inlineStr">
        <is>
          <t>citation_key</t>
        </is>
      </c>
      <c r="C610" s="19" t="inlineStr">
        <is>
          <t>=IFERROR(__xludf.DUMMYFUNCTION("CONCAT(LEFT(REGEXREPLACE(AX614, ""[^A-Za-z0-9]"", """"), 20), TEXT(ROW(AX614)-1, ""000""))"),"Tutorial21FairnessDe613")</t>
        </is>
      </c>
      <c r="D610" s="19" t="inlineStr">
        <is>
          <t>Tutorial21FairnessDe613</t>
        </is>
      </c>
      <c r="E610" s="19" t="inlineStr">
        <is>
          <t>Replace spreadsheet formula with cached literal value</t>
        </is>
      </c>
      <c r="F610" s="19" t="inlineStr">
        <is>
          <t>bib_files/lib-2026-07-17_1632_codex.xlsx</t>
        </is>
      </c>
    </row>
    <row r="611" ht="15" customHeight="1" s="17">
      <c r="A611" s="19" t="inlineStr">
        <is>
          <t>TwoContrastingDataAn614</t>
        </is>
      </c>
      <c r="B611" s="19" t="inlineStr">
        <is>
          <t>citation_key</t>
        </is>
      </c>
      <c r="C611" s="19" t="inlineStr">
        <is>
          <t>=IFERROR(__xludf.DUMMYFUNCTION("CONCAT(LEFT(REGEXREPLACE(AX615, ""[^A-Za-z0-9]"", """"), 20), TEXT(ROW(AX615)-1, ""000""))"),"TwoContrastingDataAn614")</t>
        </is>
      </c>
      <c r="D611" s="19" t="inlineStr">
        <is>
          <t>TwoContrastingDataAn614</t>
        </is>
      </c>
      <c r="E611" s="19" t="inlineStr">
        <is>
          <t>Replace spreadsheet formula with cached literal value</t>
        </is>
      </c>
      <c r="F611" s="19" t="inlineStr">
        <is>
          <t>bib_files/lib-2026-07-17_1632_codex.xlsx</t>
        </is>
      </c>
    </row>
    <row r="612" ht="15" customHeight="1" s="17">
      <c r="A612" s="19" t="inlineStr">
        <is>
          <t>USWorkersAreMoreWorr615</t>
        </is>
      </c>
      <c r="B612" s="19" t="inlineStr">
        <is>
          <t>citation_key</t>
        </is>
      </c>
      <c r="C612" s="19" t="inlineStr">
        <is>
          <t>=IFERROR(__xludf.DUMMYFUNCTION("CONCAT(LEFT(REGEXREPLACE(AX616, ""[^A-Za-z0-9]"", """"), 20), TEXT(ROW(AX616)-1, ""000""))"),"USWorkersAreMoreWorr615")</t>
        </is>
      </c>
      <c r="D612" s="19" t="inlineStr">
        <is>
          <t>USWorkersAreMoreWorr615</t>
        </is>
      </c>
      <c r="E612" s="19" t="inlineStr">
        <is>
          <t>Replace spreadsheet formula with cached literal value</t>
        </is>
      </c>
      <c r="F612" s="19" t="inlineStr">
        <is>
          <t>bib_files/lib-2026-07-17_1632_codex.xlsx</t>
        </is>
      </c>
    </row>
    <row r="613" ht="15" customHeight="1" s="17">
      <c r="A613" s="19" t="inlineStr">
        <is>
          <t>UCIMachineLearningRe616</t>
        </is>
      </c>
      <c r="B613" s="19" t="inlineStr">
        <is>
          <t>citation_key</t>
        </is>
      </c>
      <c r="C613" s="19" t="inlineStr">
        <is>
          <t>=IFERROR(__xludf.DUMMYFUNCTION("CONCAT(LEFT(REGEXREPLACE(AX617, ""[^A-Za-z0-9]"", """"), 20), TEXT(ROW(AX617)-1, ""000""))"),"UCIMachineLearningRe616")</t>
        </is>
      </c>
      <c r="D613" s="19" t="inlineStr">
        <is>
          <t>UCIMachineLearningRe616</t>
        </is>
      </c>
      <c r="E613" s="19" t="inlineStr">
        <is>
          <t>Replace spreadsheet formula with cached literal value</t>
        </is>
      </c>
      <c r="F613" s="19" t="inlineStr">
        <is>
          <t>bib_files/lib-2026-07-17_1632_codex.xlsx</t>
        </is>
      </c>
    </row>
    <row r="614" ht="15" customHeight="1" s="17">
      <c r="A614" s="19" t="inlineStr">
        <is>
          <t>UndergraduateIntrodu617</t>
        </is>
      </c>
      <c r="B614" s="19" t="inlineStr">
        <is>
          <t>citation_key</t>
        </is>
      </c>
      <c r="C614" s="19" t="inlineStr">
        <is>
          <t>=IFERROR(__xludf.DUMMYFUNCTION("CONCAT(LEFT(REGEXREPLACE(AX618, ""[^A-Za-z0-9]"", """"), 20), TEXT(ROW(AX618)-1, ""000""))"),"UndergraduateIntrodu617")</t>
        </is>
      </c>
      <c r="D614" s="19" t="inlineStr">
        <is>
          <t>UndergraduateIntrodu617</t>
        </is>
      </c>
      <c r="E614" s="19" t="inlineStr">
        <is>
          <t>Replace spreadsheet formula with cached literal value</t>
        </is>
      </c>
      <c r="F614" s="19" t="inlineStr">
        <is>
          <t>bib_files/lib-2026-07-17_1632_codex.xlsx</t>
        </is>
      </c>
    </row>
    <row r="615" ht="15" customHeight="1" s="17">
      <c r="A615" s="19" t="inlineStr">
        <is>
          <t>Underspecificationpr618</t>
        </is>
      </c>
      <c r="B615" s="19" t="inlineStr">
        <is>
          <t>citation_key</t>
        </is>
      </c>
      <c r="C615" s="19" t="inlineStr">
        <is>
          <t>=IFERROR(__xludf.DUMMYFUNCTION("CONCAT(LEFT(REGEXREPLACE(AX619, ""[^A-Za-z0-9]"", """"), 20), TEXT(ROW(AX619)-1, ""000""))"),"Underspecificationpr618")</t>
        </is>
      </c>
      <c r="D615" s="19" t="inlineStr">
        <is>
          <t>Underspecificationpr618</t>
        </is>
      </c>
      <c r="E615" s="19" t="inlineStr">
        <is>
          <t>Replace spreadsheet formula with cached literal value</t>
        </is>
      </c>
      <c r="F615" s="19" t="inlineStr">
        <is>
          <t>bib_files/lib-2026-07-17_1632_codex.xlsx</t>
        </is>
      </c>
    </row>
    <row r="616" ht="15" customHeight="1" s="17">
      <c r="A616" s="19" t="inlineStr">
        <is>
          <t>Unifiedmodelof1Dpuls619</t>
        </is>
      </c>
      <c r="B616" s="19" t="inlineStr">
        <is>
          <t>citation_key</t>
        </is>
      </c>
      <c r="C616" s="19" t="inlineStr">
        <is>
          <t>=IFERROR(__xludf.DUMMYFUNCTION("CONCAT(LEFT(REGEXREPLACE(AX620, ""[^A-Za-z0-9]"", """"), 20), TEXT(ROW(AX620)-1, ""000""))"),"Unifiedmodelof1Dpuls619")</t>
        </is>
      </c>
      <c r="D616" s="19" t="inlineStr">
        <is>
          <t>Unifiedmodelof1Dpuls619</t>
        </is>
      </c>
      <c r="E616" s="19" t="inlineStr">
        <is>
          <t>Replace spreadsheet formula with cached literal value</t>
        </is>
      </c>
      <c r="F616" s="19" t="inlineStr">
        <is>
          <t>bib_files/lib-2026-07-17_1632_codex.xlsx</t>
        </is>
      </c>
    </row>
    <row r="617" ht="15" customHeight="1" s="17">
      <c r="A617" s="19" t="inlineStr">
        <is>
          <t>UsingH2ODriverlessAI620</t>
        </is>
      </c>
      <c r="B617" s="19" t="inlineStr">
        <is>
          <t>citation_key</t>
        </is>
      </c>
      <c r="C617" s="19" t="inlineStr">
        <is>
          <t>=IFERROR(__xludf.DUMMYFUNCTION("CONCAT(LEFT(REGEXREPLACE(AX621, ""[^A-Za-z0-9]"", """"), 20), TEXT(ROW(AX621)-1, ""000""))"),"UsingH2ODriverlessAI620")</t>
        </is>
      </c>
      <c r="D617" s="19" t="inlineStr">
        <is>
          <t>UsingH2ODriverlessAI620</t>
        </is>
      </c>
      <c r="E617" s="19" t="inlineStr">
        <is>
          <t>Replace spreadsheet formula with cached literal value</t>
        </is>
      </c>
      <c r="F617" s="19" t="inlineStr">
        <is>
          <t>bib_files/lib-2026-07-17_1632_codex.xlsx</t>
        </is>
      </c>
    </row>
    <row r="618" ht="15" customHeight="1" s="17">
      <c r="A618" s="19" t="inlineStr">
        <is>
          <t>Usingpubliclyavailab621</t>
        </is>
      </c>
      <c r="B618" s="19" t="inlineStr">
        <is>
          <t>citation_key</t>
        </is>
      </c>
      <c r="C618" s="19" t="inlineStr">
        <is>
          <t>=IFERROR(__xludf.DUMMYFUNCTION("CONCAT(LEFT(REGEXREPLACE(AX622, ""[^A-Za-z0-9]"", """"), 20), TEXT(ROW(AX622)-1, ""000""))"),"Usingpubliclyavailab621")</t>
        </is>
      </c>
      <c r="D618" s="19" t="inlineStr">
        <is>
          <t>Usingpubliclyavailab621</t>
        </is>
      </c>
      <c r="E618" s="19" t="inlineStr">
        <is>
          <t>Replace spreadsheet formula with cached literal value</t>
        </is>
      </c>
      <c r="F618" s="19" t="inlineStr">
        <is>
          <t>bib_files/lib-2026-07-17_1632_codex.xlsx</t>
        </is>
      </c>
    </row>
    <row r="619" ht="15" customHeight="1" s="17">
      <c r="A619" s="19" t="inlineStr">
        <is>
          <t>VADERAParsimoniousRu622</t>
        </is>
      </c>
      <c r="B619" s="19" t="inlineStr">
        <is>
          <t>citation_key</t>
        </is>
      </c>
      <c r="C619" s="19" t="inlineStr">
        <is>
          <t>=IFERROR(__xludf.DUMMYFUNCTION("CONCAT(LEFT(REGEXREPLACE(AX623, ""[^A-Za-z0-9]"", """"), 20), TEXT(ROW(AX623)-1, ""000""))"),"VADERAParsimoniousRu622")</t>
        </is>
      </c>
      <c r="D619" s="19" t="inlineStr">
        <is>
          <t>VADERAParsimoniousRu622</t>
        </is>
      </c>
      <c r="E619" s="19" t="inlineStr">
        <is>
          <t>Replace spreadsheet formula with cached literal value</t>
        </is>
      </c>
      <c r="F619" s="19" t="inlineStr">
        <is>
          <t>bib_files/lib-2026-07-17_1632_codex.xlsx</t>
        </is>
      </c>
    </row>
    <row r="620" ht="15" customHeight="1" s="17">
      <c r="A620" s="19" t="inlineStr">
        <is>
          <t>Validity623</t>
        </is>
      </c>
      <c r="B620" s="19" t="inlineStr">
        <is>
          <t>citation_key</t>
        </is>
      </c>
      <c r="C620" s="19" t="inlineStr">
        <is>
          <t>=IFERROR(__xludf.DUMMYFUNCTION("CONCAT(LEFT(REGEXREPLACE(AX624, ""[^A-Za-z0-9]"", """"), 20), TEXT(ROW(AX624)-1, ""000""))"),"Validity623")</t>
        </is>
      </c>
      <c r="D620" s="19" t="inlineStr">
        <is>
          <t>Validity623</t>
        </is>
      </c>
      <c r="E620" s="19" t="inlineStr">
        <is>
          <t>Replace spreadsheet formula with cached literal value</t>
        </is>
      </c>
      <c r="F620" s="19" t="inlineStr">
        <is>
          <t>bib_files/lib-2026-07-17_1632_codex.xlsx</t>
        </is>
      </c>
    </row>
    <row r="621" ht="15" customHeight="1" s="17">
      <c r="A621" s="19" t="inlineStr">
        <is>
          <t>ValueSensitiveDesign624</t>
        </is>
      </c>
      <c r="B621" s="19" t="inlineStr">
        <is>
          <t>citation_key</t>
        </is>
      </c>
      <c r="C621" s="19" t="inlineStr">
        <is>
          <t>=IFERROR(__xludf.DUMMYFUNCTION("CONCAT(LEFT(REGEXREPLACE(AX625, ""[^A-Za-z0-9]"", """"), 20), TEXT(ROW(AX625)-1, ""000""))"),"ValueSensitiveDesign624")</t>
        </is>
      </c>
      <c r="D621" s="19" t="inlineStr">
        <is>
          <t>ValueSensitiveDesign624</t>
        </is>
      </c>
      <c r="E621" s="19" t="inlineStr">
        <is>
          <t>Replace spreadsheet formula with cached literal value</t>
        </is>
      </c>
      <c r="F621" s="19" t="inlineStr">
        <is>
          <t>bib_files/lib-2026-07-17_1632_codex.xlsx</t>
        </is>
      </c>
    </row>
    <row r="622" ht="15" customHeight="1" s="17">
      <c r="A622" s="19" t="inlineStr">
        <is>
          <t>VariableGeneralizati625</t>
        </is>
      </c>
      <c r="B622" s="19" t="inlineStr">
        <is>
          <t>citation_key</t>
        </is>
      </c>
      <c r="C622" s="19" t="inlineStr">
        <is>
          <t>=IFERROR(__xludf.DUMMYFUNCTION("CONCAT(LEFT(REGEXREPLACE(AX626, ""[^A-Za-z0-9]"", """"), 20), TEXT(ROW(AX626)-1, ""000""))"),"VariableGeneralizati625")</t>
        </is>
      </c>
      <c r="D622" s="19" t="inlineStr">
        <is>
          <t>VariableGeneralizati625</t>
        </is>
      </c>
      <c r="E622" s="19" t="inlineStr">
        <is>
          <t>Replace spreadsheet formula with cached literal value</t>
        </is>
      </c>
      <c r="F622" s="19" t="inlineStr">
        <is>
          <t>bib_files/lib-2026-07-17_1632_codex.xlsx</t>
        </is>
      </c>
    </row>
    <row r="623" ht="15" customHeight="1" s="17">
      <c r="A623" s="19" t="inlineStr">
        <is>
          <t>VerifiableReinforcem626</t>
        </is>
      </c>
      <c r="B623" s="19" t="inlineStr">
        <is>
          <t>citation_key</t>
        </is>
      </c>
      <c r="C623" s="19" t="inlineStr">
        <is>
          <t>=IFERROR(__xludf.DUMMYFUNCTION("CONCAT(LEFT(REGEXREPLACE(AX627, ""[^A-Za-z0-9]"", """"), 20), TEXT(ROW(AX627)-1, ""000""))"),"VerifiableReinforcem626")</t>
        </is>
      </c>
      <c r="D623" s="19" t="inlineStr">
        <is>
          <t>VerifiableReinforcem626</t>
        </is>
      </c>
      <c r="E623" s="19" t="inlineStr">
        <is>
          <t>Replace spreadsheet formula with cached literal value</t>
        </is>
      </c>
      <c r="F623" s="19" t="inlineStr">
        <is>
          <t>bib_files/lib-2026-07-17_1632_codex.xlsx</t>
        </is>
      </c>
    </row>
    <row r="624" ht="15" customHeight="1" s="17">
      <c r="A624" s="19" t="inlineStr">
        <is>
          <t>VeryDeepConvolutiona627</t>
        </is>
      </c>
      <c r="B624" s="19" t="inlineStr">
        <is>
          <t>citation_key</t>
        </is>
      </c>
      <c r="C624" s="19" t="inlineStr">
        <is>
          <t>=IFERROR(__xludf.DUMMYFUNCTION("CONCAT(LEFT(REGEXREPLACE(AX628, ""[^A-Za-z0-9]"", """"), 20), TEXT(ROW(AX628)-1, ""000""))"),"VeryDeepConvolutiona627")</t>
        </is>
      </c>
      <c r="D624" s="19" t="inlineStr">
        <is>
          <t>VeryDeepConvolutiona627</t>
        </is>
      </c>
      <c r="E624" s="19" t="inlineStr">
        <is>
          <t>Replace spreadsheet formula with cached literal value</t>
        </is>
      </c>
      <c r="F624" s="19" t="inlineStr">
        <is>
          <t>bib_files/lib-2026-07-17_1632_codex.xlsx</t>
        </is>
      </c>
    </row>
    <row r="625" ht="15" customHeight="1" s="17">
      <c r="A625" s="19" t="inlineStr">
        <is>
          <t>VisualizingBigDataOu628</t>
        </is>
      </c>
      <c r="B625" s="19" t="inlineStr">
        <is>
          <t>citation_key</t>
        </is>
      </c>
      <c r="C625" s="19" t="inlineStr">
        <is>
          <t>=IFERROR(__xludf.DUMMYFUNCTION("CONCAT(LEFT(REGEXREPLACE(AX629, ""[^A-Za-z0-9]"", """"), 20), TEXT(ROW(AX629)-1, ""000""))"),"VisualizingBigDataOu628")</t>
        </is>
      </c>
      <c r="D625" s="19" t="inlineStr">
        <is>
          <t>VisualizingBigDataOu628</t>
        </is>
      </c>
      <c r="E625" s="19" t="inlineStr">
        <is>
          <t>Replace spreadsheet formula with cached literal value</t>
        </is>
      </c>
      <c r="F625" s="19" t="inlineStr">
        <is>
          <t>bib_files/lib-2026-07-17_1632_codex.xlsx</t>
        </is>
      </c>
    </row>
    <row r="626" ht="15" customHeight="1" s="17">
      <c r="A626" s="19" t="inlineStr">
        <is>
          <t>VisualizingtheEffect629</t>
        </is>
      </c>
      <c r="B626" s="19" t="inlineStr">
        <is>
          <t>citation_key</t>
        </is>
      </c>
      <c r="C626" s="19" t="inlineStr">
        <is>
          <t>=IFERROR(__xludf.DUMMYFUNCTION("CONCAT(LEFT(REGEXREPLACE(AX630, ""[^A-Za-z0-9]"", """"), 20), TEXT(ROW(AX630)-1, ""000""))"),"VisualizingtheEffect629")</t>
        </is>
      </c>
      <c r="D626" s="19" t="inlineStr">
        <is>
          <t>VisualizingtheEffect629</t>
        </is>
      </c>
      <c r="E626" s="19" t="inlineStr">
        <is>
          <t>Replace spreadsheet formula with cached literal value</t>
        </is>
      </c>
      <c r="F626" s="19" t="inlineStr">
        <is>
          <t>bib_files/lib-2026-07-17_1632_codex.xlsx</t>
        </is>
      </c>
    </row>
    <row r="627" ht="15" customHeight="1" s="17">
      <c r="A627" s="19" t="inlineStr">
        <is>
          <t>WarningSignsPrivacya630</t>
        </is>
      </c>
      <c r="B627" s="19" t="inlineStr">
        <is>
          <t>citation_key</t>
        </is>
      </c>
      <c r="C627" s="19" t="inlineStr">
        <is>
          <t>=IFERROR(__xludf.DUMMYFUNCTION("CONCAT(LEFT(REGEXREPLACE(AX631, ""[^A-Za-z0-9]"", """"), 20), TEXT(ROW(AX631)-1, ""000""))"),"WarningSignsPrivacya630")</t>
        </is>
      </c>
      <c r="D627" s="19" t="inlineStr">
        <is>
          <t>WarningSignsPrivacya630</t>
        </is>
      </c>
      <c r="E627" s="19" t="inlineStr">
        <is>
          <t>Replace spreadsheet formula with cached literal value</t>
        </is>
      </c>
      <c r="F627" s="19" t="inlineStr">
        <is>
          <t>bib_files/lib-2026-07-17_1632_codex.xlsx</t>
        </is>
      </c>
    </row>
    <row r="628" ht="15" customHeight="1" s="17">
      <c r="A628" s="19" t="inlineStr">
        <is>
          <t>WhattoDoWhenAIFails631</t>
        </is>
      </c>
      <c r="B628" s="19" t="inlineStr">
        <is>
          <t>citation_key</t>
        </is>
      </c>
      <c r="C628" s="19" t="inlineStr">
        <is>
          <t>=IFERROR(__xludf.DUMMYFUNCTION("CONCAT(LEFT(REGEXREPLACE(AX632, ""[^A-Za-z0-9]"", """"), 20), TEXT(ROW(AX632)-1, ""000""))"),"WhattoDoWhenAIFails631")</t>
        </is>
      </c>
      <c r="D628" s="19" t="inlineStr">
        <is>
          <t>WhattoDoWhenAIFails631</t>
        </is>
      </c>
      <c r="E628" s="19" t="inlineStr">
        <is>
          <t>Replace spreadsheet formula with cached literal value</t>
        </is>
      </c>
      <c r="F628" s="19" t="inlineStr">
        <is>
          <t>bib_files/lib-2026-07-17_1632_codex.xlsx</t>
        </is>
      </c>
    </row>
    <row r="629" ht="15" customHeight="1" s="17">
      <c r="A629" s="19" t="inlineStr">
        <is>
          <t>WhatWeLearnedAuditin632</t>
        </is>
      </c>
      <c r="B629" s="19" t="inlineStr">
        <is>
          <t>citation_key</t>
        </is>
      </c>
      <c r="C629" s="19" t="inlineStr">
        <is>
          <t>=IFERROR(__xludf.DUMMYFUNCTION("CONCAT(LEFT(REGEXREPLACE(AX633, ""[^A-Za-z0-9]"", """"), 20), TEXT(ROW(AX633)-1, ""000""))"),"WhatWeLearnedAuditin632")</t>
        </is>
      </c>
      <c r="D629" s="19" t="inlineStr">
        <is>
          <t>WhatWeLearnedAuditin632</t>
        </is>
      </c>
      <c r="E629" s="19" t="inlineStr">
        <is>
          <t>Replace spreadsheet formula with cached literal value</t>
        </is>
      </c>
      <c r="F629" s="19" t="inlineStr">
        <is>
          <t>bib_files/lib-2026-07-17_1632_codex.xlsx</t>
        </is>
      </c>
    </row>
    <row r="630" ht="15" customHeight="1" s="17">
      <c r="A630" s="19" t="inlineStr">
        <is>
          <t>WhentestingAItestsus633</t>
        </is>
      </c>
      <c r="B630" s="19" t="inlineStr">
        <is>
          <t>citation_key</t>
        </is>
      </c>
      <c r="C630" s="19" t="inlineStr">
        <is>
          <t>=IFERROR(__xludf.DUMMYFUNCTION("CONCAT(LEFT(REGEXREPLACE(AX634, ""[^A-Za-z0-9]"", """"), 20), TEXT(ROW(AX634)-1, ""000""))"),"WhentestingAItestsus633")</t>
        </is>
      </c>
      <c r="D630" s="19" t="inlineStr">
        <is>
          <t>WhentestingAItestsus633</t>
        </is>
      </c>
      <c r="E630" s="19" t="inlineStr">
        <is>
          <t>Replace spreadsheet formula with cached literal value</t>
        </is>
      </c>
      <c r="F630" s="19" t="inlineStr">
        <is>
          <t>bib_files/lib-2026-07-17_1632_codex.xlsx</t>
        </is>
      </c>
    </row>
    <row r="631" ht="15" customHeight="1" s="17">
      <c r="A631" s="19" t="inlineStr">
        <is>
          <t>WhichEconomicTasksar634</t>
        </is>
      </c>
      <c r="B631" s="19" t="inlineStr">
        <is>
          <t>citation_key</t>
        </is>
      </c>
      <c r="C631" s="19" t="inlineStr">
        <is>
          <t>=IFERROR(__xludf.DUMMYFUNCTION("CONCAT(LEFT(REGEXREPLACE(AX635, ""[^A-Za-z0-9]"", """"), 20), TEXT(ROW(AX635)-1, ""000""))"),"WhichEconomicTasksar634")</t>
        </is>
      </c>
      <c r="D631" s="19" t="inlineStr">
        <is>
          <t>WhichEconomicTasksar634</t>
        </is>
      </c>
      <c r="E631" s="19" t="inlineStr">
        <is>
          <t>Replace spreadsheet formula with cached literal value</t>
        </is>
      </c>
      <c r="F631" s="19" t="inlineStr">
        <is>
          <t>bib_files/lib-2026-07-17_1632_codex.xlsx</t>
        </is>
      </c>
    </row>
    <row r="632" ht="15" customHeight="1" s="17">
      <c r="A632" s="19" t="inlineStr">
        <is>
          <t>WhichHumans635</t>
        </is>
      </c>
      <c r="B632" s="19" t="inlineStr">
        <is>
          <t>citation_key</t>
        </is>
      </c>
      <c r="C632" s="19" t="inlineStr">
        <is>
          <t>=IFERROR(__xludf.DUMMYFUNCTION("CONCAT(LEFT(REGEXREPLACE(AX636, ""[^A-Za-z0-9]"", """"), 20), TEXT(ROW(AX636)-1, ""000""))"),"WhichHumans635")</t>
        </is>
      </c>
      <c r="D632" s="19" t="inlineStr">
        <is>
          <t>WhichHumans635</t>
        </is>
      </c>
      <c r="E632" s="19" t="inlineStr">
        <is>
          <t>Replace spreadsheet formula with cached literal value</t>
        </is>
      </c>
      <c r="F632" s="19" t="inlineStr">
        <is>
          <t>bib_files/lib-2026-07-17_1632_codex.xlsx</t>
        </is>
      </c>
    </row>
    <row r="633" ht="15" customHeight="1" s="17">
      <c r="A633" s="19" t="inlineStr">
        <is>
          <t>WhitepaperProgrammin636</t>
        </is>
      </c>
      <c r="B633" s="19" t="inlineStr">
        <is>
          <t>citation_key</t>
        </is>
      </c>
      <c r="C633" s="19" t="inlineStr">
        <is>
          <t>=IFERROR(__xludf.DUMMYFUNCTION("CONCAT(LEFT(REGEXREPLACE(AX637, ""[^A-Za-z0-9]"", """"), 20), TEXT(ROW(AX637)-1, ""000""))"),"WhitepaperProgrammin636")</t>
        </is>
      </c>
      <c r="D633" s="19" t="inlineStr">
        <is>
          <t>WhitepaperProgrammin636</t>
        </is>
      </c>
      <c r="E633" s="19" t="inlineStr">
        <is>
          <t>Replace spreadsheet formula with cached literal value</t>
        </is>
      </c>
      <c r="F633" s="19" t="inlineStr">
        <is>
          <t>bib_files/lib-2026-07-17_1632_codex.xlsx</t>
        </is>
      </c>
    </row>
    <row r="634" ht="15" customHeight="1" s="17">
      <c r="A634" s="19" t="inlineStr">
        <is>
          <t>WhyshouldItrustyouEx637</t>
        </is>
      </c>
      <c r="B634" s="19" t="inlineStr">
        <is>
          <t>citation_key</t>
        </is>
      </c>
      <c r="C634" s="19" t="inlineStr">
        <is>
          <t>=IFERROR(__xludf.DUMMYFUNCTION("CONCAT(LEFT(REGEXREPLACE(AX638, ""[^A-Za-z0-9]"", """"), 20), TEXT(ROW(AX638)-1, ""000""))"),"WhyshouldItrustyouEx637")</t>
        </is>
      </c>
      <c r="D634" s="19" t="inlineStr">
        <is>
          <t>WhyshouldItrustyouEx637</t>
        </is>
      </c>
      <c r="E634" s="19" t="inlineStr">
        <is>
          <t>Replace spreadsheet formula with cached literal value</t>
        </is>
      </c>
      <c r="F634" s="19" t="inlineStr">
        <is>
          <t>bib_files/lib-2026-07-17_1632_codex.xlsx</t>
        </is>
      </c>
    </row>
    <row r="635" ht="15" customHeight="1" s="17">
      <c r="A635" s="19" t="inlineStr">
        <is>
          <t>WhyweneedtoknowmoreE638</t>
        </is>
      </c>
      <c r="B635" s="19" t="inlineStr">
        <is>
          <t>citation_key</t>
        </is>
      </c>
      <c r="C635" s="19" t="inlineStr">
        <is>
          <t>=IFERROR(__xludf.DUMMYFUNCTION("CONCAT(LEFT(REGEXREPLACE(AX639, ""[^A-Za-z0-9]"", """"), 20), TEXT(ROW(AX639)-1, ""000""))"),"WhyweneedtoknowmoreE638")</t>
        </is>
      </c>
      <c r="D635" s="19" t="inlineStr">
        <is>
          <t>WhyweneedtoknowmoreE638</t>
        </is>
      </c>
      <c r="E635" s="19" t="inlineStr">
        <is>
          <t>Replace spreadsheet formula with cached literal value</t>
        </is>
      </c>
      <c r="F635" s="19" t="inlineStr">
        <is>
          <t>bib_files/lib-2026-07-17_1632_codex.xlsx</t>
        </is>
      </c>
    </row>
    <row r="636" ht="15" customHeight="1" s="17">
      <c r="A636" s="19" t="inlineStr">
        <is>
          <t>WhyYouShouldCareAbou639</t>
        </is>
      </c>
      <c r="B636" s="19" t="inlineStr">
        <is>
          <t>citation_key</t>
        </is>
      </c>
      <c r="C636" s="19" t="inlineStr">
        <is>
          <t>=IFERROR(__xludf.DUMMYFUNCTION("CONCAT(LEFT(REGEXREPLACE(AX640, ""[^A-Za-z0-9]"", """"), 20), TEXT(ROW(AX640)-1, ""000""))"),"WhyYouShouldCareAbou639")</t>
        </is>
      </c>
      <c r="D636" s="19" t="inlineStr">
        <is>
          <t>WhyYouShouldCareAbou639</t>
        </is>
      </c>
      <c r="E636" s="19" t="inlineStr">
        <is>
          <t>Replace spreadsheet formula with cached literal value</t>
        </is>
      </c>
      <c r="F636" s="19" t="inlineStr">
        <is>
          <t>bib_files/lib-2026-07-17_1632_codex.xlsx</t>
        </is>
      </c>
    </row>
    <row r="637" ht="15" customHeight="1" s="17">
      <c r="A637" s="19" t="inlineStr">
        <is>
          <t>Womensattitudesandpe640</t>
        </is>
      </c>
      <c r="B637" s="19" t="inlineStr">
        <is>
          <t>citation_key</t>
        </is>
      </c>
      <c r="C637" s="19" t="inlineStr">
        <is>
          <t>=IFERROR(__xludf.DUMMYFUNCTION("CONCAT(LEFT(REGEXREPLACE(AX641, ""[^A-Za-z0-9]"", """"), 20), TEXT(ROW(AX641)-1, ""000""))"),"Womensattitudesandpe640")</t>
        </is>
      </c>
      <c r="D637" s="19" t="inlineStr">
        <is>
          <t>Womensattitudesandpe640</t>
        </is>
      </c>
      <c r="E637" s="19" t="inlineStr">
        <is>
          <t>Replace spreadsheet formula with cached literal value</t>
        </is>
      </c>
      <c r="F637" s="19" t="inlineStr">
        <is>
          <t>bib_files/lib-2026-07-17_1632_codex.xlsx</t>
        </is>
      </c>
    </row>
    <row r="638" ht="15" customHeight="1" s="17">
      <c r="A638" s="19" t="inlineStr">
        <is>
          <t>XstestAtestsuitefori641</t>
        </is>
      </c>
      <c r="B638" s="19" t="inlineStr">
        <is>
          <t>citation_key</t>
        </is>
      </c>
      <c r="C638" s="19" t="inlineStr">
        <is>
          <t>=IFERROR(__xludf.DUMMYFUNCTION("CONCAT(LEFT(REGEXREPLACE(AX642, ""[^A-Za-z0-9]"", """"), 20), TEXT(ROW(AX642)-1, ""000""))"),"XstestAtestsuitefori641")</t>
        </is>
      </c>
      <c r="D638" s="19" t="inlineStr">
        <is>
          <t>XstestAtestsuitefori641</t>
        </is>
      </c>
      <c r="E638" s="19" t="inlineStr">
        <is>
          <t>Replace spreadsheet formula with cached literal value</t>
        </is>
      </c>
      <c r="F638" s="19" t="inlineStr">
        <is>
          <t>bib_files/lib-2026-07-17_1632_codex.xlsx</t>
        </is>
      </c>
    </row>
    <row r="639" ht="15" customHeight="1" s="17">
      <c r="A639" s="19" t="inlineStr">
        <is>
          <t>50YearsofDataScience001</t>
        </is>
      </c>
      <c r="B639" s="19" t="inlineStr">
        <is>
          <t>title</t>
        </is>
      </c>
      <c r="C639" s="19" t="inlineStr">
        <is>
          <t>{50 Years of Data Science}</t>
        </is>
      </c>
      <c r="D639" s="19" t="inlineStr">
        <is>
          <t>50 years of data science</t>
        </is>
      </c>
      <c r="E639" s="19" t="inlineStr">
        <is>
          <t>Apply sentence case with protected terms; preserve wording</t>
        </is>
      </c>
      <c r="F639" s="19" t="inlineStr">
        <is>
          <t>source workbook</t>
        </is>
      </c>
    </row>
    <row r="640" ht="15" customHeight="1" s="17">
      <c r="A640" s="19" t="inlineStr">
        <is>
          <t>50YearsofTestUnFairn002</t>
        </is>
      </c>
      <c r="B640" s="19" t="inlineStr">
        <is>
          <t>url</t>
        </is>
      </c>
      <c r="C640" s="19" t="n"/>
      <c r="D640" s="19" t="inlineStr">
        <is>
          <t>https://arxiv.org/abs/1811.10104</t>
        </is>
      </c>
      <c r="E640" s="19" t="inlineStr">
        <is>
          <t>Normalize or extract existing/approved record locator</t>
        </is>
      </c>
      <c r="F640" s="19" t="inlineStr">
        <is>
          <t>source workbook</t>
        </is>
      </c>
    </row>
    <row r="641" ht="15" customHeight="1" s="17">
      <c r="A641" s="19" t="inlineStr">
        <is>
          <t>50YearsofTestUnFairn002</t>
        </is>
      </c>
      <c r="B641" s="19" t="inlineStr">
        <is>
          <t>note</t>
        </is>
      </c>
      <c r="C641" s="19" t="inlineStr">
        <is>
          <t>URL: \url{https://arxiv.org/pdf/1811.10104.pdf}</t>
        </is>
      </c>
      <c r="D641" s="19" t="n"/>
      <c r="E641" s="19" t="inlineStr">
        <is>
          <t>Remove duplicated locator-only field after retaining url</t>
        </is>
      </c>
      <c r="F641" s="19" t="inlineStr">
        <is>
          <t>source workbook</t>
        </is>
      </c>
    </row>
    <row r="642" ht="15" customHeight="1" s="17">
      <c r="A642" s="19" t="inlineStr">
        <is>
          <t>50YearsofTestUnFairn002</t>
        </is>
      </c>
      <c r="B642" s="19" t="inlineStr">
        <is>
          <t>eprint</t>
        </is>
      </c>
      <c r="C642" s="19" t="n"/>
      <c r="D642" s="19" t="inlineStr">
        <is>
          <t>1811.10104</t>
        </is>
      </c>
      <c r="E642" s="19" t="inlineStr">
        <is>
          <t>Use dedicated arXiv identifier; preserve explicit version</t>
        </is>
      </c>
      <c r="F642" s="19" t="inlineStr">
        <is>
          <t>source workbook</t>
        </is>
      </c>
    </row>
    <row r="643" ht="15" customHeight="1" s="17">
      <c r="A643" s="19" t="inlineStr">
        <is>
          <t>50YearsofTestUnFairn002</t>
        </is>
      </c>
      <c r="B643" s="19" t="inlineStr">
        <is>
          <t>archiveprefix</t>
        </is>
      </c>
      <c r="C643" s="19" t="n"/>
      <c r="D643" s="19" t="inlineStr">
        <is>
          <t>arXiv</t>
        </is>
      </c>
      <c r="E643" s="19" t="inlineStr">
        <is>
          <t>Use canonical archive name</t>
        </is>
      </c>
      <c r="F643" s="19" t="inlineStr">
        <is>
          <t>source workbook</t>
        </is>
      </c>
    </row>
    <row r="644" ht="15" customHeight="1" s="17">
      <c r="A644" s="19" t="inlineStr">
        <is>
          <t>50YearsofTestUnFairn002</t>
        </is>
      </c>
      <c r="B644" s="19" t="inlineStr">
        <is>
          <t>title</t>
        </is>
      </c>
      <c r="C644" s="19" t="inlineStr">
        <is>
          <t>50 {Y}ears of {T}est ({U}n) {F}airness: Lessons for {M}achine {L}earning</t>
        </is>
      </c>
      <c r="D644" s="19" t="inlineStr">
        <is>
          <t>50 years of test (un) fairness: lessons for machine learning</t>
        </is>
      </c>
      <c r="E644" s="19" t="inlineStr">
        <is>
          <t>Apply sentence case with protected terms; preserve wording</t>
        </is>
      </c>
      <c r="F644" s="19" t="inlineStr">
        <is>
          <t>source workbook</t>
        </is>
      </c>
    </row>
    <row r="645" ht="15" customHeight="1" s="17">
      <c r="A645" s="19" t="inlineStr">
        <is>
          <t>ABriefHistoryofIntel003</t>
        </is>
      </c>
      <c r="B645" s="19" t="inlineStr">
        <is>
          <t>author</t>
        </is>
      </c>
      <c r="C645" s="19" t="inlineStr">
        <is>
          <t>Max S. Bennett</t>
        </is>
      </c>
      <c r="D645" s="19" t="inlineStr">
        <is>
          <t>Bennett, Max S.</t>
        </is>
      </c>
      <c r="E645" s="19" t="inlineStr">
        <is>
          <t>Use surname-first names and protect known institutional authors</t>
        </is>
      </c>
      <c r="F645" s="19" t="inlineStr">
        <is>
          <t>source workbook</t>
        </is>
      </c>
    </row>
    <row r="646" ht="15" customHeight="1" s="17">
      <c r="A646" s="19" t="inlineStr">
        <is>
          <t>ABriefHistoryofIntel003</t>
        </is>
      </c>
      <c r="B646" s="19" t="inlineStr">
        <is>
          <t>isbn</t>
        </is>
      </c>
      <c r="C646" s="19" t="inlineStr">
        <is>
          <t>978-0063286344</t>
        </is>
      </c>
      <c r="D646" s="19" t="inlineStr">
        <is>
          <t>9780063286344</t>
        </is>
      </c>
      <c r="E646" s="19" t="inlineStr">
        <is>
          <t>Store ISBN without punctuation; recover provable lost leading zeros</t>
        </is>
      </c>
      <c r="F646" s="19" t="inlineStr">
        <is>
          <t>bib_files/lib-2026-07-17_1632.bib</t>
        </is>
      </c>
    </row>
    <row r="647" ht="15" customHeight="1" s="17">
      <c r="A647" s="19" t="inlineStr">
        <is>
          <t>ABriefHistoryofIntel003</t>
        </is>
      </c>
      <c r="B647" s="19" t="inlineStr">
        <is>
          <t>title</t>
        </is>
      </c>
      <c r="C647" s="19" t="inlineStr">
        <is>
          <t>{A Brief History of Intelligence: Evolution, AI, and the Five Breakthroughs That Made Our Brains}</t>
        </is>
      </c>
      <c r="D647" s="19" t="inlineStr">
        <is>
          <t>A brief history of intelligence: evolution, {AI}, and the five breakthroughs that made our brains</t>
        </is>
      </c>
      <c r="E647" s="19" t="inlineStr">
        <is>
          <t>Apply sentence case with protected terms; preserve wording</t>
        </is>
      </c>
      <c r="F647" s="19" t="inlineStr">
        <is>
          <t>source workbook</t>
        </is>
      </c>
    </row>
    <row r="648" ht="15" customHeight="1" s="17">
      <c r="A648" s="19" t="inlineStr">
        <is>
          <t>Acollaborativehumanc004</t>
        </is>
      </c>
      <c r="B648" s="19" t="inlineStr">
        <is>
          <t>eprint</t>
        </is>
      </c>
      <c r="C648" s="19" t="n"/>
      <c r="D648" s="19" t="inlineStr">
        <is>
          <t>2407.01294</t>
        </is>
      </c>
      <c r="E648" s="19" t="inlineStr">
        <is>
          <t>Use dedicated arXiv identifier; preserve explicit version</t>
        </is>
      </c>
      <c r="F648" s="19" t="inlineStr">
        <is>
          <t>source workbook</t>
        </is>
      </c>
    </row>
    <row r="649" ht="15" customHeight="1" s="17">
      <c r="A649" s="19" t="inlineStr">
        <is>
          <t>Acollaborativehumanc004</t>
        </is>
      </c>
      <c r="B649" s="19" t="inlineStr">
        <is>
          <t>archiveprefix</t>
        </is>
      </c>
      <c r="C649" s="19" t="n"/>
      <c r="D649" s="19" t="inlineStr">
        <is>
          <t>arXiv</t>
        </is>
      </c>
      <c r="E649" s="19" t="inlineStr">
        <is>
          <t>Use canonical archive name</t>
        </is>
      </c>
      <c r="F649" s="19" t="inlineStr">
        <is>
          <t>source workbook</t>
        </is>
      </c>
    </row>
    <row r="650" ht="15" customHeight="1" s="17">
      <c r="A650" s="19" t="inlineStr">
        <is>
          <t>Acollaborativehumanc004</t>
        </is>
      </c>
      <c r="B650" s="19" t="inlineStr">
        <is>
          <t>journal</t>
        </is>
      </c>
      <c r="C650" s="19" t="inlineStr">
        <is>
          <t>arXiv preprint arXiv:2407.01294</t>
        </is>
      </c>
      <c r="D650" s="19" t="n"/>
      <c r="E650" s="19" t="inlineStr">
        <is>
          <t>Move arXiv venue into archive metadata</t>
        </is>
      </c>
      <c r="F650" s="19" t="inlineStr">
        <is>
          <t>source workbook</t>
        </is>
      </c>
    </row>
    <row r="651" ht="15" customHeight="1" s="17">
      <c r="A651" s="19" t="inlineStr">
        <is>
          <t>Acollaborativehumanc004</t>
        </is>
      </c>
      <c r="B651" s="19" t="inlineStr">
        <is>
          <t>entry_type</t>
        </is>
      </c>
      <c r="C651" s="19" t="inlineStr">
        <is>
          <t>article</t>
        </is>
      </c>
      <c r="D651" s="19" t="inlineStr">
        <is>
          <t>misc</t>
        </is>
      </c>
      <c r="E651" s="19" t="inlineStr">
        <is>
          <t>Classify arXiv-only article as preprint</t>
        </is>
      </c>
      <c r="F651" s="19" t="inlineStr">
        <is>
          <t>source workbook</t>
        </is>
      </c>
    </row>
    <row r="652" ht="15" customHeight="1" s="17">
      <c r="A652" s="19" t="inlineStr">
        <is>
          <t>Acollaborativehumanc004</t>
        </is>
      </c>
      <c r="B652" s="19" t="inlineStr">
        <is>
          <t>title</t>
        </is>
      </c>
      <c r="C652" s="19" t="inlineStr">
        <is>
          <t>A collaborative, human-centred taxonomy of ai, algorithmic, and automation harms</t>
        </is>
      </c>
      <c r="D652" s="19" t="inlineStr">
        <is>
          <t>A collaborative, human-centred taxonomy of {AI}, algorithmic, and automation harms</t>
        </is>
      </c>
      <c r="E652" s="19" t="inlineStr">
        <is>
          <t>Apply sentence case with protected terms; preserve wording</t>
        </is>
      </c>
      <c r="F652" s="19" t="inlineStr">
        <is>
          <t>source workbook</t>
        </is>
      </c>
    </row>
    <row r="653" ht="15" customHeight="1" s="17">
      <c r="A653" s="19" t="inlineStr">
        <is>
          <t>AComparativeStudyofF005</t>
        </is>
      </c>
      <c r="B653" s="19" t="inlineStr">
        <is>
          <t>url</t>
        </is>
      </c>
      <c r="C653" s="19" t="n"/>
      <c r="D653" s="19" t="inlineStr">
        <is>
          <t>https://arxiv.org/abs/1802.04422</t>
        </is>
      </c>
      <c r="E653" s="19" t="inlineStr">
        <is>
          <t>Normalize or extract existing/approved record locator</t>
        </is>
      </c>
      <c r="F653" s="19" t="inlineStr">
        <is>
          <t>source workbook</t>
        </is>
      </c>
    </row>
    <row r="654" ht="15" customHeight="1" s="17">
      <c r="A654" s="19" t="inlineStr">
        <is>
          <t>AComparativeStudyofF005</t>
        </is>
      </c>
      <c r="B654" s="19" t="inlineStr">
        <is>
          <t>note</t>
        </is>
      </c>
      <c r="C654" s="19" t="inlineStr">
        <is>
          <t>URL: \url{https://arxiv.org/pdf/1802.04422.pdf}</t>
        </is>
      </c>
      <c r="D654" s="19" t="n"/>
      <c r="E654" s="19" t="inlineStr">
        <is>
          <t>Remove duplicated locator-only field after retaining url</t>
        </is>
      </c>
      <c r="F654" s="19" t="inlineStr">
        <is>
          <t>source workbook</t>
        </is>
      </c>
    </row>
    <row r="655" ht="15" customHeight="1" s="17">
      <c r="A655" s="19" t="inlineStr">
        <is>
          <t>AComparativeStudyofF005</t>
        </is>
      </c>
      <c r="B655" s="19" t="inlineStr">
        <is>
          <t>eprint</t>
        </is>
      </c>
      <c r="C655" s="19" t="n"/>
      <c r="D655" s="19" t="inlineStr">
        <is>
          <t>1802.04422</t>
        </is>
      </c>
      <c r="E655" s="19" t="inlineStr">
        <is>
          <t>Use dedicated arXiv identifier; preserve explicit version</t>
        </is>
      </c>
      <c r="F655" s="19" t="inlineStr">
        <is>
          <t>source workbook</t>
        </is>
      </c>
    </row>
    <row r="656" ht="15" customHeight="1" s="17">
      <c r="A656" s="19" t="inlineStr">
        <is>
          <t>AComparativeStudyofF005</t>
        </is>
      </c>
      <c r="B656" s="19" t="inlineStr">
        <is>
          <t>archiveprefix</t>
        </is>
      </c>
      <c r="C656" s="19" t="n"/>
      <c r="D656" s="19" t="inlineStr">
        <is>
          <t>arXiv</t>
        </is>
      </c>
      <c r="E656" s="19" t="inlineStr">
        <is>
          <t>Use canonical archive name</t>
        </is>
      </c>
      <c r="F656" s="19" t="inlineStr">
        <is>
          <t>source workbook</t>
        </is>
      </c>
    </row>
    <row r="657" ht="15" customHeight="1" s="17">
      <c r="A657" s="19" t="inlineStr">
        <is>
          <t>AComparativeStudyofF005</t>
        </is>
      </c>
      <c r="B657" s="19" t="inlineStr">
        <is>
          <t>title</t>
        </is>
      </c>
      <c r="C657" s="19" t="inlineStr">
        <is>
          <t>A {C}omparative {S}tudy of {F}airness-enhancing {I}nterventions in {M}achine {L}earning</t>
        </is>
      </c>
      <c r="D657" s="19" t="inlineStr">
        <is>
          <t>A comparative study of fairness-enhancing interventions in machine learning</t>
        </is>
      </c>
      <c r="E657" s="19" t="inlineStr">
        <is>
          <t>Apply sentence case with protected terms; preserve wording</t>
        </is>
      </c>
      <c r="F657" s="19" t="inlineStr">
        <is>
          <t>source workbook</t>
        </is>
      </c>
    </row>
    <row r="658" ht="15" customHeight="1" s="17">
      <c r="A658" s="19" t="inlineStr">
        <is>
          <t>ADeeperLookintoAleat006</t>
        </is>
      </c>
      <c r="B658" s="19" t="inlineStr">
        <is>
          <t>urldate</t>
        </is>
      </c>
      <c r="C658" s="19" t="inlineStr">
        <is>
          <t>2025-05-16 00:00:00</t>
        </is>
      </c>
      <c r="D658" s="19" t="inlineStr">
        <is>
          <t>2025-05-16</t>
        </is>
      </c>
      <c r="E658" s="19" t="inlineStr">
        <is>
          <t>Convert Excel date to ISO text</t>
        </is>
      </c>
      <c r="F658" s="19" t="inlineStr">
        <is>
          <t>source workbook</t>
        </is>
      </c>
    </row>
    <row r="659" ht="15" customHeight="1" s="17">
      <c r="A659" s="19" t="inlineStr">
        <is>
          <t>ADeeperLookintoAleat006</t>
        </is>
      </c>
      <c r="B659" s="19" t="inlineStr">
        <is>
          <t>url</t>
        </is>
      </c>
      <c r="C659" s="19" t="inlineStr">
        <is>
          <t>http://arxiv.org/abs/2204.09308</t>
        </is>
      </c>
      <c r="D659" s="19" t="inlineStr">
        <is>
          <t>https://arxiv.org/abs/2204.09308</t>
        </is>
      </c>
      <c r="E659" s="19" t="inlineStr">
        <is>
          <t>Normalize or extract existing/approved record locator</t>
        </is>
      </c>
      <c r="F659" s="19" t="inlineStr">
        <is>
          <t>source workbook</t>
        </is>
      </c>
    </row>
    <row r="660" ht="15" customHeight="1" s="17">
      <c r="A660" s="19" t="inlineStr">
        <is>
          <t>ADeeperLookintoAleat006</t>
        </is>
      </c>
      <c r="B660" s="19" t="inlineStr">
        <is>
          <t>eprint</t>
        </is>
      </c>
      <c r="C660" s="19" t="n"/>
      <c r="D660" s="19" t="inlineStr">
        <is>
          <t>2204.09308</t>
        </is>
      </c>
      <c r="E660" s="19" t="inlineStr">
        <is>
          <t>Use dedicated arXiv identifier; preserve explicit version</t>
        </is>
      </c>
      <c r="F660" s="19" t="inlineStr">
        <is>
          <t>source workbook</t>
        </is>
      </c>
    </row>
    <row r="661" ht="15" customHeight="1" s="17">
      <c r="A661" s="19" t="inlineStr">
        <is>
          <t>ADeeperLookintoAleat006</t>
        </is>
      </c>
      <c r="B661" s="19" t="inlineStr">
        <is>
          <t>archiveprefix</t>
        </is>
      </c>
      <c r="C661" s="19" t="n"/>
      <c r="D661" s="19" t="inlineStr">
        <is>
          <t>arXiv</t>
        </is>
      </c>
      <c r="E661" s="19" t="inlineStr">
        <is>
          <t>Use canonical archive name</t>
        </is>
      </c>
      <c r="F661" s="19" t="inlineStr">
        <is>
          <t>source workbook</t>
        </is>
      </c>
    </row>
    <row r="662" ht="15" customHeight="1" s="17">
      <c r="A662" s="19" t="inlineStr">
        <is>
          <t>ADeeperLookintoAleat006</t>
        </is>
      </c>
      <c r="B662" s="19" t="inlineStr">
        <is>
          <t>month</t>
        </is>
      </c>
      <c r="C662" s="19" t="inlineStr">
        <is>
          <t>April</t>
        </is>
      </c>
      <c r="D662" s="19" t="inlineStr">
        <is>
          <t>apr</t>
        </is>
      </c>
      <c r="E662" s="19" t="inlineStr">
        <is>
          <t>Use three-letter month</t>
        </is>
      </c>
      <c r="F662" s="19" t="inlineStr">
        <is>
          <t>source workbook</t>
        </is>
      </c>
    </row>
    <row r="663" ht="15" customHeight="1" s="17">
      <c r="A663" s="19" t="inlineStr">
        <is>
          <t>ADeeperLookintoAleat006</t>
        </is>
      </c>
      <c r="B663" s="19" t="inlineStr">
        <is>
          <t>title</t>
        </is>
      </c>
      <c r="C663" s="19" t="inlineStr">
        <is>
          <t>A {Deeper} {Look} into {Aleatoric} and {Epistemic} {Uncertainty} {Disentanglement}</t>
        </is>
      </c>
      <c r="D663" s="19" t="inlineStr">
        <is>
          <t>A deeper look into aleatoric and epistemic uncertainty disentanglement</t>
        </is>
      </c>
      <c r="E663" s="19" t="inlineStr">
        <is>
          <t>Apply sentence case with protected terms; preserve wording</t>
        </is>
      </c>
      <c r="F663" s="19" t="inlineStr">
        <is>
          <t>source workbook</t>
        </is>
      </c>
    </row>
    <row r="664" ht="15" customHeight="1" s="17">
      <c r="A664" s="19" t="inlineStr">
        <is>
          <t>AFrameworkforFederal007</t>
        </is>
      </c>
      <c r="B664" s="19" t="inlineStr">
        <is>
          <t>author</t>
        </is>
      </c>
      <c r="C664" s="19" t="inlineStr">
        <is>
          <t>Scientific Integrity Framework Interagency Working Group of the National Science and Technology Council</t>
        </is>
      </c>
      <c r="D664" s="19" t="inlineStr">
        <is>
          <t>{Scientific Integrity Framework Interagency Working Group of the National Science and Technology Council}</t>
        </is>
      </c>
      <c r="E664" s="19" t="inlineStr">
        <is>
          <t>Use surname-first names and protect known institutional authors</t>
        </is>
      </c>
      <c r="F664" s="19" t="inlineStr">
        <is>
          <t>source workbook</t>
        </is>
      </c>
    </row>
    <row r="665" ht="15" customHeight="1" s="17">
      <c r="A665" s="19" t="inlineStr">
        <is>
          <t>AFrameworkforFederal007</t>
        </is>
      </c>
      <c r="B665" s="19" t="inlineStr">
        <is>
          <t>title</t>
        </is>
      </c>
      <c r="C665" s="19" t="inlineStr">
        <is>
          <t>A Framework for Federal Scientific Integrity Policy and Practice</t>
        </is>
      </c>
      <c r="D665" s="19" t="inlineStr">
        <is>
          <t>A framework for federal scientific integrity policy and practice</t>
        </is>
      </c>
      <c r="E665" s="19" t="inlineStr">
        <is>
          <t>Apply sentence case with protected terms; preserve wording</t>
        </is>
      </c>
      <c r="F665" s="19" t="inlineStr">
        <is>
          <t>source workbook</t>
        </is>
      </c>
    </row>
    <row r="666" ht="15" customHeight="1" s="17">
      <c r="A666" s="19" t="inlineStr">
        <is>
          <t>AFrameworkforFewShot008</t>
        </is>
      </c>
      <c r="B666" s="19" t="inlineStr">
        <is>
          <t>url</t>
        </is>
      </c>
      <c r="C666" s="19" t="n"/>
      <c r="D666" s="19" t="inlineStr">
        <is>
          <t>https://github.com/EleutherAI/lm-evaluation-harness</t>
        </is>
      </c>
      <c r="E666" s="19" t="inlineStr">
        <is>
          <t>Normalize or extract existing/approved record locator</t>
        </is>
      </c>
      <c r="F666" s="19" t="inlineStr">
        <is>
          <t>source workbook</t>
        </is>
      </c>
    </row>
    <row r="667" ht="15" customHeight="1" s="17">
      <c r="A667" s="19" t="inlineStr">
        <is>
          <t>AFrameworkforFewShot008</t>
        </is>
      </c>
      <c r="B667" s="19" t="inlineStr">
        <is>
          <t>howpublished</t>
        </is>
      </c>
      <c r="C667" s="19" t="inlineStr">
        <is>
          <t>\url{https://github.com/EleutherAI/lm-evaluation-harness}</t>
        </is>
      </c>
      <c r="D667" s="19" t="n"/>
      <c r="E667" s="19" t="inlineStr">
        <is>
          <t>Remove duplicated locator-only field after retaining url</t>
        </is>
      </c>
      <c r="F667" s="19" t="inlineStr">
        <is>
          <t>source workbook</t>
        </is>
      </c>
    </row>
    <row r="668" ht="15" customHeight="1" s="17">
      <c r="A668" s="19" t="inlineStr">
        <is>
          <t>AFrameworkforFewShot008</t>
        </is>
      </c>
      <c r="B668" s="19" t="inlineStr">
        <is>
          <t>title</t>
        </is>
      </c>
      <c r="C668" s="19" t="inlineStr">
        <is>
          <t>A Framework for Few-Shot Language Model Evaluation</t>
        </is>
      </c>
      <c r="D668" s="19" t="inlineStr">
        <is>
          <t>A framework for few-shot language model evaluation</t>
        </is>
      </c>
      <c r="E668" s="19" t="inlineStr">
        <is>
          <t>Apply sentence case with protected terms; preserve wording</t>
        </is>
      </c>
      <c r="F668" s="19" t="inlineStr">
        <is>
          <t>source workbook</t>
        </is>
      </c>
    </row>
    <row r="669" ht="15" customHeight="1" s="17">
      <c r="A669" s="19" t="inlineStr">
        <is>
          <t>AHolisticFrameworkfo009</t>
        </is>
      </c>
      <c r="B669" s="19" t="inlineStr">
        <is>
          <t>author</t>
        </is>
      </c>
      <c r="C669" s="19" t="inlineStr">
        <is>
          <t>CFRFM</t>
        </is>
      </c>
      <c r="D669" s="19" t="inlineStr">
        <is>
          <t>{CFRFM}</t>
        </is>
      </c>
      <c r="E669" s="19" t="inlineStr">
        <is>
          <t>Use surname-first names and protect known institutional authors</t>
        </is>
      </c>
      <c r="F669" s="19" t="inlineStr">
        <is>
          <t>source workbook</t>
        </is>
      </c>
    </row>
    <row r="670" ht="15" customHeight="1" s="17">
      <c r="A670" s="19" t="inlineStr">
        <is>
          <t>AHolisticFrameworkfo009</t>
        </is>
      </c>
      <c r="B670" s="19" t="inlineStr">
        <is>
          <t>url</t>
        </is>
      </c>
      <c r="C670" s="19" t="n"/>
      <c r="D670" s="19" t="inlineStr">
        <is>
          <t>https://crfm.stanford.edu/helm/classic/latest/#/leaderboard</t>
        </is>
      </c>
      <c r="E670" s="19" t="inlineStr">
        <is>
          <t>Normalize or extract existing/approved record locator</t>
        </is>
      </c>
      <c r="F670" s="19" t="inlineStr">
        <is>
          <t>source workbook</t>
        </is>
      </c>
    </row>
    <row r="671" ht="15" customHeight="1" s="17">
      <c r="A671" s="19" t="inlineStr">
        <is>
          <t>AHolisticFrameworkfo009</t>
        </is>
      </c>
      <c r="B671" s="19" t="inlineStr">
        <is>
          <t>urldate</t>
        </is>
      </c>
      <c r="C671" s="19" t="n"/>
      <c r="D671" s="19" t="inlineStr">
        <is>
          <t>2025-07-14</t>
        </is>
      </c>
      <c r="E671" s="19" t="inlineStr">
        <is>
          <t>Extract explicitly recorded access date</t>
        </is>
      </c>
      <c r="F671" s="19" t="inlineStr">
        <is>
          <t>source workbook</t>
        </is>
      </c>
    </row>
    <row r="672" ht="15" customHeight="1" s="17">
      <c r="A672" s="19" t="inlineStr">
        <is>
          <t>AHolisticFrameworkfo009</t>
        </is>
      </c>
      <c r="B672" s="19" t="inlineStr">
        <is>
          <t>title</t>
        </is>
      </c>
      <c r="C672" s="19" t="inlineStr">
        <is>
          <t>{A Holistic Framework for Evaluating Foundation Models - Leaderboard: Core scenarios}</t>
        </is>
      </c>
      <c r="D672" s="19" t="inlineStr">
        <is>
          <t>A holistic framework for evaluating foundation models - leaderboard: core scenarios</t>
        </is>
      </c>
      <c r="E672" s="19" t="inlineStr">
        <is>
          <t>Apply sentence case with protected terms; preserve wording</t>
        </is>
      </c>
      <c r="F672" s="19" t="inlineStr">
        <is>
          <t>source workbook</t>
        </is>
      </c>
    </row>
    <row r="673" ht="15" customHeight="1" s="17">
      <c r="A673" s="19" t="inlineStr">
        <is>
          <t>Ahumancenteredevalua010</t>
        </is>
      </c>
      <c r="B673" s="19" t="inlineStr">
        <is>
          <t>author</t>
        </is>
      </c>
      <c r="C673" s="19" t="inlineStr">
        <is>
          <t>Emma Beede and Elizabeth Baylor and Fred Hersch and Anna Iurchenko and Lauren Wilcox and Paisan Ruamviboonsuk and Laura M. Vardoulakis</t>
        </is>
      </c>
      <c r="D673" s="19" t="inlineStr">
        <is>
          <t>Beede, Emma and Baylor, Elizabeth and Hersch, Fred and Iurchenko, Anna and Wilcox, Lauren and Ruamviboonsuk, Paisan and Vardoulakis, Laura M.</t>
        </is>
      </c>
      <c r="E673" s="19" t="inlineStr">
        <is>
          <t>Use surname-first names and protect known institutional authors</t>
        </is>
      </c>
      <c r="F673" s="19" t="inlineStr">
        <is>
          <t>source workbook</t>
        </is>
      </c>
    </row>
    <row r="674" ht="15" customHeight="1" s="17">
      <c r="A674" s="19" t="inlineStr">
        <is>
          <t>Ahumancenteredevalua010</t>
        </is>
      </c>
      <c r="B674" s="19" t="inlineStr">
        <is>
          <t>doi</t>
        </is>
      </c>
      <c r="C674" s="19" t="n"/>
      <c r="D674" s="19" t="inlineStr">
        <is>
          <t>10.1145/3313831.3376718</t>
        </is>
      </c>
      <c r="E674" s="19" t="inlineStr">
        <is>
          <t>Extract DOI from existing DOI landing URL</t>
        </is>
      </c>
      <c r="F674" s="19" t="inlineStr">
        <is>
          <t>source workbook</t>
        </is>
      </c>
    </row>
    <row r="675" ht="15" customHeight="1" s="17">
      <c r="A675" s="19" t="inlineStr">
        <is>
          <t>ALifeCycleforTrustwo011</t>
        </is>
      </c>
      <c r="B675" s="19" t="inlineStr">
        <is>
          <t>urldate</t>
        </is>
      </c>
      <c r="C675" s="19" t="inlineStr">
        <is>
          <t>2025-05-16 00:00:00</t>
        </is>
      </c>
      <c r="D675" s="19" t="inlineStr">
        <is>
          <t>2025-05-16</t>
        </is>
      </c>
      <c r="E675" s="19" t="inlineStr">
        <is>
          <t>Convert Excel date to ISO text</t>
        </is>
      </c>
      <c r="F675" s="19" t="inlineStr">
        <is>
          <t>source workbook</t>
        </is>
      </c>
    </row>
    <row r="676" ht="15" customHeight="1" s="17">
      <c r="A676" s="19" t="inlineStr">
        <is>
          <t>ALifeCycleforTrustwo011</t>
        </is>
      </c>
      <c r="B676" s="19" t="inlineStr">
        <is>
          <t>doi</t>
        </is>
      </c>
      <c r="C676" s="19" t="n"/>
      <c r="D676" s="19" t="inlineStr">
        <is>
          <t>10.47120/npl.MS57</t>
        </is>
      </c>
      <c r="E676" s="19" t="inlineStr">
        <is>
          <t>Extract DOI from existing DOI landing URL</t>
        </is>
      </c>
      <c r="F676" s="19" t="inlineStr">
        <is>
          <t>source workbook</t>
        </is>
      </c>
    </row>
    <row r="677" ht="15" customHeight="1" s="17">
      <c r="A677" s="19" t="inlineStr">
        <is>
          <t>ALifeCycleforTrustwo011</t>
        </is>
      </c>
      <c r="B677" s="19" t="inlineStr">
        <is>
          <t>month</t>
        </is>
      </c>
      <c r="C677" s="19" t="inlineStr">
        <is>
          <t>April</t>
        </is>
      </c>
      <c r="D677" s="19" t="inlineStr">
        <is>
          <t>apr</t>
        </is>
      </c>
      <c r="E677" s="19" t="inlineStr">
        <is>
          <t>Use three-letter month</t>
        </is>
      </c>
      <c r="F677" s="19" t="inlineStr">
        <is>
          <t>source workbook</t>
        </is>
      </c>
    </row>
    <row r="678" ht="15" customHeight="1" s="17">
      <c r="A678" s="19" t="inlineStr">
        <is>
          <t>ALifeCycleforTrustwo011</t>
        </is>
      </c>
      <c r="B678" s="19" t="inlineStr">
        <is>
          <t>title</t>
        </is>
      </c>
      <c r="C678" s="19" t="inlineStr">
        <is>
          <t>A {Life} {Cycle} for {Trustworthy} and {Safe} {Artificial} {Intelligence} {Systems}</t>
        </is>
      </c>
      <c r="D678" s="19" t="inlineStr">
        <is>
          <t>A life cycle for trustworthy and safe artificial intelligence systems</t>
        </is>
      </c>
      <c r="E678" s="19" t="inlineStr">
        <is>
          <t>Apply sentence case with protected terms; preserve wording</t>
        </is>
      </c>
      <c r="F678" s="19" t="inlineStr">
        <is>
          <t>source workbook</t>
        </is>
      </c>
    </row>
    <row r="679" ht="15" customHeight="1" s="17">
      <c r="A679" s="19" t="inlineStr">
        <is>
          <t>AMaraudersMapofSecur012</t>
        </is>
      </c>
      <c r="B679" s="19" t="inlineStr">
        <is>
          <t>url</t>
        </is>
      </c>
      <c r="C679" s="19" t="n"/>
      <c r="D679" s="19" t="inlineStr">
        <is>
          <t>https://arxiv.org/abs/1811.01134</t>
        </is>
      </c>
      <c r="E679" s="19" t="inlineStr">
        <is>
          <t>Normalize or extract existing/approved record locator</t>
        </is>
      </c>
      <c r="F679" s="19" t="inlineStr">
        <is>
          <t>source workbook</t>
        </is>
      </c>
    </row>
    <row r="680" ht="15" customHeight="1" s="17">
      <c r="A680" s="19" t="inlineStr">
        <is>
          <t>AMaraudersMapofSecur012</t>
        </is>
      </c>
      <c r="B680" s="19" t="inlineStr">
        <is>
          <t>note</t>
        </is>
      </c>
      <c r="C680" s="19" t="inlineStr">
        <is>
          <t>URL: \url{https://arxiv.org/pdf/1811.01134.pdf}</t>
        </is>
      </c>
      <c r="D680" s="19" t="n"/>
      <c r="E680" s="19" t="inlineStr">
        <is>
          <t>Remove duplicated locator-only field after retaining url</t>
        </is>
      </c>
      <c r="F680" s="19" t="inlineStr">
        <is>
          <t>source workbook</t>
        </is>
      </c>
    </row>
    <row r="681" ht="15" customHeight="1" s="17">
      <c r="A681" s="19" t="inlineStr">
        <is>
          <t>AMaraudersMapofSecur012</t>
        </is>
      </c>
      <c r="B681" s="19" t="inlineStr">
        <is>
          <t>eprint</t>
        </is>
      </c>
      <c r="C681" s="19" t="n"/>
      <c r="D681" s="19" t="inlineStr">
        <is>
          <t>1811.01134</t>
        </is>
      </c>
      <c r="E681" s="19" t="inlineStr">
        <is>
          <t>Use dedicated arXiv identifier; preserve explicit version</t>
        </is>
      </c>
      <c r="F681" s="19" t="inlineStr">
        <is>
          <t>source workbook</t>
        </is>
      </c>
    </row>
    <row r="682" ht="15" customHeight="1" s="17">
      <c r="A682" s="19" t="inlineStr">
        <is>
          <t>AMaraudersMapofSecur012</t>
        </is>
      </c>
      <c r="B682" s="19" t="inlineStr">
        <is>
          <t>archiveprefix</t>
        </is>
      </c>
      <c r="C682" s="19" t="n"/>
      <c r="D682" s="19" t="inlineStr">
        <is>
          <t>arXiv</t>
        </is>
      </c>
      <c r="E682" s="19" t="inlineStr">
        <is>
          <t>Use canonical archive name</t>
        </is>
      </c>
      <c r="F682" s="19" t="inlineStr">
        <is>
          <t>source workbook</t>
        </is>
      </c>
    </row>
    <row r="683" ht="15" customHeight="1" s="17">
      <c r="A683" s="19" t="inlineStr">
        <is>
          <t>AMaraudersMapofSecur012</t>
        </is>
      </c>
      <c r="B683" s="19" t="inlineStr">
        <is>
          <t>title</t>
        </is>
      </c>
      <c r="C683" s="19" t="inlineStr">
        <is>
          <t>A {M}arauder's {M}ap of {S}ecurity and {P}rivacy in {M}achine {L}earning: {A}n overview of current and future research directions for making machine learning secure and private</t>
        </is>
      </c>
      <c r="D683" s="19" t="inlineStr">
        <is>
          <t>A marauder's map of security and privacy in machine learning: an overview of current and future research directions for making machine learning secure and private</t>
        </is>
      </c>
      <c r="E683" s="19" t="inlineStr">
        <is>
          <t>Apply sentence case with protected terms; preserve wording</t>
        </is>
      </c>
      <c r="F683" s="19" t="inlineStr">
        <is>
          <t>source workbook</t>
        </is>
      </c>
    </row>
    <row r="684" ht="15" customHeight="1" s="17">
      <c r="A684" s="19" t="inlineStr">
        <is>
          <t>Ametrologicalframewo013</t>
        </is>
      </c>
      <c r="B684" s="19" t="inlineStr">
        <is>
          <t>urldate</t>
        </is>
      </c>
      <c r="C684" s="19" t="inlineStr">
        <is>
          <t>2025-05-16 00:00:00</t>
        </is>
      </c>
      <c r="D684" s="19" t="inlineStr">
        <is>
          <t>2025-05-16</t>
        </is>
      </c>
      <c r="E684" s="19" t="inlineStr">
        <is>
          <t>Convert Excel date to ISO text</t>
        </is>
      </c>
      <c r="F684" s="19" t="inlineStr">
        <is>
          <t>source workbook</t>
        </is>
      </c>
    </row>
    <row r="685" ht="15" customHeight="1" s="17">
      <c r="A685" s="19" t="inlineStr">
        <is>
          <t>Ametrologicalframewo013</t>
        </is>
      </c>
      <c r="B685" s="19" t="inlineStr">
        <is>
          <t>url</t>
        </is>
      </c>
      <c r="C685" s="19" t="inlineStr">
        <is>
          <t>http://arxiv.org/abs/2504.03359</t>
        </is>
      </c>
      <c r="D685" s="19" t="inlineStr">
        <is>
          <t>https://arxiv.org/abs/2504.03359</t>
        </is>
      </c>
      <c r="E685" s="19" t="inlineStr">
        <is>
          <t>Normalize or extract existing/approved record locator</t>
        </is>
      </c>
      <c r="F685" s="19" t="inlineStr">
        <is>
          <t>source workbook</t>
        </is>
      </c>
    </row>
    <row r="686" ht="15" customHeight="1" s="17">
      <c r="A686" s="19" t="inlineStr">
        <is>
          <t>Ametrologicalframewo013</t>
        </is>
      </c>
      <c r="B686" s="19" t="inlineStr">
        <is>
          <t>eprint</t>
        </is>
      </c>
      <c r="C686" s="19" t="n"/>
      <c r="D686" s="19" t="inlineStr">
        <is>
          <t>2504.03359</t>
        </is>
      </c>
      <c r="E686" s="19" t="inlineStr">
        <is>
          <t>Use dedicated arXiv identifier; preserve explicit version</t>
        </is>
      </c>
      <c r="F686" s="19" t="inlineStr">
        <is>
          <t>source workbook</t>
        </is>
      </c>
    </row>
    <row r="687" ht="15" customHeight="1" s="17">
      <c r="A687" s="19" t="inlineStr">
        <is>
          <t>Ametrologicalframewo013</t>
        </is>
      </c>
      <c r="B687" s="19" t="inlineStr">
        <is>
          <t>archiveprefix</t>
        </is>
      </c>
      <c r="C687" s="19" t="n"/>
      <c r="D687" s="19" t="inlineStr">
        <is>
          <t>arXiv</t>
        </is>
      </c>
      <c r="E687" s="19" t="inlineStr">
        <is>
          <t>Use canonical archive name</t>
        </is>
      </c>
      <c r="F687" s="19" t="inlineStr">
        <is>
          <t>source workbook</t>
        </is>
      </c>
    </row>
    <row r="688" ht="15" customHeight="1" s="17">
      <c r="A688" s="19" t="inlineStr">
        <is>
          <t>Ametrologicalframewo013</t>
        </is>
      </c>
      <c r="B688" s="19" t="inlineStr">
        <is>
          <t>month</t>
        </is>
      </c>
      <c r="C688" s="19" t="inlineStr">
        <is>
          <t>May</t>
        </is>
      </c>
      <c r="D688" s="19" t="inlineStr">
        <is>
          <t>may</t>
        </is>
      </c>
      <c r="E688" s="19" t="inlineStr">
        <is>
          <t>Use three-letter month</t>
        </is>
      </c>
      <c r="F688" s="19" t="inlineStr">
        <is>
          <t>source workbook</t>
        </is>
      </c>
    </row>
    <row r="689" ht="15" customHeight="1" s="17">
      <c r="A689" s="19" t="inlineStr">
        <is>
          <t>APowerPrimer014</t>
        </is>
      </c>
      <c r="B689" s="19" t="inlineStr">
        <is>
          <t>url</t>
        </is>
      </c>
      <c r="C689" s="19" t="n"/>
      <c r="D689" s="19" t="inlineStr">
        <is>
          <t>https://www.ime.usp.br/~abe/lista/pdfn45sGokvRe.pdf</t>
        </is>
      </c>
      <c r="E689" s="19" t="inlineStr">
        <is>
          <t>Normalize or extract existing/approved record locator</t>
        </is>
      </c>
      <c r="F689" s="19" t="inlineStr">
        <is>
          <t>source workbook</t>
        </is>
      </c>
    </row>
    <row r="690" ht="15" customHeight="1" s="17">
      <c r="A690" s="19" t="inlineStr">
        <is>
          <t>APowerPrimer014</t>
        </is>
      </c>
      <c r="B690" s="19" t="inlineStr">
        <is>
          <t>note</t>
        </is>
      </c>
      <c r="C690" s="19" t="inlineStr">
        <is>
          <t>URL: \url{https://www.ime.usp.br/~abe/lista/pdfn45sGokvRe.pdf}</t>
        </is>
      </c>
      <c r="D690" s="19" t="n"/>
      <c r="E690" s="19" t="inlineStr">
        <is>
          <t>Remove duplicated locator-only field after retaining url</t>
        </is>
      </c>
      <c r="F690" s="19" t="inlineStr">
        <is>
          <t>source workbook</t>
        </is>
      </c>
    </row>
    <row r="691" ht="15" customHeight="1" s="17">
      <c r="A691" s="19" t="inlineStr">
        <is>
          <t>APowerPrimer014</t>
        </is>
      </c>
      <c r="B691" s="19" t="inlineStr">
        <is>
          <t>title</t>
        </is>
      </c>
      <c r="C691" s="19" t="inlineStr">
        <is>
          <t>A {P}ower {P}rimer.</t>
        </is>
      </c>
      <c r="D691" s="19" t="inlineStr">
        <is>
          <t>A power primer.</t>
        </is>
      </c>
      <c r="E691" s="19" t="inlineStr">
        <is>
          <t>Apply sentence case with protected terms; preserve wording</t>
        </is>
      </c>
      <c r="F691" s="19" t="inlineStr">
        <is>
          <t>source workbook</t>
        </is>
      </c>
    </row>
    <row r="692" ht="15" customHeight="1" s="17">
      <c r="A692" s="19" t="inlineStr">
        <is>
          <t>AResponsibleMachineL015</t>
        </is>
      </c>
      <c r="B692" s="19" t="inlineStr">
        <is>
          <t>url</t>
        </is>
      </c>
      <c r="C692" s="19" t="n"/>
      <c r="D692" s="19" t="inlineStr">
        <is>
          <t>https://www.mdpi.com/2078-2489/11/3/137</t>
        </is>
      </c>
      <c r="E692" s="19" t="inlineStr">
        <is>
          <t>Normalize or extract existing/approved record locator</t>
        </is>
      </c>
      <c r="F692" s="19" t="inlineStr">
        <is>
          <t>source workbook</t>
        </is>
      </c>
    </row>
    <row r="693" ht="15" customHeight="1" s="17">
      <c r="A693" s="19" t="inlineStr">
        <is>
          <t>AResponsibleMachineL015</t>
        </is>
      </c>
      <c r="B693" s="19" t="inlineStr">
        <is>
          <t>note</t>
        </is>
      </c>
      <c r="C693" s="19" t="inlineStr">
        <is>
          <t>URL: \url{https://www.mdpi.com/2078-2489/11/3/137}</t>
        </is>
      </c>
      <c r="D693" s="19" t="n"/>
      <c r="E693" s="19" t="inlineStr">
        <is>
          <t>Remove duplicated locator-only field after retaining url</t>
        </is>
      </c>
      <c r="F693" s="19" t="inlineStr">
        <is>
          <t>source workbook</t>
        </is>
      </c>
    </row>
    <row r="694" ht="15" customHeight="1" s="17">
      <c r="A694" s="19" t="inlineStr">
        <is>
          <t>AResponsibleMachineL015</t>
        </is>
      </c>
      <c r="B694" s="19" t="inlineStr">
        <is>
          <t>title</t>
        </is>
      </c>
      <c r="C694" s="19" t="inlineStr">
        <is>
          <t>A {R}esponsible {M}achine {L}earning {W}orkflow with {F}ocus on {I}nterpretable {M}odels, {P}ost-hoc {E}xplanation, and {D}iscrimination {T}esting</t>
        </is>
      </c>
      <c r="D694" s="19" t="inlineStr">
        <is>
          <t>A responsible machine learning workflow with focus on interpretable models, post-hoc explanation, and discrimination testing</t>
        </is>
      </c>
      <c r="E694" s="19" t="inlineStr">
        <is>
          <t>Apply sentence case with protected terms; preserve wording</t>
        </is>
      </c>
      <c r="F694" s="19" t="inlineStr">
        <is>
          <t>source workbook</t>
        </is>
      </c>
    </row>
    <row r="695" ht="15" customHeight="1" s="17">
      <c r="A695" s="19" t="inlineStr">
        <is>
          <t>Areviewofsociotechni016</t>
        </is>
      </c>
      <c r="B695" s="19" t="inlineStr">
        <is>
          <t>doi</t>
        </is>
      </c>
      <c r="C695" s="19" t="n"/>
      <c r="D695" s="19" t="inlineStr">
        <is>
          <t>10.1080/14639220701635470</t>
        </is>
      </c>
      <c r="E695" s="19" t="inlineStr">
        <is>
          <t>Extract DOI from existing DOI landing URL</t>
        </is>
      </c>
      <c r="F695" s="19" t="inlineStr">
        <is>
          <t>source workbook</t>
        </is>
      </c>
    </row>
    <row r="696" ht="15" customHeight="1" s="17">
      <c r="A696" s="19" t="inlineStr">
        <is>
          <t>Ascalableframeworkfo017</t>
        </is>
      </c>
      <c r="B696" s="19" t="inlineStr">
        <is>
          <t>eprint</t>
        </is>
      </c>
      <c r="C696" s="19" t="n"/>
      <c r="D696" s="19" t="inlineStr">
        <is>
          <t>2010.12251</t>
        </is>
      </c>
      <c r="E696" s="19" t="inlineStr">
        <is>
          <t>Use dedicated arXiv identifier; preserve explicit version</t>
        </is>
      </c>
      <c r="F696" s="19" t="inlineStr">
        <is>
          <t>source workbook</t>
        </is>
      </c>
    </row>
    <row r="697" ht="15" customHeight="1" s="17">
      <c r="A697" s="19" t="inlineStr">
        <is>
          <t>Ascalableframeworkfo017</t>
        </is>
      </c>
      <c r="B697" s="19" t="inlineStr">
        <is>
          <t>archiveprefix</t>
        </is>
      </c>
      <c r="C697" s="19" t="n"/>
      <c r="D697" s="19" t="inlineStr">
        <is>
          <t>arXiv</t>
        </is>
      </c>
      <c r="E697" s="19" t="inlineStr">
        <is>
          <t>Use canonical archive name</t>
        </is>
      </c>
      <c r="F697" s="19" t="inlineStr">
        <is>
          <t>source workbook</t>
        </is>
      </c>
    </row>
    <row r="698" ht="15" customHeight="1" s="17">
      <c r="A698" s="19" t="inlineStr">
        <is>
          <t>Ascalableframeworkfo017</t>
        </is>
      </c>
      <c r="B698" s="19" t="inlineStr">
        <is>
          <t>journal</t>
        </is>
      </c>
      <c r="C698" s="19" t="inlineStr">
        <is>
          <t>arXiv preprint arXiv:2010.12251</t>
        </is>
      </c>
      <c r="D698" s="19" t="n"/>
      <c r="E698" s="19" t="inlineStr">
        <is>
          <t>Move arXiv venue into archive metadata</t>
        </is>
      </c>
      <c r="F698" s="19" t="inlineStr">
        <is>
          <t>source workbook</t>
        </is>
      </c>
    </row>
    <row r="699" ht="15" customHeight="1" s="17">
      <c r="A699" s="19" t="inlineStr">
        <is>
          <t>Ascalableframeworkfo017</t>
        </is>
      </c>
      <c r="B699" s="19" t="inlineStr">
        <is>
          <t>entry_type</t>
        </is>
      </c>
      <c r="C699" s="19" t="inlineStr">
        <is>
          <t>article</t>
        </is>
      </c>
      <c r="D699" s="19" t="inlineStr">
        <is>
          <t>misc</t>
        </is>
      </c>
      <c r="E699" s="19" t="inlineStr">
        <is>
          <t>Classify arXiv-only article as preprint</t>
        </is>
      </c>
      <c r="F699" s="19" t="inlineStr">
        <is>
          <t>source workbook</t>
        </is>
      </c>
    </row>
    <row r="700" ht="15" customHeight="1" s="17">
      <c r="A700" s="19" t="inlineStr">
        <is>
          <t>Ascalableframeworkfo017</t>
        </is>
      </c>
      <c r="B700" s="19" t="inlineStr">
        <is>
          <t>title</t>
        </is>
      </c>
      <c r="C700" s="19" t="inlineStr">
        <is>
          <t>A scalable framework for learning from implicit user feedback to improve natural language understanding in large-scale conversational ai systems</t>
        </is>
      </c>
      <c r="D700" s="19" t="inlineStr">
        <is>
          <t>A scalable framework for learning from implicit user feedback to improve natural language understanding in large-scale conversational {AI} systems</t>
        </is>
      </c>
      <c r="E700" s="19" t="inlineStr">
        <is>
          <t>Apply sentence case with protected terms; preserve wording</t>
        </is>
      </c>
      <c r="F700" s="19" t="inlineStr">
        <is>
          <t>source workbook</t>
        </is>
      </c>
    </row>
    <row r="701" ht="15" customHeight="1" s="17">
      <c r="A701" s="19" t="inlineStr">
        <is>
          <t>ASharedStandardforVa018</t>
        </is>
      </c>
      <c r="B701" s="19" t="inlineStr">
        <is>
          <t>author</t>
        </is>
      </c>
      <c r="C701" s="19" t="inlineStr">
        <is>
          <t>Alexandra Chouldechova and Chad Atalla and Solon Barocas and A. Feder Cooper and Emily Corvi and P. Alex Dow and Jean Garcia-Gathright and Nicholas Pangakis and Stefanie Reed and Emily Sheng and Dan Vann and Matthew Vogel and Hannah Washington and Hanna Wallach</t>
        </is>
      </c>
      <c r="D701" s="19" t="inlineStr">
        <is>
          <t>Chouldechova, Alexandra and Atalla, Chad and Barocas, Solon and Cooper, A. Feder and Corvi, Emily and Dow, P. Alex and Garcia-Gathright, Jean and Pangakis, Nicholas and Reed, Stefanie and Sheng, Emily and Vann, Dan and Vogel, Matthew and Washington, Hannah and Wallach, Hanna</t>
        </is>
      </c>
      <c r="E701" s="19" t="inlineStr">
        <is>
          <t>Use surname-first names and protect known institutional authors</t>
        </is>
      </c>
      <c r="F701" s="19" t="inlineStr">
        <is>
          <t>source workbook</t>
        </is>
      </c>
    </row>
    <row r="702" ht="15" customHeight="1" s="17">
      <c r="A702" s="19" t="inlineStr">
        <is>
          <t>ASharedStandardforVa018</t>
        </is>
      </c>
      <c r="B702" s="19" t="inlineStr">
        <is>
          <t>title</t>
        </is>
      </c>
      <c r="C702" s="19" t="inlineStr">
        <is>
          <t>A Shared Standard for Valid Measurement of Generative AI Systems' Capabilities, Risks, and Impacts</t>
        </is>
      </c>
      <c r="D702" s="19" t="inlineStr">
        <is>
          <t>A shared standard for valid measurement of generative {AI} systems' capabilities, risks, and impacts</t>
        </is>
      </c>
      <c r="E702" s="19" t="inlineStr">
        <is>
          <t>Apply sentence case with protected terms; preserve wording</t>
        </is>
      </c>
      <c r="F702" s="19" t="inlineStr">
        <is>
          <t>source workbook</t>
        </is>
      </c>
    </row>
    <row r="703" ht="15" customHeight="1" s="17">
      <c r="A703" s="19" t="inlineStr">
        <is>
          <t>ASummaryReportontheM019</t>
        </is>
      </c>
      <c r="B703" s="19" t="inlineStr">
        <is>
          <t>url</t>
        </is>
      </c>
      <c r="C703" s="19" t="n"/>
      <c r="D703" s="19" t="inlineStr">
        <is>
          <t>https://doi.org/10.6028/NIST.AMS.100-1</t>
        </is>
      </c>
      <c r="E703" s="19" t="inlineStr">
        <is>
          <t>Normalize or extract existing/approved record locator</t>
        </is>
      </c>
      <c r="F703" s="19" t="inlineStr">
        <is>
          <t>source workbook</t>
        </is>
      </c>
    </row>
    <row r="704" ht="15" customHeight="1" s="17">
      <c r="A704" s="19" t="inlineStr">
        <is>
          <t>ASummaryReportontheM019</t>
        </is>
      </c>
      <c r="B704" s="19" t="inlineStr">
        <is>
          <t>title</t>
        </is>
      </c>
      <c r="C704" s="19" t="inlineStr">
        <is>
          <t>A Summary Report on the Model-Based Enterprise Capability Index and Guidebook Workshop</t>
        </is>
      </c>
      <c r="D704" s="19" t="inlineStr">
        <is>
          <t>A summary report on the model-based enterprise capability index and guidebook workshop</t>
        </is>
      </c>
      <c r="E704" s="19" t="inlineStr">
        <is>
          <t>Apply sentence case with protected terms; preserve wording</t>
        </is>
      </c>
      <c r="F704" s="19" t="inlineStr">
        <is>
          <t>source workbook</t>
        </is>
      </c>
    </row>
    <row r="705" ht="15" customHeight="1" s="17">
      <c r="A705" s="19" t="inlineStr">
        <is>
          <t>ASurveyofMethodsforE020</t>
        </is>
      </c>
      <c r="B705" s="19" t="inlineStr">
        <is>
          <t>url</t>
        </is>
      </c>
      <c r="C705" s="19" t="n"/>
      <c r="D705" s="19" t="inlineStr">
        <is>
          <t>https://arxiv.org/abs/1802.01933</t>
        </is>
      </c>
      <c r="E705" s="19" t="inlineStr">
        <is>
          <t>Normalize or extract existing/approved record locator</t>
        </is>
      </c>
      <c r="F705" s="19" t="inlineStr">
        <is>
          <t>source workbook</t>
        </is>
      </c>
    </row>
    <row r="706" ht="15" customHeight="1" s="17">
      <c r="A706" s="19" t="inlineStr">
        <is>
          <t>ASurveyofMethodsforE020</t>
        </is>
      </c>
      <c r="B706" s="19" t="inlineStr">
        <is>
          <t>note</t>
        </is>
      </c>
      <c r="C706" s="19" t="inlineStr">
        <is>
          <t>URL: \url{https://arxiv.org/pdf/1802.01933.pdf}</t>
        </is>
      </c>
      <c r="D706" s="19" t="n"/>
      <c r="E706" s="19" t="inlineStr">
        <is>
          <t>Remove duplicated locator-only field after retaining url</t>
        </is>
      </c>
      <c r="F706" s="19" t="inlineStr">
        <is>
          <t>source workbook</t>
        </is>
      </c>
    </row>
    <row r="707" ht="15" customHeight="1" s="17">
      <c r="A707" s="19" t="inlineStr">
        <is>
          <t>ASurveyofMethodsforE020</t>
        </is>
      </c>
      <c r="B707" s="19" t="inlineStr">
        <is>
          <t>eprint</t>
        </is>
      </c>
      <c r="C707" s="19" t="n"/>
      <c r="D707" s="19" t="inlineStr">
        <is>
          <t>1802.01933</t>
        </is>
      </c>
      <c r="E707" s="19" t="inlineStr">
        <is>
          <t>Use dedicated arXiv identifier; preserve explicit version</t>
        </is>
      </c>
      <c r="F707" s="19" t="inlineStr">
        <is>
          <t>source workbook</t>
        </is>
      </c>
    </row>
    <row r="708" ht="15" customHeight="1" s="17">
      <c r="A708" s="19" t="inlineStr">
        <is>
          <t>ASurveyofMethodsforE020</t>
        </is>
      </c>
      <c r="B708" s="19" t="inlineStr">
        <is>
          <t>archiveprefix</t>
        </is>
      </c>
      <c r="C708" s="19" t="n"/>
      <c r="D708" s="19" t="inlineStr">
        <is>
          <t>arXiv</t>
        </is>
      </c>
      <c r="E708" s="19" t="inlineStr">
        <is>
          <t>Use canonical archive name</t>
        </is>
      </c>
      <c r="F708" s="19" t="inlineStr">
        <is>
          <t>source workbook</t>
        </is>
      </c>
    </row>
    <row r="709" ht="15" customHeight="1" s="17">
      <c r="A709" s="19" t="inlineStr">
        <is>
          <t>ASurveyofMethodsforE020</t>
        </is>
      </c>
      <c r="B709" s="19" t="inlineStr">
        <is>
          <t>journal</t>
        </is>
      </c>
      <c r="C709" s="19" t="inlineStr">
        <is>
          <t>ACM Computing Surveys (CSUR)</t>
        </is>
      </c>
      <c r="D709" s="19" t="inlineStr">
        <is>
          <t>ACM Computing Surveys</t>
        </is>
      </c>
      <c r="E709" s="19" t="inlineStr">
        <is>
          <t>Use full canonical journal name; remove formatting wrapper</t>
        </is>
      </c>
      <c r="F709" s="19" t="inlineStr">
        <is>
          <t>source workbook</t>
        </is>
      </c>
    </row>
    <row r="710" ht="15" customHeight="1" s="17">
      <c r="A710" s="19" t="inlineStr">
        <is>
          <t>ASurveyofMethodsforE020</t>
        </is>
      </c>
      <c r="B710" s="19" t="inlineStr">
        <is>
          <t>title</t>
        </is>
      </c>
      <c r="C710" s="19" t="inlineStr">
        <is>
          <t>{A} {S}urvey of {M}ethods for {E}xplaining {B}lack {B}ox {M}odels</t>
        </is>
      </c>
      <c r="D710" s="19" t="inlineStr">
        <is>
          <t>A survey of methods for explaining black box models</t>
        </is>
      </c>
      <c r="E710" s="19" t="inlineStr">
        <is>
          <t>Apply sentence case with protected terms; preserve wording</t>
        </is>
      </c>
      <c r="F710" s="19" t="inlineStr">
        <is>
          <t>source workbook</t>
        </is>
      </c>
    </row>
    <row r="711" ht="15" customHeight="1" s="17">
      <c r="A711" s="19" t="inlineStr">
        <is>
          <t>ASurveyofMultimodelL021</t>
        </is>
      </c>
      <c r="B711" s="19" t="inlineStr">
        <is>
          <t>doi</t>
        </is>
      </c>
      <c r="C711" s="19" t="n"/>
      <c r="D711" s="19" t="inlineStr">
        <is>
          <t>10.1145/3672758.3672824</t>
        </is>
      </c>
      <c r="E711" s="19" t="inlineStr">
        <is>
          <t>Extract DOI from existing DOI landing URL</t>
        </is>
      </c>
      <c r="F711" s="19" t="inlineStr">
        <is>
          <t>source workbook</t>
        </is>
      </c>
    </row>
    <row r="712" ht="15" customHeight="1" s="17">
      <c r="A712" s="19" t="inlineStr">
        <is>
          <t>ASurveyofMultimodelL021</t>
        </is>
      </c>
      <c r="B712" s="19" t="inlineStr">
        <is>
          <t>title</t>
        </is>
      </c>
      <c r="C712" s="19" t="inlineStr">
        <is>
          <t>A Survey of Multimodel Large Language Models</t>
        </is>
      </c>
      <c r="D712" s="19" t="inlineStr">
        <is>
          <t>A survey of multimodel large language models</t>
        </is>
      </c>
      <c r="E712" s="19" t="inlineStr">
        <is>
          <t>Apply sentence case with protected terms; preserve wording</t>
        </is>
      </c>
      <c r="F712" s="19" t="inlineStr">
        <is>
          <t>source workbook</t>
        </is>
      </c>
    </row>
    <row r="713" ht="15" customHeight="1" s="17">
      <c r="A713" s="19" t="inlineStr">
        <is>
          <t>ASurveyonBiasandFair022</t>
        </is>
      </c>
      <c r="B713" s="19" t="inlineStr">
        <is>
          <t>journal</t>
        </is>
      </c>
      <c r="C713" s="19" t="inlineStr">
        <is>
          <t>ACM computing surveys (CSUR)</t>
        </is>
      </c>
      <c r="D713" s="19" t="inlineStr">
        <is>
          <t>ACM Computing Surveys</t>
        </is>
      </c>
      <c r="E713" s="19" t="inlineStr">
        <is>
          <t>Use full canonical journal name; remove formatting wrapper</t>
        </is>
      </c>
      <c r="F713" s="19" t="inlineStr">
        <is>
          <t>source workbook</t>
        </is>
      </c>
    </row>
    <row r="714" ht="15" customHeight="1" s="17">
      <c r="A714" s="19" t="inlineStr">
        <is>
          <t>ASurveyonBiasandFair022</t>
        </is>
      </c>
      <c r="B714" s="19" t="inlineStr">
        <is>
          <t>title</t>
        </is>
      </c>
      <c r="C714" s="19" t="inlineStr">
        <is>
          <t>A Survey on Bias and Fairness in Machine Learning</t>
        </is>
      </c>
      <c r="D714" s="19" t="inlineStr">
        <is>
          <t>A survey on bias and fairness in machine learning</t>
        </is>
      </c>
      <c r="E714" s="19" t="inlineStr">
        <is>
          <t>Apply sentence case with protected terms; preserve wording</t>
        </is>
      </c>
      <c r="F714" s="19" t="inlineStr">
        <is>
          <t>source workbook</t>
        </is>
      </c>
    </row>
    <row r="715" ht="15" customHeight="1" s="17">
      <c r="A715" s="19" t="inlineStr">
        <is>
          <t>Asurveyonevaluationo023</t>
        </is>
      </c>
      <c r="B715" s="19" t="inlineStr">
        <is>
          <t>doi</t>
        </is>
      </c>
      <c r="C715" s="19" t="n"/>
      <c r="D715" s="19" t="inlineStr">
        <is>
          <t>10.1145/3641289</t>
        </is>
      </c>
      <c r="E715" s="19" t="inlineStr">
        <is>
          <t>Extract DOI from existing DOI landing URL</t>
        </is>
      </c>
      <c r="F715" s="19" t="inlineStr">
        <is>
          <t>source workbook</t>
        </is>
      </c>
    </row>
    <row r="716" ht="15" customHeight="1" s="17">
      <c r="A716" s="19" t="inlineStr">
        <is>
          <t>ASurveyonHallucinati024</t>
        </is>
      </c>
      <c r="B716" s="19" t="inlineStr">
        <is>
          <t>title</t>
        </is>
      </c>
      <c r="C716" s="19" t="inlineStr">
        <is>
          <t>{A Survey on Hallucination in Large Language Models: Principles, Taxonomy, Challenges, and Open Questions}</t>
        </is>
      </c>
      <c r="D716" s="19" t="inlineStr">
        <is>
          <t>A survey on hallucination in large language models: principles, taxonomy, challenges, and open questions</t>
        </is>
      </c>
      <c r="E716" s="19" t="inlineStr">
        <is>
          <t>Apply sentence case with protected terms; preserve wording</t>
        </is>
      </c>
      <c r="F716" s="19" t="inlineStr">
        <is>
          <t>source workbook</t>
        </is>
      </c>
    </row>
    <row r="717" ht="15" customHeight="1" s="17">
      <c r="A717" s="19" t="inlineStr">
        <is>
          <t>Asurveyonsentimentan025</t>
        </is>
      </c>
      <c r="B717" s="19" t="inlineStr">
        <is>
          <t>doi</t>
        </is>
      </c>
      <c r="C717" s="19" t="n"/>
      <c r="D717" s="19" t="inlineStr">
        <is>
          <t>10.1016/j.jksues.2016.04.002</t>
        </is>
      </c>
      <c r="E717" s="19" t="inlineStr">
        <is>
          <t>Extract DOI from existing DOI landing URL</t>
        </is>
      </c>
      <c r="F717" s="19" t="inlineStr">
        <is>
          <t>source workbook</t>
        </is>
      </c>
    </row>
    <row r="718" ht="15" customHeight="1" s="17">
      <c r="A718" s="19" t="inlineStr">
        <is>
          <t>ATreestructuredAppro026</t>
        </is>
      </c>
      <c r="B718" s="19" t="inlineStr">
        <is>
          <t>url</t>
        </is>
      </c>
      <c r="C718" s="19" t="n"/>
      <c r="D718" s="19" t="inlineStr">
        <is>
          <t>http://inspirehep.net/record/140963/files/slac-pub-2336.pdf</t>
        </is>
      </c>
      <c r="E718" s="19" t="inlineStr">
        <is>
          <t>Normalize or extract existing/approved record locator</t>
        </is>
      </c>
      <c r="F718" s="19" t="inlineStr">
        <is>
          <t>source workbook</t>
        </is>
      </c>
    </row>
    <row r="719" ht="15" customHeight="1" s="17">
      <c r="A719" s="19" t="inlineStr">
        <is>
          <t>ATreestructuredAppro026</t>
        </is>
      </c>
      <c r="B719" s="19" t="inlineStr">
        <is>
          <t>note</t>
        </is>
      </c>
      <c r="C719" s="19" t="inlineStr">
        <is>
          <t>URL: \url{http://inspirehep.net/record/140963/files/slac-pub-2336.pdf}</t>
        </is>
      </c>
      <c r="D719" s="19" t="n"/>
      <c r="E719" s="19" t="inlineStr">
        <is>
          <t>Remove duplicated locator-only field after retaining url</t>
        </is>
      </c>
      <c r="F719" s="19" t="inlineStr">
        <is>
          <t>source workbook</t>
        </is>
      </c>
    </row>
    <row r="720" ht="15" customHeight="1" s="17">
      <c r="A720" s="19" t="inlineStr">
        <is>
          <t>ATreestructuredAppro026</t>
        </is>
      </c>
      <c r="B720" s="19" t="inlineStr">
        <is>
          <t>title</t>
        </is>
      </c>
      <c r="C720" s="19" t="inlineStr">
        <is>
          <t>A {T}ree-structured {A}pproach to {N}onparametric {M}ultiple {R}egression</t>
        </is>
      </c>
      <c r="D720" s="19" t="inlineStr">
        <is>
          <t>A tree-structured approach to nonparametric multiple regression</t>
        </is>
      </c>
      <c r="E720" s="19" t="inlineStr">
        <is>
          <t>Apply sentence case with protected terms; preserve wording</t>
        </is>
      </c>
      <c r="F720" s="19" t="inlineStr">
        <is>
          <t>source workbook</t>
        </is>
      </c>
    </row>
    <row r="721" ht="15" customHeight="1" s="17">
      <c r="A721" s="19" t="inlineStr">
        <is>
          <t>AUnifiedApproachtoIn027</t>
        </is>
      </c>
      <c r="B721" s="19" t="inlineStr">
        <is>
          <t>editor</t>
        </is>
      </c>
      <c r="C721" s="19" t="inlineStr">
        <is>
          <t>I. Guyon and U. V. Luxburg and S. Bengio and H. Wallach and R. Fergus and S. Vishwanathan and R. Garnett</t>
        </is>
      </c>
      <c r="D721" s="19" t="inlineStr">
        <is>
          <t>Guyon, I. and Luxburg, U. V. and Bengio, S. and Wallach, H. and Fergus, R. and Vishwanathan, S. and Garnett, R.</t>
        </is>
      </c>
      <c r="E721" s="19" t="inlineStr">
        <is>
          <t>Use surname-first names and protect known institutional authors</t>
        </is>
      </c>
      <c r="F721" s="19" t="inlineStr">
        <is>
          <t>source workbook</t>
        </is>
      </c>
    </row>
    <row r="722" ht="15" customHeight="1" s="17">
      <c r="A722" s="19" t="inlineStr">
        <is>
          <t>AUnifiedApproachtoIn027</t>
        </is>
      </c>
      <c r="B722" s="19" t="inlineStr">
        <is>
          <t>title</t>
        </is>
      </c>
      <c r="C722" s="19" t="inlineStr">
        <is>
          <t>A Unified Approach to Interpreting Model Predictions</t>
        </is>
      </c>
      <c r="D722" s="19" t="inlineStr">
        <is>
          <t>A unified approach to interpreting model predictions</t>
        </is>
      </c>
      <c r="E722" s="19" t="inlineStr">
        <is>
          <t>Apply sentence case with protected terms; preserve wording</t>
        </is>
      </c>
      <c r="F722" s="19" t="inlineStr">
        <is>
          <t>source workbook</t>
        </is>
      </c>
    </row>
    <row r="723" ht="15" customHeight="1" s="17">
      <c r="A723" s="19" t="inlineStr">
        <is>
          <t>AUnitedStatesFairLen028</t>
        </is>
      </c>
      <c r="B723" s="19" t="inlineStr">
        <is>
          <t>author</t>
        </is>
      </c>
      <c r="C723" s="19" t="inlineStr">
        <is>
          <t>Patrick Hall and Benjamin Cox and Steven Dickerson and Arjun Ravi Kannan and Raghu Kulkarni and  Nicholas Schmidt</t>
        </is>
      </c>
      <c r="D723" s="19" t="inlineStr">
        <is>
          <t>Hall, Patrick and Cox, Benjamin and Dickerson, Steven and Kannan, Arjun Ravi and Kulkarni, Raghu and Schmidt, Nicholas</t>
        </is>
      </c>
      <c r="E723" s="19" t="inlineStr">
        <is>
          <t>Use surname-first names and protect known institutional authors</t>
        </is>
      </c>
      <c r="F723" s="19" t="inlineStr">
        <is>
          <t>source workbook</t>
        </is>
      </c>
    </row>
    <row r="724" ht="15" customHeight="1" s="17">
      <c r="A724" s="19" t="inlineStr">
        <is>
          <t>AUnitedStatesFairLen028</t>
        </is>
      </c>
      <c r="B724" s="19" t="inlineStr">
        <is>
          <t>url</t>
        </is>
      </c>
      <c r="C724" s="19" t="n"/>
      <c r="D724" s="19" t="inlineStr">
        <is>
          <t>https://www.frontiersin.org/articles/10.3389/frai.2021.695301/full</t>
        </is>
      </c>
      <c r="E724" s="19" t="inlineStr">
        <is>
          <t>Normalize or extract existing/approved record locator</t>
        </is>
      </c>
      <c r="F724" s="19" t="inlineStr">
        <is>
          <t>source workbook</t>
        </is>
      </c>
    </row>
    <row r="725" ht="15" customHeight="1" s="17">
      <c r="A725" s="19" t="inlineStr">
        <is>
          <t>AUnitedStatesFairLen028</t>
        </is>
      </c>
      <c r="B725" s="19" t="inlineStr">
        <is>
          <t>note</t>
        </is>
      </c>
      <c r="C725" s="19" t="inlineStr">
        <is>
          <t>URL: \url{https://www.frontiersin.org/articles/10.3389/frai.2021.695301/full}</t>
        </is>
      </c>
      <c r="D725" s="19" t="n"/>
      <c r="E725" s="19" t="inlineStr">
        <is>
          <t>Remove duplicated locator-only field after retaining url</t>
        </is>
      </c>
      <c r="F725" s="19" t="inlineStr">
        <is>
          <t>source workbook</t>
        </is>
      </c>
    </row>
    <row r="726" ht="15" customHeight="1" s="17">
      <c r="A726" s="19" t="inlineStr">
        <is>
          <t>AUnitedStatesFairLen028</t>
        </is>
      </c>
      <c r="B726" s="19" t="inlineStr">
        <is>
          <t>title</t>
        </is>
      </c>
      <c r="C726" s="19" t="inlineStr">
        <is>
          <t>{A} {U}nited {S}tates {F}air {L}ending {P}erspective on {M}achine {L}earning</t>
        </is>
      </c>
      <c r="D726" s="19" t="inlineStr">
        <is>
          <t>A {United} {States} fair lending perspective on machine learning</t>
        </is>
      </c>
      <c r="E726" s="19" t="inlineStr">
        <is>
          <t>Apply sentence case with protected terms; preserve wording</t>
        </is>
      </c>
      <c r="F726" s="19" t="inlineStr">
        <is>
          <t>source workbook</t>
        </is>
      </c>
    </row>
    <row r="727" ht="15" customHeight="1" s="17">
      <c r="A727" s="19" t="inlineStr">
        <is>
          <t>AValueforNPersonGame029</t>
        </is>
      </c>
      <c r="B727" s="19" t="inlineStr">
        <is>
          <t>url</t>
        </is>
      </c>
      <c r="C727" s="19" t="n"/>
      <c r="D727" s="19" t="inlineStr">
        <is>
          <t>http://www.library.fa.ru/files/Roth2.pdf\#page=39</t>
        </is>
      </c>
      <c r="E727" s="19" t="inlineStr">
        <is>
          <t>Normalize or extract existing/approved record locator</t>
        </is>
      </c>
      <c r="F727" s="19" t="inlineStr">
        <is>
          <t>source workbook</t>
        </is>
      </c>
    </row>
    <row r="728" ht="15" customHeight="1" s="17">
      <c r="A728" s="19" t="inlineStr">
        <is>
          <t>AValueforNPersonGame029</t>
        </is>
      </c>
      <c r="B728" s="19" t="inlineStr">
        <is>
          <t>note</t>
        </is>
      </c>
      <c r="C728" s="19" t="inlineStr">
        <is>
          <t>URL: \url{http://www.library.fa.ru/files/Roth2.pdf\#page=39}</t>
        </is>
      </c>
      <c r="D728" s="19" t="n"/>
      <c r="E728" s="19" t="inlineStr">
        <is>
          <t>Remove duplicated locator-only field after retaining url</t>
        </is>
      </c>
      <c r="F728" s="19" t="inlineStr">
        <is>
          <t>source workbook</t>
        </is>
      </c>
    </row>
    <row r="729" ht="15" customHeight="1" s="17">
      <c r="A729" s="19" t="inlineStr">
        <is>
          <t>AValueforNPersonGame029</t>
        </is>
      </c>
      <c r="B729" s="19" t="inlineStr">
        <is>
          <t>title</t>
        </is>
      </c>
      <c r="C729" s="19" t="inlineStr">
        <is>
          <t>A {V}alue for {N}-{P}erson {G}ames</t>
        </is>
      </c>
      <c r="D729" s="19" t="inlineStr">
        <is>
          <t>A value for n-person games</t>
        </is>
      </c>
      <c r="E729" s="19" t="inlineStr">
        <is>
          <t>Apply sentence case with protected terms; preserve wording</t>
        </is>
      </c>
      <c r="F729" s="19" t="inlineStr">
        <is>
          <t>source workbook</t>
        </is>
      </c>
    </row>
    <row r="730" ht="15" customHeight="1" s="17">
      <c r="A730" s="19" t="inlineStr">
        <is>
          <t>AWorkingGuidetoBoost030</t>
        </is>
      </c>
      <c r="B730" s="19" t="inlineStr">
        <is>
          <t>author</t>
        </is>
      </c>
      <c r="C730" s="19" t="inlineStr">
        <is>
          <t>Jane Elith and John R. Leathwick and Trevor Hastie</t>
        </is>
      </c>
      <c r="D730" s="19" t="inlineStr">
        <is>
          <t>Elith, Jane and Leathwick, John R. and Hastie, Trevor</t>
        </is>
      </c>
      <c r="E730" s="19" t="inlineStr">
        <is>
          <t>Use surname-first names and protect known institutional authors</t>
        </is>
      </c>
      <c r="F730" s="19" t="inlineStr">
        <is>
          <t>source workbook</t>
        </is>
      </c>
    </row>
    <row r="731" ht="15" customHeight="1" s="17">
      <c r="A731" s="19" t="inlineStr">
        <is>
          <t>AWorkingGuidetoBoost030</t>
        </is>
      </c>
      <c r="B731" s="19" t="inlineStr">
        <is>
          <t>bdsk-url-1</t>
        </is>
      </c>
      <c r="C731" s="19" t="inlineStr">
        <is>
          <t>http://onlinelibrary.wiley.com/doi/10.1111/j.1365-2656.2008.01390.x/abstract</t>
        </is>
      </c>
      <c r="D731" s="19" t="n"/>
      <c r="E731" s="19" t="inlineStr">
        <is>
          <t>Remove duplicated locator-only field after retaining url</t>
        </is>
      </c>
      <c r="F731" s="19" t="inlineStr">
        <is>
          <t>source workbook</t>
        </is>
      </c>
    </row>
    <row r="732" ht="15" customHeight="1" s="17">
      <c r="A732" s="19" t="inlineStr">
        <is>
          <t>AWorkingGuidetoBoost030</t>
        </is>
      </c>
      <c r="B732" s="19" t="inlineStr">
        <is>
          <t>journal</t>
        </is>
      </c>
      <c r="C732" s="19" t="inlineStr">
        <is>
          <t>\textit{Journal of Animal Ecology}</t>
        </is>
      </c>
      <c r="D732" s="19" t="inlineStr">
        <is>
          <t>Journal of Animal Ecology</t>
        </is>
      </c>
      <c r="E732" s="19" t="inlineStr">
        <is>
          <t>Use full canonical journal name; remove formatting wrapper</t>
        </is>
      </c>
      <c r="F732" s="19" t="inlineStr">
        <is>
          <t>source workbook</t>
        </is>
      </c>
    </row>
    <row r="733" ht="15" customHeight="1" s="17">
      <c r="A733" s="19" t="inlineStr">
        <is>
          <t>AWorkingGuidetoBoost030</t>
        </is>
      </c>
      <c r="B733" s="19" t="inlineStr">
        <is>
          <t>pages</t>
        </is>
      </c>
      <c r="C733" s="19" t="inlineStr">
        <is>
          <t>802-813</t>
        </is>
      </c>
      <c r="D733" s="19" t="inlineStr">
        <is>
          <t>802--813</t>
        </is>
      </c>
      <c r="E733" s="19" t="inlineStr">
        <is>
          <t>Use BibTeX numeric page ranges</t>
        </is>
      </c>
      <c r="F733" s="19" t="inlineStr">
        <is>
          <t>source workbook</t>
        </is>
      </c>
    </row>
    <row r="734" ht="15" customHeight="1" s="17">
      <c r="A734" s="19" t="inlineStr">
        <is>
          <t>AWorkingGuidetoBoost030</t>
        </is>
      </c>
      <c r="B734" s="19" t="inlineStr">
        <is>
          <t>title</t>
        </is>
      </c>
      <c r="C734" s="19" t="inlineStr">
        <is>
          <t>A Working Guide to Boosted Regression Trees</t>
        </is>
      </c>
      <c r="D734" s="19" t="inlineStr">
        <is>
          <t>A working guide to boosted regression trees</t>
        </is>
      </c>
      <c r="E734" s="19" t="inlineStr">
        <is>
          <t>Apply sentence case with protected terms; preserve wording</t>
        </is>
      </c>
      <c r="F734" s="19" t="inlineStr">
        <is>
          <t>source workbook</t>
        </is>
      </c>
    </row>
    <row r="735" ht="15" customHeight="1" s="17">
      <c r="A735" s="19" t="inlineStr">
        <is>
          <t>AccurateIntelligible031</t>
        </is>
      </c>
      <c r="B735" s="19" t="inlineStr">
        <is>
          <t>url</t>
        </is>
      </c>
      <c r="C735" s="19" t="n"/>
      <c r="D735" s="19" t="inlineStr">
        <is>
          <t>http://citeseerx.ist.psu.edu/viewdoc/download?doi=10.1.1.352.7682&amp;rep=rep1&amp;type=pdf</t>
        </is>
      </c>
      <c r="E735" s="19" t="inlineStr">
        <is>
          <t>Normalize or extract existing/approved record locator</t>
        </is>
      </c>
      <c r="F735" s="19" t="inlineStr">
        <is>
          <t>source workbook</t>
        </is>
      </c>
    </row>
    <row r="736" ht="15" customHeight="1" s="17">
      <c r="A736" s="19" t="inlineStr">
        <is>
          <t>AccurateIntelligible031</t>
        </is>
      </c>
      <c r="B736" s="19" t="inlineStr">
        <is>
          <t>note</t>
        </is>
      </c>
      <c r="C736" s="19" t="inlineStr">
        <is>
          <t>URL: \url{http://citeseerx.ist.psu.edu/viewdoc/download?doi=10.1.1.352.7682&amp;rep=rep1&amp;type=pdf}</t>
        </is>
      </c>
      <c r="D736" s="19" t="n"/>
      <c r="E736" s="19" t="inlineStr">
        <is>
          <t>Remove duplicated locator-only field after retaining url</t>
        </is>
      </c>
      <c r="F736" s="19" t="inlineStr">
        <is>
          <t>source workbook</t>
        </is>
      </c>
    </row>
    <row r="737" ht="15" customHeight="1" s="17">
      <c r="A737" s="19" t="inlineStr">
        <is>
          <t>AccurateIntelligible031</t>
        </is>
      </c>
      <c r="B737" s="19" t="inlineStr">
        <is>
          <t>title</t>
        </is>
      </c>
      <c r="C737" s="19" t="inlineStr">
        <is>
          <t>Accurate {I}ntelligible {M}odels with {P}airwise {I}nteractions</t>
        </is>
      </c>
      <c r="D737" s="19" t="inlineStr">
        <is>
          <t>Accurate intelligible models with pairwise interactions</t>
        </is>
      </c>
      <c r="E737" s="19" t="inlineStr">
        <is>
          <t>Apply sentence case with protected terms; preserve wording</t>
        </is>
      </c>
      <c r="F737" s="19" t="inlineStr">
        <is>
          <t>source workbook</t>
        </is>
      </c>
    </row>
    <row r="738" ht="15" customHeight="1" s="17">
      <c r="A738" s="19" t="inlineStr">
        <is>
          <t>ActionableAuditingIn032</t>
        </is>
      </c>
      <c r="B738" s="19" t="inlineStr">
        <is>
          <t>url</t>
        </is>
      </c>
      <c r="C738" s="19" t="n"/>
      <c r="D738" s="19" t="inlineStr">
        <is>
          <t>http://www.aies-conference.com/wp-content/uploads/2019/01/AIES-19_paper_223.pdf</t>
        </is>
      </c>
      <c r="E738" s="19" t="inlineStr">
        <is>
          <t>Normalize or extract existing/approved record locator</t>
        </is>
      </c>
      <c r="F738" s="19" t="inlineStr">
        <is>
          <t>source workbook</t>
        </is>
      </c>
    </row>
    <row r="739" ht="15" customHeight="1" s="17">
      <c r="A739" s="19" t="inlineStr">
        <is>
          <t>ActionableAuditingIn032</t>
        </is>
      </c>
      <c r="B739" s="19" t="inlineStr">
        <is>
          <t>note</t>
        </is>
      </c>
      <c r="C739" s="19" t="inlineStr">
        <is>
          <t>URL: \url{http://www.aies-conference.com/wp-content/uploads/2019/01/AIES-19_paper_223.pdf}</t>
        </is>
      </c>
      <c r="D739" s="19" t="n"/>
      <c r="E739" s="19" t="inlineStr">
        <is>
          <t>Remove duplicated locator-only field after retaining url</t>
        </is>
      </c>
      <c r="F739" s="19" t="inlineStr">
        <is>
          <t>source workbook</t>
        </is>
      </c>
    </row>
    <row r="740" ht="15" customHeight="1" s="17">
      <c r="A740" s="19" t="inlineStr">
        <is>
          <t>ActionableAuditingIn032</t>
        </is>
      </c>
      <c r="B740" s="19" t="inlineStr">
        <is>
          <t>title</t>
        </is>
      </c>
      <c r="C740" s="19" t="inlineStr">
        <is>
          <t>Actionable {A}uditing: {I}nvestigating the {I}mpact of {P}ublicly {N}aming {B}iased {P}erformance {R}esults of {C}ommercial {A}{I} {P}roducts</t>
        </is>
      </c>
      <c r="D740" s="19" t="inlineStr">
        <is>
          <t>Actionable auditing: investigating the impact of publicly naming biased performance results of commercial {AI} products</t>
        </is>
      </c>
      <c r="E740" s="19" t="inlineStr">
        <is>
          <t>Apply sentence case with protected terms; preserve wording</t>
        </is>
      </c>
      <c r="F740" s="19" t="inlineStr">
        <is>
          <t>source workbook</t>
        </is>
      </c>
    </row>
    <row r="741" ht="15" customHeight="1" s="17">
      <c r="A741" s="19" t="inlineStr">
        <is>
          <t>ADADELTAAnAdaptiveLe033</t>
        </is>
      </c>
      <c r="B741" s="19" t="inlineStr">
        <is>
          <t>author</t>
        </is>
      </c>
      <c r="C741" s="19" t="inlineStr">
        <is>
          <t>Matthew D. Zeiler</t>
        </is>
      </c>
      <c r="D741" s="19" t="inlineStr">
        <is>
          <t>Zeiler, Matthew D.</t>
        </is>
      </c>
      <c r="E741" s="19" t="inlineStr">
        <is>
          <t>Use surname-first names and protect known institutional authors</t>
        </is>
      </c>
      <c r="F741" s="19" t="inlineStr">
        <is>
          <t>source workbook</t>
        </is>
      </c>
    </row>
    <row r="742" ht="15" customHeight="1" s="17">
      <c r="A742" s="19" t="inlineStr">
        <is>
          <t>ADADELTAAnAdaptiveLe033</t>
        </is>
      </c>
      <c r="B742" s="19" t="inlineStr">
        <is>
          <t>url</t>
        </is>
      </c>
      <c r="C742" s="19" t="inlineStr">
        <is>
          <t>http://arxiv.org/pdf/1212.5701v1.pdf</t>
        </is>
      </c>
      <c r="D742" s="19" t="inlineStr">
        <is>
          <t>https://arxiv.org/abs/1212.5701v1</t>
        </is>
      </c>
      <c r="E742" s="19" t="inlineStr">
        <is>
          <t>Normalize or extract existing/approved record locator</t>
        </is>
      </c>
      <c r="F742" s="19" t="inlineStr">
        <is>
          <t>source workbook</t>
        </is>
      </c>
    </row>
    <row r="743" ht="15" customHeight="1" s="17">
      <c r="A743" s="19" t="inlineStr">
        <is>
          <t>ADADELTAAnAdaptiveLe033</t>
        </is>
      </c>
      <c r="B743" s="19" t="inlineStr">
        <is>
          <t>bdsk-url-1</t>
        </is>
      </c>
      <c r="C743" s="19" t="inlineStr">
        <is>
          <t>http://arxiv.org/pdf/1212.5701v1.pdf</t>
        </is>
      </c>
      <c r="D743" s="19" t="n"/>
      <c r="E743" s="19" t="inlineStr">
        <is>
          <t>Remove duplicated locator-only field after retaining url</t>
        </is>
      </c>
      <c r="F743" s="19" t="inlineStr">
        <is>
          <t>source workbook</t>
        </is>
      </c>
    </row>
    <row r="744" ht="15" customHeight="1" s="17">
      <c r="A744" s="19" t="inlineStr">
        <is>
          <t>ADADELTAAnAdaptiveLe033</t>
        </is>
      </c>
      <c r="B744" s="19" t="inlineStr">
        <is>
          <t>eprint</t>
        </is>
      </c>
      <c r="C744" s="19" t="n"/>
      <c r="D744" s="19" t="inlineStr">
        <is>
          <t>1212.5701v1</t>
        </is>
      </c>
      <c r="E744" s="19" t="inlineStr">
        <is>
          <t>Use dedicated arXiv identifier; preserve explicit version</t>
        </is>
      </c>
      <c r="F744" s="19" t="inlineStr">
        <is>
          <t>source workbook</t>
        </is>
      </c>
    </row>
    <row r="745" ht="15" customHeight="1" s="17">
      <c r="A745" s="19" t="inlineStr">
        <is>
          <t>ADADELTAAnAdaptiveLe033</t>
        </is>
      </c>
      <c r="B745" s="19" t="inlineStr">
        <is>
          <t>archiveprefix</t>
        </is>
      </c>
      <c r="C745" s="19" t="n"/>
      <c r="D745" s="19" t="inlineStr">
        <is>
          <t>arXiv</t>
        </is>
      </c>
      <c r="E745" s="19" t="inlineStr">
        <is>
          <t>Use canonical archive name</t>
        </is>
      </c>
      <c r="F745" s="19" t="inlineStr">
        <is>
          <t>source workbook</t>
        </is>
      </c>
    </row>
    <row r="746" ht="15" customHeight="1" s="17">
      <c r="A746" s="19" t="inlineStr">
        <is>
          <t>ADADELTAAnAdaptiveLe033</t>
        </is>
      </c>
      <c r="B746" s="19" t="inlineStr">
        <is>
          <t>title</t>
        </is>
      </c>
      <c r="C746" s="19" t="inlineStr">
        <is>
          <t>ADADELTA: An Adaptive Learning Rate Method</t>
        </is>
      </c>
      <c r="D746" s="19" t="inlineStr">
        <is>
          <t>{ADADELTA}: an adaptive learning rate method</t>
        </is>
      </c>
      <c r="E746" s="19" t="inlineStr">
        <is>
          <t>Apply sentence case with protected terms; preserve wording</t>
        </is>
      </c>
      <c r="F746" s="19" t="inlineStr">
        <is>
          <t>source workbook</t>
        </is>
      </c>
    </row>
    <row r="747" ht="15" customHeight="1" s="17">
      <c r="A747" s="19" t="inlineStr">
        <is>
          <t>AddingStructuretoAIH034</t>
        </is>
      </c>
      <c r="B747" s="19" t="inlineStr">
        <is>
          <t>url</t>
        </is>
      </c>
      <c r="C747" s="19" t="n"/>
      <c r="D747" s="19" t="inlineStr">
        <is>
          <t>https://cset.georgetown.edu/publication/adding-structure-to-ai-harm/</t>
        </is>
      </c>
      <c r="E747" s="19" t="inlineStr">
        <is>
          <t>Normalize or extract existing/approved record locator</t>
        </is>
      </c>
      <c r="F747" s="19" t="inlineStr">
        <is>
          <t>source workbook</t>
        </is>
      </c>
    </row>
    <row r="748" ht="15" customHeight="1" s="17">
      <c r="A748" s="19" t="inlineStr">
        <is>
          <t>AddingStructuretoAIH034</t>
        </is>
      </c>
      <c r="B748" s="19" t="inlineStr">
        <is>
          <t>howpublished</t>
        </is>
      </c>
      <c r="C748" s="19" t="inlineStr">
        <is>
          <t>\url{https://cset.georgetown.edu/publication/adding-structure-to-ai-harm/}</t>
        </is>
      </c>
      <c r="D748" s="19" t="n"/>
      <c r="E748" s="19" t="inlineStr">
        <is>
          <t>Remove duplicated locator-only field after retaining url</t>
        </is>
      </c>
      <c r="F748" s="19" t="inlineStr">
        <is>
          <t>source workbook</t>
        </is>
      </c>
    </row>
    <row r="749" ht="15" customHeight="1" s="17">
      <c r="A749" s="19" t="inlineStr">
        <is>
          <t>AddingStructuretoAIH034</t>
        </is>
      </c>
      <c r="B749" s="19" t="inlineStr">
        <is>
          <t>title</t>
        </is>
      </c>
      <c r="C749" s="19" t="inlineStr">
        <is>
          <t>Adding Structure to AI Harm: An Introduction to CSET's AI Harm Framework</t>
        </is>
      </c>
      <c r="D749" s="19" t="inlineStr">
        <is>
          <t>Adding structure to {AI} harm: an introduction to {CSET}'s {AI} harm framework</t>
        </is>
      </c>
      <c r="E749" s="19" t="inlineStr">
        <is>
          <t>Apply sentence case with protected terms; preserve wording</t>
        </is>
      </c>
      <c r="F749" s="19" t="inlineStr">
        <is>
          <t>source workbook</t>
        </is>
      </c>
    </row>
    <row r="750" ht="15" customHeight="1" s="17">
      <c r="A750" s="19" t="inlineStr">
        <is>
          <t>AdditiveLogisticRegr035</t>
        </is>
      </c>
      <c r="B750" s="19" t="inlineStr">
        <is>
          <t>author</t>
        </is>
      </c>
      <c r="C750" s="19" t="inlineStr">
        <is>
          <t>Jerome Friedman and Trevor Hastie and Robert Tibshirani</t>
        </is>
      </c>
      <c r="D750" s="19" t="inlineStr">
        <is>
          <t>Friedman, Jerome and Hastie, Trevor and Tibshirani, Robert</t>
        </is>
      </c>
      <c r="E750" s="19" t="inlineStr">
        <is>
          <t>Use surname-first names and protect known institutional authors</t>
        </is>
      </c>
      <c r="F750" s="19" t="inlineStr">
        <is>
          <t>source workbook</t>
        </is>
      </c>
    </row>
    <row r="751" ht="15" customHeight="1" s="17">
      <c r="A751" s="19" t="inlineStr">
        <is>
          <t>AdditiveLogisticRegr035</t>
        </is>
      </c>
      <c r="B751" s="19" t="inlineStr">
        <is>
          <t>url</t>
        </is>
      </c>
      <c r="C751" s="19" t="inlineStr">
        <is>
          <t>http://projecteuclid.org/DPubS?service=UI&amp;version=1.0&amp;verb=Display&amp;handle= euclid.aos/1016218223</t>
        </is>
      </c>
      <c r="D751" s="19" t="inlineStr">
        <is>
          <t>http://projecteuclid.org/DPubS?service=UI&amp;version=1.0&amp;verb=Display&amp;handle=+euclid.aos%2F1016218223</t>
        </is>
      </c>
      <c r="E751" s="19" t="inlineStr">
        <is>
          <t>Normalize or extract existing/approved record locator</t>
        </is>
      </c>
      <c r="F751" s="19" t="inlineStr">
        <is>
          <t>source workbook</t>
        </is>
      </c>
    </row>
    <row r="752" ht="15" customHeight="1" s="17">
      <c r="A752" s="19" t="inlineStr">
        <is>
          <t>AdditiveLogisticRegr035</t>
        </is>
      </c>
      <c r="B752" s="19" t="inlineStr">
        <is>
          <t>bdsk-url-1</t>
        </is>
      </c>
      <c r="C752" s="19" t="inlineStr">
        <is>
          <t>http://projecteuclid.org/DPubS?service=UI&amp;version=1.0&amp;verb=Display&amp;handle=%20euclid.aos/1016218223</t>
        </is>
      </c>
      <c r="D752" s="19" t="n"/>
      <c r="E752" s="19" t="inlineStr">
        <is>
          <t>Remove duplicated locator-only field after retaining url</t>
        </is>
      </c>
      <c r="F752" s="19" t="inlineStr">
        <is>
          <t>source workbook</t>
        </is>
      </c>
    </row>
    <row r="753" ht="15" customHeight="1" s="17">
      <c r="A753" s="19" t="inlineStr">
        <is>
          <t>AdditiveLogisticRegr035</t>
        </is>
      </c>
      <c r="B753" s="19" t="inlineStr">
        <is>
          <t>journal</t>
        </is>
      </c>
      <c r="C753" s="19" t="inlineStr">
        <is>
          <t>\textit{Annals of Statistics}</t>
        </is>
      </c>
      <c r="D753" s="19" t="inlineStr">
        <is>
          <t>Annals of Statistics</t>
        </is>
      </c>
      <c r="E753" s="19" t="inlineStr">
        <is>
          <t>Use full canonical journal name; remove formatting wrapper</t>
        </is>
      </c>
      <c r="F753" s="19" t="inlineStr">
        <is>
          <t>source workbook</t>
        </is>
      </c>
    </row>
    <row r="754" ht="15" customHeight="1" s="17">
      <c r="A754" s="19" t="inlineStr">
        <is>
          <t>AdditiveLogisticRegr035</t>
        </is>
      </c>
      <c r="B754" s="19" t="inlineStr">
        <is>
          <t>title</t>
        </is>
      </c>
      <c r="C754" s="19" t="inlineStr">
        <is>
          <t>Additive Logistic Regression: a Statistical View of Boosting</t>
        </is>
      </c>
      <c r="D754" s="19" t="inlineStr">
        <is>
          <t>Additive logistic regression: a statistical view of boosting</t>
        </is>
      </c>
      <c r="E754" s="19" t="inlineStr">
        <is>
          <t>Apply sentence case with protected terms; preserve wording</t>
        </is>
      </c>
      <c r="F754" s="19" t="inlineStr">
        <is>
          <t>source workbook</t>
        </is>
      </c>
    </row>
    <row r="755" ht="15" customHeight="1" s="17">
      <c r="A755" s="19" t="inlineStr">
        <is>
          <t>AdverseActionNotific036</t>
        </is>
      </c>
      <c r="B755" s="19" t="inlineStr">
        <is>
          <t>author</t>
        </is>
      </c>
      <c r="C755" s="19" t="inlineStr">
        <is>
          <t>CFPB</t>
        </is>
      </c>
      <c r="D755" s="19" t="inlineStr">
        <is>
          <t>{CFPB}</t>
        </is>
      </c>
      <c r="E755" s="19" t="inlineStr">
        <is>
          <t>Use surname-first names and protect known institutional authors</t>
        </is>
      </c>
      <c r="F755" s="19" t="inlineStr">
        <is>
          <t>source workbook</t>
        </is>
      </c>
    </row>
    <row r="756" ht="15" customHeight="1" s="17">
      <c r="A756" s="19" t="inlineStr">
        <is>
          <t>AdverseActionNotific036</t>
        </is>
      </c>
      <c r="B756" s="19" t="inlineStr">
        <is>
          <t>month</t>
        </is>
      </c>
      <c r="C756" s="19" t="inlineStr">
        <is>
          <t>May</t>
        </is>
      </c>
      <c r="D756" s="19" t="inlineStr">
        <is>
          <t>may</t>
        </is>
      </c>
      <c r="E756" s="19" t="inlineStr">
        <is>
          <t>Use three-letter month</t>
        </is>
      </c>
      <c r="F756" s="19" t="inlineStr">
        <is>
          <t>source workbook</t>
        </is>
      </c>
    </row>
    <row r="757" ht="15" customHeight="1" s="17">
      <c r="A757" s="19" t="inlineStr">
        <is>
          <t>AdverseActionNotific036</t>
        </is>
      </c>
      <c r="B757" s="19" t="inlineStr">
        <is>
          <t>title</t>
        </is>
      </c>
      <c r="C757" s="19" t="inlineStr">
        <is>
          <t>Adverse Action Notification Requirements In Connection With Credit Decisions Based On Complex Algorithms</t>
        </is>
      </c>
      <c r="D757" s="19" t="inlineStr">
        <is>
          <t>Adverse action notification requirements in connection with credit decisions based on complex algorithms</t>
        </is>
      </c>
      <c r="E757" s="19" t="inlineStr">
        <is>
          <t>Apply sentence case with protected terms; preserve wording</t>
        </is>
      </c>
      <c r="F757" s="19" t="inlineStr">
        <is>
          <t>source workbook</t>
        </is>
      </c>
    </row>
    <row r="758" ht="15" customHeight="1" s="17">
      <c r="A758" s="19" t="inlineStr">
        <is>
          <t>AdvisoryBulletin2022037</t>
        </is>
      </c>
      <c r="B758" s="19" t="inlineStr">
        <is>
          <t>author</t>
        </is>
      </c>
      <c r="C758" s="19" t="inlineStr">
        <is>
          <t>FHFA</t>
        </is>
      </c>
      <c r="D758" s="19" t="inlineStr">
        <is>
          <t>{FHFA}</t>
        </is>
      </c>
      <c r="E758" s="19" t="inlineStr">
        <is>
          <t>Use surname-first names and protect known institutional authors</t>
        </is>
      </c>
      <c r="F758" s="19" t="inlineStr">
        <is>
          <t>source workbook</t>
        </is>
      </c>
    </row>
    <row r="759" ht="15" customHeight="1" s="17">
      <c r="A759" s="19" t="inlineStr">
        <is>
          <t>AdvisoryBulletin2022037</t>
        </is>
      </c>
      <c r="B759" s="19" t="inlineStr">
        <is>
          <t>month</t>
        </is>
      </c>
      <c r="C759" s="19" t="inlineStr">
        <is>
          <t>December</t>
        </is>
      </c>
      <c r="D759" s="19" t="inlineStr">
        <is>
          <t>dec</t>
        </is>
      </c>
      <c r="E759" s="19" t="inlineStr">
        <is>
          <t>Use three-letter month</t>
        </is>
      </c>
      <c r="F759" s="19" t="inlineStr">
        <is>
          <t>source workbook</t>
        </is>
      </c>
    </row>
    <row r="760" ht="15" customHeight="1" s="17">
      <c r="A760" s="19" t="inlineStr">
        <is>
          <t>AdvisoryBulletin2022037</t>
        </is>
      </c>
      <c r="B760" s="19" t="inlineStr">
        <is>
          <t>title</t>
        </is>
      </c>
      <c r="C760" s="19" t="inlineStr">
        <is>
          <t>Advisory Bulletin 2022-03: Supplemental Guidance to AB 2013-07 -- Model Risk Management Guidance</t>
        </is>
      </c>
      <c r="D760" s="19" t="inlineStr">
        <is>
          <t>Advisory bulletin 2022-03: supplemental guidance to {AB} 2013-07 -- model risk management guidance</t>
        </is>
      </c>
      <c r="E760" s="19" t="inlineStr">
        <is>
          <t>Apply sentence case with protected terms; preserve wording</t>
        </is>
      </c>
      <c r="F760" s="19" t="inlineStr">
        <is>
          <t>source workbook</t>
        </is>
      </c>
    </row>
    <row r="761" ht="15" customHeight="1" s="17">
      <c r="A761" s="19" t="inlineStr">
        <is>
          <t>Aggregatedindividual038</t>
        </is>
      </c>
      <c r="B761" s="19" t="inlineStr">
        <is>
          <t>author</t>
        </is>
      </c>
      <c r="C761" s="19" t="inlineStr">
        <is>
          <t>Jessica Dai and Inioluwa Deborah Raji and Benjamin Recht and Irene Y. Chen</t>
        </is>
      </c>
      <c r="D761" s="19" t="inlineStr">
        <is>
          <t>Dai, Jessica and Raji, Inioluwa Deborah and Recht, Benjamin and Chen, Irene Y.</t>
        </is>
      </c>
      <c r="E761" s="19" t="inlineStr">
        <is>
          <t>Use surname-first names and protect known institutional authors</t>
        </is>
      </c>
      <c r="F761" s="19" t="inlineStr">
        <is>
          <t>source workbook</t>
        </is>
      </c>
    </row>
    <row r="762" ht="15" customHeight="1" s="17">
      <c r="A762" s="19" t="inlineStr">
        <is>
          <t>Aggregatedindividual038</t>
        </is>
      </c>
      <c r="B762" s="19" t="inlineStr">
        <is>
          <t>eprint</t>
        </is>
      </c>
      <c r="C762" s="19" t="n"/>
      <c r="D762" s="19" t="inlineStr">
        <is>
          <t>2506.18133</t>
        </is>
      </c>
      <c r="E762" s="19" t="inlineStr">
        <is>
          <t>Use dedicated arXiv identifier; preserve explicit version</t>
        </is>
      </c>
      <c r="F762" s="19" t="inlineStr">
        <is>
          <t>source workbook</t>
        </is>
      </c>
    </row>
    <row r="763" ht="15" customHeight="1" s="17">
      <c r="A763" s="19" t="inlineStr">
        <is>
          <t>Aggregatedindividual038</t>
        </is>
      </c>
      <c r="B763" s="19" t="inlineStr">
        <is>
          <t>archiveprefix</t>
        </is>
      </c>
      <c r="C763" s="19" t="n"/>
      <c r="D763" s="19" t="inlineStr">
        <is>
          <t>arXiv</t>
        </is>
      </c>
      <c r="E763" s="19" t="inlineStr">
        <is>
          <t>Use canonical archive name</t>
        </is>
      </c>
      <c r="F763" s="19" t="inlineStr">
        <is>
          <t>source workbook</t>
        </is>
      </c>
    </row>
    <row r="764" ht="15" customHeight="1" s="17">
      <c r="A764" s="19" t="inlineStr">
        <is>
          <t>Aggregatedindividual038</t>
        </is>
      </c>
      <c r="B764" s="19" t="inlineStr">
        <is>
          <t>journal</t>
        </is>
      </c>
      <c r="C764" s="19" t="inlineStr">
        <is>
          <t>arXiv preprint</t>
        </is>
      </c>
      <c r="D764" s="19" t="n"/>
      <c r="E764" s="19" t="inlineStr">
        <is>
          <t>Move arXiv venue into archive metadata</t>
        </is>
      </c>
      <c r="F764" s="19" t="inlineStr">
        <is>
          <t>source workbook</t>
        </is>
      </c>
    </row>
    <row r="765" ht="15" customHeight="1" s="17">
      <c r="A765" s="19" t="inlineStr">
        <is>
          <t>AI6001GenerativeAIRi039</t>
        </is>
      </c>
      <c r="B765" s="19" t="inlineStr">
        <is>
          <t>author</t>
        </is>
      </c>
      <c r="C765" s="19" t="inlineStr">
        <is>
          <t>NIST</t>
        </is>
      </c>
      <c r="D765" s="19" t="inlineStr">
        <is>
          <t>{National Institute of Standards and Technology}</t>
        </is>
      </c>
      <c r="E765" s="19" t="inlineStr">
        <is>
          <t>Use surname-first names and protect known institutional authors</t>
        </is>
      </c>
      <c r="F765" s="19" t="inlineStr">
        <is>
          <t>source workbook</t>
        </is>
      </c>
    </row>
    <row r="766" ht="15" customHeight="1" s="17">
      <c r="A766" s="19" t="inlineStr">
        <is>
          <t>AI6001GenerativeAIRi039</t>
        </is>
      </c>
      <c r="B766" s="19" t="inlineStr">
        <is>
          <t>url</t>
        </is>
      </c>
      <c r="C766" s="19" t="n"/>
      <c r="D766" s="19" t="inlineStr">
        <is>
          <t>https://nvlpubs.nist.gov/nistpubs/ai/NIST.AI.600-1.pdf</t>
        </is>
      </c>
      <c r="E766" s="19" t="inlineStr">
        <is>
          <t>Normalize or extract existing/approved record locator</t>
        </is>
      </c>
      <c r="F766" s="19" t="inlineStr">
        <is>
          <t>source workbook</t>
        </is>
      </c>
    </row>
    <row r="767" ht="15" customHeight="1" s="17">
      <c r="A767" s="19" t="inlineStr">
        <is>
          <t>AI6001GenerativeAIRi039</t>
        </is>
      </c>
      <c r="B767" s="19" t="inlineStr">
        <is>
          <t>note</t>
        </is>
      </c>
      <c r="C767" s="19" t="inlineStr">
        <is>
          <t>\url{https://nvlpubs.nist.gov/nistpubs/ai/NIST.AI.600-1.pdf}</t>
        </is>
      </c>
      <c r="D767" s="19" t="n"/>
      <c r="E767" s="19" t="inlineStr">
        <is>
          <t>Remove duplicated locator-only field after retaining url</t>
        </is>
      </c>
      <c r="F767" s="19" t="inlineStr">
        <is>
          <t>source workbook</t>
        </is>
      </c>
    </row>
    <row r="768" ht="15" customHeight="1" s="17">
      <c r="A768" s="19" t="inlineStr">
        <is>
          <t>AI6001GenerativeAIRi039</t>
        </is>
      </c>
      <c r="B768" s="19" t="inlineStr">
        <is>
          <t>title</t>
        </is>
      </c>
      <c r="C768" s="19" t="inlineStr">
        <is>
          <t>AI 600-1, Generative AI Risk Profile</t>
        </is>
      </c>
      <c r="D768" s="19" t="inlineStr">
        <is>
          <t>{AI} 600-1, generative {AI} risk profile</t>
        </is>
      </c>
      <c r="E768" s="19" t="inlineStr">
        <is>
          <t>Apply sentence case with protected terms; preserve wording</t>
        </is>
      </c>
      <c r="F768" s="19" t="inlineStr">
        <is>
          <t>source workbook</t>
        </is>
      </c>
    </row>
    <row r="769" ht="15" customHeight="1" s="17">
      <c r="A769" s="19" t="inlineStr">
        <is>
          <t>AIAgentGovernanceAFi040</t>
        </is>
      </c>
      <c r="B769" s="19" t="inlineStr">
        <is>
          <t>url</t>
        </is>
      </c>
      <c r="C769" s="19" t="inlineStr">
        <is>
          <t>https://arxiv.org/pdf/2505.21808</t>
        </is>
      </c>
      <c r="D769" s="19" t="inlineStr">
        <is>
          <t>https://arxiv.org/abs/2505.21808</t>
        </is>
      </c>
      <c r="E769" s="19" t="inlineStr">
        <is>
          <t>Normalize or extract existing/approved record locator</t>
        </is>
      </c>
      <c r="F769" s="19" t="inlineStr">
        <is>
          <t>source workbook</t>
        </is>
      </c>
    </row>
    <row r="770" ht="15" customHeight="1" s="17">
      <c r="A770" s="19" t="inlineStr">
        <is>
          <t>AIAgentGovernanceAFi040</t>
        </is>
      </c>
      <c r="B770" s="19" t="inlineStr">
        <is>
          <t>eprint</t>
        </is>
      </c>
      <c r="C770" s="19" t="n"/>
      <c r="D770" s="19" t="inlineStr">
        <is>
          <t>2505.21808</t>
        </is>
      </c>
      <c r="E770" s="19" t="inlineStr">
        <is>
          <t>Use dedicated arXiv identifier; preserve explicit version</t>
        </is>
      </c>
      <c r="F770" s="19" t="inlineStr">
        <is>
          <t>source workbook</t>
        </is>
      </c>
    </row>
    <row r="771" ht="15" customHeight="1" s="17">
      <c r="A771" s="19" t="inlineStr">
        <is>
          <t>AIAgentGovernanceAFi040</t>
        </is>
      </c>
      <c r="B771" s="19" t="inlineStr">
        <is>
          <t>archiveprefix</t>
        </is>
      </c>
      <c r="C771" s="19" t="n"/>
      <c r="D771" s="19" t="inlineStr">
        <is>
          <t>arXiv</t>
        </is>
      </c>
      <c r="E771" s="19" t="inlineStr">
        <is>
          <t>Use canonical archive name</t>
        </is>
      </c>
      <c r="F771" s="19" t="inlineStr">
        <is>
          <t>source workbook</t>
        </is>
      </c>
    </row>
    <row r="772" ht="15" customHeight="1" s="17">
      <c r="A772" s="19" t="inlineStr">
        <is>
          <t>AIAgentGovernanceAFi040</t>
        </is>
      </c>
      <c r="B772" s="19" t="inlineStr">
        <is>
          <t>journal</t>
        </is>
      </c>
      <c r="C772" s="19" t="inlineStr">
        <is>
          <t>arXiv preprint arXiv:2505.21808</t>
        </is>
      </c>
      <c r="D772" s="19" t="n"/>
      <c r="E772" s="19" t="inlineStr">
        <is>
          <t>Move arXiv venue into archive metadata</t>
        </is>
      </c>
      <c r="F772" s="19" t="inlineStr">
        <is>
          <t>source workbook</t>
        </is>
      </c>
    </row>
    <row r="773" ht="15" customHeight="1" s="17">
      <c r="A773" s="19" t="inlineStr">
        <is>
          <t>AIAgentGovernanceAFi040</t>
        </is>
      </c>
      <c r="B773" s="19" t="inlineStr">
        <is>
          <t>entry_type</t>
        </is>
      </c>
      <c r="C773" s="19" t="inlineStr">
        <is>
          <t>article</t>
        </is>
      </c>
      <c r="D773" s="19" t="inlineStr">
        <is>
          <t>misc</t>
        </is>
      </c>
      <c r="E773" s="19" t="inlineStr">
        <is>
          <t>Classify arXiv-only article as preprint</t>
        </is>
      </c>
      <c r="F773" s="19" t="inlineStr">
        <is>
          <t>source workbook</t>
        </is>
      </c>
    </row>
    <row r="774" ht="15" customHeight="1" s="17">
      <c r="A774" s="19" t="inlineStr">
        <is>
          <t>AIAgentGovernanceAFi040</t>
        </is>
      </c>
      <c r="B774" s="19" t="inlineStr">
        <is>
          <t>title</t>
        </is>
      </c>
      <c r="C774" s="19" t="inlineStr">
        <is>
          <t>{AI Agent Governance: A Field Guide}</t>
        </is>
      </c>
      <c r="D774" s="19" t="inlineStr">
        <is>
          <t>{AI} agent governance: a field guide</t>
        </is>
      </c>
      <c r="E774" s="19" t="inlineStr">
        <is>
          <t>Apply sentence case with protected terms; preserve wording</t>
        </is>
      </c>
      <c r="F774" s="19" t="inlineStr">
        <is>
          <t>source workbook</t>
        </is>
      </c>
    </row>
    <row r="775" ht="15" customHeight="1" s="17">
      <c r="A775" s="19" t="inlineStr">
        <is>
          <t>AIandtheEverythingin041</t>
        </is>
      </c>
      <c r="B775" s="19" t="inlineStr">
        <is>
          <t>editor</t>
        </is>
      </c>
      <c r="C775" s="19" t="inlineStr">
        <is>
          <t>J. Vanschoren and S. Yeung</t>
        </is>
      </c>
      <c r="D775" s="19" t="inlineStr">
        <is>
          <t>Vanschoren, J. and Yeung, S.</t>
        </is>
      </c>
      <c r="E775" s="19" t="inlineStr">
        <is>
          <t>Use surname-first names and protect known institutional authors</t>
        </is>
      </c>
      <c r="F775" s="19" t="inlineStr">
        <is>
          <t>source workbook</t>
        </is>
      </c>
    </row>
    <row r="776" ht="15" customHeight="1" s="17">
      <c r="A776" s="19" t="inlineStr">
        <is>
          <t>AIandtheEverythingin041</t>
        </is>
      </c>
      <c r="B776" s="19" t="inlineStr">
        <is>
          <t>title</t>
        </is>
      </c>
      <c r="C776" s="19" t="inlineStr">
        <is>
          <t>{AI and the Everything in the Whole Wide World Benchmark}</t>
        </is>
      </c>
      <c r="D776" s="19" t="inlineStr">
        <is>
          <t>{AI} and the everything in the whole wide world benchmark</t>
        </is>
      </c>
      <c r="E776" s="19" t="inlineStr">
        <is>
          <t>Apply sentence case with protected terms; preserve wording</t>
        </is>
      </c>
      <c r="F776" s="19" t="inlineStr">
        <is>
          <t>source workbook</t>
        </is>
      </c>
    </row>
    <row r="777" ht="15" customHeight="1" s="17">
      <c r="A777" s="19" t="inlineStr">
        <is>
          <t>AIAssuranceAuditofRo042</t>
        </is>
      </c>
      <c r="B777" s="19" t="inlineStr">
        <is>
          <t>title</t>
        </is>
      </c>
      <c r="C777" s="19" t="inlineStr">
        <is>
          <t>A{I} {A}ssurance {A}udit of {R}o{BERT}a, an {O}pen source, {P}retrained {L}arge {L}anguage {M}odel</t>
        </is>
      </c>
      <c r="D777" s="19" t="inlineStr">
        <is>
          <t>Ai assurance audit of ro{BERT}a, an open source, pretrained large language model</t>
        </is>
      </c>
      <c r="E777" s="19" t="inlineStr">
        <is>
          <t>Apply sentence case with protected terms; preserve wording</t>
        </is>
      </c>
      <c r="F777" s="19" t="inlineStr">
        <is>
          <t>source workbook</t>
        </is>
      </c>
    </row>
    <row r="778" ht="15.75" customHeight="1" s="17">
      <c r="A778" s="19" t="inlineStr">
        <is>
          <t>AIFairness360AnExten043</t>
        </is>
      </c>
      <c r="B778" s="19" t="inlineStr">
        <is>
          <t>author</t>
        </is>
      </c>
      <c r="C778" s="25" t="inlineStr">
        <is>
          <t>Rachel K. E. Bellamy and Kuntal Dey and Michael Hind and
Samuel C. Hoffman and Stephanie Houde and Kalapriya Kannan and
Pranay Lohia and Jacquelyn Martino and Sameep Mehta and
Aleksandra Mojsilovic and Seema Nagar and Karthikeyan Natesan Ramamurthy and
John Richards and Diptikalyan Saha and Prasanna Sattigeri and
Moninder Singh and Kush R. Varshney and Yunfeng Zhang</t>
        </is>
      </c>
      <c r="D778" s="19" t="inlineStr">
        <is>
          <t>Bellamy, Rachel K. E. and Dey, Kuntal and Hind, Michael and Hoffman, Samuel C. and Houde, Stephanie and Kannan, Kalapriya and Lohia, Pranay and Martino, Jacquelyn and Mehta, Sameep and Mojsilovic, Aleksandra and Nagar, Seema and Ramamurthy, Karthikeyan Natesan and Richards, John and Saha, Diptikalyan and Sattigeri, Prasanna and Singh, Moninder and Varshney, Kush R. and Zhang, Yunfeng</t>
        </is>
      </c>
      <c r="E778" s="19" t="inlineStr">
        <is>
          <t>Use surname-first names and protect known institutional authors</t>
        </is>
      </c>
      <c r="F778" s="19" t="inlineStr">
        <is>
          <t>source workbook</t>
        </is>
      </c>
    </row>
    <row r="779" ht="15" customHeight="1" s="17">
      <c r="A779" s="19" t="inlineStr">
        <is>
          <t>AIFairness360AnExten043</t>
        </is>
      </c>
      <c r="B779" s="19" t="inlineStr">
        <is>
          <t>eprint</t>
        </is>
      </c>
      <c r="C779" s="19" t="n"/>
      <c r="D779" s="19" t="inlineStr">
        <is>
          <t>1810.01943</t>
        </is>
      </c>
      <c r="E779" s="19" t="inlineStr">
        <is>
          <t>Use dedicated arXiv identifier; preserve explicit version</t>
        </is>
      </c>
      <c r="F779" s="19" t="inlineStr">
        <is>
          <t>source workbook</t>
        </is>
      </c>
    </row>
    <row r="780" ht="15" customHeight="1" s="17">
      <c r="A780" s="19" t="inlineStr">
        <is>
          <t>AIFairness360AnExten043</t>
        </is>
      </c>
      <c r="B780" s="19" t="inlineStr">
        <is>
          <t>archiveprefix</t>
        </is>
      </c>
      <c r="C780" s="19" t="n"/>
      <c r="D780" s="19" t="inlineStr">
        <is>
          <t>arXiv</t>
        </is>
      </c>
      <c r="E780" s="19" t="inlineStr">
        <is>
          <t>Use canonical archive name</t>
        </is>
      </c>
      <c r="F780" s="19" t="inlineStr">
        <is>
          <t>source workbook</t>
        </is>
      </c>
    </row>
    <row r="781" ht="15" customHeight="1" s="17">
      <c r="A781" s="19" t="inlineStr">
        <is>
          <t>AIFairness360AnExten043</t>
        </is>
      </c>
      <c r="B781" s="19" t="inlineStr">
        <is>
          <t>month</t>
        </is>
      </c>
      <c r="C781" s="19" t="inlineStr">
        <is>
          <t>October</t>
        </is>
      </c>
      <c r="D781" s="19" t="inlineStr">
        <is>
          <t>oct</t>
        </is>
      </c>
      <c r="E781" s="19" t="inlineStr">
        <is>
          <t>Use three-letter month</t>
        </is>
      </c>
      <c r="F781" s="19" t="inlineStr">
        <is>
          <t>source workbook</t>
        </is>
      </c>
    </row>
    <row r="782" ht="15" customHeight="1" s="17">
      <c r="A782" s="19" t="inlineStr">
        <is>
          <t>AIFairness360AnExten043</t>
        </is>
      </c>
      <c r="B782" s="19" t="inlineStr">
        <is>
          <t>title</t>
        </is>
      </c>
      <c r="C782" s="19" t="inlineStr">
        <is>
          <t>{AI Fairness} 360:  An Extensible Toolkit for Detecting, Understanding, and Mitigating Unwanted Algorithmic Bias</t>
        </is>
      </c>
      <c r="D782" s="19" t="inlineStr">
        <is>
          <t>Ai fairness 360:  an extensible toolkit for detecting, understanding, and mitigating unwanted algorithmic bias</t>
        </is>
      </c>
      <c r="E782" s="19" t="inlineStr">
        <is>
          <t>Apply sentence case with protected terms; preserve wording</t>
        </is>
      </c>
      <c r="F782" s="19" t="inlineStr">
        <is>
          <t>source workbook</t>
        </is>
      </c>
    </row>
    <row r="783" ht="15" customHeight="1" s="17">
      <c r="A783" s="19" t="inlineStr">
        <is>
          <t>AIgeneratescovertlyr044</t>
        </is>
      </c>
      <c r="B783" s="19" t="inlineStr">
        <is>
          <t>doi</t>
        </is>
      </c>
      <c r="C783" s="19" t="n"/>
      <c r="D783" s="19" t="inlineStr">
        <is>
          <t>10.1038/s41586-024-07856-5</t>
        </is>
      </c>
      <c r="E783" s="19" t="inlineStr">
        <is>
          <t>Extract DOI from existing DOI landing URL</t>
        </is>
      </c>
      <c r="F783" s="19" t="inlineStr">
        <is>
          <t>source workbook</t>
        </is>
      </c>
    </row>
    <row r="784" ht="15" customHeight="1" s="17">
      <c r="A784" s="19" t="inlineStr">
        <is>
          <t>AIIncidentDatabase045</t>
        </is>
      </c>
      <c r="B784" s="19" t="inlineStr">
        <is>
          <t>title</t>
        </is>
      </c>
      <c r="C784" s="19" t="inlineStr">
        <is>
          <t>AI Incident Database</t>
        </is>
      </c>
      <c r="D784" s="19" t="inlineStr">
        <is>
          <t>{AI} incident database</t>
        </is>
      </c>
      <c r="E784" s="19" t="inlineStr">
        <is>
          <t>Apply sentence case with protected terms; preserve wording</t>
        </is>
      </c>
      <c r="F784" s="19" t="inlineStr">
        <is>
          <t>source workbook</t>
        </is>
      </c>
    </row>
    <row r="785" ht="15" customHeight="1" s="17">
      <c r="A785" s="19" t="inlineStr">
        <is>
          <t>AIsafetyisanarrative047</t>
        </is>
      </c>
      <c r="B785" s="19" t="inlineStr">
        <is>
          <t>doi</t>
        </is>
      </c>
      <c r="C785" s="19" t="n"/>
      <c r="D785" s="19" t="inlineStr">
        <is>
          <t>10.1162/99608f92.562ff0f5</t>
        </is>
      </c>
      <c r="E785" s="19" t="inlineStr">
        <is>
          <t>Extract DOI from existing DOI landing URL</t>
        </is>
      </c>
      <c r="F785" s="19" t="inlineStr">
        <is>
          <t>source workbook</t>
        </is>
      </c>
    </row>
    <row r="786" ht="15" customHeight="1" s="17">
      <c r="A786" s="19" t="inlineStr">
        <is>
          <t>AIsafetyisanarrative047</t>
        </is>
      </c>
      <c r="B786" s="19" t="inlineStr">
        <is>
          <t>title</t>
        </is>
      </c>
      <c r="C786" s="19" t="inlineStr">
        <is>
          <t>AI safety is a narrative problem</t>
        </is>
      </c>
      <c r="D786" s="19" t="inlineStr">
        <is>
          <t>{AI} safety is a narrative problem</t>
        </is>
      </c>
      <c r="E786" s="19" t="inlineStr">
        <is>
          <t>Apply sentence case with protected terms; preserve wording</t>
        </is>
      </c>
      <c r="F786" s="19" t="inlineStr">
        <is>
          <t>source workbook</t>
        </is>
      </c>
    </row>
    <row r="787" ht="15" customHeight="1" s="17">
      <c r="A787" s="19" t="inlineStr">
        <is>
          <t>AISustainabilityinPr048</t>
        </is>
      </c>
      <c r="B787" s="19" t="inlineStr">
        <is>
          <t>author</t>
        </is>
      </c>
      <c r="C787" s="19" t="inlineStr">
        <is>
          <t>David Leslie and Cami Rincon and Morgan Briggs and others</t>
        </is>
      </c>
      <c r="D787" s="19" t="inlineStr">
        <is>
          <t>Leslie, David and Rincon, Cami and Briggs, Morgan and others</t>
        </is>
      </c>
      <c r="E787" s="19" t="inlineStr">
        <is>
          <t>Use surname-first names and protect known institutional authors</t>
        </is>
      </c>
      <c r="F787" s="19" t="inlineStr">
        <is>
          <t>source workbook</t>
        </is>
      </c>
    </row>
    <row r="788" ht="15" customHeight="1" s="17">
      <c r="A788" s="19" t="inlineStr">
        <is>
          <t>AISustainabilityinPr048</t>
        </is>
      </c>
      <c r="B788" s="19" t="inlineStr">
        <is>
          <t>url</t>
        </is>
      </c>
      <c r="C788" s="19" t="n"/>
      <c r="D788" s="19" t="inlineStr">
        <is>
          <t>https://aiethics.turing.ac.uk/modules/sustainability-1/</t>
        </is>
      </c>
      <c r="E788" s="19" t="inlineStr">
        <is>
          <t>Normalize or extract existing/approved record locator</t>
        </is>
      </c>
      <c r="F788" s="19" t="inlineStr">
        <is>
          <t>source workbook</t>
        </is>
      </c>
    </row>
    <row r="789" ht="15" customHeight="1" s="17">
      <c r="A789" s="19" t="inlineStr">
        <is>
          <t>AISustainabilityinPr048</t>
        </is>
      </c>
      <c r="B789" s="19" t="inlineStr">
        <is>
          <t>howpublished</t>
        </is>
      </c>
      <c r="C789" s="19" t="inlineStr">
        <is>
          <t>https://aiethics.turing.ac.uk/modules/sustainability-1/</t>
        </is>
      </c>
      <c r="D789" s="19" t="n"/>
      <c r="E789" s="19" t="inlineStr">
        <is>
          <t>Remove duplicated locator-only field after retaining url</t>
        </is>
      </c>
      <c r="F789" s="19" t="inlineStr">
        <is>
          <t>source workbook</t>
        </is>
      </c>
    </row>
    <row r="790" ht="15" customHeight="1" s="17">
      <c r="A790" s="19" t="inlineStr">
        <is>
          <t>AISustainabilityinPr048</t>
        </is>
      </c>
      <c r="B790" s="19" t="inlineStr">
        <is>
          <t>title</t>
        </is>
      </c>
      <c r="C790" s="19" t="inlineStr">
        <is>
          <t>AI Sustainability in Practice Part One: Foundations for Sustainable AI Projects</t>
        </is>
      </c>
      <c r="D790" s="19" t="inlineStr">
        <is>
          <t>{AI} sustainability in practice part one: foundations for sustainable {AI} projects</t>
        </is>
      </c>
      <c r="E790" s="19" t="inlineStr">
        <is>
          <t>Apply sentence case with protected terms; preserve wording</t>
        </is>
      </c>
      <c r="F790" s="19" t="inlineStr">
        <is>
          <t>source workbook</t>
        </is>
      </c>
    </row>
    <row r="791" ht="15" customHeight="1" s="17">
      <c r="A791" s="19" t="inlineStr">
        <is>
          <t>AIUseTaxonomyAHumanC049</t>
        </is>
      </c>
      <c r="B791" s="19" t="inlineStr">
        <is>
          <t>title</t>
        </is>
      </c>
      <c r="C791" s="19" t="inlineStr">
        <is>
          <t>AI Use Taxonomy: A Human-Centered Approach</t>
        </is>
      </c>
      <c r="D791" s="19" t="inlineStr">
        <is>
          <t>{AI} use taxonomy: a human-centered approach</t>
        </is>
      </c>
      <c r="E791" s="19" t="inlineStr">
        <is>
          <t>Apply sentence case with protected terms; preserve wording</t>
        </is>
      </c>
      <c r="F791" s="19" t="inlineStr">
        <is>
          <t>source workbook</t>
        </is>
      </c>
    </row>
    <row r="792" ht="15" customHeight="1" s="17">
      <c r="A792" s="19" t="inlineStr">
        <is>
          <t>AILIEDARExaminethetr050</t>
        </is>
      </c>
      <c r="B792" s="19" t="inlineStr">
        <is>
          <t>title</t>
        </is>
      </c>
      <c r="C792" s="19" t="inlineStr">
        <is>
          <t>{AI-LIEDAR: Examine the trade-off between utility and truthfulness in LLM agents}</t>
        </is>
      </c>
      <c r="D792" s="19" t="inlineStr">
        <is>
          <t>{AI-LIEDAR}: examine the trade-off between utility and truthfulness in {LLM} agents</t>
        </is>
      </c>
      <c r="E792" s="19" t="inlineStr">
        <is>
          <t>Apply sentence case with protected terms; preserve wording</t>
        </is>
      </c>
      <c r="F792" s="19" t="inlineStr">
        <is>
          <t>source workbook</t>
        </is>
      </c>
    </row>
    <row r="793" ht="15" customHeight="1" s="17">
      <c r="A793" s="19" t="inlineStr">
        <is>
          <t>AlgorithmicBiasandRi051</t>
        </is>
      </c>
      <c r="B793" s="19" t="inlineStr">
        <is>
          <t>url</t>
        </is>
      </c>
      <c r="C793" s="19" t="n"/>
      <c r="D793" s="19" t="inlineStr">
        <is>
          <t>https://philpapers.org/archive/HASABA.pdf</t>
        </is>
      </c>
      <c r="E793" s="19" t="inlineStr">
        <is>
          <t>Normalize or extract existing/approved record locator</t>
        </is>
      </c>
      <c r="F793" s="19" t="inlineStr">
        <is>
          <t>source workbook</t>
        </is>
      </c>
    </row>
    <row r="794" ht="15" customHeight="1" s="17">
      <c r="A794" s="19" t="inlineStr">
        <is>
          <t>AlgorithmicBiasandRi051</t>
        </is>
      </c>
      <c r="B794" s="19" t="inlineStr">
        <is>
          <t>note</t>
        </is>
      </c>
      <c r="C794" s="19" t="inlineStr">
        <is>
          <t>URL: \url{https://philpapers.org/archive/HASABA.pdf}</t>
        </is>
      </c>
      <c r="D794" s="19" t="n"/>
      <c r="E794" s="19" t="inlineStr">
        <is>
          <t>Remove duplicated locator-only field after retaining url</t>
        </is>
      </c>
      <c r="F794" s="19" t="inlineStr">
        <is>
          <t>source workbook</t>
        </is>
      </c>
    </row>
    <row r="795" ht="15" customHeight="1" s="17">
      <c r="A795" s="19" t="inlineStr">
        <is>
          <t>AlgorithmicBiasandRi051</t>
        </is>
      </c>
      <c r="B795" s="19" t="inlineStr">
        <is>
          <t>title</t>
        </is>
      </c>
      <c r="C795" s="19" t="inlineStr">
        <is>
          <t>Algorithmic {B}ias and {R}isk {A}ssessments: {L}essons from {P}ractice</t>
        </is>
      </c>
      <c r="D795" s="19" t="inlineStr">
        <is>
          <t>Algorithmic bias and risk assessments: lessons from practice</t>
        </is>
      </c>
      <c r="E795" s="19" t="inlineStr">
        <is>
          <t>Apply sentence case with protected terms; preserve wording</t>
        </is>
      </c>
      <c r="F795" s="19" t="inlineStr">
        <is>
          <t>source workbook</t>
        </is>
      </c>
    </row>
    <row r="796" ht="15" customHeight="1" s="17">
      <c r="A796" s="19" t="inlineStr">
        <is>
          <t>AlgorithmicImpactAss052</t>
        </is>
      </c>
      <c r="B796" s="19" t="inlineStr">
        <is>
          <t>title</t>
        </is>
      </c>
      <c r="C796" s="19" t="inlineStr">
        <is>
          <t>{Algorithmic Impact Assessments: A Practical Framework for Public Agency}</t>
        </is>
      </c>
      <c r="D796" s="19" t="inlineStr">
        <is>
          <t>Algorithmic impact assessments: a practical framework for public agency</t>
        </is>
      </c>
      <c r="E796" s="19" t="inlineStr">
        <is>
          <t>Apply sentence case with protected terms; preserve wording</t>
        </is>
      </c>
      <c r="F796" s="19" t="inlineStr">
        <is>
          <t>source workbook</t>
        </is>
      </c>
    </row>
    <row r="797" ht="15" customHeight="1" s="17">
      <c r="A797" s="19" t="inlineStr">
        <is>
          <t>AllenNLPInterpretAFr053</t>
        </is>
      </c>
      <c r="B797" s="19" t="inlineStr">
        <is>
          <t>url</t>
        </is>
      </c>
      <c r="C797" s="19" t="n"/>
      <c r="D797" s="19" t="inlineStr">
        <is>
          <t>https://arxiv.org/abs/1909.09251</t>
        </is>
      </c>
      <c r="E797" s="19" t="inlineStr">
        <is>
          <t>Normalize or extract existing/approved record locator</t>
        </is>
      </c>
      <c r="F797" s="19" t="inlineStr">
        <is>
          <t>source workbook</t>
        </is>
      </c>
    </row>
    <row r="798" ht="15" customHeight="1" s="17">
      <c r="A798" s="19" t="inlineStr">
        <is>
          <t>AllenNLPInterpretAFr053</t>
        </is>
      </c>
      <c r="B798" s="19" t="inlineStr">
        <is>
          <t>note</t>
        </is>
      </c>
      <c r="C798" s="19" t="inlineStr">
        <is>
          <t>URL: \url{https://arxiv.org/pdf/1909.09251.pdf}</t>
        </is>
      </c>
      <c r="D798" s="19" t="n"/>
      <c r="E798" s="19" t="inlineStr">
        <is>
          <t>Remove duplicated locator-only field after retaining url</t>
        </is>
      </c>
      <c r="F798" s="19" t="inlineStr">
        <is>
          <t>source workbook</t>
        </is>
      </c>
    </row>
    <row r="799" ht="15" customHeight="1" s="17">
      <c r="A799" s="19" t="inlineStr">
        <is>
          <t>AllenNLPInterpretAFr053</t>
        </is>
      </c>
      <c r="B799" s="19" t="inlineStr">
        <is>
          <t>eprint</t>
        </is>
      </c>
      <c r="C799" s="19" t="n"/>
      <c r="D799" s="19" t="inlineStr">
        <is>
          <t>1909.09251</t>
        </is>
      </c>
      <c r="E799" s="19" t="inlineStr">
        <is>
          <t>Use dedicated arXiv identifier; preserve explicit version</t>
        </is>
      </c>
      <c r="F799" s="19" t="inlineStr">
        <is>
          <t>source workbook</t>
        </is>
      </c>
    </row>
    <row r="800" ht="15" customHeight="1" s="17">
      <c r="A800" s="19" t="inlineStr">
        <is>
          <t>AllenNLPInterpretAFr053</t>
        </is>
      </c>
      <c r="B800" s="19" t="inlineStr">
        <is>
          <t>archiveprefix</t>
        </is>
      </c>
      <c r="C800" s="19" t="n"/>
      <c r="D800" s="19" t="inlineStr">
        <is>
          <t>arXiv</t>
        </is>
      </c>
      <c r="E800" s="19" t="inlineStr">
        <is>
          <t>Use canonical archive name</t>
        </is>
      </c>
      <c r="F800" s="19" t="inlineStr">
        <is>
          <t>source workbook</t>
        </is>
      </c>
    </row>
    <row r="801" ht="15" customHeight="1" s="17">
      <c r="A801" s="19" t="inlineStr">
        <is>
          <t>AllenNLPInterpretAFr053</t>
        </is>
      </c>
      <c r="B801" s="19" t="inlineStr">
        <is>
          <t>journal</t>
        </is>
      </c>
      <c r="C801" s="19" t="inlineStr">
        <is>
          <t>arXiv preprint arXiv:1909.09251</t>
        </is>
      </c>
      <c r="D801" s="19" t="n"/>
      <c r="E801" s="19" t="inlineStr">
        <is>
          <t>Move arXiv venue into archive metadata</t>
        </is>
      </c>
      <c r="F801" s="19" t="inlineStr">
        <is>
          <t>source workbook</t>
        </is>
      </c>
    </row>
    <row r="802" ht="15" customHeight="1" s="17">
      <c r="A802" s="19" t="inlineStr">
        <is>
          <t>AllenNLPInterpretAFr053</t>
        </is>
      </c>
      <c r="B802" s="19" t="inlineStr">
        <is>
          <t>entry_type</t>
        </is>
      </c>
      <c r="C802" s="19" t="inlineStr">
        <is>
          <t>article</t>
        </is>
      </c>
      <c r="D802" s="19" t="inlineStr">
        <is>
          <t>misc</t>
        </is>
      </c>
      <c r="E802" s="19" t="inlineStr">
        <is>
          <t>Classify arXiv-only article as preprint</t>
        </is>
      </c>
      <c r="F802" s="19" t="inlineStr">
        <is>
          <t>source workbook</t>
        </is>
      </c>
    </row>
    <row r="803" ht="15" customHeight="1" s="17">
      <c r="A803" s="19" t="inlineStr">
        <is>
          <t>AllenNLPInterpretAFr053</t>
        </is>
      </c>
      <c r="B803" s="19" t="inlineStr">
        <is>
          <t>title</t>
        </is>
      </c>
      <c r="C803" s="19" t="inlineStr">
        <is>
          <t>AllenNLP Interpret: A Framework for Explaining Predictions of NLP Models</t>
        </is>
      </c>
      <c r="D803" s="19" t="inlineStr">
        <is>
          <t>{AllenNLP} interpret: a framework for explaining predictions of {NLP} models</t>
        </is>
      </c>
      <c r="E803" s="19" t="inlineStr">
        <is>
          <t>Apply sentence case with protected terms; preserve wording</t>
        </is>
      </c>
      <c r="F803" s="19" t="inlineStr">
        <is>
          <t>source workbook</t>
        </is>
      </c>
    </row>
    <row r="804" ht="15" customHeight="1" s="17">
      <c r="A804" s="19" t="inlineStr">
        <is>
          <t>AmericansUseAIinEver054</t>
        </is>
      </c>
      <c r="B804" s="19" t="inlineStr">
        <is>
          <t>author</t>
        </is>
      </c>
      <c r="C804" s="19" t="inlineStr">
        <is>
          <t>Gallup and Telescope Foundation</t>
        </is>
      </c>
      <c r="D804" s="19" t="inlineStr">
        <is>
          <t>{Gallup} and {Telescope Foundation}</t>
        </is>
      </c>
      <c r="E804" s="19" t="inlineStr">
        <is>
          <t>Use surname-first names and protect known institutional authors</t>
        </is>
      </c>
      <c r="F804" s="19" t="inlineStr">
        <is>
          <t>source workbook</t>
        </is>
      </c>
    </row>
    <row r="805" ht="15" customHeight="1" s="17">
      <c r="A805" s="19" t="inlineStr">
        <is>
          <t>AmericansUseAIinEver054</t>
        </is>
      </c>
      <c r="B805" s="19" t="inlineStr">
        <is>
          <t>title</t>
        </is>
      </c>
      <c r="C805" s="19" t="inlineStr">
        <is>
          <t>Americans Use AI in Everyday Products Without Realizing It</t>
        </is>
      </c>
      <c r="D805" s="19" t="inlineStr">
        <is>
          <t>{Americans} use {AI} in everyday products without realizing it</t>
        </is>
      </c>
      <c r="E805" s="19" t="inlineStr">
        <is>
          <t>Apply sentence case with protected terms; preserve wording</t>
        </is>
      </c>
      <c r="F805" s="19" t="inlineStr">
        <is>
          <t>source workbook</t>
        </is>
      </c>
    </row>
    <row r="806" ht="15" customHeight="1" s="17">
      <c r="A806" s="19" t="inlineStr">
        <is>
          <t>AnEfficientExplanati055</t>
        </is>
      </c>
      <c r="B806" s="19" t="inlineStr">
        <is>
          <t>url</t>
        </is>
      </c>
      <c r="C806" s="19" t="n"/>
      <c r="D806" s="19" t="inlineStr">
        <is>
          <t>https://www.jmlr.org/papers/volume11/strumbelj10a/strumbelj10a.pdf</t>
        </is>
      </c>
      <c r="E806" s="19" t="inlineStr">
        <is>
          <t>Normalize or extract existing/approved record locator</t>
        </is>
      </c>
      <c r="F806" s="19" t="inlineStr">
        <is>
          <t>source workbook</t>
        </is>
      </c>
    </row>
    <row r="807" ht="15" customHeight="1" s="17">
      <c r="A807" s="19" t="inlineStr">
        <is>
          <t>AnEfficientExplanati055</t>
        </is>
      </c>
      <c r="B807" s="19" t="inlineStr">
        <is>
          <t>note</t>
        </is>
      </c>
      <c r="C807" s="19" t="inlineStr">
        <is>
          <t>URL: \url{http://www.jmlr.org/papers/volume11/strumbelj10a/strumbelj10a.pdf}</t>
        </is>
      </c>
      <c r="D807" s="19" t="n"/>
      <c r="E807" s="19" t="inlineStr">
        <is>
          <t>Remove duplicated locator-only field after retaining url</t>
        </is>
      </c>
      <c r="F807" s="19" t="inlineStr">
        <is>
          <t>source workbook</t>
        </is>
      </c>
    </row>
    <row r="808" ht="15" customHeight="1" s="17">
      <c r="A808" s="19" t="inlineStr">
        <is>
          <t>AnEfficientExplanati055</t>
        </is>
      </c>
      <c r="B808" s="19" t="inlineStr">
        <is>
          <t>title</t>
        </is>
      </c>
      <c r="C808" s="19" t="inlineStr">
        <is>
          <t>An {E}fficient {E}xplanation of {I}ndividual {C}lassifications {U}sing {G}ame {T}heory</t>
        </is>
      </c>
      <c r="D808" s="19" t="inlineStr">
        <is>
          <t>An efficient explanation of individual classifications using game theory</t>
        </is>
      </c>
      <c r="E808" s="19" t="inlineStr">
        <is>
          <t>Apply sentence case with protected terms; preserve wording</t>
        </is>
      </c>
      <c r="F808" s="19" t="inlineStr">
        <is>
          <t>source workbook</t>
        </is>
      </c>
    </row>
    <row r="809" ht="15" customHeight="1" s="17">
      <c r="A809" s="19" t="inlineStr">
        <is>
          <t>AnEfficientPatternRe056</t>
        </is>
      </c>
      <c r="B809" s="19" t="inlineStr">
        <is>
          <t>url</t>
        </is>
      </c>
      <c r="C809" s="19" t="n"/>
      <c r="D809" s="19" t="inlineStr">
        <is>
          <t>https://pdfs.semanticscholar.org/f3fd/f7815ffbef2e06d57c1b8c8705091bf3d12a.pdf</t>
        </is>
      </c>
      <c r="E809" s="19" t="inlineStr">
        <is>
          <t>Normalize or extract existing/approved record locator</t>
        </is>
      </c>
      <c r="F809" s="19" t="inlineStr">
        <is>
          <t>source workbook</t>
        </is>
      </c>
    </row>
    <row r="810" ht="15" customHeight="1" s="17">
      <c r="A810" s="19" t="inlineStr">
        <is>
          <t>AnEfficientPatternRe056</t>
        </is>
      </c>
      <c r="B810" s="19" t="inlineStr">
        <is>
          <t>note</t>
        </is>
      </c>
      <c r="C810" s="19" t="inlineStr">
        <is>
          <t>URL: \url{https://pdfs.semanticscholar.org/f3fd/f7815ffbef2e06d57c1b8c8705091bf3d12a.pdf}</t>
        </is>
      </c>
      <c r="D810" s="19" t="n"/>
      <c r="E810" s="19" t="inlineStr">
        <is>
          <t>Remove duplicated locator-only field after retaining url</t>
        </is>
      </c>
      <c r="F810" s="19" t="inlineStr">
        <is>
          <t>source workbook</t>
        </is>
      </c>
    </row>
    <row r="811" ht="15" customHeight="1" s="17">
      <c r="A811" s="19" t="inlineStr">
        <is>
          <t>AnEfficientPatternRe056</t>
        </is>
      </c>
      <c r="B811" s="19" t="inlineStr">
        <is>
          <t>title</t>
        </is>
      </c>
      <c r="C811" s="19" t="inlineStr">
        <is>
          <t>An {E}fficient {P}attern {R}ecognition {A}pproach with {A}pplications</t>
        </is>
      </c>
      <c r="D811" s="19" t="inlineStr">
        <is>
          <t>An efficient pattern recognition approach with applications</t>
        </is>
      </c>
      <c r="E811" s="19" t="inlineStr">
        <is>
          <t>Apply sentence case with protected terms; preserve wording</t>
        </is>
      </c>
      <c r="F811" s="19" t="inlineStr">
        <is>
          <t>source workbook</t>
        </is>
      </c>
    </row>
    <row r="812" ht="15" customHeight="1" s="17">
      <c r="A812" s="19" t="inlineStr">
        <is>
          <t>AnEmpiricalCompariso057</t>
        </is>
      </c>
      <c r="B812" s="19" t="inlineStr">
        <is>
          <t>title</t>
        </is>
      </c>
      <c r="C812" s="19" t="inlineStr">
        <is>
          <t>{An Empirical Comparison of Bias Reduction Methods on Real-world Problems in High-stakes Policy Settings}</t>
        </is>
      </c>
      <c r="D812" s="19" t="inlineStr">
        <is>
          <t>An empirical comparison of bias reduction methods on real-world problems in high-stakes policy settings</t>
        </is>
      </c>
      <c r="E812" s="19" t="inlineStr">
        <is>
          <t>Apply sentence case with protected terms; preserve wording</t>
        </is>
      </c>
      <c r="F812" s="19" t="inlineStr">
        <is>
          <t>source workbook</t>
        </is>
      </c>
    </row>
    <row r="813" ht="15" customHeight="1" s="17">
      <c r="A813" s="19" t="inlineStr">
        <is>
          <t>Anevaluationonlargel058</t>
        </is>
      </c>
      <c r="B813" s="19" t="inlineStr">
        <is>
          <t>title</t>
        </is>
      </c>
      <c r="C813" s="19" t="inlineStr">
        <is>
          <t>An evaluation on large language model outputs: Discourse and memorization</t>
        </is>
      </c>
      <c r="D813" s="19" t="inlineStr">
        <is>
          <t>An evaluation on large language model outputs: discourse and memorization</t>
        </is>
      </c>
      <c r="E813" s="19" t="inlineStr">
        <is>
          <t>Apply sentence case with protected terms; preserve wording</t>
        </is>
      </c>
      <c r="F813" s="19" t="inlineStr">
        <is>
          <t>source workbook</t>
        </is>
      </c>
    </row>
    <row r="814" ht="15" customHeight="1" s="17">
      <c r="A814" s="19" t="inlineStr">
        <is>
          <t>AnIntroductiontoArti059</t>
        </is>
      </c>
      <c r="B814" s="19" t="inlineStr">
        <is>
          <t>url</t>
        </is>
      </c>
      <c r="C814" s="19" t="n"/>
      <c r="D814" s="19" t="inlineStr">
        <is>
          <t>https://arxiv.org/abs/1911.05755</t>
        </is>
      </c>
      <c r="E814" s="19" t="inlineStr">
        <is>
          <t>Normalize or extract existing/approved record locator</t>
        </is>
      </c>
      <c r="F814" s="19" t="inlineStr">
        <is>
          <t>source workbook</t>
        </is>
      </c>
    </row>
    <row r="815" ht="15" customHeight="1" s="17">
      <c r="A815" s="19" t="inlineStr">
        <is>
          <t>AnIntroductiontoArti059</t>
        </is>
      </c>
      <c r="B815" s="19" t="inlineStr">
        <is>
          <t>note</t>
        </is>
      </c>
      <c r="C815" s="19" t="inlineStr">
        <is>
          <t>URL: \url{https://arxiv.org/pdf/1911.05755.pdf}</t>
        </is>
      </c>
      <c r="D815" s="19" t="n"/>
      <c r="E815" s="19" t="inlineStr">
        <is>
          <t>Remove duplicated locator-only field after retaining url</t>
        </is>
      </c>
      <c r="F815" s="19" t="inlineStr">
        <is>
          <t>source workbook</t>
        </is>
      </c>
    </row>
    <row r="816" ht="15" customHeight="1" s="17">
      <c r="A816" s="19" t="inlineStr">
        <is>
          <t>AnIntroductiontoArti059</t>
        </is>
      </c>
      <c r="B816" s="19" t="inlineStr">
        <is>
          <t>eprint</t>
        </is>
      </c>
      <c r="C816" s="19" t="n"/>
      <c r="D816" s="19" t="inlineStr">
        <is>
          <t>1911.05755</t>
        </is>
      </c>
      <c r="E816" s="19" t="inlineStr">
        <is>
          <t>Use dedicated arXiv identifier; preserve explicit version</t>
        </is>
      </c>
      <c r="F816" s="19" t="inlineStr">
        <is>
          <t>source workbook</t>
        </is>
      </c>
    </row>
    <row r="817" ht="15" customHeight="1" s="17">
      <c r="A817" s="19" t="inlineStr">
        <is>
          <t>AnIntroductiontoArti059</t>
        </is>
      </c>
      <c r="B817" s="19" t="inlineStr">
        <is>
          <t>archiveprefix</t>
        </is>
      </c>
      <c r="C817" s="19" t="n"/>
      <c r="D817" s="19" t="inlineStr">
        <is>
          <t>arXiv</t>
        </is>
      </c>
      <c r="E817" s="19" t="inlineStr">
        <is>
          <t>Use canonical archive name</t>
        </is>
      </c>
      <c r="F817" s="19" t="inlineStr">
        <is>
          <t>source workbook</t>
        </is>
      </c>
    </row>
    <row r="818" ht="15" customHeight="1" s="17">
      <c r="A818" s="19" t="inlineStr">
        <is>
          <t>AnIntroductiontoArti059</t>
        </is>
      </c>
      <c r="B818" s="19" t="inlineStr">
        <is>
          <t>title</t>
        </is>
      </c>
      <c r="C818" s="19" t="inlineStr">
        <is>
          <t>An {I}ntroduction to {A}rtificial {I}ntelligence and {S}olutions to the {P}roblems of {A}lgorithmic {D}iscrimination</t>
        </is>
      </c>
      <c r="D818" s="19" t="inlineStr">
        <is>
          <t>An introduction to artificial intelligence and solutions to the problems of algorithmic discrimination</t>
        </is>
      </c>
      <c r="E818" s="19" t="inlineStr">
        <is>
          <t>Apply sentence case with protected terms; preserve wording</t>
        </is>
      </c>
      <c r="F818" s="19" t="inlineStr">
        <is>
          <t>source workbook</t>
        </is>
      </c>
    </row>
    <row r="819" ht="15" customHeight="1" s="17">
      <c r="A819" s="19" t="inlineStr">
        <is>
          <t>AnIntroductiontoMach060</t>
        </is>
      </c>
      <c r="B819" s="19" t="inlineStr">
        <is>
          <t>url</t>
        </is>
      </c>
      <c r="C819" s="19" t="n"/>
      <c r="D819" s="19" t="inlineStr">
        <is>
          <t>https://www.h2o.ai/wp-content/uploads/2019/08/An-Introduction-to-Machine-Learning-Interpretability-Second-Edition.pdf</t>
        </is>
      </c>
      <c r="E819" s="19" t="inlineStr">
        <is>
          <t>Normalize or extract existing/approved record locator</t>
        </is>
      </c>
      <c r="F819" s="19" t="inlineStr">
        <is>
          <t>source workbook</t>
        </is>
      </c>
    </row>
    <row r="820" ht="15" customHeight="1" s="17">
      <c r="A820" s="19" t="inlineStr">
        <is>
          <t>AnIntroductiontoMach060</t>
        </is>
      </c>
      <c r="B820" s="19" t="inlineStr">
        <is>
          <t>note</t>
        </is>
      </c>
      <c r="C820" s="19" t="inlineStr">
        <is>
          <t>URL: \url{https://www.h2o.ai/wp-content/uploads/2019/08/An-Introduction-to-Machine-Learning-Interpretability-Second-Edition.pdf}</t>
        </is>
      </c>
      <c r="D820" s="19" t="n"/>
      <c r="E820" s="19" t="inlineStr">
        <is>
          <t>Remove duplicated locator-only field after retaining url</t>
        </is>
      </c>
      <c r="F820" s="19" t="inlineStr">
        <is>
          <t>source workbook</t>
        </is>
      </c>
    </row>
    <row r="821" ht="15" customHeight="1" s="17">
      <c r="A821" s="19" t="inlineStr">
        <is>
          <t>AnIntroductiontoMach060</t>
        </is>
      </c>
      <c r="B821" s="19" t="inlineStr">
        <is>
          <t>title</t>
        </is>
      </c>
      <c r="C821" s="19" t="inlineStr">
        <is>
          <t>An {I}ntroduction to {M}achine {L}earning {I}nterpretability: {A}n {A}pplied {P}erspective on {F}airness, {A}ccountability, {T}ransparency, and {E}xplainable {A}{I}, 2\textsuperscript{nd} {E}dition</t>
        </is>
      </c>
      <c r="D821" s="19" t="inlineStr">
        <is>
          <t>An introduction to machine learning interpretability: an applied perspective on fairness, accountability, transparency, and explainable {AI}, 2\textsuperscript{nd} edition</t>
        </is>
      </c>
      <c r="E821" s="19" t="inlineStr">
        <is>
          <t>Apply sentence case with protected terms; preserve wording</t>
        </is>
      </c>
      <c r="F821" s="19" t="inlineStr">
        <is>
          <t>source workbook</t>
        </is>
      </c>
    </row>
    <row r="822" ht="15" customHeight="1" s="17">
      <c r="A822" s="19" t="inlineStr">
        <is>
          <t>AnOverviewofMachineL061</t>
        </is>
      </c>
      <c r="B822" s="19" t="inlineStr">
        <is>
          <t>url</t>
        </is>
      </c>
      <c r="C822" s="19" t="n"/>
      <c r="D822" s="19" t="inlineStr">
        <is>
          <t>http://citeseerx.ist.psu.edu/viewdoc/download?doi=10.1.1.648.3176&amp;rep=rep1&amp;type=pdf</t>
        </is>
      </c>
      <c r="E822" s="19" t="inlineStr">
        <is>
          <t>Normalize or extract existing/approved record locator</t>
        </is>
      </c>
      <c r="F822" s="19" t="inlineStr">
        <is>
          <t>source workbook</t>
        </is>
      </c>
    </row>
    <row r="823" ht="15" customHeight="1" s="17">
      <c r="A823" s="19" t="inlineStr">
        <is>
          <t>AnOverviewofMachineL061</t>
        </is>
      </c>
      <c r="B823" s="19" t="inlineStr">
        <is>
          <t>note</t>
        </is>
      </c>
      <c r="C823" s="19" t="inlineStr">
        <is>
          <t>URL: \url{http://citeseerx.ist.psu.edu/viewdoc/download?doi=10.1.1.648.3176&amp;rep=rep1&amp;type=pdf}</t>
        </is>
      </c>
      <c r="D823" s="19" t="n"/>
      <c r="E823" s="19" t="inlineStr">
        <is>
          <t>Remove duplicated locator-only field after retaining url</t>
        </is>
      </c>
      <c r="F823" s="19" t="inlineStr">
        <is>
          <t>source workbook</t>
        </is>
      </c>
    </row>
    <row r="824" ht="15" customHeight="1" s="17">
      <c r="A824" s="19" t="inlineStr">
        <is>
          <t>AnOverviewofMachineL061</t>
        </is>
      </c>
      <c r="B824" s="19" t="inlineStr">
        <is>
          <t>title</t>
        </is>
      </c>
      <c r="C824" s="19" t="inlineStr">
        <is>
          <t>An {O}verview of {M}achine {L}earning with {S}{A}{S} {E}nterprise {M}iner</t>
        </is>
      </c>
      <c r="D824" s="19" t="inlineStr">
        <is>
          <t>An overview of machine learning with {SAS} enterprise miner</t>
        </is>
      </c>
      <c r="E824" s="19" t="inlineStr">
        <is>
          <t>Apply sentence case with protected terms; preserve wording</t>
        </is>
      </c>
      <c r="F824" s="19" t="inlineStr">
        <is>
          <t>source workbook</t>
        </is>
      </c>
    </row>
    <row r="825" ht="15" customHeight="1" s="17">
      <c r="A825" s="19" t="inlineStr">
        <is>
          <t>AnalysisofRegression062</t>
        </is>
      </c>
      <c r="B825" s="19" t="inlineStr">
        <is>
          <t>doi</t>
        </is>
      </c>
      <c r="C825" s="19" t="n"/>
      <c r="D825" s="19" t="inlineStr">
        <is>
          <t>10.1002/asmb.446</t>
        </is>
      </c>
      <c r="E825" s="19" t="inlineStr">
        <is>
          <t>Extract DOI from existing DOI landing URL</t>
        </is>
      </c>
      <c r="F825" s="19" t="inlineStr">
        <is>
          <t>source workbook</t>
        </is>
      </c>
    </row>
    <row r="826" ht="15" customHeight="1" s="17">
      <c r="A826" s="19" t="inlineStr">
        <is>
          <t>AnalysisofRegression062</t>
        </is>
      </c>
      <c r="B826" s="19" t="inlineStr">
        <is>
          <t>title</t>
        </is>
      </c>
      <c r="C826" s="19" t="inlineStr">
        <is>
          <t>Analysis of {R}egression in {G}ame {T}heory {A}pproach</t>
        </is>
      </c>
      <c r="D826" s="19" t="inlineStr">
        <is>
          <t>Analysis of regression in game theory approach</t>
        </is>
      </c>
      <c r="E826" s="19" t="inlineStr">
        <is>
          <t>Apply sentence case with protected terms; preserve wording</t>
        </is>
      </c>
      <c r="F826" s="19" t="inlineStr">
        <is>
          <t>source workbook</t>
        </is>
      </c>
    </row>
    <row r="827" ht="15" customHeight="1" s="17">
      <c r="A827" s="19" t="inlineStr">
        <is>
          <t>Analyticalresultsfor063</t>
        </is>
      </c>
      <c r="B827" s="19" t="inlineStr">
        <is>
          <t>urldate</t>
        </is>
      </c>
      <c r="C827" s="19" t="inlineStr">
        <is>
          <t>2025-05-16 00:00:00</t>
        </is>
      </c>
      <c r="D827" s="19" t="inlineStr">
        <is>
          <t>2025-05-16</t>
        </is>
      </c>
      <c r="E827" s="19" t="inlineStr">
        <is>
          <t>Convert Excel date to ISO text</t>
        </is>
      </c>
      <c r="F827" s="19" t="inlineStr">
        <is>
          <t>source workbook</t>
        </is>
      </c>
    </row>
    <row r="828" ht="15" customHeight="1" s="17">
      <c r="A828" s="19" t="inlineStr">
        <is>
          <t>Analyticalresultsfor063</t>
        </is>
      </c>
      <c r="B828" s="19" t="inlineStr">
        <is>
          <t>url</t>
        </is>
      </c>
      <c r="C828" s="19" t="inlineStr">
        <is>
          <t>http://arxiv.org/abs/2404.11224</t>
        </is>
      </c>
      <c r="D828" s="19" t="inlineStr">
        <is>
          <t>https://arxiv.org/abs/2404.11224</t>
        </is>
      </c>
      <c r="E828" s="19" t="inlineStr">
        <is>
          <t>Normalize or extract existing/approved record locator</t>
        </is>
      </c>
      <c r="F828" s="19" t="inlineStr">
        <is>
          <t>source workbook</t>
        </is>
      </c>
    </row>
    <row r="829" ht="15" customHeight="1" s="17">
      <c r="A829" s="19" t="inlineStr">
        <is>
          <t>Analyticalresultsfor063</t>
        </is>
      </c>
      <c r="B829" s="19" t="inlineStr">
        <is>
          <t>eprint</t>
        </is>
      </c>
      <c r="C829" s="19" t="n"/>
      <c r="D829" s="19" t="inlineStr">
        <is>
          <t>2404.11224</t>
        </is>
      </c>
      <c r="E829" s="19" t="inlineStr">
        <is>
          <t>Use dedicated arXiv identifier; preserve explicit version</t>
        </is>
      </c>
      <c r="F829" s="19" t="inlineStr">
        <is>
          <t>source workbook</t>
        </is>
      </c>
    </row>
    <row r="830" ht="15" customHeight="1" s="17">
      <c r="A830" s="19" t="inlineStr">
        <is>
          <t>Analyticalresultsfor063</t>
        </is>
      </c>
      <c r="B830" s="19" t="inlineStr">
        <is>
          <t>archiveprefix</t>
        </is>
      </c>
      <c r="C830" s="19" t="n"/>
      <c r="D830" s="19" t="inlineStr">
        <is>
          <t>arXiv</t>
        </is>
      </c>
      <c r="E830" s="19" t="inlineStr">
        <is>
          <t>Use canonical archive name</t>
        </is>
      </c>
      <c r="F830" s="19" t="inlineStr">
        <is>
          <t>source workbook</t>
        </is>
      </c>
    </row>
    <row r="831" ht="15" customHeight="1" s="17">
      <c r="A831" s="19" t="inlineStr">
        <is>
          <t>Analyticalresultsfor063</t>
        </is>
      </c>
      <c r="B831" s="19" t="inlineStr">
        <is>
          <t>month</t>
        </is>
      </c>
      <c r="C831" s="19" t="inlineStr">
        <is>
          <t>May</t>
        </is>
      </c>
      <c r="D831" s="19" t="inlineStr">
        <is>
          <t>may</t>
        </is>
      </c>
      <c r="E831" s="19" t="inlineStr">
        <is>
          <t>Use three-letter month</t>
        </is>
      </c>
      <c r="F831" s="19" t="inlineStr">
        <is>
          <t>source workbook</t>
        </is>
      </c>
    </row>
    <row r="832" ht="15" customHeight="1" s="17">
      <c r="A832" s="19" t="inlineStr">
        <is>
          <t>Analyzingdigitaldisc064</t>
        </is>
      </c>
      <c r="B832" s="19" t="inlineStr">
        <is>
          <t>doi</t>
        </is>
      </c>
      <c r="C832" s="19" t="n"/>
      <c r="D832" s="19" t="inlineStr">
        <is>
          <t>10.1007/978-3-319-92663-6</t>
        </is>
      </c>
      <c r="E832" s="19" t="inlineStr">
        <is>
          <t>Extract DOI from existing DOI landing URL</t>
        </is>
      </c>
      <c r="F832" s="19" t="inlineStr">
        <is>
          <t>source workbook</t>
        </is>
      </c>
    </row>
    <row r="833" ht="15" customHeight="1" s="17">
      <c r="A833" s="19" t="inlineStr">
        <is>
          <t>Analyzingdigitaldisc064</t>
        </is>
      </c>
      <c r="B833" s="19" t="inlineStr">
        <is>
          <t>title</t>
        </is>
      </c>
      <c r="C833" s="19" t="inlineStr">
        <is>
          <t>Analyzing digital discourse: New insights and future directions</t>
        </is>
      </c>
      <c r="D833" s="19" t="inlineStr">
        <is>
          <t>Analyzing digital discourse: new insights and future directions</t>
        </is>
      </c>
      <c r="E833" s="19" t="inlineStr">
        <is>
          <t>Apply sentence case with protected terms; preserve wording</t>
        </is>
      </c>
      <c r="F833" s="19" t="inlineStr">
        <is>
          <t>source workbook</t>
        </is>
      </c>
    </row>
    <row r="834" ht="15" customHeight="1" s="17">
      <c r="A834" s="19" t="inlineStr">
        <is>
          <t>AnchorsHighPrecision065</t>
        </is>
      </c>
      <c r="B834" s="19" t="inlineStr">
        <is>
          <t>url</t>
        </is>
      </c>
      <c r="C834" s="19" t="n"/>
      <c r="D834" s="19" t="inlineStr">
        <is>
          <t>https://homes.cs.washington.edu/~marcotcr/aaai18.pdf</t>
        </is>
      </c>
      <c r="E834" s="19" t="inlineStr">
        <is>
          <t>Normalize or extract existing/approved record locator</t>
        </is>
      </c>
      <c r="F834" s="19" t="inlineStr">
        <is>
          <t>source workbook</t>
        </is>
      </c>
    </row>
    <row r="835" ht="15" customHeight="1" s="17">
      <c r="A835" s="19" t="inlineStr">
        <is>
          <t>AnchorsHighPrecision065</t>
        </is>
      </c>
      <c r="B835" s="19" t="inlineStr">
        <is>
          <t>note</t>
        </is>
      </c>
      <c r="C835" s="19" t="inlineStr">
        <is>
          <t>URL: \url{https://homes.cs.washington.edu/~marcotcr/aaai18.pdf}</t>
        </is>
      </c>
      <c r="D835" s="19" t="n"/>
      <c r="E835" s="19" t="inlineStr">
        <is>
          <t>Remove duplicated locator-only field after retaining url</t>
        </is>
      </c>
      <c r="F835" s="19" t="inlineStr">
        <is>
          <t>source workbook</t>
        </is>
      </c>
    </row>
    <row r="836" ht="15" customHeight="1" s="17">
      <c r="A836" s="19" t="inlineStr">
        <is>
          <t>AnchorsHighPrecision065</t>
        </is>
      </c>
      <c r="B836" s="19" t="inlineStr">
        <is>
          <t>title</t>
        </is>
      </c>
      <c r="C836" s="19" t="inlineStr">
        <is>
          <t>Anchors: High-{P}recision {M}odel-agnostic {E}xplanations</t>
        </is>
      </c>
      <c r="D836" s="19" t="inlineStr">
        <is>
          <t>Anchors: high-precision model-agnostic explanations</t>
        </is>
      </c>
      <c r="E836" s="19" t="inlineStr">
        <is>
          <t>Apply sentence case with protected terms; preserve wording</t>
        </is>
      </c>
      <c r="F836" s="19" t="inlineStr">
        <is>
          <t>source workbook</t>
        </is>
      </c>
    </row>
    <row r="837" ht="15" customHeight="1" s="17">
      <c r="A837" s="19" t="inlineStr">
        <is>
          <t>Answeringthecallfora066</t>
        </is>
      </c>
      <c r="B837" s="19" t="inlineStr">
        <is>
          <t>doi</t>
        </is>
      </c>
      <c r="C837" s="19" t="n"/>
      <c r="D837" s="19" t="inlineStr">
        <is>
          <t>10.1080/19312450709336664</t>
        </is>
      </c>
      <c r="E837" s="19" t="inlineStr">
        <is>
          <t>Extract DOI from existing DOI landing URL</t>
        </is>
      </c>
      <c r="F837" s="19" t="inlineStr">
        <is>
          <t>source workbook</t>
        </is>
      </c>
    </row>
    <row r="838" ht="15" customHeight="1" s="17">
      <c r="A838" s="19" t="inlineStr">
        <is>
          <t>Answeringthecallfora066</t>
        </is>
      </c>
      <c r="B838" s="19" t="inlineStr">
        <is>
          <t>journal</t>
        </is>
      </c>
      <c r="C838" s="19" t="inlineStr">
        <is>
          <t>Communication methods and measures</t>
        </is>
      </c>
      <c r="D838" s="19" t="inlineStr">
        <is>
          <t>Communication Methods and Measures</t>
        </is>
      </c>
      <c r="E838" s="19" t="inlineStr">
        <is>
          <t>Use full canonical journal name; remove formatting wrapper</t>
        </is>
      </c>
      <c r="F838" s="19" t="inlineStr">
        <is>
          <t>source workbook</t>
        </is>
      </c>
    </row>
    <row r="839" ht="15" customHeight="1" s="17">
      <c r="A839" s="19" t="inlineStr">
        <is>
          <t>AnthropicResponsible067</t>
        </is>
      </c>
      <c r="B839" s="19" t="inlineStr">
        <is>
          <t>title</t>
        </is>
      </c>
      <c r="C839" s="19" t="inlineStr">
        <is>
          <t>{Anthropic: Responsible Scaling Policy}</t>
        </is>
      </c>
      <c r="D839" s="19" t="inlineStr">
        <is>
          <t>{Anthropic}: responsible scaling policy</t>
        </is>
      </c>
      <c r="E839" s="19" t="inlineStr">
        <is>
          <t>Apply sentence case with protected terms; preserve wording</t>
        </is>
      </c>
      <c r="F839" s="19" t="inlineStr">
        <is>
          <t>source workbook</t>
        </is>
      </c>
    </row>
    <row r="840" ht="15" customHeight="1" s="17">
      <c r="A840" s="19" t="inlineStr">
        <is>
          <t>AreEmilyandGregmoree068</t>
        </is>
      </c>
      <c r="B840" s="19" t="inlineStr">
        <is>
          <t>title</t>
        </is>
      </c>
      <c r="C840" s="19" t="inlineStr">
        <is>
          <t>Are Emily and Greg more employable than Lakisha and Jamal? A field experiment on labor market discrimination</t>
        </is>
      </c>
      <c r="D840" s="19" t="inlineStr">
        <is>
          <t>Are emily and greg more employable than lakisha and jamal? a field experiment on labor market discrimination</t>
        </is>
      </c>
      <c r="E840" s="19" t="inlineStr">
        <is>
          <t>Apply sentence case with protected terms; preserve wording</t>
        </is>
      </c>
      <c r="F840" s="19" t="inlineStr">
        <is>
          <t>source workbook</t>
        </is>
      </c>
    </row>
    <row r="841" ht="15" customHeight="1" s="17">
      <c r="A841" s="19" t="inlineStr">
        <is>
          <t>AreLanguageModelsWor069</t>
        </is>
      </c>
      <c r="B841" s="19" t="inlineStr">
        <is>
          <t>author</t>
        </is>
      </c>
      <c r="C841" s="19" t="inlineStr">
        <is>
          <t>Albert Webson and Alyssa Marie Loo and Qinan Yu and Ellie Pavlick</t>
        </is>
      </c>
      <c r="D841" s="19" t="inlineStr">
        <is>
          <t>Webson, Albert and Loo, Alyssa Marie and Yu, Qinan and Pavlick, Ellie</t>
        </is>
      </c>
      <c r="E841" s="19" t="inlineStr">
        <is>
          <t>Use surname-first names and protect known institutional authors</t>
        </is>
      </c>
      <c r="F841" s="19" t="inlineStr">
        <is>
          <t>source workbook</t>
        </is>
      </c>
    </row>
    <row r="842" ht="15" customHeight="1" s="17">
      <c r="A842" s="19" t="inlineStr">
        <is>
          <t>AreLanguageModelsWor069</t>
        </is>
      </c>
      <c r="B842" s="19" t="inlineStr">
        <is>
          <t>title</t>
        </is>
      </c>
      <c r="C842" s="19" t="inlineStr">
        <is>
          <t>Are Language Models Worse than Humans at Following Prompts? It's Complicated</t>
        </is>
      </c>
      <c r="D842" s="19" t="inlineStr">
        <is>
          <t>Are language models worse than humans at following prompts? it's complicated</t>
        </is>
      </c>
      <c r="E842" s="19" t="inlineStr">
        <is>
          <t>Apply sentence case with protected terms; preserve wording</t>
        </is>
      </c>
      <c r="F842" s="19" t="inlineStr">
        <is>
          <t>source workbook</t>
        </is>
      </c>
    </row>
    <row r="843" ht="15" customHeight="1" s="17">
      <c r="A843" s="19" t="inlineStr">
        <is>
          <t>AreWeLearningYetAMet070</t>
        </is>
      </c>
      <c r="B843" s="19" t="inlineStr">
        <is>
          <t>editor</t>
        </is>
      </c>
      <c r="C843" s="19" t="inlineStr">
        <is>
          <t>J. Vanschoren and S. Yeung</t>
        </is>
      </c>
      <c r="D843" s="19" t="inlineStr">
        <is>
          <t>Vanschoren, J. and Yeung, S.</t>
        </is>
      </c>
      <c r="E843" s="19" t="inlineStr">
        <is>
          <t>Use surname-first names and protect known institutional authors</t>
        </is>
      </c>
      <c r="F843" s="19" t="inlineStr">
        <is>
          <t>source workbook</t>
        </is>
      </c>
    </row>
    <row r="844" ht="15" customHeight="1" s="17">
      <c r="A844" s="19" t="inlineStr">
        <is>
          <t>AreWeLearningYetAMet070</t>
        </is>
      </c>
      <c r="B844" s="19" t="inlineStr">
        <is>
          <t>title</t>
        </is>
      </c>
      <c r="C844" s="19" t="inlineStr">
        <is>
          <t>Are We Learning Yet? A Meta Review of Evaluation Failures Across Machine Learning</t>
        </is>
      </c>
      <c r="D844" s="19" t="inlineStr">
        <is>
          <t>Are we learning yet? a meta review of evaluation failures across machine learning</t>
        </is>
      </c>
      <c r="E844" s="19" t="inlineStr">
        <is>
          <t>Apply sentence case with protected terms; preserve wording</t>
        </is>
      </c>
      <c r="F844" s="19" t="inlineStr">
        <is>
          <t>source workbook</t>
        </is>
      </c>
    </row>
    <row r="845" ht="15" customHeight="1" s="17">
      <c r="A845" s="19" t="inlineStr">
        <is>
          <t>ArtificialHallucinat071</t>
        </is>
      </c>
      <c r="B845" s="19" t="inlineStr">
        <is>
          <t>title</t>
        </is>
      </c>
      <c r="C845" s="19" t="inlineStr">
        <is>
          <t>{Artificial Hallucinations in ChatGPT: Implications in Scientific Writing}</t>
        </is>
      </c>
      <c r="D845" s="19" t="inlineStr">
        <is>
          <t>Artificial hallucinations in {ChatGPT}: implications in scientific writing</t>
        </is>
      </c>
      <c r="E845" s="19" t="inlineStr">
        <is>
          <t>Apply sentence case with protected terms; preserve wording</t>
        </is>
      </c>
      <c r="F845" s="19" t="inlineStr">
        <is>
          <t>source workbook</t>
        </is>
      </c>
    </row>
    <row r="846" ht="15" customHeight="1" s="17">
      <c r="A846" s="19" t="inlineStr">
        <is>
          <t>ArtificialIntelligen072</t>
        </is>
      </c>
      <c r="B846" s="19" t="inlineStr">
        <is>
          <t>url</t>
        </is>
      </c>
      <c r="C846" s="19" t="n"/>
      <c r="D846" s="19" t="inlineStr">
        <is>
          <t>https://aima.cs.berkeley.edu/</t>
        </is>
      </c>
      <c r="E846" s="19" t="inlineStr">
        <is>
          <t>Normalize or extract existing/approved record locator</t>
        </is>
      </c>
      <c r="F846" s="19" t="inlineStr">
        <is>
          <t>source workbook</t>
        </is>
      </c>
    </row>
    <row r="847" ht="15" customHeight="1" s="17">
      <c r="A847" s="19" t="inlineStr">
        <is>
          <t>ArtificialIntelligen072</t>
        </is>
      </c>
      <c r="B847" s="19" t="inlineStr">
        <is>
          <t>note</t>
        </is>
      </c>
      <c r="C847" s="19" t="inlineStr">
        <is>
          <t>URL: \url{https://aima.cs.berkeley.edu/}</t>
        </is>
      </c>
      <c r="D847" s="19" t="n"/>
      <c r="E847" s="19" t="inlineStr">
        <is>
          <t>Remove duplicated locator-only field after retaining url</t>
        </is>
      </c>
      <c r="F847" s="19" t="inlineStr">
        <is>
          <t>source workbook</t>
        </is>
      </c>
    </row>
    <row r="848" ht="15" customHeight="1" s="17">
      <c r="A848" s="19" t="inlineStr">
        <is>
          <t>ArtificialIntelligen072</t>
        </is>
      </c>
      <c r="B848" s="19" t="inlineStr">
        <is>
          <t>title</t>
        </is>
      </c>
      <c r="C848" s="19" t="inlineStr">
        <is>
          <t>Artificial {I}ntelligence {A} {M}odern {A}pproach</t>
        </is>
      </c>
      <c r="D848" s="19" t="inlineStr">
        <is>
          <t>Artificial intelligence a modern approach</t>
        </is>
      </c>
      <c r="E848" s="19" t="inlineStr">
        <is>
          <t>Apply sentence case with protected terms; preserve wording</t>
        </is>
      </c>
      <c r="F848" s="19" t="inlineStr">
        <is>
          <t>source workbook</t>
        </is>
      </c>
    </row>
    <row r="849" ht="15" customHeight="1" s="17">
      <c r="A849" s="19" t="inlineStr">
        <is>
          <t>ArtificialIntelligen073</t>
        </is>
      </c>
      <c r="B849" s="19" t="inlineStr">
        <is>
          <t>author</t>
        </is>
      </c>
      <c r="C849" s="19" t="inlineStr">
        <is>
          <t>EU</t>
        </is>
      </c>
      <c r="D849" s="19" t="inlineStr">
        <is>
          <t>{EU}</t>
        </is>
      </c>
      <c r="E849" s="19" t="inlineStr">
        <is>
          <t>Use surname-first names and protect known institutional authors</t>
        </is>
      </c>
      <c r="F849" s="19" t="inlineStr">
        <is>
          <t>source workbook</t>
        </is>
      </c>
    </row>
    <row r="850" ht="15" customHeight="1" s="17">
      <c r="A850" s="19" t="inlineStr">
        <is>
          <t>ArtificialIntelligen073</t>
        </is>
      </c>
      <c r="B850" s="19" t="inlineStr">
        <is>
          <t>url</t>
        </is>
      </c>
      <c r="C850" s="19" t="inlineStr">
        <is>
          <t>https://eur-lex.europa.eu/legal-content/EN/TXT/?uri=CELEX:32024R1689</t>
        </is>
      </c>
      <c r="D850" s="19" t="inlineStr">
        <is>
          <t>https://eur-lex.europa.eu/legal-content/EN/TXT/?uri=CELEX%3A32024R1689</t>
        </is>
      </c>
      <c r="E850" s="19" t="inlineStr">
        <is>
          <t>Normalize or extract existing/approved record locator</t>
        </is>
      </c>
      <c r="F850" s="19" t="inlineStr">
        <is>
          <t>source workbook</t>
        </is>
      </c>
    </row>
    <row r="851" ht="15" customHeight="1" s="17">
      <c r="A851" s="19" t="inlineStr">
        <is>
          <t>ArtificialIntelligen073</t>
        </is>
      </c>
      <c r="B851" s="19" t="inlineStr">
        <is>
          <t>title</t>
        </is>
      </c>
      <c r="C851" s="19" t="inlineStr">
        <is>
          <t>Artificial Intelligence Act: Annexes</t>
        </is>
      </c>
      <c r="D851" s="19" t="inlineStr">
        <is>
          <t>Artificial intelligence act: annexes</t>
        </is>
      </c>
      <c r="E851" s="19" t="inlineStr">
        <is>
          <t>Apply sentence case with protected terms; preserve wording</t>
        </is>
      </c>
      <c r="F851" s="19" t="inlineStr">
        <is>
          <t>source workbook</t>
        </is>
      </c>
    </row>
    <row r="852" ht="15" customHeight="1" s="17">
      <c r="A852" s="19" t="inlineStr">
        <is>
          <t>Artificialintelligen074</t>
        </is>
      </c>
      <c r="B852" s="19" t="inlineStr">
        <is>
          <t>urldate</t>
        </is>
      </c>
      <c r="C852" s="19" t="inlineStr">
        <is>
          <t>2025-05-19 00:00:00</t>
        </is>
      </c>
      <c r="D852" s="19" t="inlineStr">
        <is>
          <t>2025-05-19</t>
        </is>
      </c>
      <c r="E852" s="19" t="inlineStr">
        <is>
          <t>Convert Excel date to ISO text</t>
        </is>
      </c>
      <c r="F852" s="19" t="inlineStr">
        <is>
          <t>source workbook</t>
        </is>
      </c>
    </row>
    <row r="853" ht="15" customHeight="1" s="17">
      <c r="A853" s="19" t="inlineStr">
        <is>
          <t>Artificialintelligen074</t>
        </is>
      </c>
      <c r="B853" s="19" t="inlineStr">
        <is>
          <t>month</t>
        </is>
      </c>
      <c r="C853" s="19" t="inlineStr">
        <is>
          <t>May</t>
        </is>
      </c>
      <c r="D853" s="19" t="inlineStr">
        <is>
          <t>may</t>
        </is>
      </c>
      <c r="E853" s="19" t="inlineStr">
        <is>
          <t>Use three-letter month</t>
        </is>
      </c>
      <c r="F853" s="19" t="inlineStr">
        <is>
          <t>source workbook</t>
        </is>
      </c>
    </row>
    <row r="854" ht="15" customHeight="1" s="17">
      <c r="A854" s="19" t="inlineStr">
        <is>
          <t>ArtificialIntelligen075</t>
        </is>
      </c>
      <c r="B854" s="19" t="inlineStr">
        <is>
          <t>author</t>
        </is>
      </c>
      <c r="C854" s="19" t="inlineStr">
        <is>
          <t>FINRA</t>
        </is>
      </c>
      <c r="D854" s="19" t="inlineStr">
        <is>
          <t>{FINRA}</t>
        </is>
      </c>
      <c r="E854" s="19" t="inlineStr">
        <is>
          <t>Use surname-first names and protect known institutional authors</t>
        </is>
      </c>
      <c r="F854" s="19" t="inlineStr">
        <is>
          <t>source workbook</t>
        </is>
      </c>
    </row>
    <row r="855" ht="15" customHeight="1" s="17">
      <c r="A855" s="19" t="inlineStr">
        <is>
          <t>ArtificialIntelligen075</t>
        </is>
      </c>
      <c r="B855" s="19" t="inlineStr">
        <is>
          <t>month</t>
        </is>
      </c>
      <c r="C855" s="19" t="inlineStr">
        <is>
          <t>June</t>
        </is>
      </c>
      <c r="D855" s="19" t="inlineStr">
        <is>
          <t>jun</t>
        </is>
      </c>
      <c r="E855" s="19" t="inlineStr">
        <is>
          <t>Use three-letter month</t>
        </is>
      </c>
      <c r="F855" s="19" t="inlineStr">
        <is>
          <t>source workbook</t>
        </is>
      </c>
    </row>
    <row r="856" ht="15" customHeight="1" s="17">
      <c r="A856" s="19" t="inlineStr">
        <is>
          <t>ArtificialIntelligen075</t>
        </is>
      </c>
      <c r="B856" s="19" t="inlineStr">
        <is>
          <t>title</t>
        </is>
      </c>
      <c r="C856" s="19" t="inlineStr">
        <is>
          <t>Artificial Intelligence in the Securities Industry</t>
        </is>
      </c>
      <c r="D856" s="19" t="inlineStr">
        <is>
          <t>Artificial intelligence in the securities industry</t>
        </is>
      </c>
      <c r="E856" s="19" t="inlineStr">
        <is>
          <t>Apply sentence case with protected terms; preserve wording</t>
        </is>
      </c>
      <c r="F856" s="19" t="inlineStr">
        <is>
          <t>source workbook</t>
        </is>
      </c>
    </row>
    <row r="857" ht="15" customHeight="1" s="17">
      <c r="A857" s="19" t="inlineStr">
        <is>
          <t>ArtificialIntelligen076</t>
        </is>
      </c>
      <c r="B857" s="19" t="inlineStr">
        <is>
          <t>url</t>
        </is>
      </c>
      <c r="C857" s="19" t="n"/>
      <c r="D857" s="19" t="inlineStr">
        <is>
          <t>https://ai.wharton.upenn.edu/artificial-intelligence-risk-governance/</t>
        </is>
      </c>
      <c r="E857" s="19" t="inlineStr">
        <is>
          <t>Normalize or extract existing/approved record locator</t>
        </is>
      </c>
      <c r="F857" s="19" t="inlineStr">
        <is>
          <t>source workbook</t>
        </is>
      </c>
    </row>
    <row r="858" ht="15" customHeight="1" s="17">
      <c r="A858" s="19" t="inlineStr">
        <is>
          <t>ArtificialIntelligen076</t>
        </is>
      </c>
      <c r="B858" s="19" t="inlineStr">
        <is>
          <t>note</t>
        </is>
      </c>
      <c r="C858" s="19" t="inlineStr">
        <is>
          <t>URL: \url{https://ai.wharton.upenn.edu/artificial-intelligence-risk-governance/}</t>
        </is>
      </c>
      <c r="D858" s="19" t="n"/>
      <c r="E858" s="19" t="inlineStr">
        <is>
          <t>Remove duplicated locator-only field after retaining url</t>
        </is>
      </c>
      <c r="F858" s="19" t="inlineStr">
        <is>
          <t>source workbook</t>
        </is>
      </c>
    </row>
    <row r="859" ht="15" customHeight="1" s="17">
      <c r="A859" s="19" t="inlineStr">
        <is>
          <t>ArtificialIntelligen076</t>
        </is>
      </c>
      <c r="B859" s="19" t="inlineStr">
        <is>
          <t>title</t>
        </is>
      </c>
      <c r="C859" s="19" t="inlineStr">
        <is>
          <t>Artificial Intelligence Risk \&amp; Governance</t>
        </is>
      </c>
      <c r="D859" s="19" t="inlineStr">
        <is>
          <t>Artificial intelligence risk \&amp; governance</t>
        </is>
      </c>
      <c r="E859" s="19" t="inlineStr">
        <is>
          <t>Apply sentence case with protected terms; preserve wording</t>
        </is>
      </c>
      <c r="F859" s="19" t="inlineStr">
        <is>
          <t>source workbook</t>
        </is>
      </c>
    </row>
    <row r="860" ht="15" customHeight="1" s="17">
      <c r="A860" s="19" t="inlineStr">
        <is>
          <t>ArtificialIntelligen077</t>
        </is>
      </c>
      <c r="B860" s="19" t="inlineStr">
        <is>
          <t>author</t>
        </is>
      </c>
      <c r="C860" s="19" t="inlineStr">
        <is>
          <t>{NIST}</t>
        </is>
      </c>
      <c r="D860" s="19" t="inlineStr">
        <is>
          <t>{National Institute of Standards and Technology}</t>
        </is>
      </c>
      <c r="E860" s="19" t="inlineStr">
        <is>
          <t>Use surname-first names and protect known institutional authors</t>
        </is>
      </c>
      <c r="F860" s="19" t="inlineStr">
        <is>
          <t>source workbook</t>
        </is>
      </c>
    </row>
    <row r="861" ht="15" customHeight="1" s="17">
      <c r="A861" s="19" t="inlineStr">
        <is>
          <t>ArtificialIntelligen077</t>
        </is>
      </c>
      <c r="B861" s="19" t="inlineStr">
        <is>
          <t>doi</t>
        </is>
      </c>
      <c r="C861" s="19" t="n"/>
      <c r="D861" s="19" t="inlineStr">
        <is>
          <t>10.6028/NIST.AI.100-1</t>
        </is>
      </c>
      <c r="E861" s="19" t="inlineStr">
        <is>
          <t>Extract DOI from existing DOI landing URL</t>
        </is>
      </c>
      <c r="F861" s="19" t="inlineStr">
        <is>
          <t>source workbook</t>
        </is>
      </c>
    </row>
    <row r="862" ht="15" customHeight="1" s="17">
      <c r="A862" s="19" t="inlineStr">
        <is>
          <t>ArtificialIntelligen077</t>
        </is>
      </c>
      <c r="B862" s="19" t="inlineStr">
        <is>
          <t>title</t>
        </is>
      </c>
      <c r="C862" s="19" t="inlineStr">
        <is>
          <t>Artificial Intelligence Risk Management Framework (AI RMF 1.0)</t>
        </is>
      </c>
      <c r="D862" s="19" t="inlineStr">
        <is>
          <t>Artificial intelligence risk management framework ({AI} {RMF} 1.0)</t>
        </is>
      </c>
      <c r="E862" s="19" t="inlineStr">
        <is>
          <t>Apply sentence case with protected terms; preserve wording</t>
        </is>
      </c>
      <c r="F862" s="19" t="inlineStr">
        <is>
          <t>source workbook</t>
        </is>
      </c>
    </row>
    <row r="863" ht="15" customHeight="1" s="17">
      <c r="A863" s="19" t="inlineStr">
        <is>
          <t>ArtificialIntelligen078</t>
        </is>
      </c>
      <c r="B863" s="19" t="inlineStr">
        <is>
          <t>month</t>
        </is>
      </c>
      <c r="C863" s="19" t="inlineStr">
        <is>
          <t>2024-07-26 04:07:00</t>
        </is>
      </c>
      <c r="D863" s="19" t="inlineStr">
        <is>
          <t>jul</t>
        </is>
      </c>
      <c r="E863" s="19" t="inlineStr">
        <is>
          <t>Extract month from existing publication timestamp</t>
        </is>
      </c>
      <c r="F863" s="19" t="inlineStr">
        <is>
          <t>source workbook</t>
        </is>
      </c>
    </row>
    <row r="864" ht="15" customHeight="1" s="17">
      <c r="A864" s="19" t="inlineStr">
        <is>
          <t>ArtificialIntelligen078</t>
        </is>
      </c>
      <c r="B864" s="19" t="inlineStr">
        <is>
          <t>date</t>
        </is>
      </c>
      <c r="C864" s="19" t="n"/>
      <c r="D864" s="19" t="inlineStr">
        <is>
          <t>2024-07-26</t>
        </is>
      </c>
      <c r="E864" s="19" t="inlineStr">
        <is>
          <t>Preserve publication date from month timestamp</t>
        </is>
      </c>
      <c r="F864" s="19" t="inlineStr">
        <is>
          <t>source workbook</t>
        </is>
      </c>
    </row>
    <row r="865" ht="15" customHeight="1" s="17">
      <c r="A865" s="19" t="inlineStr">
        <is>
          <t>ArtificialIntelligen078</t>
        </is>
      </c>
      <c r="B865" s="19" t="inlineStr">
        <is>
          <t>author</t>
        </is>
      </c>
      <c r="C865" s="19" t="inlineStr">
        <is>
          <t>Chloe Autio and Reva Schwartz and Jesse Dunietz and Shomik Jain and Martin Stanley and Elham Tabassi and Patrick Hall and Kamie Roberts</t>
        </is>
      </c>
      <c r="D865" s="19" t="inlineStr">
        <is>
          <t>Autio, Chloe and Schwartz, Reva and Dunietz, Jesse and Jain, Shomik and Stanley, Martin and Tabassi, Elham and Hall, Patrick and Roberts, Kamie</t>
        </is>
      </c>
      <c r="E865" s="19" t="inlineStr">
        <is>
          <t>Use surname-first names and protect known institutional authors</t>
        </is>
      </c>
      <c r="F865" s="19" t="inlineStr">
        <is>
          <t>source workbook</t>
        </is>
      </c>
    </row>
    <row r="866" ht="15" customHeight="1" s="17">
      <c r="A866" s="19" t="inlineStr">
        <is>
          <t>ArtificialIntelligen078</t>
        </is>
      </c>
      <c r="B866" s="19" t="inlineStr">
        <is>
          <t>doi</t>
        </is>
      </c>
      <c r="C866" s="19" t="inlineStr">
        <is>
          <t>https://doi.org/10.6028/NIST.AI.600-1</t>
        </is>
      </c>
      <c r="D866" s="19" t="inlineStr">
        <is>
          <t>10.6028/NIST.AI.600-1</t>
        </is>
      </c>
      <c r="E866" s="19" t="inlineStr">
        <is>
          <t>Store bare DOI</t>
        </is>
      </c>
      <c r="F866" s="19" t="inlineStr">
        <is>
          <t>source workbook</t>
        </is>
      </c>
    </row>
    <row r="867" ht="15" customHeight="1" s="17">
      <c r="A867" s="19" t="inlineStr">
        <is>
          <t>ArtificialIntelligen078</t>
        </is>
      </c>
      <c r="B867" s="19" t="inlineStr">
        <is>
          <t>entry_type</t>
        </is>
      </c>
      <c r="C867" s="19" t="inlineStr">
        <is>
          <t>misc</t>
        </is>
      </c>
      <c r="D867" s="19" t="inlineStr">
        <is>
          <t>techreport</t>
        </is>
      </c>
      <c r="E867" s="19" t="inlineStr">
        <is>
          <t>Use NIST report fields</t>
        </is>
      </c>
      <c r="F867" s="19" t="inlineStr">
        <is>
          <t>https://doi.org/10.6028/NIST.AI.600-1</t>
        </is>
      </c>
    </row>
    <row r="868" ht="15" customHeight="1" s="17">
      <c r="A868" s="19" t="inlineStr">
        <is>
          <t>ArtificialIntelligen078</t>
        </is>
      </c>
      <c r="B868" s="19" t="inlineStr">
        <is>
          <t>institution</t>
        </is>
      </c>
      <c r="C868" s="19" t="n"/>
      <c r="D868" s="19" t="inlineStr">
        <is>
          <t>National Institute of Standards and Technology</t>
        </is>
      </c>
      <c r="E868" s="19" t="inlineStr">
        <is>
          <t>Use NIST report fields</t>
        </is>
      </c>
      <c r="F868" s="19" t="inlineStr">
        <is>
          <t>https://doi.org/10.6028/NIST.AI.600-1</t>
        </is>
      </c>
    </row>
    <row r="869" ht="15" customHeight="1" s="17">
      <c r="A869" s="19" t="inlineStr">
        <is>
          <t>ArtificialIntelligen078</t>
        </is>
      </c>
      <c r="B869" s="19" t="inlineStr">
        <is>
          <t>number</t>
        </is>
      </c>
      <c r="C869" s="19" t="n"/>
      <c r="D869" s="19" t="inlineStr">
        <is>
          <t>AI 600-1</t>
        </is>
      </c>
      <c r="E869" s="19" t="inlineStr">
        <is>
          <t>Use NIST report fields</t>
        </is>
      </c>
      <c r="F869" s="19" t="inlineStr">
        <is>
          <t>https://doi.org/10.6028/NIST.AI.600-1</t>
        </is>
      </c>
    </row>
    <row r="870" ht="15" customHeight="1" s="17">
      <c r="A870" s="19" t="inlineStr">
        <is>
          <t>ArtificialIntelligen078</t>
        </is>
      </c>
      <c r="B870" s="19" t="inlineStr">
        <is>
          <t>publisher</t>
        </is>
      </c>
      <c r="C870" s="19" t="inlineStr">
        <is>
          <t>NIST Trustworthy and Responsible AI, National Institute of Standards and Technology, Gaithersburg, MD</t>
        </is>
      </c>
      <c r="D870" s="19" t="n"/>
      <c r="E870" s="19" t="inlineStr">
        <is>
          <t>Use NIST report fields</t>
        </is>
      </c>
      <c r="F870" s="19" t="inlineStr">
        <is>
          <t>https://doi.org/10.6028/NIST.AI.600-1</t>
        </is>
      </c>
    </row>
    <row r="871" ht="15" customHeight="1" s="17">
      <c r="A871" s="19" t="inlineStr">
        <is>
          <t>ArtificialIntelligen078</t>
        </is>
      </c>
      <c r="B871" s="19" t="inlineStr">
        <is>
          <t>title</t>
        </is>
      </c>
      <c r="C871" s="19" t="inlineStr">
        <is>
          <t>Artificial Intelligence Risk Management Framework: Generative Artificial Intelligence Profile</t>
        </is>
      </c>
      <c r="D871" s="19" t="inlineStr">
        <is>
          <t>Artificial intelligence risk management framework: generative artificial intelligence profile</t>
        </is>
      </c>
      <c r="E871" s="19" t="inlineStr">
        <is>
          <t>Apply sentence case with protected terms; preserve wording</t>
        </is>
      </c>
      <c r="F871" s="19" t="inlineStr">
        <is>
          <t>source workbook</t>
        </is>
      </c>
    </row>
    <row r="872" ht="15" customHeight="1" s="17">
      <c r="A872" s="19" t="inlineStr">
        <is>
          <t>ArtificialIntelligen079</t>
        </is>
      </c>
      <c r="B872" s="19" t="inlineStr">
        <is>
          <t>isbn</t>
        </is>
      </c>
      <c r="C872" s="19" t="inlineStr">
        <is>
          <t>978-0134610993</t>
        </is>
      </c>
      <c r="D872" s="19" t="inlineStr">
        <is>
          <t>9780134610993</t>
        </is>
      </c>
      <c r="E872" s="19" t="inlineStr">
        <is>
          <t>Store ISBN without punctuation; recover provable lost leading zeros</t>
        </is>
      </c>
      <c r="F872" s="19" t="inlineStr">
        <is>
          <t>bib_files/lib-2026-07-17_1632.bib</t>
        </is>
      </c>
    </row>
    <row r="873" ht="15" customHeight="1" s="17">
      <c r="A873" s="19" t="inlineStr">
        <is>
          <t>ArtificialIntelligen079</t>
        </is>
      </c>
      <c r="B873" s="19" t="inlineStr">
        <is>
          <t>entry_type</t>
        </is>
      </c>
      <c r="C873" s="19" t="inlineStr">
        <is>
          <t>article</t>
        </is>
      </c>
      <c r="D873" s="19" t="inlineStr">
        <is>
          <t>book</t>
        </is>
      </c>
      <c r="E873" s="19" t="inlineStr">
        <is>
          <t>Classify ISBN-bearing textbook as book</t>
        </is>
      </c>
      <c r="F873" s="19" t="inlineStr">
        <is>
          <t>source ISBN and publisher</t>
        </is>
      </c>
    </row>
    <row r="874" ht="15" customHeight="1" s="17">
      <c r="A874" s="19" t="inlineStr">
        <is>
          <t>ArtificialIntelligen079</t>
        </is>
      </c>
      <c r="B874" s="19" t="inlineStr">
        <is>
          <t>title</t>
        </is>
      </c>
      <c r="C874" s="19" t="inlineStr">
        <is>
          <t>Artificial Intelligence: A Modern Approach, 4th US Ed.</t>
        </is>
      </c>
      <c r="D874" s="19" t="inlineStr">
        <is>
          <t>Artificial intelligence: a modern approach, 4th {US} ed.</t>
        </is>
      </c>
      <c r="E874" s="19" t="inlineStr">
        <is>
          <t>Apply sentence case with protected terms; preserve wording</t>
        </is>
      </c>
      <c r="F874" s="19" t="inlineStr">
        <is>
          <t>source workbook</t>
        </is>
      </c>
    </row>
    <row r="875" ht="15" customHeight="1" s="17">
      <c r="A875" s="19" t="inlineStr">
        <is>
          <t>AssessingImageQualit080</t>
        </is>
      </c>
      <c r="B875" s="19" t="inlineStr">
        <is>
          <t>title</t>
        </is>
      </c>
      <c r="C875" s="19" t="inlineStr">
        <is>
          <t>{Assessing Image Quality Issues for Real-world Problems}</t>
        </is>
      </c>
      <c r="D875" s="19" t="inlineStr">
        <is>
          <t>Assessing image quality issues for real-world problems</t>
        </is>
      </c>
      <c r="E875" s="19" t="inlineStr">
        <is>
          <t>Apply sentence case with protected terms; preserve wording</t>
        </is>
      </c>
      <c r="F875" s="19" t="inlineStr">
        <is>
          <t>source workbook</t>
        </is>
      </c>
    </row>
    <row r="876" ht="15" customHeight="1" s="17">
      <c r="A876" s="19" t="inlineStr">
        <is>
          <t>AssessingRisksandImp081</t>
        </is>
      </c>
      <c r="B876" s="19" t="inlineStr">
        <is>
          <t>institution</t>
        </is>
      </c>
      <c r="C876" s="19" t="inlineStr">
        <is>
          <t>NIST</t>
        </is>
      </c>
      <c r="D876" s="19" t="inlineStr">
        <is>
          <t>National Institute of Standards and Technology</t>
        </is>
      </c>
      <c r="E876" s="19" t="inlineStr">
        <is>
          <t>Normalize publication metadata formatting</t>
        </is>
      </c>
      <c r="F876" s="19" t="inlineStr">
        <is>
          <t>source workbook</t>
        </is>
      </c>
    </row>
    <row r="877" ht="15" customHeight="1" s="17">
      <c r="A877" s="19" t="inlineStr">
        <is>
          <t>AssessingRisksandImp081</t>
        </is>
      </c>
      <c r="B877" s="19" t="inlineStr">
        <is>
          <t>title</t>
        </is>
      </c>
      <c r="C877" s="19" t="inlineStr">
        <is>
          <t>Assessing Risks and Impacts of AI (ARIA): {ARIA} 0.1 Pilot Evaluation Report</t>
        </is>
      </c>
      <c r="D877" s="19" t="inlineStr">
        <is>
          <t>Assessing risks and impacts of {AI} ({ARIA}): {ARIA} 0.1 pilot evaluation report</t>
        </is>
      </c>
      <c r="E877" s="19" t="inlineStr">
        <is>
          <t>Apply sentence case with protected terms; preserve wording</t>
        </is>
      </c>
      <c r="F877" s="19" t="inlineStr">
        <is>
          <t>source workbook</t>
        </is>
      </c>
    </row>
    <row r="878" ht="15" customHeight="1" s="17">
      <c r="A878" s="19" t="inlineStr">
        <is>
          <t>AssessingtheLocalInt082</t>
        </is>
      </c>
      <c r="B878" s="19" t="inlineStr">
        <is>
          <t>url</t>
        </is>
      </c>
      <c r="C878" s="19" t="n"/>
      <c r="D878" s="19" t="inlineStr">
        <is>
          <t>https://arxiv.org/abs/1902.03501</t>
        </is>
      </c>
      <c r="E878" s="19" t="inlineStr">
        <is>
          <t>Normalize or extract existing/approved record locator</t>
        </is>
      </c>
      <c r="F878" s="19" t="inlineStr">
        <is>
          <t>source workbook</t>
        </is>
      </c>
    </row>
    <row r="879" ht="15" customHeight="1" s="17">
      <c r="A879" s="19" t="inlineStr">
        <is>
          <t>AssessingtheLocalInt082</t>
        </is>
      </c>
      <c r="B879" s="19" t="inlineStr">
        <is>
          <t>note</t>
        </is>
      </c>
      <c r="C879" s="19" t="inlineStr">
        <is>
          <t>URL: \url{https://arxiv.org/pdf/1902.03501.pdf}</t>
        </is>
      </c>
      <c r="D879" s="19" t="n"/>
      <c r="E879" s="19" t="inlineStr">
        <is>
          <t>Remove duplicated locator-only field after retaining url</t>
        </is>
      </c>
      <c r="F879" s="19" t="inlineStr">
        <is>
          <t>source workbook</t>
        </is>
      </c>
    </row>
    <row r="880" ht="15" customHeight="1" s="17">
      <c r="A880" s="19" t="inlineStr">
        <is>
          <t>AssessingtheLocalInt082</t>
        </is>
      </c>
      <c r="B880" s="19" t="inlineStr">
        <is>
          <t>eprint</t>
        </is>
      </c>
      <c r="C880" s="19" t="n"/>
      <c r="D880" s="19" t="inlineStr">
        <is>
          <t>1902.03501</t>
        </is>
      </c>
      <c r="E880" s="19" t="inlineStr">
        <is>
          <t>Use dedicated arXiv identifier; preserve explicit version</t>
        </is>
      </c>
      <c r="F880" s="19" t="inlineStr">
        <is>
          <t>source workbook</t>
        </is>
      </c>
    </row>
    <row r="881" ht="15" customHeight="1" s="17">
      <c r="A881" s="19" t="inlineStr">
        <is>
          <t>AssessingtheLocalInt082</t>
        </is>
      </c>
      <c r="B881" s="19" t="inlineStr">
        <is>
          <t>archiveprefix</t>
        </is>
      </c>
      <c r="C881" s="19" t="n"/>
      <c r="D881" s="19" t="inlineStr">
        <is>
          <t>arXiv</t>
        </is>
      </c>
      <c r="E881" s="19" t="inlineStr">
        <is>
          <t>Use canonical archive name</t>
        </is>
      </c>
      <c r="F881" s="19" t="inlineStr">
        <is>
          <t>source workbook</t>
        </is>
      </c>
    </row>
    <row r="882" ht="15" customHeight="1" s="17">
      <c r="A882" s="19" t="inlineStr">
        <is>
          <t>AssessingtheLocalInt082</t>
        </is>
      </c>
      <c r="B882" s="19" t="inlineStr">
        <is>
          <t>journal</t>
        </is>
      </c>
      <c r="C882" s="19" t="inlineStr">
        <is>
          <t>arXiv preprint arXiv:1902.03501</t>
        </is>
      </c>
      <c r="D882" s="19" t="n"/>
      <c r="E882" s="19" t="inlineStr">
        <is>
          <t>Move arXiv venue into archive metadata</t>
        </is>
      </c>
      <c r="F882" s="19" t="inlineStr">
        <is>
          <t>source workbook</t>
        </is>
      </c>
    </row>
    <row r="883" ht="15" customHeight="1" s="17">
      <c r="A883" s="19" t="inlineStr">
        <is>
          <t>AssessingtheLocalInt082</t>
        </is>
      </c>
      <c r="B883" s="19" t="inlineStr">
        <is>
          <t>entry_type</t>
        </is>
      </c>
      <c r="C883" s="19" t="inlineStr">
        <is>
          <t>article</t>
        </is>
      </c>
      <c r="D883" s="19" t="inlineStr">
        <is>
          <t>misc</t>
        </is>
      </c>
      <c r="E883" s="19" t="inlineStr">
        <is>
          <t>Classify arXiv-only article as preprint</t>
        </is>
      </c>
      <c r="F883" s="19" t="inlineStr">
        <is>
          <t>source workbook</t>
        </is>
      </c>
    </row>
    <row r="884" ht="15" customHeight="1" s="17">
      <c r="A884" s="19" t="inlineStr">
        <is>
          <t>AssessingtheLocalInt082</t>
        </is>
      </c>
      <c r="B884" s="19" t="inlineStr">
        <is>
          <t>title</t>
        </is>
      </c>
      <c r="C884" s="19" t="inlineStr">
        <is>
          <t>{A}ssessing the {L}ocal {I}nterpretability of {M}achine {L}earning {M}odels</t>
        </is>
      </c>
      <c r="D884" s="19" t="inlineStr">
        <is>
          <t>Assessing the local interpretability of machine learning models</t>
        </is>
      </c>
      <c r="E884" s="19" t="inlineStr">
        <is>
          <t>Apply sentence case with protected terms; preserve wording</t>
        </is>
      </c>
      <c r="F884" s="19" t="inlineStr">
        <is>
          <t>source workbook</t>
        </is>
      </c>
    </row>
    <row r="885" ht="15" customHeight="1" s="17">
      <c r="A885" s="19" t="inlineStr">
        <is>
          <t>ASTME301216StandardG083</t>
        </is>
      </c>
      <c r="B885" s="19" t="inlineStr">
        <is>
          <t>author</t>
        </is>
      </c>
      <c r="C885" s="19" t="inlineStr">
        <is>
          <t>ASTM International</t>
        </is>
      </c>
      <c r="D885" s="19" t="inlineStr">
        <is>
          <t>{ASTM International}</t>
        </is>
      </c>
      <c r="E885" s="19" t="inlineStr">
        <is>
          <t>Use surname-first names and protect known institutional authors</t>
        </is>
      </c>
      <c r="F885" s="19" t="inlineStr">
        <is>
          <t>source workbook</t>
        </is>
      </c>
    </row>
    <row r="886" ht="15" customHeight="1" s="17">
      <c r="A886" s="19" t="inlineStr">
        <is>
          <t>ASTME301216StandardG083</t>
        </is>
      </c>
      <c r="B886" s="19" t="inlineStr">
        <is>
          <t>url</t>
        </is>
      </c>
      <c r="C886" s="19" t="n"/>
      <c r="D886" s="19" t="inlineStr">
        <is>
          <t>https://doi.org/10.1520/E3012-16</t>
        </is>
      </c>
      <c r="E886" s="19" t="inlineStr">
        <is>
          <t>Normalize or extract existing/approved record locator</t>
        </is>
      </c>
      <c r="F886" s="19" t="inlineStr">
        <is>
          <t>source workbook</t>
        </is>
      </c>
    </row>
    <row r="887" ht="15" customHeight="1" s="17">
      <c r="A887" s="19" t="inlineStr">
        <is>
          <t>ASTME301216StandardG083</t>
        </is>
      </c>
      <c r="B887" s="19" t="inlineStr">
        <is>
          <t>title</t>
        </is>
      </c>
      <c r="C887" s="19" t="inlineStr">
        <is>
          <t>{ASTM E3012-16 - Standard Guide for Characterizing Environmental Aspects of Manufacturing Processes}</t>
        </is>
      </c>
      <c r="D887" s="19" t="inlineStr">
        <is>
          <t>{ASTM} {E3012-16} - standard guide for characterizing environmental aspects of manufacturing processes</t>
        </is>
      </c>
      <c r="E887" s="19" t="inlineStr">
        <is>
          <t>Apply sentence case with protected terms; preserve wording</t>
        </is>
      </c>
      <c r="F887" s="19" t="inlineStr">
        <is>
          <t>source workbook</t>
        </is>
      </c>
    </row>
    <row r="888" ht="15" customHeight="1" s="17">
      <c r="A888" s="19" t="inlineStr">
        <is>
          <t>AsymmetricShapleyVal084</t>
        </is>
      </c>
      <c r="B888" s="19" t="inlineStr">
        <is>
          <t>url</t>
        </is>
      </c>
      <c r="C888" s="19" t="n"/>
      <c r="D888" s="19" t="inlineStr">
        <is>
          <t>https://arxiv.org/abs/1910.06358</t>
        </is>
      </c>
      <c r="E888" s="19" t="inlineStr">
        <is>
          <t>Normalize or extract existing/approved record locator</t>
        </is>
      </c>
      <c r="F888" s="19" t="inlineStr">
        <is>
          <t>source workbook</t>
        </is>
      </c>
    </row>
    <row r="889" ht="15" customHeight="1" s="17">
      <c r="A889" s="19" t="inlineStr">
        <is>
          <t>AsymmetricShapleyVal084</t>
        </is>
      </c>
      <c r="B889" s="19" t="inlineStr">
        <is>
          <t>note</t>
        </is>
      </c>
      <c r="C889" s="19" t="inlineStr">
        <is>
          <t>URL: \url{https://arxiv.org/pdf/1910.06358.pdf}</t>
        </is>
      </c>
      <c r="D889" s="19" t="n"/>
      <c r="E889" s="19" t="inlineStr">
        <is>
          <t>Remove duplicated locator-only field after retaining url</t>
        </is>
      </c>
      <c r="F889" s="19" t="inlineStr">
        <is>
          <t>source workbook</t>
        </is>
      </c>
    </row>
    <row r="890" ht="15" customHeight="1" s="17">
      <c r="A890" s="19" t="inlineStr">
        <is>
          <t>AsymmetricShapleyVal084</t>
        </is>
      </c>
      <c r="B890" s="19" t="inlineStr">
        <is>
          <t>eprint</t>
        </is>
      </c>
      <c r="C890" s="19" t="n"/>
      <c r="D890" s="19" t="inlineStr">
        <is>
          <t>1910.06358</t>
        </is>
      </c>
      <c r="E890" s="19" t="inlineStr">
        <is>
          <t>Use dedicated arXiv identifier; preserve explicit version</t>
        </is>
      </c>
      <c r="F890" s="19" t="inlineStr">
        <is>
          <t>source workbook</t>
        </is>
      </c>
    </row>
    <row r="891" ht="15" customHeight="1" s="17">
      <c r="A891" s="19" t="inlineStr">
        <is>
          <t>AsymmetricShapleyVal084</t>
        </is>
      </c>
      <c r="B891" s="19" t="inlineStr">
        <is>
          <t>archiveprefix</t>
        </is>
      </c>
      <c r="C891" s="19" t="n"/>
      <c r="D891" s="19" t="inlineStr">
        <is>
          <t>arXiv</t>
        </is>
      </c>
      <c r="E891" s="19" t="inlineStr">
        <is>
          <t>Use canonical archive name</t>
        </is>
      </c>
      <c r="F891" s="19" t="inlineStr">
        <is>
          <t>source workbook</t>
        </is>
      </c>
    </row>
    <row r="892" ht="15" customHeight="1" s="17">
      <c r="A892" s="19" t="inlineStr">
        <is>
          <t>AsymmetricShapleyVal084</t>
        </is>
      </c>
      <c r="B892" s="19" t="inlineStr">
        <is>
          <t>title</t>
        </is>
      </c>
      <c r="C892" s="19" t="inlineStr">
        <is>
          <t>Asymmetric {S}hapley {V}alues: {I}ncorporating {C}ausal {K}nowledge into {M}odel-agnostic {E}xplainability</t>
        </is>
      </c>
      <c r="D892" s="19" t="inlineStr">
        <is>
          <t>Asymmetric {Shapley} values: incorporating causal knowledge into model-agnostic explainability</t>
        </is>
      </c>
      <c r="E892" s="19" t="inlineStr">
        <is>
          <t>Apply sentence case with protected terms; preserve wording</t>
        </is>
      </c>
      <c r="F892" s="19" t="inlineStr">
        <is>
          <t>source workbook</t>
        </is>
      </c>
    </row>
    <row r="893" ht="15" customHeight="1" s="17">
      <c r="A893" s="19" t="inlineStr">
        <is>
          <t>AtlasofAIRisksEnhanc085</t>
        </is>
      </c>
      <c r="B893" s="19" t="inlineStr">
        <is>
          <t>doi</t>
        </is>
      </c>
      <c r="C893" s="19" t="n"/>
      <c r="D893" s="19" t="inlineStr">
        <is>
          <t>10.1609/hcomp.v12i1.31598</t>
        </is>
      </c>
      <c r="E893" s="19" t="inlineStr">
        <is>
          <t>Extract DOI from existing DOI landing URL</t>
        </is>
      </c>
      <c r="F893" s="19" t="inlineStr">
        <is>
          <t>source workbook</t>
        </is>
      </c>
    </row>
    <row r="894" ht="15" customHeight="1" s="17">
      <c r="A894" s="19" t="inlineStr">
        <is>
          <t>AtlasofAIRisksEnhanc085</t>
        </is>
      </c>
      <c r="B894" s="19" t="inlineStr">
        <is>
          <t>title</t>
        </is>
      </c>
      <c r="C894" s="19" t="inlineStr">
        <is>
          <t>Atlas of AI Risks: Enhancing Public Understanding of AI Risks</t>
        </is>
      </c>
      <c r="D894" s="19" t="inlineStr">
        <is>
          <t>Atlas of {AI} risks: enhancing public understanding of {AI} risks</t>
        </is>
      </c>
      <c r="E894" s="19" t="inlineStr">
        <is>
          <t>Apply sentence case with protected terms; preserve wording</t>
        </is>
      </c>
      <c r="F894" s="19" t="inlineStr">
        <is>
          <t>source workbook</t>
        </is>
      </c>
    </row>
    <row r="895" ht="15" customHeight="1" s="17">
      <c r="A895" s="19" t="inlineStr">
        <is>
          <t>AttentionisAllyouNee086</t>
        </is>
      </c>
      <c r="B895" s="19" t="inlineStr">
        <is>
          <t>editor</t>
        </is>
      </c>
      <c r="C895" s="19" t="inlineStr">
        <is>
          <t>I. Guyon and U. Von Luxburg and S. Bengio and H. Wallach and R. Fergus and S. Vishwanathan and R. Garnett</t>
        </is>
      </c>
      <c r="D895" s="19" t="inlineStr">
        <is>
          <t>Guyon, I. and Luxburg, U. Von and Bengio, S. and Wallach, H. and Fergus, R. and Vishwanathan, S. and Garnett, R.</t>
        </is>
      </c>
      <c r="E895" s="19" t="inlineStr">
        <is>
          <t>Use surname-first names and protect known institutional authors</t>
        </is>
      </c>
      <c r="F895" s="19" t="inlineStr">
        <is>
          <t>source workbook</t>
        </is>
      </c>
    </row>
    <row r="896" ht="15" customHeight="1" s="17">
      <c r="A896" s="19" t="inlineStr">
        <is>
          <t>AttentionisAllyouNee086</t>
        </is>
      </c>
      <c r="B896" s="19" t="inlineStr">
        <is>
          <t>url</t>
        </is>
      </c>
      <c r="C896" s="19" t="n"/>
      <c r="D896" s="19" t="inlineStr">
        <is>
          <t>https://proceedings.neurips.cc/paper_files/paper/2017/file/3f5ee243547dee91fbd053c1c4a845aa-Paper.pdf</t>
        </is>
      </c>
      <c r="E896" s="19" t="inlineStr">
        <is>
          <t>Normalize or extract existing/approved record locator</t>
        </is>
      </c>
      <c r="F896" s="19" t="inlineStr">
        <is>
          <t>source workbook</t>
        </is>
      </c>
    </row>
    <row r="897" ht="15" customHeight="1" s="17">
      <c r="A897" s="19" t="inlineStr">
        <is>
          <t>AttentionisAllyouNee086</t>
        </is>
      </c>
      <c r="B897" s="19" t="inlineStr">
        <is>
          <t>note</t>
        </is>
      </c>
      <c r="C897" s="19" t="inlineStr">
        <is>
          <t>URL: \url{https://proceedings.neurips.cc/paper_files/paper/2017/file/3f5ee243547dee91fbd053c1c4a845aa-Paper.pdf}</t>
        </is>
      </c>
      <c r="D897" s="19" t="n"/>
      <c r="E897" s="19" t="inlineStr">
        <is>
          <t>Remove duplicated locator-only field after retaining url</t>
        </is>
      </c>
      <c r="F897" s="19" t="inlineStr">
        <is>
          <t>source workbook</t>
        </is>
      </c>
    </row>
    <row r="898" ht="15" customHeight="1" s="17">
      <c r="A898" s="19" t="inlineStr">
        <is>
          <t>AttentionisAllyouNee086</t>
        </is>
      </c>
      <c r="B898" s="19" t="inlineStr">
        <is>
          <t>title</t>
        </is>
      </c>
      <c r="C898" s="19" t="inlineStr">
        <is>
          <t>Attention is All you Need</t>
        </is>
      </c>
      <c r="D898" s="19" t="inlineStr">
        <is>
          <t>Attention is all you need</t>
        </is>
      </c>
      <c r="E898" s="19" t="inlineStr">
        <is>
          <t>Apply sentence case with protected terms; preserve wording</t>
        </is>
      </c>
      <c r="F898" s="19" t="inlineStr">
        <is>
          <t>source workbook</t>
        </is>
      </c>
    </row>
    <row r="899" ht="15" customHeight="1" s="17">
      <c r="A899" s="19" t="inlineStr">
        <is>
          <t>AudioCapsGeneratingC087</t>
        </is>
      </c>
      <c r="B899" s="19" t="inlineStr">
        <is>
          <t>doi</t>
        </is>
      </c>
      <c r="C899" s="19" t="n"/>
      <c r="D899" s="19" t="inlineStr">
        <is>
          <t>10.18653/v1/n19-1011</t>
        </is>
      </c>
      <c r="E899" s="19" t="inlineStr">
        <is>
          <t>Extract DOI from existing DOI landing URL</t>
        </is>
      </c>
      <c r="F899" s="19" t="inlineStr">
        <is>
          <t>source workbook</t>
        </is>
      </c>
    </row>
    <row r="900" ht="15" customHeight="1" s="17">
      <c r="A900" s="19" t="inlineStr">
        <is>
          <t>AudioCapsGeneratingC087</t>
        </is>
      </c>
      <c r="B900" s="19" t="inlineStr">
        <is>
          <t>title</t>
        </is>
      </c>
      <c r="C900" s="19" t="inlineStr">
        <is>
          <t>AudioCaps: Generating Captions for Audios in The Wild</t>
        </is>
      </c>
      <c r="D900" s="19" t="inlineStr">
        <is>
          <t>{AudioCaps}: generating captions for audios in the wild</t>
        </is>
      </c>
      <c r="E900" s="19" t="inlineStr">
        <is>
          <t>Apply sentence case with protected terms; preserve wording</t>
        </is>
      </c>
      <c r="F900" s="19" t="inlineStr">
        <is>
          <t>source workbook</t>
        </is>
      </c>
    </row>
    <row r="901" ht="15" customHeight="1" s="17">
      <c r="A901" s="19" t="inlineStr">
        <is>
          <t>AwesomeMachineLearni088</t>
        </is>
      </c>
      <c r="B901" s="19" t="inlineStr">
        <is>
          <t>url</t>
        </is>
      </c>
      <c r="C901" s="19" t="n"/>
      <c r="D901" s="19" t="inlineStr">
        <is>
          <t>https://github.com/jphall663/awesome-machine-learning-interpretability</t>
        </is>
      </c>
      <c r="E901" s="19" t="inlineStr">
        <is>
          <t>Normalize or extract existing/approved record locator</t>
        </is>
      </c>
      <c r="F901" s="19" t="inlineStr">
        <is>
          <t>source workbook</t>
        </is>
      </c>
    </row>
    <row r="902" ht="15" customHeight="1" s="17">
      <c r="A902" s="19" t="inlineStr">
        <is>
          <t>AwesomeMachineLearni088</t>
        </is>
      </c>
      <c r="B902" s="19" t="inlineStr">
        <is>
          <t>howpublished</t>
        </is>
      </c>
      <c r="C902" s="19" t="inlineStr">
        <is>
          <t>\url{https://github.com/jphall663/awesome-machine-learning-interpretability}</t>
        </is>
      </c>
      <c r="D902" s="19" t="n"/>
      <c r="E902" s="19" t="inlineStr">
        <is>
          <t>Remove duplicated locator-only field after retaining url</t>
        </is>
      </c>
      <c r="F902" s="19" t="inlineStr">
        <is>
          <t>source workbook</t>
        </is>
      </c>
    </row>
    <row r="903" ht="15" customHeight="1" s="17">
      <c r="A903" s="19" t="inlineStr">
        <is>
          <t>AwesomeMachineLearni088</t>
        </is>
      </c>
      <c r="B903" s="19" t="inlineStr">
        <is>
          <t>title</t>
        </is>
      </c>
      <c r="C903" s="19" t="inlineStr">
        <is>
          <t>Awesome Machine Learning Interpretability</t>
        </is>
      </c>
      <c r="D903" s="19" t="inlineStr">
        <is>
          <t>Awesome machine learning interpretability</t>
        </is>
      </c>
      <c r="E903" s="19" t="inlineStr">
        <is>
          <t>Apply sentence case with protected terms; preserve wording</t>
        </is>
      </c>
      <c r="F903" s="19" t="inlineStr">
        <is>
          <t>source workbook</t>
        </is>
      </c>
    </row>
    <row r="904" ht="15" customHeight="1" s="17">
      <c r="A904" s="19" t="inlineStr">
        <is>
          <t>BatchNormalizationAc089</t>
        </is>
      </c>
      <c r="B904" s="19" t="inlineStr">
        <is>
          <t>author</t>
        </is>
      </c>
      <c r="C904" s="19" t="inlineStr">
        <is>
          <t>Sergey Ioffe and Christian Szegedy</t>
        </is>
      </c>
      <c r="D904" s="19" t="inlineStr">
        <is>
          <t>Ioffe, Sergey and Szegedy, Christian</t>
        </is>
      </c>
      <c r="E904" s="19" t="inlineStr">
        <is>
          <t>Use surname-first names and protect known institutional authors</t>
        </is>
      </c>
      <c r="F904" s="19" t="inlineStr">
        <is>
          <t>source workbook</t>
        </is>
      </c>
    </row>
    <row r="905" ht="15" customHeight="1" s="17">
      <c r="A905" s="19" t="inlineStr">
        <is>
          <t>BatchNormalizationAc089</t>
        </is>
      </c>
      <c r="B905" s="19" t="inlineStr">
        <is>
          <t>url</t>
        </is>
      </c>
      <c r="C905" s="19" t="inlineStr">
        <is>
          <t>https://arxiv.org/pdf/1502.03167.pdf</t>
        </is>
      </c>
      <c r="D905" s="19" t="inlineStr">
        <is>
          <t>https://arxiv.org/abs/1502.03167</t>
        </is>
      </c>
      <c r="E905" s="19" t="inlineStr">
        <is>
          <t>Normalize or extract existing/approved record locator</t>
        </is>
      </c>
      <c r="F905" s="19" t="inlineStr">
        <is>
          <t>source workbook</t>
        </is>
      </c>
    </row>
    <row r="906" ht="15" customHeight="1" s="17">
      <c r="A906" s="19" t="inlineStr">
        <is>
          <t>BatchNormalizationAc089</t>
        </is>
      </c>
      <c r="B906" s="19" t="inlineStr">
        <is>
          <t>bdsk-url-1</t>
        </is>
      </c>
      <c r="C906" s="19" t="inlineStr">
        <is>
          <t>https://arxiv.org/pdf/1502.03167.pdf</t>
        </is>
      </c>
      <c r="D906" s="19" t="n"/>
      <c r="E906" s="19" t="inlineStr">
        <is>
          <t>Remove duplicated locator-only field after retaining url</t>
        </is>
      </c>
      <c r="F906" s="19" t="inlineStr">
        <is>
          <t>source workbook</t>
        </is>
      </c>
    </row>
    <row r="907" ht="15" customHeight="1" s="17">
      <c r="A907" s="19" t="inlineStr">
        <is>
          <t>BatchNormalizationAc089</t>
        </is>
      </c>
      <c r="B907" s="19" t="inlineStr">
        <is>
          <t>eprint</t>
        </is>
      </c>
      <c r="C907" s="19" t="n"/>
      <c r="D907" s="19" t="inlineStr">
        <is>
          <t>1502.03167</t>
        </is>
      </c>
      <c r="E907" s="19" t="inlineStr">
        <is>
          <t>Use dedicated arXiv identifier; preserve explicit version</t>
        </is>
      </c>
      <c r="F907" s="19" t="inlineStr">
        <is>
          <t>source workbook</t>
        </is>
      </c>
    </row>
    <row r="908" ht="15" customHeight="1" s="17">
      <c r="A908" s="19" t="inlineStr">
        <is>
          <t>BatchNormalizationAc089</t>
        </is>
      </c>
      <c r="B908" s="19" t="inlineStr">
        <is>
          <t>archiveprefix</t>
        </is>
      </c>
      <c r="C908" s="19" t="n"/>
      <c r="D908" s="19" t="inlineStr">
        <is>
          <t>arXiv</t>
        </is>
      </c>
      <c r="E908" s="19" t="inlineStr">
        <is>
          <t>Use canonical archive name</t>
        </is>
      </c>
      <c r="F908" s="19" t="inlineStr">
        <is>
          <t>source workbook</t>
        </is>
      </c>
    </row>
    <row r="909" ht="15" customHeight="1" s="17">
      <c r="A909" s="19" t="inlineStr">
        <is>
          <t>BatchNormalizationAc089</t>
        </is>
      </c>
      <c r="B909" s="19" t="inlineStr">
        <is>
          <t>entry_type</t>
        </is>
      </c>
      <c r="C909" s="19" t="inlineStr">
        <is>
          <t>article</t>
        </is>
      </c>
      <c r="D909" s="19" t="inlineStr">
        <is>
          <t>misc</t>
        </is>
      </c>
      <c r="E909" s="19" t="inlineStr">
        <is>
          <t>Classify record with only arXiv publication evidence as preprint</t>
        </is>
      </c>
      <c r="F909" s="19" t="inlineStr">
        <is>
          <t>source workbook</t>
        </is>
      </c>
    </row>
    <row r="910" ht="15" customHeight="1" s="17">
      <c r="A910" s="19" t="inlineStr">
        <is>
          <t>BatchNormalizationAc089</t>
        </is>
      </c>
      <c r="B910" s="19" t="inlineStr">
        <is>
          <t>title</t>
        </is>
      </c>
      <c r="C910" s="19" t="inlineStr">
        <is>
          <t>Batch Normalization: Accelerating Deep Network Training by Reducing Internal Covariate Shift</t>
        </is>
      </c>
      <c r="D910" s="19" t="inlineStr">
        <is>
          <t>Batch normalization: accelerating deep network training by reducing internal covariate shift</t>
        </is>
      </c>
      <c r="E910" s="19" t="inlineStr">
        <is>
          <t>Apply sentence case with protected terms; preserve wording</t>
        </is>
      </c>
      <c r="F910" s="19" t="inlineStr">
        <is>
          <t>source workbook</t>
        </is>
      </c>
    </row>
    <row r="911" ht="15" customHeight="1" s="17">
      <c r="A911" s="19" t="inlineStr">
        <is>
          <t>BayesianNetworks090</t>
        </is>
      </c>
      <c r="B911" s="19" t="inlineStr">
        <is>
          <t>url</t>
        </is>
      </c>
      <c r="C911" s="19" t="n"/>
      <c r="D911" s="19" t="inlineStr">
        <is>
          <t>https://escholarship.org/uc/item/53n4f34m</t>
        </is>
      </c>
      <c r="E911" s="19" t="inlineStr">
        <is>
          <t>Normalize or extract existing/approved record locator</t>
        </is>
      </c>
      <c r="F911" s="19" t="inlineStr">
        <is>
          <t>source workbook</t>
        </is>
      </c>
    </row>
    <row r="912" ht="15" customHeight="1" s="17">
      <c r="A912" s="19" t="inlineStr">
        <is>
          <t>BayesianNetworks090</t>
        </is>
      </c>
      <c r="B912" s="19" t="inlineStr">
        <is>
          <t>note</t>
        </is>
      </c>
      <c r="C912" s="19" t="inlineStr">
        <is>
          <t>URL: \url{https://escholarship.org/uc/item/53n4f34m}</t>
        </is>
      </c>
      <c r="D912" s="19" t="n"/>
      <c r="E912" s="19" t="inlineStr">
        <is>
          <t>Remove duplicated locator-only field after retaining url</t>
        </is>
      </c>
      <c r="F912" s="19" t="inlineStr">
        <is>
          <t>source workbook</t>
        </is>
      </c>
    </row>
    <row r="913" ht="15" customHeight="1" s="17">
      <c r="A913" s="19" t="inlineStr">
        <is>
          <t>BayesianNetworks090</t>
        </is>
      </c>
      <c r="B913" s="19" t="inlineStr">
        <is>
          <t>title</t>
        </is>
      </c>
      <c r="C913" s="19" t="inlineStr">
        <is>
          <t>{B}ayesian {N}etworks</t>
        </is>
      </c>
      <c r="D913" s="19" t="inlineStr">
        <is>
          <t>{Bayesian} networks</t>
        </is>
      </c>
      <c r="E913" s="19" t="inlineStr">
        <is>
          <t>Apply sentence case with protected terms; preserve wording</t>
        </is>
      </c>
      <c r="F913" s="19" t="inlineStr">
        <is>
          <t>source workbook</t>
        </is>
      </c>
    </row>
    <row r="914" ht="15" customHeight="1" s="17">
      <c r="A914" s="19" t="inlineStr">
        <is>
          <t>BBQAHandBuiltBiasBen091</t>
        </is>
      </c>
      <c r="B914" s="19" t="inlineStr">
        <is>
          <t>url</t>
        </is>
      </c>
      <c r="C914" s="19" t="inlineStr">
        <is>
          <t>https://arxiv.org/pdf/2110.08193</t>
        </is>
      </c>
      <c r="D914" s="19" t="inlineStr">
        <is>
          <t>https://arxiv.org/abs/2110.08193</t>
        </is>
      </c>
      <c r="E914" s="19" t="inlineStr">
        <is>
          <t>Normalize or extract existing/approved record locator</t>
        </is>
      </c>
      <c r="F914" s="19" t="inlineStr">
        <is>
          <t>source workbook</t>
        </is>
      </c>
    </row>
    <row r="915" ht="15" customHeight="1" s="17">
      <c r="A915" s="19" t="inlineStr">
        <is>
          <t>BBQAHandBuiltBiasBen091</t>
        </is>
      </c>
      <c r="B915" s="19" t="inlineStr">
        <is>
          <t>eprint</t>
        </is>
      </c>
      <c r="C915" s="19" t="n"/>
      <c r="D915" s="19" t="inlineStr">
        <is>
          <t>2110.08193</t>
        </is>
      </c>
      <c r="E915" s="19" t="inlineStr">
        <is>
          <t>Use dedicated arXiv identifier; preserve explicit version</t>
        </is>
      </c>
      <c r="F915" s="19" t="inlineStr">
        <is>
          <t>source workbook</t>
        </is>
      </c>
    </row>
    <row r="916" ht="15" customHeight="1" s="17">
      <c r="A916" s="19" t="inlineStr">
        <is>
          <t>BBQAHandBuiltBiasBen091</t>
        </is>
      </c>
      <c r="B916" s="19" t="inlineStr">
        <is>
          <t>archiveprefix</t>
        </is>
      </c>
      <c r="C916" s="19" t="n"/>
      <c r="D916" s="19" t="inlineStr">
        <is>
          <t>arXiv</t>
        </is>
      </c>
      <c r="E916" s="19" t="inlineStr">
        <is>
          <t>Use canonical archive name</t>
        </is>
      </c>
      <c r="F916" s="19" t="inlineStr">
        <is>
          <t>source workbook</t>
        </is>
      </c>
    </row>
    <row r="917" ht="15" customHeight="1" s="17">
      <c r="A917" s="19" t="inlineStr">
        <is>
          <t>BBQAHandBuiltBiasBen091</t>
        </is>
      </c>
      <c r="B917" s="19" t="inlineStr">
        <is>
          <t>journal</t>
        </is>
      </c>
      <c r="C917" s="19" t="inlineStr">
        <is>
          <t>arXiv preprint arXiv:2110.08193</t>
        </is>
      </c>
      <c r="D917" s="19" t="n"/>
      <c r="E917" s="19" t="inlineStr">
        <is>
          <t>Move arXiv venue into archive metadata</t>
        </is>
      </c>
      <c r="F917" s="19" t="inlineStr">
        <is>
          <t>source workbook</t>
        </is>
      </c>
    </row>
    <row r="918" ht="15" customHeight="1" s="17">
      <c r="A918" s="19" t="inlineStr">
        <is>
          <t>BBQAHandBuiltBiasBen091</t>
        </is>
      </c>
      <c r="B918" s="19" t="inlineStr">
        <is>
          <t>entry_type</t>
        </is>
      </c>
      <c r="C918" s="19" t="inlineStr">
        <is>
          <t>article</t>
        </is>
      </c>
      <c r="D918" s="19" t="inlineStr">
        <is>
          <t>misc</t>
        </is>
      </c>
      <c r="E918" s="19" t="inlineStr">
        <is>
          <t>Classify arXiv-only article as preprint</t>
        </is>
      </c>
      <c r="F918" s="19" t="inlineStr">
        <is>
          <t>source workbook</t>
        </is>
      </c>
    </row>
    <row r="919" ht="15" customHeight="1" s="17">
      <c r="A919" s="19" t="inlineStr">
        <is>
          <t>BBQAHandBuiltBiasBen091</t>
        </is>
      </c>
      <c r="B919" s="19" t="inlineStr">
        <is>
          <t>title</t>
        </is>
      </c>
      <c r="C919" s="19" t="inlineStr">
        <is>
          <t>{BBQ: A Hand-Built Bias Benchmark for Question Answering}</t>
        </is>
      </c>
      <c r="D919" s="19" t="inlineStr">
        <is>
          <t>{BBQ}: a hand-built bias benchmark for question answering</t>
        </is>
      </c>
      <c r="E919" s="19" t="inlineStr">
        <is>
          <t>Apply sentence case with protected terms; preserve wording</t>
        </is>
      </c>
      <c r="F919" s="19" t="inlineStr">
        <is>
          <t>source workbook</t>
        </is>
      </c>
    </row>
    <row r="920" ht="15" customHeight="1" s="17">
      <c r="A920" s="19" t="inlineStr">
        <is>
          <t>BeliefintheLawofSmal092</t>
        </is>
      </c>
      <c r="B920" s="19" t="inlineStr">
        <is>
          <t>doi</t>
        </is>
      </c>
      <c r="C920" s="19" t="n"/>
      <c r="D920" s="19" t="inlineStr">
        <is>
          <t>10.1037/h0031322</t>
        </is>
      </c>
      <c r="E920" s="19" t="inlineStr">
        <is>
          <t>Extract DOI from existing DOI landing URL</t>
        </is>
      </c>
      <c r="F920" s="19" t="inlineStr">
        <is>
          <t>source workbook</t>
        </is>
      </c>
    </row>
    <row r="921" ht="15" customHeight="1" s="17">
      <c r="A921" s="19" t="inlineStr">
        <is>
          <t>BeliefintheLawofSmal092</t>
        </is>
      </c>
      <c r="B921" s="19" t="inlineStr">
        <is>
          <t>journal</t>
        </is>
      </c>
      <c r="C921" s="19" t="inlineStr">
        <is>
          <t>Psychological bulletin</t>
        </is>
      </c>
      <c r="D921" s="19" t="inlineStr">
        <is>
          <t>Psychological Bulletin</t>
        </is>
      </c>
      <c r="E921" s="19" t="inlineStr">
        <is>
          <t>Use full canonical journal name; remove formatting wrapper</t>
        </is>
      </c>
      <c r="F921" s="19" t="inlineStr">
        <is>
          <t>source workbook</t>
        </is>
      </c>
    </row>
    <row r="922" ht="15" customHeight="1" s="17">
      <c r="A922" s="19" t="inlineStr">
        <is>
          <t>BeliefintheLawofSmal092</t>
        </is>
      </c>
      <c r="B922" s="19" t="inlineStr">
        <is>
          <t>title</t>
        </is>
      </c>
      <c r="C922" s="19" t="inlineStr">
        <is>
          <t>{Belief in the Law of Small Numbers}</t>
        </is>
      </c>
      <c r="D922" s="19" t="inlineStr">
        <is>
          <t>Belief in the law of small numbers</t>
        </is>
      </c>
      <c r="E922" s="19" t="inlineStr">
        <is>
          <t>Apply sentence case with protected terms; preserve wording</t>
        </is>
      </c>
      <c r="F922" s="19" t="inlineStr">
        <is>
          <t>source workbook</t>
        </is>
      </c>
    </row>
    <row r="923" ht="15" customHeight="1" s="17">
      <c r="A923" s="19" t="inlineStr">
        <is>
          <t>BERTPreTrainingofDee093</t>
        </is>
      </c>
      <c r="B923" s="19" t="inlineStr">
        <is>
          <t>title</t>
        </is>
      </c>
      <c r="C923" s="19" t="inlineStr">
        <is>
          <t>{BERT: Pre-Training of Deep Bidirectional Transformers for Language Understanding}</t>
        </is>
      </c>
      <c r="D923" s="19" t="inlineStr">
        <is>
          <t>{BERT}: pre-training of deep bidirectional transformers for language understanding</t>
        </is>
      </c>
      <c r="E923" s="19" t="inlineStr">
        <is>
          <t>Apply sentence case with protected terms; preserve wording</t>
        </is>
      </c>
      <c r="F923" s="19" t="inlineStr">
        <is>
          <t>source workbook</t>
        </is>
      </c>
    </row>
    <row r="924" ht="15" customHeight="1" s="17">
      <c r="A924" s="19" t="inlineStr">
        <is>
          <t>BestPracticesforMach094</t>
        </is>
      </c>
      <c r="B924" s="19" t="inlineStr">
        <is>
          <t>url</t>
        </is>
      </c>
      <c r="C924" s="19" t="n"/>
      <c r="D924" s="19" t="inlineStr">
        <is>
          <t>https://support.sas.com/resources/papers/proceedings16/SAS2360-2016.pdf</t>
        </is>
      </c>
      <c r="E924" s="19" t="inlineStr">
        <is>
          <t>Normalize or extract existing/approved record locator</t>
        </is>
      </c>
      <c r="F924" s="19" t="inlineStr">
        <is>
          <t>source workbook</t>
        </is>
      </c>
    </row>
    <row r="925" ht="15" customHeight="1" s="17">
      <c r="A925" s="19" t="inlineStr">
        <is>
          <t>BestPracticesforMach094</t>
        </is>
      </c>
      <c r="B925" s="19" t="inlineStr">
        <is>
          <t>note</t>
        </is>
      </c>
      <c r="C925" s="19" t="inlineStr">
        <is>
          <t>URL: \url{https://support.sas.com/resources/papers/proceedings16/SAS2360-2016.pdf}</t>
        </is>
      </c>
      <c r="D925" s="19" t="n"/>
      <c r="E925" s="19" t="inlineStr">
        <is>
          <t>Remove duplicated locator-only field after retaining url</t>
        </is>
      </c>
      <c r="F925" s="19" t="inlineStr">
        <is>
          <t>source workbook</t>
        </is>
      </c>
    </row>
    <row r="926" ht="15" customHeight="1" s="17">
      <c r="A926" s="19" t="inlineStr">
        <is>
          <t>BestPracticesforMach094</t>
        </is>
      </c>
      <c r="B926" s="19" t="inlineStr">
        <is>
          <t>title</t>
        </is>
      </c>
      <c r="C926" s="19" t="inlineStr">
        <is>
          <t>Best {P}ractices for {M}achine {L}earning {A}pplications</t>
        </is>
      </c>
      <c r="D926" s="19" t="inlineStr">
        <is>
          <t>Best practices for machine learning applications</t>
        </is>
      </c>
      <c r="E926" s="19" t="inlineStr">
        <is>
          <t>Apply sentence case with protected terms; preserve wording</t>
        </is>
      </c>
      <c r="F926" s="19" t="inlineStr">
        <is>
          <t>source workbook</t>
        </is>
      </c>
    </row>
    <row r="927" ht="15" customHeight="1" s="17">
      <c r="A927" s="19" t="inlineStr">
        <is>
          <t>BeyondMemorizationVi095</t>
        </is>
      </c>
      <c r="B927" s="19" t="inlineStr">
        <is>
          <t>author</t>
        </is>
      </c>
      <c r="C927" s="19" t="inlineStr">
        <is>
          <t>Robin Staab and Mark Vero and Mislav Balunović and Martin Vechev</t>
        </is>
      </c>
      <c r="D927" s="19" t="inlineStr">
        <is>
          <t>Staab, Robin and Vero, Mark and Balunović, Mislav and Vechev, Martin</t>
        </is>
      </c>
      <c r="E927" s="19" t="inlineStr">
        <is>
          <t>Use surname-first names and protect known institutional authors</t>
        </is>
      </c>
      <c r="F927" s="19" t="inlineStr">
        <is>
          <t>source workbook</t>
        </is>
      </c>
    </row>
    <row r="928" ht="15" customHeight="1" s="17">
      <c r="A928" s="19" t="inlineStr">
        <is>
          <t>BeyondMemorizationVi095</t>
        </is>
      </c>
      <c r="B928" s="19" t="inlineStr">
        <is>
          <t>title</t>
        </is>
      </c>
      <c r="C928" s="19" t="inlineStr">
        <is>
          <t>Beyond Memorization: Violating Privacy Via Inference with Large Language Models</t>
        </is>
      </c>
      <c r="D928" s="19" t="inlineStr">
        <is>
          <t>Beyond memorization: violating privacy via inference with large language models</t>
        </is>
      </c>
      <c r="E928" s="19" t="inlineStr">
        <is>
          <t>Apply sentence case with protected terms; preserve wording</t>
        </is>
      </c>
      <c r="F928" s="19" t="inlineStr">
        <is>
          <t>source workbook</t>
        </is>
      </c>
    </row>
    <row r="929" ht="15" customHeight="1" s="17">
      <c r="A929" s="19" t="inlineStr">
        <is>
          <t>BeyondMetricsACritic096</t>
        </is>
      </c>
      <c r="B929" s="19" t="inlineStr">
        <is>
          <t>author</t>
        </is>
      </c>
      <c r="C929" s="19" t="inlineStr">
        <is>
          <t>Marco AF Pimentel and Clément Christophe and Tathagata Raha and Prateek Munjal and Praveen K Kanithi and Shadab Khan</t>
        </is>
      </c>
      <c r="D929" s="19" t="inlineStr">
        <is>
          <t>Pimentel, Marco AF and Christophe, Clément and Raha, Tathagata and Munjal, Prateek and Kanithi, Praveen K and Khan, Shadab</t>
        </is>
      </c>
      <c r="E929" s="19" t="inlineStr">
        <is>
          <t>Use surname-first names and protect known institutional authors</t>
        </is>
      </c>
      <c r="F929" s="19" t="inlineStr">
        <is>
          <t>source workbook</t>
        </is>
      </c>
    </row>
    <row r="930" ht="15" customHeight="1" s="17">
      <c r="A930" s="19" t="inlineStr">
        <is>
          <t>BeyondMetricsACritic096</t>
        </is>
      </c>
      <c r="B930" s="19" t="inlineStr">
        <is>
          <t>title</t>
        </is>
      </c>
      <c r="C930" s="19" t="inlineStr">
        <is>
          <t>Beyond Metrics: A Critical Analysis of the Variability in Large Language Model Evaluation Frameworks</t>
        </is>
      </c>
      <c r="D930" s="19" t="inlineStr">
        <is>
          <t>Beyond metrics: a critical analysis of the variability in large language model evaluation frameworks</t>
        </is>
      </c>
      <c r="E930" s="19" t="inlineStr">
        <is>
          <t>Apply sentence case with protected terms; preserve wording</t>
        </is>
      </c>
      <c r="F930" s="19" t="inlineStr">
        <is>
          <t>source workbook</t>
        </is>
      </c>
    </row>
    <row r="931" ht="15" customHeight="1" s="17">
      <c r="A931" s="19" t="inlineStr">
        <is>
          <t>BeyondPreferencesinA097</t>
        </is>
      </c>
      <c r="B931" s="19" t="inlineStr">
        <is>
          <t>doi</t>
        </is>
      </c>
      <c r="C931" s="19" t="n"/>
      <c r="D931" s="19" t="inlineStr">
        <is>
          <t>10.1007/s11098-024-02249-w</t>
        </is>
      </c>
      <c r="E931" s="19" t="inlineStr">
        <is>
          <t>Extract DOI from existing DOI landing URL</t>
        </is>
      </c>
      <c r="F931" s="19" t="inlineStr">
        <is>
          <t>source workbook</t>
        </is>
      </c>
    </row>
    <row r="932" ht="15" customHeight="1" s="17">
      <c r="A932" s="19" t="inlineStr">
        <is>
          <t>BeyondPreferencesinA097</t>
        </is>
      </c>
      <c r="B932" s="19" t="inlineStr">
        <is>
          <t>eprint</t>
        </is>
      </c>
      <c r="C932" s="19" t="n"/>
      <c r="D932" s="19" t="inlineStr">
        <is>
          <t>2408.16984</t>
        </is>
      </c>
      <c r="E932" s="19" t="inlineStr">
        <is>
          <t>Use dedicated arXiv identifier; preserve explicit version</t>
        </is>
      </c>
      <c r="F932" s="19" t="inlineStr">
        <is>
          <t>source workbook</t>
        </is>
      </c>
    </row>
    <row r="933" ht="15" customHeight="1" s="17">
      <c r="A933" s="19" t="inlineStr">
        <is>
          <t>BeyondPreferencesinA097</t>
        </is>
      </c>
      <c r="B933" s="19" t="inlineStr">
        <is>
          <t>archiveprefix</t>
        </is>
      </c>
      <c r="C933" s="19" t="n"/>
      <c r="D933" s="19" t="inlineStr">
        <is>
          <t>arXiv</t>
        </is>
      </c>
      <c r="E933" s="19" t="inlineStr">
        <is>
          <t>Use canonical archive name</t>
        </is>
      </c>
      <c r="F933" s="19" t="inlineStr">
        <is>
          <t>source workbook</t>
        </is>
      </c>
    </row>
    <row r="934" ht="15" customHeight="1" s="17">
      <c r="A934" s="19" t="inlineStr">
        <is>
          <t>BeyondPreferencesinA097</t>
        </is>
      </c>
      <c r="B934" s="19" t="inlineStr">
        <is>
          <t>journal</t>
        </is>
      </c>
      <c r="C934" s="19" t="inlineStr">
        <is>
          <t>arXiv preprint arXiv:2408.16984</t>
        </is>
      </c>
      <c r="D934" s="19" t="n"/>
      <c r="E934" s="19" t="inlineStr">
        <is>
          <t>Move arXiv venue into archive metadata</t>
        </is>
      </c>
      <c r="F934" s="19" t="inlineStr">
        <is>
          <t>source workbook</t>
        </is>
      </c>
    </row>
    <row r="935" ht="15" customHeight="1" s="17">
      <c r="A935" s="19" t="inlineStr">
        <is>
          <t>BeyondPreferencesinA097</t>
        </is>
      </c>
      <c r="B935" s="19" t="inlineStr">
        <is>
          <t>entry_type</t>
        </is>
      </c>
      <c r="C935" s="19" t="inlineStr">
        <is>
          <t>article</t>
        </is>
      </c>
      <c r="D935" s="19" t="inlineStr">
        <is>
          <t>misc</t>
        </is>
      </c>
      <c r="E935" s="19" t="inlineStr">
        <is>
          <t>Classify arXiv-only article as preprint</t>
        </is>
      </c>
      <c r="F935" s="19" t="inlineStr">
        <is>
          <t>source workbook</t>
        </is>
      </c>
    </row>
    <row r="936" ht="15" customHeight="1" s="17">
      <c r="A936" s="19" t="inlineStr">
        <is>
          <t>BeyondPreferencesinA097</t>
        </is>
      </c>
      <c r="B936" s="19" t="inlineStr">
        <is>
          <t>title</t>
        </is>
      </c>
      <c r="C936" s="19" t="inlineStr">
        <is>
          <t>Beyond Preferences in {AI} Alignment</t>
        </is>
      </c>
      <c r="D936" s="19" t="inlineStr">
        <is>
          <t>Beyond preferences in {AI} alignment</t>
        </is>
      </c>
      <c r="E936" s="19" t="inlineStr">
        <is>
          <t>Apply sentence case with protected terms; preserve wording</t>
        </is>
      </c>
      <c r="F936" s="19" t="inlineStr">
        <is>
          <t>source workbook</t>
        </is>
      </c>
    </row>
    <row r="937" ht="15" customHeight="1" s="17">
      <c r="A937" s="19" t="inlineStr">
        <is>
          <t>BeyondtheImitationGa098</t>
        </is>
      </c>
      <c r="B937" s="19" t="inlineStr">
        <is>
          <t>title</t>
        </is>
      </c>
      <c r="C937" s="19" t="inlineStr">
        <is>
          <t>Beyond the Imitation Game: Quantifying and extrapolating the capabilities of language models</t>
        </is>
      </c>
      <c r="D937" s="19" t="inlineStr">
        <is>
          <t>Beyond the imitation game: quantifying and extrapolating the capabilities of language models</t>
        </is>
      </c>
      <c r="E937" s="19" t="inlineStr">
        <is>
          <t>Apply sentence case with protected terms; preserve wording</t>
        </is>
      </c>
      <c r="F937" s="19" t="inlineStr">
        <is>
          <t>source workbook</t>
        </is>
      </c>
    </row>
    <row r="938" ht="15" customHeight="1" s="17">
      <c r="A938" s="19" t="inlineStr">
        <is>
          <t>BiasandFairnessinLar099</t>
        </is>
      </c>
      <c r="B938" s="19" t="inlineStr">
        <is>
          <t>title</t>
        </is>
      </c>
      <c r="C938" s="19" t="inlineStr">
        <is>
          <t>Bias and Fairness in Large Language Models: A Survey</t>
        </is>
      </c>
      <c r="D938" s="19" t="inlineStr">
        <is>
          <t>Bias and fairness in large language models: a survey</t>
        </is>
      </c>
      <c r="E938" s="19" t="inlineStr">
        <is>
          <t>Apply sentence case with protected terms; preserve wording</t>
        </is>
      </c>
      <c r="F938" s="19" t="inlineStr">
        <is>
          <t>source workbook</t>
        </is>
      </c>
    </row>
    <row r="939" ht="15" customHeight="1" s="17">
      <c r="A939" s="19" t="inlineStr">
        <is>
          <t>BingChatDataExfiltra100</t>
        </is>
      </c>
      <c r="B939" s="19" t="inlineStr">
        <is>
          <t>url</t>
        </is>
      </c>
      <c r="C939" s="19" t="n"/>
      <c r="D939" s="19" t="inlineStr">
        <is>
          <t>https://embracethered.com/blog/posts/2023/bing-chat-data-exfiltration-poc-and-fix/</t>
        </is>
      </c>
      <c r="E939" s="19" t="inlineStr">
        <is>
          <t>Normalize or extract existing/approved record locator</t>
        </is>
      </c>
      <c r="F939" s="19" t="inlineStr">
        <is>
          <t>source workbook</t>
        </is>
      </c>
    </row>
    <row r="940" ht="15" customHeight="1" s="17">
      <c r="A940" s="19" t="inlineStr">
        <is>
          <t>BingChatDataExfiltra100</t>
        </is>
      </c>
      <c r="B940" s="19" t="inlineStr">
        <is>
          <t>howpublished</t>
        </is>
      </c>
      <c r="C940" s="19" t="inlineStr">
        <is>
          <t>\url{https://embracethered.com/blog/posts/2023/bing-chat-data-exfiltration-poc-and-fix/}</t>
        </is>
      </c>
      <c r="D940" s="19" t="n"/>
      <c r="E940" s="19" t="inlineStr">
        <is>
          <t>Remove duplicated locator-only field after retaining url</t>
        </is>
      </c>
      <c r="F940" s="19" t="inlineStr">
        <is>
          <t>source workbook</t>
        </is>
      </c>
    </row>
    <row r="941" ht="15" customHeight="1" s="17">
      <c r="A941" s="19" t="inlineStr">
        <is>
          <t>BingChatDataExfiltra100</t>
        </is>
      </c>
      <c r="B941" s="19" t="inlineStr">
        <is>
          <t>title</t>
        </is>
      </c>
      <c r="C941" s="19" t="inlineStr">
        <is>
          <t>Bing Chat: Data Exfiltration Exploit Explained</t>
        </is>
      </c>
      <c r="D941" s="19" t="inlineStr">
        <is>
          <t>{Bing} chat: data exfiltration exploit explained</t>
        </is>
      </c>
      <c r="E941" s="19" t="inlineStr">
        <is>
          <t>Apply sentence case with protected terms; preserve wording</t>
        </is>
      </c>
      <c r="F941" s="19" t="inlineStr">
        <is>
          <t>source workbook</t>
        </is>
      </c>
    </row>
    <row r="942" ht="15" customHeight="1" s="17">
      <c r="A942" s="19" t="inlineStr">
        <is>
          <t>BLEUAmethodforautoma101</t>
        </is>
      </c>
      <c r="B942" s="19" t="inlineStr">
        <is>
          <t>title</t>
        </is>
      </c>
      <c r="C942" s="19" t="inlineStr">
        <is>
          <t>{BLEU: A method for automatic evaluation of machine translation}</t>
        </is>
      </c>
      <c r="D942" s="19" t="inlineStr">
        <is>
          <t>{BLEU}: a method for automatic evaluation of machine translation</t>
        </is>
      </c>
      <c r="E942" s="19" t="inlineStr">
        <is>
          <t>Apply sentence case with protected terms; preserve wording</t>
        </is>
      </c>
      <c r="F942" s="19" t="inlineStr">
        <is>
          <t>source workbook</t>
        </is>
      </c>
    </row>
    <row r="943" ht="15" customHeight="1" s="17">
      <c r="A943" s="19" t="inlineStr">
        <is>
          <t>BOLDDatasetandMetric102</t>
        </is>
      </c>
      <c r="B943" s="19" t="inlineStr">
        <is>
          <t>pages</t>
        </is>
      </c>
      <c r="C943" s="19" t="inlineStr">
        <is>
          <t>862–872</t>
        </is>
      </c>
      <c r="D943" s="19" t="inlineStr">
        <is>
          <t>862--872</t>
        </is>
      </c>
      <c r="E943" s="19" t="inlineStr">
        <is>
          <t>Use BibTeX numeric page ranges</t>
        </is>
      </c>
      <c r="F943" s="19" t="inlineStr">
        <is>
          <t>source workbook</t>
        </is>
      </c>
    </row>
    <row r="944" ht="15" customHeight="1" s="17">
      <c r="A944" s="19" t="inlineStr">
        <is>
          <t>BOLDDatasetandMetric102</t>
        </is>
      </c>
      <c r="B944" s="19" t="inlineStr">
        <is>
          <t>title</t>
        </is>
      </c>
      <c r="C944" s="19" t="inlineStr">
        <is>
          <t>{BOLD: Dataset and Metrics for Measuring Biases in Open-Ended Language Generation}</t>
        </is>
      </c>
      <c r="D944" s="19" t="inlineStr">
        <is>
          <t>{BOLD}: dataset and metrics for measuring biases in open-ended language generation</t>
        </is>
      </c>
      <c r="E944" s="19" t="inlineStr">
        <is>
          <t>Apply sentence case with protected terms; preserve wording</t>
        </is>
      </c>
      <c r="F944" s="19" t="inlineStr">
        <is>
          <t>source workbook</t>
        </is>
      </c>
    </row>
    <row r="945" ht="15" customHeight="1" s="17">
      <c r="A945" s="19" t="inlineStr">
        <is>
          <t>BranchingOutBroadeni103</t>
        </is>
      </c>
      <c r="B945" s="19" t="inlineStr">
        <is>
          <t>author</t>
        </is>
      </c>
      <c r="C945" s="19" t="inlineStr">
        <is>
          <t>Craig Greenberg and Patrick Hall and Theodore Jensen and Kristen Greene and Razvan Amironesei</t>
        </is>
      </c>
      <c r="D945" s="19" t="inlineStr">
        <is>
          <t>Greenberg, Craig and Hall, Patrick and Jensen, Theodore and Greene, Kristen and Amironesei, Razvan</t>
        </is>
      </c>
      <c r="E945" s="19" t="inlineStr">
        <is>
          <t>Use surname-first names and protect known institutional authors</t>
        </is>
      </c>
      <c r="F945" s="19" t="inlineStr">
        <is>
          <t>source workbook</t>
        </is>
      </c>
    </row>
    <row r="946" ht="15" customHeight="1" s="17">
      <c r="A946" s="19" t="inlineStr">
        <is>
          <t>BranchingOutBroadeni103</t>
        </is>
      </c>
      <c r="B946" s="19" t="inlineStr">
        <is>
          <t>eprint</t>
        </is>
      </c>
      <c r="C946" s="19" t="n"/>
      <c r="D946" s="19" t="inlineStr">
        <is>
          <t>2509.26632</t>
        </is>
      </c>
      <c r="E946" s="19" t="inlineStr">
        <is>
          <t>Use dedicated arXiv identifier; preserve explicit version</t>
        </is>
      </c>
      <c r="F946" s="19" t="inlineStr">
        <is>
          <t>source workbook</t>
        </is>
      </c>
    </row>
    <row r="947" ht="15" customHeight="1" s="17">
      <c r="A947" s="19" t="inlineStr">
        <is>
          <t>BranchingOutBroadeni103</t>
        </is>
      </c>
      <c r="B947" s="19" t="inlineStr">
        <is>
          <t>archiveprefix</t>
        </is>
      </c>
      <c r="C947" s="19" t="n"/>
      <c r="D947" s="19" t="inlineStr">
        <is>
          <t>arXiv</t>
        </is>
      </c>
      <c r="E947" s="19" t="inlineStr">
        <is>
          <t>Use canonical archive name</t>
        </is>
      </c>
      <c r="F947" s="19" t="inlineStr">
        <is>
          <t>source workbook</t>
        </is>
      </c>
    </row>
    <row r="948" ht="15" customHeight="1" s="17">
      <c r="A948" s="19" t="inlineStr">
        <is>
          <t>BranchingOutBroadeni103</t>
        </is>
      </c>
      <c r="B948" s="19" t="inlineStr">
        <is>
          <t>journal</t>
        </is>
      </c>
      <c r="C948" s="19" t="inlineStr">
        <is>
          <t>arXiv preprint:2509.26632</t>
        </is>
      </c>
      <c r="D948" s="19" t="n"/>
      <c r="E948" s="19" t="inlineStr">
        <is>
          <t>Move arXiv venue into archive metadata</t>
        </is>
      </c>
      <c r="F948" s="19" t="inlineStr">
        <is>
          <t>source workbook</t>
        </is>
      </c>
    </row>
    <row r="949" ht="15" customHeight="1" s="17">
      <c r="A949" s="19" t="inlineStr">
        <is>
          <t>BranchingOutBroadeni103</t>
        </is>
      </c>
      <c r="B949" s="19" t="inlineStr">
        <is>
          <t>entry_type</t>
        </is>
      </c>
      <c r="C949" s="19" t="inlineStr">
        <is>
          <t>article</t>
        </is>
      </c>
      <c r="D949" s="19" t="inlineStr">
        <is>
          <t>misc</t>
        </is>
      </c>
      <c r="E949" s="19" t="inlineStr">
        <is>
          <t>Classify arXiv-only article as preprint</t>
        </is>
      </c>
      <c r="F949" s="19" t="inlineStr">
        <is>
          <t>source workbook</t>
        </is>
      </c>
    </row>
    <row r="950" ht="15" customHeight="1" s="17">
      <c r="A950" s="19" t="inlineStr">
        <is>
          <t>BranchingOutBroadeni103</t>
        </is>
      </c>
      <c r="B950" s="19" t="inlineStr">
        <is>
          <t>title</t>
        </is>
      </c>
      <c r="C950" s="19" t="inlineStr">
        <is>
          <t>{Branching Out: Broadening AI Measurement and Evaluation with Measurement Trees}</t>
        </is>
      </c>
      <c r="D950" s="19" t="inlineStr">
        <is>
          <t>Branching out: broadening {AI} measurement and evaluation with measurement trees</t>
        </is>
      </c>
      <c r="E950" s="19" t="inlineStr">
        <is>
          <t>Apply sentence case with protected terms; preserve wording</t>
        </is>
      </c>
      <c r="F950" s="19" t="inlineStr">
        <is>
          <t>source workbook</t>
        </is>
      </c>
    </row>
    <row r="951" ht="15" customHeight="1" s="17">
      <c r="A951" s="19" t="inlineStr">
        <is>
          <t>BuildYourAIIncidentR104</t>
        </is>
      </c>
      <c r="B951" s="19" t="inlineStr">
        <is>
          <t>author</t>
        </is>
      </c>
      <c r="C951" s="19" t="inlineStr">
        <is>
          <t>Patrick Hall and Andrew Burt</t>
        </is>
      </c>
      <c r="D951" s="19" t="inlineStr">
        <is>
          <t>Hall, Patrick and Burt, Andrew</t>
        </is>
      </c>
      <c r="E951" s="19" t="inlineStr">
        <is>
          <t>Use surname-first names and protect known institutional authors</t>
        </is>
      </c>
      <c r="F951" s="19" t="inlineStr">
        <is>
          <t>source workbook</t>
        </is>
      </c>
    </row>
    <row r="952" ht="15" customHeight="1" s="17">
      <c r="A952" s="19" t="inlineStr">
        <is>
          <t>BuildYourAIIncidentR104</t>
        </is>
      </c>
      <c r="B952" s="19" t="inlineStr">
        <is>
          <t>url</t>
        </is>
      </c>
      <c r="C952" s="19" t="n"/>
      <c r="D952" s="19" t="inlineStr">
        <is>
          <t>https://www.cyberdefensemagazine.com/build-your-ai-incident-response-plan/</t>
        </is>
      </c>
      <c r="E952" s="19" t="inlineStr">
        <is>
          <t>Normalize or extract existing/approved record locator</t>
        </is>
      </c>
      <c r="F952" s="19" t="inlineStr">
        <is>
          <t>source workbook</t>
        </is>
      </c>
    </row>
    <row r="953" ht="15" customHeight="1" s="17">
      <c r="A953" s="19" t="inlineStr">
        <is>
          <t>BuildYourAIIncidentR104</t>
        </is>
      </c>
      <c r="B953" s="19" t="inlineStr">
        <is>
          <t>note</t>
        </is>
      </c>
      <c r="C953" s="19" t="inlineStr">
        <is>
          <t>URL: \url{https://www.cyberdefensemagazine.com/build-your-ai-incident-response-plan/}</t>
        </is>
      </c>
      <c r="D953" s="19" t="n"/>
      <c r="E953" s="19" t="inlineStr">
        <is>
          <t>Remove duplicated locator-only field after retaining url</t>
        </is>
      </c>
      <c r="F953" s="19" t="inlineStr">
        <is>
          <t>source workbook</t>
        </is>
      </c>
    </row>
    <row r="954" ht="15" customHeight="1" s="17">
      <c r="A954" s="19" t="inlineStr">
        <is>
          <t>BuildYourAIIncidentR104</t>
        </is>
      </c>
      <c r="B954" s="19" t="inlineStr">
        <is>
          <t>number</t>
        </is>
      </c>
      <c r="C954" s="19" t="n"/>
      <c r="D954" s="19" t="inlineStr">
        <is>
          <t>August</t>
        </is>
      </c>
      <c r="E954" s="19" t="inlineStr">
        <is>
          <t>Move issue to BibTeX number</t>
        </is>
      </c>
      <c r="F954" s="19" t="inlineStr">
        <is>
          <t>source workbook</t>
        </is>
      </c>
    </row>
    <row r="955" ht="15" customHeight="1" s="17">
      <c r="A955" s="19" t="inlineStr">
        <is>
          <t>BuildYourAIIncidentR104</t>
        </is>
      </c>
      <c r="B955" s="19" t="inlineStr">
        <is>
          <t>issue</t>
        </is>
      </c>
      <c r="C955" s="19" t="inlineStr">
        <is>
          <t>August</t>
        </is>
      </c>
      <c r="D955" s="19" t="n"/>
      <c r="E955" s="19" t="inlineStr">
        <is>
          <t>Remove moved issue field</t>
        </is>
      </c>
      <c r="F955" s="19" t="inlineStr">
        <is>
          <t>source workbook</t>
        </is>
      </c>
    </row>
    <row r="956" ht="15" customHeight="1" s="17">
      <c r="A956" s="19" t="inlineStr">
        <is>
          <t>BuildYourAIIncidentR104</t>
        </is>
      </c>
      <c r="B956" s="19" t="inlineStr">
        <is>
          <t>title</t>
        </is>
      </c>
      <c r="C956" s="19" t="inlineStr">
        <is>
          <t>Build {Y}our {AI} {I}ncident {R}esponse {P}lan... {B}efore {I}t’s {T}oo {L}ate</t>
        </is>
      </c>
      <c r="D956" s="19" t="inlineStr">
        <is>
          <t>Build your {AI} incident response plan... before it’s too late</t>
        </is>
      </c>
      <c r="E956" s="19" t="inlineStr">
        <is>
          <t>Apply sentence case with protected terms; preserve wording</t>
        </is>
      </c>
      <c r="F956" s="19" t="inlineStr">
        <is>
          <t>source workbook</t>
        </is>
      </c>
    </row>
    <row r="957" ht="15" customHeight="1" s="17">
      <c r="A957" s="19" t="inlineStr">
        <is>
          <t>BuildingaDistributed105</t>
        </is>
      </c>
      <c r="B957" s="19" t="inlineStr">
        <is>
          <t>author</t>
        </is>
      </c>
      <c r="C957" s="19" t="inlineStr">
        <is>
          <t>Cliff Click</t>
        </is>
      </c>
      <c r="D957" s="19" t="inlineStr">
        <is>
          <t>Click, Cliff</t>
        </is>
      </c>
      <c r="E957" s="19" t="inlineStr">
        <is>
          <t>Use surname-first names and protect known institutional authors</t>
        </is>
      </c>
      <c r="F957" s="19" t="inlineStr">
        <is>
          <t>source workbook</t>
        </is>
      </c>
    </row>
    <row r="958" ht="15" customHeight="1" s="17">
      <c r="A958" s="19" t="inlineStr">
        <is>
          <t>BuildingaDistributed105</t>
        </is>
      </c>
      <c r="B958" s="19" t="inlineStr">
        <is>
          <t>url</t>
        </is>
      </c>
      <c r="C958" s="19" t="inlineStr">
        <is>
          <t>http://h2o.ai/blog/2013/10/building-distributed-gbm-h2o/</t>
        </is>
      </c>
      <c r="D958" s="19" t="inlineStr">
        <is>
          <t>https://h2o.ai/blog/2013/10/building-distributed-gbm-h2o/</t>
        </is>
      </c>
      <c r="E958" s="19" t="inlineStr">
        <is>
          <t>Normalize or extract existing/approved record locator</t>
        </is>
      </c>
      <c r="F958" s="19" t="inlineStr">
        <is>
          <t>source workbook</t>
        </is>
      </c>
    </row>
    <row r="959" ht="15" customHeight="1" s="17">
      <c r="A959" s="19" t="inlineStr">
        <is>
          <t>BuildingaDistributed105</t>
        </is>
      </c>
      <c r="B959" s="19" t="inlineStr">
        <is>
          <t>title</t>
        </is>
      </c>
      <c r="C959" s="19" t="inlineStr">
        <is>
          <t>Building a Distributed GBM on H2O</t>
        </is>
      </c>
      <c r="D959" s="19" t="inlineStr">
        <is>
          <t>Building a distributed {GBM} on {H2O}</t>
        </is>
      </c>
      <c r="E959" s="19" t="inlineStr">
        <is>
          <t>Apply sentence case with protected terms; preserve wording</t>
        </is>
      </c>
      <c r="F959" s="19" t="inlineStr">
        <is>
          <t>source workbook</t>
        </is>
      </c>
    </row>
    <row r="960" ht="15" customHeight="1" s="17">
      <c r="A960" s="19" t="inlineStr">
        <is>
          <t>CevalAmultilevelmult106</t>
        </is>
      </c>
      <c r="B960" s="19" t="inlineStr">
        <is>
          <t>eprint</t>
        </is>
      </c>
      <c r="C960" s="19" t="n"/>
      <c r="D960" s="19" t="inlineStr">
        <is>
          <t>2305.08322</t>
        </is>
      </c>
      <c r="E960" s="19" t="inlineStr">
        <is>
          <t>Use dedicated arXiv identifier; preserve explicit version</t>
        </is>
      </c>
      <c r="F960" s="19" t="inlineStr">
        <is>
          <t>source workbook</t>
        </is>
      </c>
    </row>
    <row r="961" ht="15" customHeight="1" s="17">
      <c r="A961" s="19" t="inlineStr">
        <is>
          <t>CevalAmultilevelmult106</t>
        </is>
      </c>
      <c r="B961" s="19" t="inlineStr">
        <is>
          <t>archiveprefix</t>
        </is>
      </c>
      <c r="C961" s="19" t="n"/>
      <c r="D961" s="19" t="inlineStr">
        <is>
          <t>arXiv</t>
        </is>
      </c>
      <c r="E961" s="19" t="inlineStr">
        <is>
          <t>Use canonical archive name</t>
        </is>
      </c>
      <c r="F961" s="19" t="inlineStr">
        <is>
          <t>source workbook</t>
        </is>
      </c>
    </row>
    <row r="962" ht="15" customHeight="1" s="17">
      <c r="A962" s="19" t="inlineStr">
        <is>
          <t>CevalAmultilevelmult106</t>
        </is>
      </c>
      <c r="B962" s="19" t="inlineStr">
        <is>
          <t>title</t>
        </is>
      </c>
      <c r="C962" s="19" t="inlineStr">
        <is>
          <t>C-eval: A multi-level multi-discipline Chinese evaluation suite for foundation models</t>
        </is>
      </c>
      <c r="D962" s="19" t="inlineStr">
        <is>
          <t>C-eval: a multi-level multi-discipline {Chinese} evaluation suite for foundation models</t>
        </is>
      </c>
      <c r="E962" s="19" t="inlineStr">
        <is>
          <t>Apply sentence case with protected terms; preserve wording</t>
        </is>
      </c>
      <c r="F962" s="19" t="inlineStr">
        <is>
          <t>source workbook</t>
        </is>
      </c>
    </row>
    <row r="963" ht="15" customHeight="1" s="17">
      <c r="A963" s="19" t="inlineStr">
        <is>
          <t>CalibrationinDeepLea107</t>
        </is>
      </c>
      <c r="B963" s="19" t="inlineStr">
        <is>
          <t>urldate</t>
        </is>
      </c>
      <c r="C963" s="19" t="inlineStr">
        <is>
          <t>2025-05-16 00:00:00</t>
        </is>
      </c>
      <c r="D963" s="19" t="inlineStr">
        <is>
          <t>2025-05-16</t>
        </is>
      </c>
      <c r="E963" s="19" t="inlineStr">
        <is>
          <t>Convert Excel date to ISO text</t>
        </is>
      </c>
      <c r="F963" s="19" t="inlineStr">
        <is>
          <t>source workbook</t>
        </is>
      </c>
    </row>
    <row r="964" ht="15" customHeight="1" s="17">
      <c r="A964" s="19" t="inlineStr">
        <is>
          <t>CalibrationinDeepLea107</t>
        </is>
      </c>
      <c r="B964" s="19" t="inlineStr">
        <is>
          <t>url</t>
        </is>
      </c>
      <c r="C964" s="19" t="inlineStr">
        <is>
          <t>http://arxiv.org/abs/2308.01222</t>
        </is>
      </c>
      <c r="D964" s="19" t="inlineStr">
        <is>
          <t>https://arxiv.org/abs/2308.01222</t>
        </is>
      </c>
      <c r="E964" s="19" t="inlineStr">
        <is>
          <t>Normalize or extract existing/approved record locator</t>
        </is>
      </c>
      <c r="F964" s="19" t="inlineStr">
        <is>
          <t>source workbook</t>
        </is>
      </c>
    </row>
    <row r="965" ht="15" customHeight="1" s="17">
      <c r="A965" s="19" t="inlineStr">
        <is>
          <t>CalibrationinDeepLea107</t>
        </is>
      </c>
      <c r="B965" s="19" t="inlineStr">
        <is>
          <t>eprint</t>
        </is>
      </c>
      <c r="C965" s="19" t="n"/>
      <c r="D965" s="19" t="inlineStr">
        <is>
          <t>2308.01222</t>
        </is>
      </c>
      <c r="E965" s="19" t="inlineStr">
        <is>
          <t>Use dedicated arXiv identifier; preserve explicit version</t>
        </is>
      </c>
      <c r="F965" s="19" t="inlineStr">
        <is>
          <t>source workbook</t>
        </is>
      </c>
    </row>
    <row r="966" ht="15" customHeight="1" s="17">
      <c r="A966" s="19" t="inlineStr">
        <is>
          <t>CalibrationinDeepLea107</t>
        </is>
      </c>
      <c r="B966" s="19" t="inlineStr">
        <is>
          <t>archiveprefix</t>
        </is>
      </c>
      <c r="C966" s="19" t="n"/>
      <c r="D966" s="19" t="inlineStr">
        <is>
          <t>arXiv</t>
        </is>
      </c>
      <c r="E966" s="19" t="inlineStr">
        <is>
          <t>Use canonical archive name</t>
        </is>
      </c>
      <c r="F966" s="19" t="inlineStr">
        <is>
          <t>source workbook</t>
        </is>
      </c>
    </row>
    <row r="967" ht="15" customHeight="1" s="17">
      <c r="A967" s="19" t="inlineStr">
        <is>
          <t>CalibrationinDeepLea107</t>
        </is>
      </c>
      <c r="B967" s="19" t="inlineStr">
        <is>
          <t>month</t>
        </is>
      </c>
      <c r="C967" s="19" t="inlineStr">
        <is>
          <t>May</t>
        </is>
      </c>
      <c r="D967" s="19" t="inlineStr">
        <is>
          <t>may</t>
        </is>
      </c>
      <c r="E967" s="19" t="inlineStr">
        <is>
          <t>Use three-letter month</t>
        </is>
      </c>
      <c r="F967" s="19" t="inlineStr">
        <is>
          <t>source workbook</t>
        </is>
      </c>
    </row>
    <row r="968" ht="15" customHeight="1" s="17">
      <c r="A968" s="19" t="inlineStr">
        <is>
          <t>CalibrationinDeepLea107</t>
        </is>
      </c>
      <c r="B968" s="19" t="inlineStr">
        <is>
          <t>title</t>
        </is>
      </c>
      <c r="C968" s="19" t="inlineStr">
        <is>
          <t>Calibration in {Deep} {Learning}: {A} {Survey} of the {State}-of-the-{Art}</t>
        </is>
      </c>
      <c r="D968" s="19" t="inlineStr">
        <is>
          <t>Calibration in deep learning: a survey of the state-of-the-art</t>
        </is>
      </c>
      <c r="E968" s="19" t="inlineStr">
        <is>
          <t>Apply sentence case with protected terms; preserve wording</t>
        </is>
      </c>
      <c r="F968" s="19" t="inlineStr">
        <is>
          <t>source workbook</t>
        </is>
      </c>
    </row>
    <row r="969" ht="15" customHeight="1" s="17">
      <c r="A969" s="19" t="inlineStr">
        <is>
          <t>CamerasandSystemsAHi108</t>
        </is>
      </c>
      <c r="B969" s="19" t="inlineStr">
        <is>
          <t>author</t>
        </is>
      </c>
      <c r="C969" s="19" t="inlineStr">
        <is>
          <t>L. J. Roberts</t>
        </is>
      </c>
      <c r="D969" s="19" t="inlineStr">
        <is>
          <t>Roberts, L. J.</t>
        </is>
      </c>
      <c r="E969" s="19" t="inlineStr">
        <is>
          <t>Use surname-first names and protect known institutional authors</t>
        </is>
      </c>
      <c r="F969" s="19" t="inlineStr">
        <is>
          <t>source workbook</t>
        </is>
      </c>
    </row>
    <row r="970" ht="15" customHeight="1" s="17">
      <c r="A970" s="19" t="inlineStr">
        <is>
          <t>CamerasandSystemsAHi108</t>
        </is>
      </c>
      <c r="B970" s="19" t="inlineStr">
        <is>
          <t>url</t>
        </is>
      </c>
      <c r="C970" s="19" t="n"/>
      <c r="D970" s="19" t="inlineStr">
        <is>
          <t>https://doi.org/10.5594/J00229</t>
        </is>
      </c>
      <c r="E970" s="19" t="inlineStr">
        <is>
          <t>Normalize or extract existing/approved record locator</t>
        </is>
      </c>
      <c r="F970" s="19" t="inlineStr">
        <is>
          <t>source workbook</t>
        </is>
      </c>
    </row>
    <row r="971" ht="15" customHeight="1" s="17">
      <c r="A971" s="19" t="inlineStr">
        <is>
          <t>CamerasandSystemsAHi108</t>
        </is>
      </c>
      <c r="B971" s="19" t="inlineStr">
        <is>
          <t>month</t>
        </is>
      </c>
      <c r="C971" s="19" t="inlineStr">
        <is>
          <t>Oct</t>
        </is>
      </c>
      <c r="D971" s="19" t="inlineStr">
        <is>
          <t>oct</t>
        </is>
      </c>
      <c r="E971" s="19" t="inlineStr">
        <is>
          <t>Use three-letter month</t>
        </is>
      </c>
      <c r="F971" s="19" t="inlineStr">
        <is>
          <t>source workbook</t>
        </is>
      </c>
    </row>
    <row r="972" ht="15" customHeight="1" s="17">
      <c r="A972" s="19" t="inlineStr">
        <is>
          <t>CamerasandSystemsAHi108</t>
        </is>
      </c>
      <c r="B972" s="19" t="inlineStr">
        <is>
          <t>pages</t>
        </is>
      </c>
      <c r="C972" s="19" t="inlineStr">
        <is>
          <t>934-946</t>
        </is>
      </c>
      <c r="D972" s="19" t="inlineStr">
        <is>
          <t>934--946</t>
        </is>
      </c>
      <c r="E972" s="19" t="inlineStr">
        <is>
          <t>Use BibTeX numeric page ranges</t>
        </is>
      </c>
      <c r="F972" s="19" t="inlineStr">
        <is>
          <t>source workbook</t>
        </is>
      </c>
    </row>
    <row r="973" ht="15" customHeight="1" s="17">
      <c r="A973" s="19" t="inlineStr">
        <is>
          <t>CamerasandSystemsAHi108</t>
        </is>
      </c>
      <c r="B973" s="19" t="inlineStr">
        <is>
          <t>title</t>
        </is>
      </c>
      <c r="C973" s="19" t="inlineStr">
        <is>
          <t>Cameras and Systems: A History of Contributions from the Bell; Howell Co. (Part I)</t>
        </is>
      </c>
      <c r="D973" s="19" t="inlineStr">
        <is>
          <t>Cameras and systems: a history of contributions from the bell; howell co. (part i)</t>
        </is>
      </c>
      <c r="E973" s="19" t="inlineStr">
        <is>
          <t>Apply sentence case with protected terms; preserve wording</t>
        </is>
      </c>
      <c r="F973" s="19" t="inlineStr">
        <is>
          <t>source workbook</t>
        </is>
      </c>
    </row>
    <row r="974" ht="15" customHeight="1" s="17">
      <c r="A974" s="19" t="inlineStr">
        <is>
          <t>CanLLMsPlanPathsinth109</t>
        </is>
      </c>
      <c r="B974" s="19" t="inlineStr">
        <is>
          <t>url</t>
        </is>
      </c>
      <c r="C974" s="19" t="inlineStr">
        <is>
          <t>https://arxiv.org/pdf/2411.17912</t>
        </is>
      </c>
      <c r="D974" s="19" t="inlineStr">
        <is>
          <t>https://arxiv.org/abs/2411.17912</t>
        </is>
      </c>
      <c r="E974" s="19" t="inlineStr">
        <is>
          <t>Normalize or extract existing/approved record locator</t>
        </is>
      </c>
      <c r="F974" s="19" t="inlineStr">
        <is>
          <t>source workbook</t>
        </is>
      </c>
    </row>
    <row r="975" ht="15" customHeight="1" s="17">
      <c r="A975" s="19" t="inlineStr">
        <is>
          <t>CanLLMsPlanPathsinth109</t>
        </is>
      </c>
      <c r="B975" s="19" t="inlineStr">
        <is>
          <t>eprint</t>
        </is>
      </c>
      <c r="C975" s="19" t="n"/>
      <c r="D975" s="19" t="inlineStr">
        <is>
          <t>2411.17912</t>
        </is>
      </c>
      <c r="E975" s="19" t="inlineStr">
        <is>
          <t>Use dedicated arXiv identifier; preserve explicit version</t>
        </is>
      </c>
      <c r="F975" s="19" t="inlineStr">
        <is>
          <t>source workbook</t>
        </is>
      </c>
    </row>
    <row r="976" ht="15" customHeight="1" s="17">
      <c r="A976" s="19" t="inlineStr">
        <is>
          <t>CanLLMsPlanPathsinth109</t>
        </is>
      </c>
      <c r="B976" s="19" t="inlineStr">
        <is>
          <t>archiveprefix</t>
        </is>
      </c>
      <c r="C976" s="19" t="n"/>
      <c r="D976" s="19" t="inlineStr">
        <is>
          <t>arXiv</t>
        </is>
      </c>
      <c r="E976" s="19" t="inlineStr">
        <is>
          <t>Use canonical archive name</t>
        </is>
      </c>
      <c r="F976" s="19" t="inlineStr">
        <is>
          <t>source workbook</t>
        </is>
      </c>
    </row>
    <row r="977" ht="15" customHeight="1" s="17">
      <c r="A977" s="19" t="inlineStr">
        <is>
          <t>CanLLMsPlanPathsinth109</t>
        </is>
      </c>
      <c r="B977" s="19" t="inlineStr">
        <is>
          <t>journal</t>
        </is>
      </c>
      <c r="C977" s="19" t="inlineStr">
        <is>
          <t>arXiv preprint arXiv:2411.17912</t>
        </is>
      </c>
      <c r="D977" s="19" t="n"/>
      <c r="E977" s="19" t="inlineStr">
        <is>
          <t>Move arXiv venue into archive metadata</t>
        </is>
      </c>
      <c r="F977" s="19" t="inlineStr">
        <is>
          <t>source workbook</t>
        </is>
      </c>
    </row>
    <row r="978" ht="15" customHeight="1" s="17">
      <c r="A978" s="19" t="inlineStr">
        <is>
          <t>CanLLMsPlanPathsinth109</t>
        </is>
      </c>
      <c r="B978" s="19" t="inlineStr">
        <is>
          <t>entry_type</t>
        </is>
      </c>
      <c r="C978" s="19" t="inlineStr">
        <is>
          <t>article</t>
        </is>
      </c>
      <c r="D978" s="19" t="inlineStr">
        <is>
          <t>misc</t>
        </is>
      </c>
      <c r="E978" s="19" t="inlineStr">
        <is>
          <t>Classify arXiv-only article as preprint</t>
        </is>
      </c>
      <c r="F978" s="19" t="inlineStr">
        <is>
          <t>source workbook</t>
        </is>
      </c>
    </row>
    <row r="979" ht="15" customHeight="1" s="17">
      <c r="A979" s="19" t="inlineStr">
        <is>
          <t>CanLLMsPlanPathsinth109</t>
        </is>
      </c>
      <c r="B979" s="19" t="inlineStr">
        <is>
          <t>title</t>
        </is>
      </c>
      <c r="C979" s="19" t="inlineStr">
        <is>
          <t>{Can LLMs Plan Paths in the Real World?}</t>
        </is>
      </c>
      <c r="D979" s="19" t="inlineStr">
        <is>
          <t>Can {LLMs} plan paths in the real world?</t>
        </is>
      </c>
      <c r="E979" s="19" t="inlineStr">
        <is>
          <t>Apply sentence case with protected terms; preserve wording</t>
        </is>
      </c>
      <c r="F979" s="19" t="inlineStr">
        <is>
          <t>source workbook</t>
        </is>
      </c>
    </row>
    <row r="980" ht="15" customHeight="1" s="17">
      <c r="A980" s="19" t="inlineStr">
        <is>
          <t>CanWeTrustAIBenchmar110</t>
        </is>
      </c>
      <c r="B980" s="19" t="inlineStr">
        <is>
          <t>author</t>
        </is>
      </c>
      <c r="C980" s="19" t="inlineStr">
        <is>
          <t>Maria Eriksson and Erasmo Purificato and Arman Noroozian and Joao Vinagre and Guillaume Chaslot and Emilia Gomez and David Fernandez-Llorca</t>
        </is>
      </c>
      <c r="D980" s="19" t="inlineStr">
        <is>
          <t>Eriksson, Maria and Purificato, Erasmo and Noroozian, Arman and Vinagre, Joao and Chaslot, Guillaume and Gomez, Emilia and Fernandez-Llorca, David</t>
        </is>
      </c>
      <c r="E980" s="19" t="inlineStr">
        <is>
          <t>Use surname-first names and protect known institutional authors</t>
        </is>
      </c>
      <c r="F980" s="19" t="inlineStr">
        <is>
          <t>source workbook</t>
        </is>
      </c>
    </row>
    <row r="981" ht="15" customHeight="1" s="17">
      <c r="A981" s="19" t="inlineStr">
        <is>
          <t>CanWeTrustAIBenchmar110</t>
        </is>
      </c>
      <c r="B981" s="19" t="inlineStr">
        <is>
          <t>title</t>
        </is>
      </c>
      <c r="C981" s="19" t="inlineStr">
        <is>
          <t>Can We Trust AI Benchmarks? An Interdisciplinary Review of Current Issues in AI Evaluation</t>
        </is>
      </c>
      <c r="D981" s="19" t="inlineStr">
        <is>
          <t>Can we trust {AI} benchmarks? an interdisciplinary review of current issues in {AI} evaluation</t>
        </is>
      </c>
      <c r="E981" s="19" t="inlineStr">
        <is>
          <t>Apply sentence case with protected terms; preserve wording</t>
        </is>
      </c>
      <c r="F981" s="19" t="inlineStr">
        <is>
          <t>source workbook</t>
        </is>
      </c>
    </row>
    <row r="982" ht="15" customHeight="1" s="17">
      <c r="A982" s="19" t="inlineStr">
        <is>
          <t>CatastrophicJailbrea111</t>
        </is>
      </c>
      <c r="B982" s="19" t="inlineStr">
        <is>
          <t>author</t>
        </is>
      </c>
      <c r="C982" s="19" t="inlineStr">
        <is>
          <t>Yangsibo Huang and Samyak Gupta and Mengzhou Xia and Kai Li and Danqi Chen</t>
        </is>
      </c>
      <c r="D982" s="19" t="inlineStr">
        <is>
          <t>Huang, Yangsibo and Gupta, Samyak and Xia, Mengzhou and Li, Kai and Chen, Danqi</t>
        </is>
      </c>
      <c r="E982" s="19" t="inlineStr">
        <is>
          <t>Use surname-first names and protect known institutional authors</t>
        </is>
      </c>
      <c r="F982" s="19" t="inlineStr">
        <is>
          <t>source workbook</t>
        </is>
      </c>
    </row>
    <row r="983" ht="15" customHeight="1" s="17">
      <c r="A983" s="19" t="inlineStr">
        <is>
          <t>CatastrophicJailbrea111</t>
        </is>
      </c>
      <c r="B983" s="19" t="inlineStr">
        <is>
          <t>title</t>
        </is>
      </c>
      <c r="C983" s="19" t="inlineStr">
        <is>
          <t>Catastrophic Jailbreak of Open-source LLMs via Exploiting Generation</t>
        </is>
      </c>
      <c r="D983" s="19" t="inlineStr">
        <is>
          <t>Catastrophic jailbreak of open-source {LLMs} via exploiting generation</t>
        </is>
      </c>
      <c r="E983" s="19" t="inlineStr">
        <is>
          <t>Apply sentence case with protected terms; preserve wording</t>
        </is>
      </c>
      <c r="F983" s="19" t="inlineStr">
        <is>
          <t>source workbook</t>
        </is>
      </c>
    </row>
    <row r="984" ht="15" customHeight="1" s="17">
      <c r="A984" s="19" t="inlineStr">
        <is>
          <t>CertifyingandRemovin112</t>
        </is>
      </c>
      <c r="B984" s="19" t="inlineStr">
        <is>
          <t>url</t>
        </is>
      </c>
      <c r="C984" s="19" t="n"/>
      <c r="D984" s="19" t="inlineStr">
        <is>
          <t>https://arxiv.org/abs/1412.3756</t>
        </is>
      </c>
      <c r="E984" s="19" t="inlineStr">
        <is>
          <t>Normalize or extract existing/approved record locator</t>
        </is>
      </c>
      <c r="F984" s="19" t="inlineStr">
        <is>
          <t>source workbook</t>
        </is>
      </c>
    </row>
    <row r="985" ht="15" customHeight="1" s="17">
      <c r="A985" s="19" t="inlineStr">
        <is>
          <t>CertifyingandRemovin112</t>
        </is>
      </c>
      <c r="B985" s="19" t="inlineStr">
        <is>
          <t>note</t>
        </is>
      </c>
      <c r="C985" s="19" t="inlineStr">
        <is>
          <t>URL: \url{https://arxiv.org/pdf/1412.3756.pdf}</t>
        </is>
      </c>
      <c r="D985" s="19" t="n"/>
      <c r="E985" s="19" t="inlineStr">
        <is>
          <t>Remove duplicated locator-only field after retaining url</t>
        </is>
      </c>
      <c r="F985" s="19" t="inlineStr">
        <is>
          <t>source workbook</t>
        </is>
      </c>
    </row>
    <row r="986" ht="15" customHeight="1" s="17">
      <c r="A986" s="19" t="inlineStr">
        <is>
          <t>CertifyingandRemovin112</t>
        </is>
      </c>
      <c r="B986" s="19" t="inlineStr">
        <is>
          <t>eprint</t>
        </is>
      </c>
      <c r="C986" s="19" t="n"/>
      <c r="D986" s="19" t="inlineStr">
        <is>
          <t>1412.3756</t>
        </is>
      </c>
      <c r="E986" s="19" t="inlineStr">
        <is>
          <t>Use dedicated arXiv identifier; preserve explicit version</t>
        </is>
      </c>
      <c r="F986" s="19" t="inlineStr">
        <is>
          <t>source workbook</t>
        </is>
      </c>
    </row>
    <row r="987" ht="15" customHeight="1" s="17">
      <c r="A987" s="19" t="inlineStr">
        <is>
          <t>CertifyingandRemovin112</t>
        </is>
      </c>
      <c r="B987" s="19" t="inlineStr">
        <is>
          <t>archiveprefix</t>
        </is>
      </c>
      <c r="C987" s="19" t="n"/>
      <c r="D987" s="19" t="inlineStr">
        <is>
          <t>arXiv</t>
        </is>
      </c>
      <c r="E987" s="19" t="inlineStr">
        <is>
          <t>Use canonical archive name</t>
        </is>
      </c>
      <c r="F987" s="19" t="inlineStr">
        <is>
          <t>source workbook</t>
        </is>
      </c>
    </row>
    <row r="988" ht="15" customHeight="1" s="17">
      <c r="A988" s="19" t="inlineStr">
        <is>
          <t>CertifyingandRemovin112</t>
        </is>
      </c>
      <c r="B988" s="19" t="inlineStr">
        <is>
          <t>title</t>
        </is>
      </c>
      <c r="C988" s="19" t="inlineStr">
        <is>
          <t>Certifying and {R}emoving {D}isparate {I}mpact</t>
        </is>
      </c>
      <c r="D988" s="19" t="inlineStr">
        <is>
          <t>Certifying and removing disparate impact</t>
        </is>
      </c>
      <c r="E988" s="19" t="inlineStr">
        <is>
          <t>Apply sentence case with protected terms; preserve wording</t>
        </is>
      </c>
      <c r="F988" s="19" t="inlineStr">
        <is>
          <t>source workbook</t>
        </is>
      </c>
    </row>
    <row r="989" ht="15" customHeight="1" s="17">
      <c r="A989" s="19" t="inlineStr">
        <is>
          <t>ChainofthoughtPrompt113</t>
        </is>
      </c>
      <c r="B989" s="19" t="inlineStr">
        <is>
          <t>url</t>
        </is>
      </c>
      <c r="C989" s="19" t="inlineStr">
        <is>
          <t>https://arxiv.org/pdf/2201.11903</t>
        </is>
      </c>
      <c r="D989" s="19" t="inlineStr">
        <is>
          <t>https://arxiv.org/abs/2201.11903</t>
        </is>
      </c>
      <c r="E989" s="19" t="inlineStr">
        <is>
          <t>Normalize or extract existing/approved record locator</t>
        </is>
      </c>
      <c r="F989" s="19" t="inlineStr">
        <is>
          <t>source workbook</t>
        </is>
      </c>
    </row>
    <row r="990" ht="15" customHeight="1" s="17">
      <c r="A990" s="19" t="inlineStr">
        <is>
          <t>ChainofthoughtPrompt113</t>
        </is>
      </c>
      <c r="B990" s="19" t="inlineStr">
        <is>
          <t>eprint</t>
        </is>
      </c>
      <c r="C990" s="19" t="n"/>
      <c r="D990" s="19" t="inlineStr">
        <is>
          <t>2201.11903</t>
        </is>
      </c>
      <c r="E990" s="19" t="inlineStr">
        <is>
          <t>Use dedicated arXiv identifier; preserve explicit version</t>
        </is>
      </c>
      <c r="F990" s="19" t="inlineStr">
        <is>
          <t>source workbook</t>
        </is>
      </c>
    </row>
    <row r="991" ht="15" customHeight="1" s="17">
      <c r="A991" s="19" t="inlineStr">
        <is>
          <t>ChainofthoughtPrompt113</t>
        </is>
      </c>
      <c r="B991" s="19" t="inlineStr">
        <is>
          <t>archiveprefix</t>
        </is>
      </c>
      <c r="C991" s="19" t="n"/>
      <c r="D991" s="19" t="inlineStr">
        <is>
          <t>arXiv</t>
        </is>
      </c>
      <c r="E991" s="19" t="inlineStr">
        <is>
          <t>Use canonical archive name</t>
        </is>
      </c>
      <c r="F991" s="19" t="inlineStr">
        <is>
          <t>source workbook</t>
        </is>
      </c>
    </row>
    <row r="992" ht="15" customHeight="1" s="17">
      <c r="A992" s="19" t="inlineStr">
        <is>
          <t>ChainofthoughtPrompt113</t>
        </is>
      </c>
      <c r="B992" s="19" t="inlineStr">
        <is>
          <t>journal</t>
        </is>
      </c>
      <c r="C992" s="19" t="inlineStr">
        <is>
          <t>Advances in neural information processing systems</t>
        </is>
      </c>
      <c r="D992" s="19" t="inlineStr">
        <is>
          <t>Advances in Neural Information Processing Systems</t>
        </is>
      </c>
      <c r="E992" s="19" t="inlineStr">
        <is>
          <t>Use full canonical journal name; remove formatting wrapper</t>
        </is>
      </c>
      <c r="F992" s="19" t="inlineStr">
        <is>
          <t>source workbook</t>
        </is>
      </c>
    </row>
    <row r="993" ht="15" customHeight="1" s="17">
      <c r="A993" s="19" t="inlineStr">
        <is>
          <t>ChainofthoughtPrompt113</t>
        </is>
      </c>
      <c r="B993" s="19" t="inlineStr">
        <is>
          <t>title</t>
        </is>
      </c>
      <c r="C993" s="19" t="inlineStr">
        <is>
          <t>{Chain-of-thought Prompting Elicits Reasoning in Large Language Models}</t>
        </is>
      </c>
      <c r="D993" s="19" t="inlineStr">
        <is>
          <t>Chain-of-thought prompting elicits reasoning in large language models</t>
        </is>
      </c>
      <c r="E993" s="19" t="inlineStr">
        <is>
          <t>Apply sentence case with protected terms; preserve wording</t>
        </is>
      </c>
      <c r="F993" s="19" t="inlineStr">
        <is>
          <t>source workbook</t>
        </is>
      </c>
    </row>
    <row r="994" ht="15" customHeight="1" s="17">
      <c r="A994" s="19" t="inlineStr">
        <is>
          <t>ChallengesforTranspa114</t>
        </is>
      </c>
      <c r="B994" s="19" t="inlineStr">
        <is>
          <t>url</t>
        </is>
      </c>
      <c r="C994" s="19" t="n"/>
      <c r="D994" s="19" t="inlineStr">
        <is>
          <t>https://arxiv.org/abs/1708.01870</t>
        </is>
      </c>
      <c r="E994" s="19" t="inlineStr">
        <is>
          <t>Normalize or extract existing/approved record locator</t>
        </is>
      </c>
      <c r="F994" s="19" t="inlineStr">
        <is>
          <t>source workbook</t>
        </is>
      </c>
    </row>
    <row r="995" ht="15" customHeight="1" s="17">
      <c r="A995" s="19" t="inlineStr">
        <is>
          <t>ChallengesforTranspa114</t>
        </is>
      </c>
      <c r="B995" s="19" t="inlineStr">
        <is>
          <t>note</t>
        </is>
      </c>
      <c r="C995" s="19" t="inlineStr">
        <is>
          <t>URL: \url{https://arxiv.org/pdf/1708.01870.pdf}</t>
        </is>
      </c>
      <c r="D995" s="19" t="n"/>
      <c r="E995" s="19" t="inlineStr">
        <is>
          <t>Remove duplicated locator-only field after retaining url</t>
        </is>
      </c>
      <c r="F995" s="19" t="inlineStr">
        <is>
          <t>source workbook</t>
        </is>
      </c>
    </row>
    <row r="996" ht="15" customHeight="1" s="17">
      <c r="A996" s="19" t="inlineStr">
        <is>
          <t>ChallengesforTranspa114</t>
        </is>
      </c>
      <c r="B996" s="19" t="inlineStr">
        <is>
          <t>eprint</t>
        </is>
      </c>
      <c r="C996" s="19" t="n"/>
      <c r="D996" s="19" t="inlineStr">
        <is>
          <t>1708.01870</t>
        </is>
      </c>
      <c r="E996" s="19" t="inlineStr">
        <is>
          <t>Use dedicated arXiv identifier; preserve explicit version</t>
        </is>
      </c>
      <c r="F996" s="19" t="inlineStr">
        <is>
          <t>source workbook</t>
        </is>
      </c>
    </row>
    <row r="997" ht="15" customHeight="1" s="17">
      <c r="A997" s="19" t="inlineStr">
        <is>
          <t>ChallengesforTranspa114</t>
        </is>
      </c>
      <c r="B997" s="19" t="inlineStr">
        <is>
          <t>archiveprefix</t>
        </is>
      </c>
      <c r="C997" s="19" t="n"/>
      <c r="D997" s="19" t="inlineStr">
        <is>
          <t>arXiv</t>
        </is>
      </c>
      <c r="E997" s="19" t="inlineStr">
        <is>
          <t>Use canonical archive name</t>
        </is>
      </c>
      <c r="F997" s="19" t="inlineStr">
        <is>
          <t>source workbook</t>
        </is>
      </c>
    </row>
    <row r="998" ht="15" customHeight="1" s="17">
      <c r="A998" s="19" t="inlineStr">
        <is>
          <t>ChallengesforTranspa114</t>
        </is>
      </c>
      <c r="B998" s="19" t="inlineStr">
        <is>
          <t>journal</t>
        </is>
      </c>
      <c r="C998" s="19" t="inlineStr">
        <is>
          <t>arXiv preprint arXiv:1708.01870</t>
        </is>
      </c>
      <c r="D998" s="19" t="n"/>
      <c r="E998" s="19" t="inlineStr">
        <is>
          <t>Move arXiv venue into archive metadata</t>
        </is>
      </c>
      <c r="F998" s="19" t="inlineStr">
        <is>
          <t>source workbook</t>
        </is>
      </c>
    </row>
    <row r="999" ht="15" customHeight="1" s="17">
      <c r="A999" s="19" t="inlineStr">
        <is>
          <t>ChallengesforTranspa114</t>
        </is>
      </c>
      <c r="B999" s="19" t="inlineStr">
        <is>
          <t>entry_type</t>
        </is>
      </c>
      <c r="C999" s="19" t="inlineStr">
        <is>
          <t>article</t>
        </is>
      </c>
      <c r="D999" s="19" t="inlineStr">
        <is>
          <t>misc</t>
        </is>
      </c>
      <c r="E999" s="19" t="inlineStr">
        <is>
          <t>Classify arXiv-only article as preprint</t>
        </is>
      </c>
      <c r="F999" s="19" t="inlineStr">
        <is>
          <t>source workbook</t>
        </is>
      </c>
    </row>
    <row r="1000" ht="15" customHeight="1" s="17">
      <c r="A1000" s="19" t="inlineStr">
        <is>
          <t>ChallengesforTranspa114</t>
        </is>
      </c>
      <c r="B1000" s="19" t="inlineStr">
        <is>
          <t>title</t>
        </is>
      </c>
      <c r="C1000" s="19" t="inlineStr">
        <is>
          <t>{C}hallenges for {T}ransparency</t>
        </is>
      </c>
      <c r="D1000" s="19" t="inlineStr">
        <is>
          <t>Challenges for transparency</t>
        </is>
      </c>
      <c r="E1000" s="19" t="inlineStr">
        <is>
          <t>Apply sentence case with protected terms; preserve wording</t>
        </is>
      </c>
      <c r="F1000" s="19" t="inlineStr">
        <is>
          <t>source workbook</t>
        </is>
      </c>
    </row>
    <row r="1001" ht="15" customHeight="1" s="17">
      <c r="A1001" s="19" t="inlineStr">
        <is>
          <t>Challengesinsentimen115</t>
        </is>
      </c>
      <c r="B1001" s="19" t="inlineStr">
        <is>
          <t>doi</t>
        </is>
      </c>
      <c r="C1001" s="19" t="n"/>
      <c r="D1001" s="19" t="inlineStr">
        <is>
          <t>10.1007/978-3-319-55394-8_4</t>
        </is>
      </c>
      <c r="E1001" s="19" t="inlineStr">
        <is>
          <t>Extract DOI from existing DOI landing URL</t>
        </is>
      </c>
      <c r="F1001" s="19" t="inlineStr">
        <is>
          <t>source workbook</t>
        </is>
      </c>
    </row>
    <row r="1002" ht="15" customHeight="1" s="17">
      <c r="A1002" s="19" t="inlineStr">
        <is>
          <t>ChallengingtheMachin116</t>
        </is>
      </c>
      <c r="B1002" s="19" t="inlineStr">
        <is>
          <t>author</t>
        </is>
      </c>
      <c r="C1002" s="19" t="inlineStr">
        <is>
          <t>Susan Landau and James X. Dempsey and Ece Kamar and Steven M. Bellovin and Robert Pool</t>
        </is>
      </c>
      <c r="D1002" s="19" t="inlineStr">
        <is>
          <t>Landau, Susan and Dempsey, James X. and Kamar, Ece and Bellovin, Steven M. and Pool, Robert</t>
        </is>
      </c>
      <c r="E1002" s="19" t="inlineStr">
        <is>
          <t>Use surname-first names and protect known institutional authors</t>
        </is>
      </c>
      <c r="F1002" s="19" t="inlineStr">
        <is>
          <t>source workbook</t>
        </is>
      </c>
    </row>
    <row r="1003" ht="15" customHeight="1" s="17">
      <c r="A1003" s="19" t="inlineStr">
        <is>
          <t>ChallengingtheMachin116</t>
        </is>
      </c>
      <c r="B1003" s="19" t="inlineStr">
        <is>
          <t>eprint</t>
        </is>
      </c>
      <c r="C1003" s="19" t="inlineStr">
        <is>
          <t>2406.1043</t>
        </is>
      </c>
      <c r="D1003" s="19" t="inlineStr">
        <is>
          <t>2406.10430</t>
        </is>
      </c>
      <c r="E1003" s="19" t="inlineStr">
        <is>
          <t>Use dedicated arXiv identifier; preserve explicit version</t>
        </is>
      </c>
      <c r="F1003" s="19" t="inlineStr">
        <is>
          <t>source workbook</t>
        </is>
      </c>
    </row>
    <row r="1004" ht="15" customHeight="1" s="17">
      <c r="A1004" s="19" t="inlineStr">
        <is>
          <t>ChallengingtheMachin116</t>
        </is>
      </c>
      <c r="B1004" s="19" t="inlineStr">
        <is>
          <t>title</t>
        </is>
      </c>
      <c r="C1004" s="19" t="inlineStr">
        <is>
          <t>Challenging the Machine: Contestability in Government AI Systems</t>
        </is>
      </c>
      <c r="D1004" s="19" t="inlineStr">
        <is>
          <t>Challenging the machine: contestability in government {AI} systems</t>
        </is>
      </c>
      <c r="E1004" s="19" t="inlineStr">
        <is>
          <t>Apply sentence case with protected terms; preserve wording</t>
        </is>
      </c>
      <c r="F1004" s="19" t="inlineStr">
        <is>
          <t>source workbook</t>
        </is>
      </c>
    </row>
    <row r="1005" ht="15" customHeight="1" s="17">
      <c r="A1005" s="19" t="inlineStr">
        <is>
          <t>ChatbotsinConsumerFi117</t>
        </is>
      </c>
      <c r="B1005" s="19" t="inlineStr">
        <is>
          <t>author</t>
        </is>
      </c>
      <c r="C1005" s="19" t="inlineStr">
        <is>
          <t>CFPB</t>
        </is>
      </c>
      <c r="D1005" s="19" t="inlineStr">
        <is>
          <t>{CFPB}</t>
        </is>
      </c>
      <c r="E1005" s="19" t="inlineStr">
        <is>
          <t>Use surname-first names and protect known institutional authors</t>
        </is>
      </c>
      <c r="F1005" s="19" t="inlineStr">
        <is>
          <t>source workbook</t>
        </is>
      </c>
    </row>
    <row r="1006" ht="15" customHeight="1" s="17">
      <c r="A1006" s="19" t="inlineStr">
        <is>
          <t>ChatbotsinConsumerFi117</t>
        </is>
      </c>
      <c r="B1006" s="19" t="inlineStr">
        <is>
          <t>month</t>
        </is>
      </c>
      <c r="C1006" s="19" t="inlineStr">
        <is>
          <t>June</t>
        </is>
      </c>
      <c r="D1006" s="19" t="inlineStr">
        <is>
          <t>jun</t>
        </is>
      </c>
      <c r="E1006" s="19" t="inlineStr">
        <is>
          <t>Use three-letter month</t>
        </is>
      </c>
      <c r="F1006" s="19" t="inlineStr">
        <is>
          <t>source workbook</t>
        </is>
      </c>
    </row>
    <row r="1007" ht="15" customHeight="1" s="17">
      <c r="A1007" s="19" t="inlineStr">
        <is>
          <t>ChatbotsinConsumerFi117</t>
        </is>
      </c>
      <c r="B1007" s="19" t="inlineStr">
        <is>
          <t>title</t>
        </is>
      </c>
      <c r="C1007" s="19" t="inlineStr">
        <is>
          <t>Chatbots in Consumer Finance</t>
        </is>
      </c>
      <c r="D1007" s="19" t="inlineStr">
        <is>
          <t>Chatbots in consumer finance</t>
        </is>
      </c>
      <c r="E1007" s="19" t="inlineStr">
        <is>
          <t>Apply sentence case with protected terms; preserve wording</t>
        </is>
      </c>
      <c r="F1007" s="19" t="inlineStr">
        <is>
          <t>source workbook</t>
        </is>
      </c>
    </row>
    <row r="1008" ht="15" customHeight="1" s="17">
      <c r="A1008" s="19" t="inlineStr">
        <is>
          <t>ClioPrivacyPreservin118</t>
        </is>
      </c>
      <c r="B1008" s="19" t="inlineStr">
        <is>
          <t>author</t>
        </is>
      </c>
      <c r="C1008" s="19" t="inlineStr">
        <is>
          <t>Alex Tamkin and Miles McCain and Kunal Handa and Esin Durmus and Liane Lovitt and Ankur Rathi and Saffron Huang and Alfred Mountfield and Jerry Hong and Stuart Ritchie and Michael Stern and Brian Clarke and Landon Goldberg and Theodore R. Sumers and Jared Mueller and William McEachen and Wes Mitchell and Shan Carter and Jack Clark and Jared Kaplan and Deep Ganguli</t>
        </is>
      </c>
      <c r="D1008" s="19" t="inlineStr">
        <is>
          <t>Tamkin, Alex and McCain, Miles and Handa, Kunal and Durmus, Esin and Lovitt, Liane and Rathi, Ankur and Huang, Saffron and Mountfield, Alfred and Hong, Jerry and Ritchie, Stuart and Stern, Michael and Clarke, Brian and Goldberg, Landon and Sumers, Theodore R. and Mueller, Jared and McEachen, William and Mitchell, Wes and Carter, Shan and Clark, Jack and Kaplan, Jared and Ganguli, Deep</t>
        </is>
      </c>
      <c r="E1008" s="19" t="inlineStr">
        <is>
          <t>Use surname-first names and protect known institutional authors</t>
        </is>
      </c>
      <c r="F1008" s="19" t="inlineStr">
        <is>
          <t>source workbook</t>
        </is>
      </c>
    </row>
    <row r="1009" ht="15" customHeight="1" s="17">
      <c r="A1009" s="19" t="inlineStr">
        <is>
          <t>ClioPrivacyPreservin118</t>
        </is>
      </c>
      <c r="B1009" s="19" t="inlineStr">
        <is>
          <t>title</t>
        </is>
      </c>
      <c r="C1009" s="19" t="inlineStr">
        <is>
          <t>Clio: Privacy-Preserving Insights into Real-World AI Use</t>
        </is>
      </c>
      <c r="D1009" s="19" t="inlineStr">
        <is>
          <t>Clio: privacy-preserving insights into real-world {AI} use</t>
        </is>
      </c>
      <c r="E1009" s="19" t="inlineStr">
        <is>
          <t>Apply sentence case with protected terms; preserve wording</t>
        </is>
      </c>
      <c r="F1009" s="19" t="inlineStr">
        <is>
          <t>source workbook</t>
        </is>
      </c>
    </row>
    <row r="1010" ht="15" customHeight="1" s="17">
      <c r="A1010" s="19" t="inlineStr">
        <is>
          <t>CocreationforpolicyP119</t>
        </is>
      </c>
      <c r="B1010" s="19" t="inlineStr">
        <is>
          <t>author</t>
        </is>
      </c>
      <c r="C1010" s="19" t="inlineStr">
        <is>
          <t>Cristian Matti and Gabriel Rissola</t>
        </is>
      </c>
      <c r="D1010" s="19" t="inlineStr">
        <is>
          <t>Matti, Cristian and Rissola, Gabriel</t>
        </is>
      </c>
      <c r="E1010" s="19" t="inlineStr">
        <is>
          <t>Use surname-first names and protect known institutional authors</t>
        </is>
      </c>
      <c r="F1010" s="19" t="inlineStr">
        <is>
          <t>source workbook</t>
        </is>
      </c>
    </row>
    <row r="1011" ht="15" customHeight="1" s="17">
      <c r="A1011" s="19" t="inlineStr">
        <is>
          <t>CocreationforpolicyP119</t>
        </is>
      </c>
      <c r="B1011" s="19" t="inlineStr">
        <is>
          <t>url</t>
        </is>
      </c>
      <c r="C1011" s="19" t="n"/>
      <c r="D1011" s="19" t="inlineStr">
        <is>
          <t>https://www.eit.europa.eu/sites/default/files/jrc128771_01.pdf</t>
        </is>
      </c>
      <c r="E1011" s="19" t="inlineStr">
        <is>
          <t>Normalize or extract existing/approved record locator</t>
        </is>
      </c>
      <c r="F1011" s="19" t="inlineStr">
        <is>
          <t>source workbook</t>
        </is>
      </c>
    </row>
    <row r="1012" ht="15" customHeight="1" s="17">
      <c r="A1012" s="19" t="inlineStr">
        <is>
          <t>CocreationforpolicyP119</t>
        </is>
      </c>
      <c r="B1012" s="19" t="inlineStr">
        <is>
          <t>howpublished</t>
        </is>
      </c>
      <c r="C1012" s="19" t="inlineStr">
        <is>
          <t>\url{https://www.eit.europa.eu/sites/default/files/jrc128771_01.pdf}</t>
        </is>
      </c>
      <c r="D1012" s="19" t="n"/>
      <c r="E1012" s="19" t="inlineStr">
        <is>
          <t>Remove duplicated locator-only field after retaining url</t>
        </is>
      </c>
      <c r="F1012" s="19" t="inlineStr">
        <is>
          <t>source workbook</t>
        </is>
      </c>
    </row>
    <row r="1013" ht="15" customHeight="1" s="17">
      <c r="A1013" s="19" t="inlineStr">
        <is>
          <t>CocreationforpolicyP119</t>
        </is>
      </c>
      <c r="B1013" s="19" t="inlineStr">
        <is>
          <t>title</t>
        </is>
      </c>
      <c r="C1013" s="19" t="inlineStr">
        <is>
          <t>Co-creation for policy: Participatory methodologies to structure multi-stakeholder policymaking processes</t>
        </is>
      </c>
      <c r="D1013" s="19" t="inlineStr">
        <is>
          <t>Co-creation for policy: participatory methodologies to structure multi-stakeholder policymaking processes</t>
        </is>
      </c>
      <c r="E1013" s="19" t="inlineStr">
        <is>
          <t>Apply sentence case with protected terms; preserve wording</t>
        </is>
      </c>
      <c r="F1013" s="19" t="inlineStr">
        <is>
          <t>source workbook</t>
        </is>
      </c>
    </row>
    <row r="1014" ht="15" customHeight="1" s="17">
      <c r="A1014" s="19" t="inlineStr">
        <is>
          <t>Cocreationinsupporto120</t>
        </is>
      </c>
      <c r="B1014" s="19" t="inlineStr">
        <is>
          <t>author</t>
        </is>
      </c>
      <c r="C1014" s="19" t="inlineStr">
        <is>
          <t>Sikke R. Jansma and Anne M. Dijkstra and Menno D.T. de Jong</t>
        </is>
      </c>
      <c r="D1014" s="19" t="inlineStr">
        <is>
          <t>Jansma, Sikke R. and Dijkstra, Anne M. and de Jong, Menno D.T.</t>
        </is>
      </c>
      <c r="E1014" s="19" t="inlineStr">
        <is>
          <t>Use surname-first names and protect known institutional authors</t>
        </is>
      </c>
      <c r="F1014" s="19" t="inlineStr">
        <is>
          <t>source workbook</t>
        </is>
      </c>
    </row>
    <row r="1015" ht="15" customHeight="1" s="17">
      <c r="A1015" s="19" t="inlineStr">
        <is>
          <t>Cocreationinsupporto120</t>
        </is>
      </c>
      <c r="B1015" s="19" t="inlineStr">
        <is>
          <t>url</t>
        </is>
      </c>
      <c r="C1015" s="19" t="n"/>
      <c r="D1015" s="19" t="inlineStr">
        <is>
          <t>https://doi.org/10.1080/23299460.2021.1994195</t>
        </is>
      </c>
      <c r="E1015" s="19" t="inlineStr">
        <is>
          <t>Normalize or extract existing/approved record locator</t>
        </is>
      </c>
      <c r="F1015" s="19" t="inlineStr">
        <is>
          <t>source workbook</t>
        </is>
      </c>
    </row>
    <row r="1016" ht="15" customHeight="1" s="17">
      <c r="A1016" s="19" t="inlineStr">
        <is>
          <t>Cocreationinsupporto120</t>
        </is>
      </c>
      <c r="B1016" s="19" t="inlineStr">
        <is>
          <t>pages</t>
        </is>
      </c>
      <c r="C1016" s="19" t="inlineStr">
        <is>
          <t>28-48</t>
        </is>
      </c>
      <c r="D1016" s="19" t="inlineStr">
        <is>
          <t>28--48</t>
        </is>
      </c>
      <c r="E1016" s="19" t="inlineStr">
        <is>
          <t>Use BibTeX numeric page ranges</t>
        </is>
      </c>
      <c r="F1016" s="19" t="inlineStr">
        <is>
          <t>source workbook</t>
        </is>
      </c>
    </row>
    <row r="1017" ht="15" customHeight="1" s="17">
      <c r="A1017" s="19" t="inlineStr">
        <is>
          <t>Codesignandethicalar121</t>
        </is>
      </c>
      <c r="B1017" s="19" t="inlineStr">
        <is>
          <t>author</t>
        </is>
      </c>
      <c r="C1017" s="19" t="inlineStr">
        <is>
          <t>Joseph Donia and James A. Shaw</t>
        </is>
      </c>
      <c r="D1017" s="19" t="inlineStr">
        <is>
          <t>Donia, Joseph and Shaw, James A.</t>
        </is>
      </c>
      <c r="E1017" s="19" t="inlineStr">
        <is>
          <t>Use surname-first names and protect known institutional authors</t>
        </is>
      </c>
      <c r="F1017" s="19" t="inlineStr">
        <is>
          <t>source workbook</t>
        </is>
      </c>
    </row>
    <row r="1018" ht="15" customHeight="1" s="17">
      <c r="A1018" s="19" t="inlineStr">
        <is>
          <t>Codesignandethicalar121</t>
        </is>
      </c>
      <c r="B1018" s="19" t="inlineStr">
        <is>
          <t>doi</t>
        </is>
      </c>
      <c r="C1018" s="19" t="n"/>
      <c r="D1018" s="19" t="inlineStr">
        <is>
          <t>10.1177/20539517211065248</t>
        </is>
      </c>
      <c r="E1018" s="19" t="inlineStr">
        <is>
          <t>Extract DOI from existing DOI landing URL</t>
        </is>
      </c>
      <c r="F1018" s="19" t="inlineStr">
        <is>
          <t>source workbook</t>
        </is>
      </c>
    </row>
    <row r="1019" ht="15" customHeight="1" s="17">
      <c r="A1019" s="19" t="inlineStr">
        <is>
          <t>Codesignandethicalar121</t>
        </is>
      </c>
      <c r="B1019" s="19" t="inlineStr">
        <is>
          <t>title</t>
        </is>
      </c>
      <c r="C1019" s="19" t="inlineStr">
        <is>
          <t>{Co-design and ethical artificial intelligence for health: An agenda for critical research and practice}</t>
        </is>
      </c>
      <c r="D1019" s="19" t="inlineStr">
        <is>
          <t>Co-design and ethical artificial intelligence for health: an agenda for critical research and practice</t>
        </is>
      </c>
      <c r="E1019" s="19" t="inlineStr">
        <is>
          <t>Apply sentence case with protected terms; preserve wording</t>
        </is>
      </c>
      <c r="F1019" s="19" t="inlineStr">
        <is>
          <t>source workbook</t>
        </is>
      </c>
    </row>
    <row r="1020" ht="15" customHeight="1" s="17">
      <c r="A1020" s="19" t="inlineStr">
        <is>
          <t>CodeifyingtheLawHowD122</t>
        </is>
      </c>
      <c r="B1020" s="19" t="inlineStr">
        <is>
          <t>issue_date</t>
        </is>
      </c>
      <c r="C1020" s="19" t="inlineStr">
        <is>
          <t>2024-11-01 00:00:00</t>
        </is>
      </c>
      <c r="D1020" s="19" t="inlineStr">
        <is>
          <t>2024-11-01</t>
        </is>
      </c>
      <c r="E1020" s="19" t="inlineStr">
        <is>
          <t>Convert Excel date to ISO text</t>
        </is>
      </c>
      <c r="F1020" s="19" t="inlineStr">
        <is>
          <t>source workbook</t>
        </is>
      </c>
    </row>
    <row r="1021" ht="15" customHeight="1" s="17">
      <c r="A1021" s="19" t="inlineStr">
        <is>
          <t>CodeifyingtheLawHowD122</t>
        </is>
      </c>
      <c r="B1021" s="19" t="inlineStr">
        <is>
          <t>month</t>
        </is>
      </c>
      <c r="C1021" s="19" t="inlineStr">
        <is>
          <t>November</t>
        </is>
      </c>
      <c r="D1021" s="19" t="inlineStr">
        <is>
          <t>nov</t>
        </is>
      </c>
      <c r="E1021" s="19" t="inlineStr">
        <is>
          <t>Use three-letter month</t>
        </is>
      </c>
      <c r="F1021" s="19" t="inlineStr">
        <is>
          <t>source workbook</t>
        </is>
      </c>
    </row>
    <row r="1022" ht="15" customHeight="1" s="17">
      <c r="A1022" s="19" t="inlineStr">
        <is>
          <t>CodeifyingtheLawHowD122</t>
        </is>
      </c>
      <c r="B1022" s="19" t="inlineStr">
        <is>
          <t>journal</t>
        </is>
      </c>
      <c r="C1022" s="19" t="inlineStr">
        <is>
          <t>Proc. ACM Hum.-Comput. Interact.</t>
        </is>
      </c>
      <c r="D1022" s="19" t="inlineStr">
        <is>
          <t>Proceedings of the ACM on Human-Computer Interaction</t>
        </is>
      </c>
      <c r="E1022" s="19" t="inlineStr">
        <is>
          <t>Use full canonical journal name; remove formatting wrapper</t>
        </is>
      </c>
      <c r="F1022" s="19" t="inlineStr">
        <is>
          <t>source workbook</t>
        </is>
      </c>
    </row>
    <row r="1023" ht="15" customHeight="1" s="17">
      <c r="A1023" s="19" t="inlineStr">
        <is>
          <t>CodeifyingtheLawHowD122</t>
        </is>
      </c>
      <c r="B1023" s="19" t="inlineStr">
        <is>
          <t>title</t>
        </is>
      </c>
      <c r="C1023" s="19" t="inlineStr">
        <is>
          <t>Code-ifying the Law: How Disciplinary Divides Afflict the Development of Legal Software</t>
        </is>
      </c>
      <c r="D1023" s="19" t="inlineStr">
        <is>
          <t>Code-ifying the law: how disciplinary divides afflict the development of legal software</t>
        </is>
      </c>
      <c r="E1023" s="19" t="inlineStr">
        <is>
          <t>Apply sentence case with protected terms; preserve wording</t>
        </is>
      </c>
      <c r="F1023" s="19" t="inlineStr">
        <is>
          <t>source workbook</t>
        </is>
      </c>
    </row>
    <row r="1024" ht="15" customHeight="1" s="17">
      <c r="A1024" s="19" t="inlineStr">
        <is>
          <t>ComparingFairRanking125</t>
        </is>
      </c>
      <c r="B1024" s="19" t="inlineStr">
        <is>
          <t>author</t>
        </is>
      </c>
      <c r="C1024" s="19" t="inlineStr">
        <is>
          <t>Amifa Raj and Michael D. Ekstrand</t>
        </is>
      </c>
      <c r="D1024" s="19" t="inlineStr">
        <is>
          <t>Raj, Amifa and Ekstrand, Michael D.</t>
        </is>
      </c>
      <c r="E1024" s="19" t="inlineStr">
        <is>
          <t>Use surname-first names and protect known institutional authors</t>
        </is>
      </c>
      <c r="F1024" s="19" t="inlineStr">
        <is>
          <t>source workbook</t>
        </is>
      </c>
    </row>
    <row r="1025" ht="15" customHeight="1" s="17">
      <c r="A1025" s="19" t="inlineStr">
        <is>
          <t>ComparingFairRanking125</t>
        </is>
      </c>
      <c r="B1025" s="19" t="inlineStr">
        <is>
          <t>url</t>
        </is>
      </c>
      <c r="C1025" s="19" t="inlineStr">
        <is>
          <t>https://arxiv.org/pdf/2009.01311</t>
        </is>
      </c>
      <c r="D1025" s="19" t="inlineStr">
        <is>
          <t>https://arxiv.org/abs/2009.01311</t>
        </is>
      </c>
      <c r="E1025" s="19" t="inlineStr">
        <is>
          <t>Normalize or extract existing/approved record locator</t>
        </is>
      </c>
      <c r="F1025" s="19" t="inlineStr">
        <is>
          <t>source workbook</t>
        </is>
      </c>
    </row>
    <row r="1026" ht="15" customHeight="1" s="17">
      <c r="A1026" s="19" t="inlineStr">
        <is>
          <t>ComparingFairRanking125</t>
        </is>
      </c>
      <c r="B1026" s="19" t="inlineStr">
        <is>
          <t>eprint</t>
        </is>
      </c>
      <c r="C1026" s="19" t="n"/>
      <c r="D1026" s="19" t="inlineStr">
        <is>
          <t>2009.01311</t>
        </is>
      </c>
      <c r="E1026" s="19" t="inlineStr">
        <is>
          <t>Use dedicated arXiv identifier; preserve explicit version</t>
        </is>
      </c>
      <c r="F1026" s="19" t="inlineStr">
        <is>
          <t>source workbook</t>
        </is>
      </c>
    </row>
    <row r="1027" ht="15" customHeight="1" s="17">
      <c r="A1027" s="19" t="inlineStr">
        <is>
          <t>ComparingFairRanking125</t>
        </is>
      </c>
      <c r="B1027" s="19" t="inlineStr">
        <is>
          <t>archiveprefix</t>
        </is>
      </c>
      <c r="C1027" s="19" t="n"/>
      <c r="D1027" s="19" t="inlineStr">
        <is>
          <t>arXiv</t>
        </is>
      </c>
      <c r="E1027" s="19" t="inlineStr">
        <is>
          <t>Use canonical archive name</t>
        </is>
      </c>
      <c r="F1027" s="19" t="inlineStr">
        <is>
          <t>source workbook</t>
        </is>
      </c>
    </row>
    <row r="1028" ht="15" customHeight="1" s="17">
      <c r="A1028" s="19" t="inlineStr">
        <is>
          <t>ComparingFairRanking125</t>
        </is>
      </c>
      <c r="B1028" s="19" t="inlineStr">
        <is>
          <t>journal</t>
        </is>
      </c>
      <c r="C1028" s="19" t="inlineStr">
        <is>
          <t>arXiv preprint arXiv:2009.01311</t>
        </is>
      </c>
      <c r="D1028" s="19" t="n"/>
      <c r="E1028" s="19" t="inlineStr">
        <is>
          <t>Move arXiv venue into archive metadata</t>
        </is>
      </c>
      <c r="F1028" s="19" t="inlineStr">
        <is>
          <t>source workbook</t>
        </is>
      </c>
    </row>
    <row r="1029" ht="15" customHeight="1" s="17">
      <c r="A1029" s="19" t="inlineStr">
        <is>
          <t>ComparingFairRanking125</t>
        </is>
      </c>
      <c r="B1029" s="19" t="inlineStr">
        <is>
          <t>entry_type</t>
        </is>
      </c>
      <c r="C1029" s="19" t="inlineStr">
        <is>
          <t>article</t>
        </is>
      </c>
      <c r="D1029" s="19" t="inlineStr">
        <is>
          <t>misc</t>
        </is>
      </c>
      <c r="E1029" s="19" t="inlineStr">
        <is>
          <t>Classify arXiv-only article as preprint</t>
        </is>
      </c>
      <c r="F1029" s="19" t="inlineStr">
        <is>
          <t>source workbook</t>
        </is>
      </c>
    </row>
    <row r="1030" ht="15" customHeight="1" s="17">
      <c r="A1030" s="19" t="inlineStr">
        <is>
          <t>ComparingFairRanking125</t>
        </is>
      </c>
      <c r="B1030" s="19" t="inlineStr">
        <is>
          <t>title</t>
        </is>
      </c>
      <c r="C1030" s="19" t="inlineStr">
        <is>
          <t>Comparing Fair Ranking Metrics</t>
        </is>
      </c>
      <c r="D1030" s="19" t="inlineStr">
        <is>
          <t>Comparing fair ranking metrics</t>
        </is>
      </c>
      <c r="E1030" s="19" t="inlineStr">
        <is>
          <t>Apply sentence case with protected terms; preserve wording</t>
        </is>
      </c>
      <c r="F1030" s="19" t="inlineStr">
        <is>
          <t>source workbook</t>
        </is>
      </c>
    </row>
    <row r="1031" ht="15" customHeight="1" s="17">
      <c r="A1031" s="19" t="inlineStr">
        <is>
          <t>ComptrollersHandbook126</t>
        </is>
      </c>
      <c r="B1031" s="19" t="inlineStr">
        <is>
          <t>author</t>
        </is>
      </c>
      <c r="C1031" s="19" t="inlineStr">
        <is>
          <t>OCC</t>
        </is>
      </c>
      <c r="D1031" s="19" t="inlineStr">
        <is>
          <t>{OCC}</t>
        </is>
      </c>
      <c r="E1031" s="19" t="inlineStr">
        <is>
          <t>Use surname-first names and protect known institutional authors</t>
        </is>
      </c>
      <c r="F1031" s="19" t="inlineStr">
        <is>
          <t>source workbook</t>
        </is>
      </c>
    </row>
    <row r="1032" ht="15" customHeight="1" s="17">
      <c r="A1032" s="19" t="inlineStr">
        <is>
          <t>ComptrollersHandbook126</t>
        </is>
      </c>
      <c r="B1032" s="19" t="inlineStr">
        <is>
          <t>month</t>
        </is>
      </c>
      <c r="C1032" s="19" t="inlineStr">
        <is>
          <t>January</t>
        </is>
      </c>
      <c r="D1032" s="19" t="inlineStr">
        <is>
          <t>jan</t>
        </is>
      </c>
      <c r="E1032" s="19" t="inlineStr">
        <is>
          <t>Use three-letter month</t>
        </is>
      </c>
      <c r="F1032" s="19" t="inlineStr">
        <is>
          <t>source workbook</t>
        </is>
      </c>
    </row>
    <row r="1033" ht="15" customHeight="1" s="17">
      <c r="A1033" s="19" t="inlineStr">
        <is>
          <t>ComptrollersHandbook126</t>
        </is>
      </c>
      <c r="B1033" s="19" t="inlineStr">
        <is>
          <t>title</t>
        </is>
      </c>
      <c r="C1033" s="19" t="inlineStr">
        <is>
          <t>Comptroller's Handbook: Fair Lending</t>
        </is>
      </c>
      <c r="D1033" s="19" t="inlineStr">
        <is>
          <t>Comptroller's handbook: fair lending</t>
        </is>
      </c>
      <c r="E1033" s="19" t="inlineStr">
        <is>
          <t>Apply sentence case with protected terms; preserve wording</t>
        </is>
      </c>
      <c r="F1033" s="19" t="inlineStr">
        <is>
          <t>source workbook</t>
        </is>
      </c>
    </row>
    <row r="1034" ht="15" customHeight="1" s="17">
      <c r="A1034" s="19" t="inlineStr">
        <is>
          <t>ComptrollersHandbook127</t>
        </is>
      </c>
      <c r="B1034" s="19" t="inlineStr">
        <is>
          <t>author</t>
        </is>
      </c>
      <c r="C1034" s="19" t="inlineStr">
        <is>
          <t>OCC</t>
        </is>
      </c>
      <c r="D1034" s="19" t="inlineStr">
        <is>
          <t>{OCC}</t>
        </is>
      </c>
      <c r="E1034" s="19" t="inlineStr">
        <is>
          <t>Use surname-first names and protect known institutional authors</t>
        </is>
      </c>
      <c r="F1034" s="19" t="inlineStr">
        <is>
          <t>source workbook</t>
        </is>
      </c>
    </row>
    <row r="1035" ht="15" customHeight="1" s="17">
      <c r="A1035" s="19" t="inlineStr">
        <is>
          <t>ComptrollersHandbook127</t>
        </is>
      </c>
      <c r="B1035" s="19" t="inlineStr">
        <is>
          <t>month</t>
        </is>
      </c>
      <c r="C1035" s="19" t="inlineStr">
        <is>
          <t>August</t>
        </is>
      </c>
      <c r="D1035" s="19" t="inlineStr">
        <is>
          <t>aug</t>
        </is>
      </c>
      <c r="E1035" s="19" t="inlineStr">
        <is>
          <t>Use three-letter month</t>
        </is>
      </c>
      <c r="F1035" s="19" t="inlineStr">
        <is>
          <t>source workbook</t>
        </is>
      </c>
    </row>
    <row r="1036" ht="15" customHeight="1" s="17">
      <c r="A1036" s="19" t="inlineStr">
        <is>
          <t>ComptrollersHandbook127</t>
        </is>
      </c>
      <c r="B1036" s="19" t="inlineStr">
        <is>
          <t>title</t>
        </is>
      </c>
      <c r="C1036" s="19" t="inlineStr">
        <is>
          <t>Comptroller's Handbook: Model Risk Management</t>
        </is>
      </c>
      <c r="D1036" s="19" t="inlineStr">
        <is>
          <t>Comptroller's handbook: model risk management</t>
        </is>
      </c>
      <c r="E1036" s="19" t="inlineStr">
        <is>
          <t>Apply sentence case with protected terms; preserve wording</t>
        </is>
      </c>
      <c r="F1036" s="19" t="inlineStr">
        <is>
          <t>source workbook</t>
        </is>
      </c>
    </row>
    <row r="1037" ht="15" customHeight="1" s="17">
      <c r="A1037" s="19" t="inlineStr">
        <is>
          <t>Computationalgraphsa128</t>
        </is>
      </c>
      <c r="B1037" s="19" t="inlineStr">
        <is>
          <t>doi</t>
        </is>
      </c>
      <c r="C1037" s="19" t="n"/>
      <c r="D1037" s="19" t="inlineStr">
        <is>
          <t>10.1137/0711010</t>
        </is>
      </c>
      <c r="E1037" s="19" t="inlineStr">
        <is>
          <t>Extract DOI from existing DOI landing URL</t>
        </is>
      </c>
      <c r="F1037" s="19" t="inlineStr">
        <is>
          <t>source workbook</t>
        </is>
      </c>
    </row>
    <row r="1038" ht="15" customHeight="1" s="17">
      <c r="A1038" s="19" t="inlineStr">
        <is>
          <t>ConcreteProblemsinAI129</t>
        </is>
      </c>
      <c r="B1038" s="19" t="inlineStr">
        <is>
          <t>author</t>
        </is>
      </c>
      <c r="C1038" s="19" t="inlineStr">
        <is>
          <t>Inioluwa Deborah Raji and Roel Dobbe</t>
        </is>
      </c>
      <c r="D1038" s="19" t="inlineStr">
        <is>
          <t>Raji, Inioluwa Deborah and Dobbe, Roel</t>
        </is>
      </c>
      <c r="E1038" s="19" t="inlineStr">
        <is>
          <t>Use surname-first names and protect known institutional authors</t>
        </is>
      </c>
      <c r="F1038" s="19" t="inlineStr">
        <is>
          <t>source workbook</t>
        </is>
      </c>
    </row>
    <row r="1039" ht="15" customHeight="1" s="17">
      <c r="A1039" s="19" t="inlineStr">
        <is>
          <t>ConcreteProblemsinAI129</t>
        </is>
      </c>
      <c r="B1039" s="19" t="inlineStr">
        <is>
          <t>title</t>
        </is>
      </c>
      <c r="C1039" s="19" t="inlineStr">
        <is>
          <t>Concrete Problems in AI Safety, Revisited</t>
        </is>
      </c>
      <c r="D1039" s="19" t="inlineStr">
        <is>
          <t>Concrete problems in {AI} safety, revisited</t>
        </is>
      </c>
      <c r="E1039" s="19" t="inlineStr">
        <is>
          <t>Apply sentence case with protected terms; preserve wording</t>
        </is>
      </c>
      <c r="F1039" s="19" t="inlineStr">
        <is>
          <t>source workbook</t>
        </is>
      </c>
    </row>
    <row r="1040" ht="15" customHeight="1" s="17">
      <c r="A1040" s="19" t="inlineStr">
        <is>
          <t>ConductorAIBiasBount130</t>
        </is>
      </c>
      <c r="B1040" s="19" t="inlineStr">
        <is>
          <t>url</t>
        </is>
      </c>
      <c r="C1040" s="19" t="n"/>
      <c r="D1040" s="19" t="inlineStr">
        <is>
          <t>https://bugcrowd.com/conductorai-ogbb?preview=ae06c13f786e06a1f9ff03d74230b7d5</t>
        </is>
      </c>
      <c r="E1040" s="19" t="inlineStr">
        <is>
          <t>Normalize or extract existing/approved record locator</t>
        </is>
      </c>
      <c r="F1040" s="19" t="inlineStr">
        <is>
          <t>source workbook</t>
        </is>
      </c>
    </row>
    <row r="1041" ht="15" customHeight="1" s="17">
      <c r="A1041" s="19" t="inlineStr">
        <is>
          <t>ConductorAIBiasBount130</t>
        </is>
      </c>
      <c r="B1041" s="19" t="inlineStr">
        <is>
          <t>howpublished</t>
        </is>
      </c>
      <c r="C1041" s="19" t="inlineStr">
        <is>
          <t>\url{https://bugcrowd.com/conductorai-ogbb?preview=ae06c13f786e06a1f9ff03d74230b7d5}</t>
        </is>
      </c>
      <c r="D1041" s="19" t="n"/>
      <c r="E1041" s="19" t="inlineStr">
        <is>
          <t>Remove duplicated locator-only field after retaining url</t>
        </is>
      </c>
      <c r="F1041" s="19" t="inlineStr">
        <is>
          <t>source workbook</t>
        </is>
      </c>
    </row>
    <row r="1042" ht="15" customHeight="1" s="17">
      <c r="A1042" s="19" t="inlineStr">
        <is>
          <t>ConductorAIBiasBount130</t>
        </is>
      </c>
      <c r="B1042" s="19" t="inlineStr">
        <is>
          <t>title</t>
        </is>
      </c>
      <c r="C1042" s="19" t="inlineStr">
        <is>
          <t>ConductorAI - Bias Bounty Program</t>
        </is>
      </c>
      <c r="D1042" s="19" t="inlineStr">
        <is>
          <t>{ConductorAI} - bias bounty program</t>
        </is>
      </c>
      <c r="E1042" s="19" t="inlineStr">
        <is>
          <t>Apply sentence case with protected terms; preserve wording</t>
        </is>
      </c>
      <c r="F1042" s="19" t="inlineStr">
        <is>
          <t>source workbook</t>
        </is>
      </c>
    </row>
    <row r="1043" ht="15" customHeight="1" s="17">
      <c r="A1043" s="19" t="inlineStr">
        <is>
          <t>ConsistentIndividual131</t>
        </is>
      </c>
      <c r="B1043" s="19" t="inlineStr">
        <is>
          <t>editor</t>
        </is>
      </c>
      <c r="C1043" s="19" t="inlineStr">
        <is>
          <t>Been Kim and Dmitry M. Malioutov and Kush R. Varshney and Adrian Weller</t>
        </is>
      </c>
      <c r="D1043" s="19" t="inlineStr">
        <is>
          <t>Kim, Been and Malioutov, Dmitry M. and Varshney, Kush R. and Weller, Adrian</t>
        </is>
      </c>
      <c r="E1043" s="19" t="inlineStr">
        <is>
          <t>Use surname-first names and protect known institutional authors</t>
        </is>
      </c>
      <c r="F1043" s="19" t="inlineStr">
        <is>
          <t>source workbook</t>
        </is>
      </c>
    </row>
    <row r="1044" ht="15" customHeight="1" s="17">
      <c r="A1044" s="19" t="inlineStr">
        <is>
          <t>ConsistentIndividual131</t>
        </is>
      </c>
      <c r="B1044" s="19" t="inlineStr">
        <is>
          <t>url</t>
        </is>
      </c>
      <c r="C1044" s="19" t="n"/>
      <c r="D1044" s="19" t="inlineStr">
        <is>
          <t>https://openreview.net/pdf?id=ByTKSo-m-</t>
        </is>
      </c>
      <c r="E1044" s="19" t="inlineStr">
        <is>
          <t>Normalize or extract existing/approved record locator</t>
        </is>
      </c>
      <c r="F1044" s="19" t="inlineStr">
        <is>
          <t>source workbook</t>
        </is>
      </c>
    </row>
    <row r="1045" ht="15" customHeight="1" s="17">
      <c r="A1045" s="19" t="inlineStr">
        <is>
          <t>ConsistentIndividual131</t>
        </is>
      </c>
      <c r="B1045" s="19" t="inlineStr">
        <is>
          <t>note</t>
        </is>
      </c>
      <c r="C1045" s="19" t="inlineStr">
        <is>
          <t>URL: \url{https://openreview.net/pdf?id=ByTKSo-m-}</t>
        </is>
      </c>
      <c r="D1045" s="19" t="n"/>
      <c r="E1045" s="19" t="inlineStr">
        <is>
          <t>Remove duplicated locator-only field after retaining url</t>
        </is>
      </c>
      <c r="F1045" s="19" t="inlineStr">
        <is>
          <t>source workbook</t>
        </is>
      </c>
    </row>
    <row r="1046" ht="15" customHeight="1" s="17">
      <c r="A1046" s="19" t="inlineStr">
        <is>
          <t>ConsistentIndividual131</t>
        </is>
      </c>
      <c r="B1046" s="19" t="inlineStr">
        <is>
          <t>title</t>
        </is>
      </c>
      <c r="C1046" s="19" t="inlineStr">
        <is>
          <t>Consistent {I}ndividualized {F}eature {A}ttribution for {T}ree {E}nsembles</t>
        </is>
      </c>
      <c r="D1046" s="19" t="inlineStr">
        <is>
          <t>Consistent individualized feature attribution for tree ensembles</t>
        </is>
      </c>
      <c r="E1046" s="19" t="inlineStr">
        <is>
          <t>Apply sentence case with protected terms; preserve wording</t>
        </is>
      </c>
      <c r="F1046" s="19" t="inlineStr">
        <is>
          <t>source workbook</t>
        </is>
      </c>
    </row>
    <row r="1047" ht="15" customHeight="1" s="17">
      <c r="A1047" s="19" t="inlineStr">
        <is>
          <t>ConstitutionalAIHarm132</t>
        </is>
      </c>
      <c r="B1047" s="19" t="inlineStr">
        <is>
          <t>eprint</t>
        </is>
      </c>
      <c r="C1047" s="19" t="n"/>
      <c r="D1047" s="19" t="inlineStr">
        <is>
          <t>2212.08073</t>
        </is>
      </c>
      <c r="E1047" s="19" t="inlineStr">
        <is>
          <t>Use dedicated arXiv identifier; preserve explicit version</t>
        </is>
      </c>
      <c r="F1047" s="19" t="inlineStr">
        <is>
          <t>source workbook</t>
        </is>
      </c>
    </row>
    <row r="1048" ht="15" customHeight="1" s="17">
      <c r="A1048" s="19" t="inlineStr">
        <is>
          <t>ConstitutionalAIHarm132</t>
        </is>
      </c>
      <c r="B1048" s="19" t="inlineStr">
        <is>
          <t>archiveprefix</t>
        </is>
      </c>
      <c r="C1048" s="19" t="n"/>
      <c r="D1048" s="19" t="inlineStr">
        <is>
          <t>arXiv</t>
        </is>
      </c>
      <c r="E1048" s="19" t="inlineStr">
        <is>
          <t>Use canonical archive name</t>
        </is>
      </c>
      <c r="F1048" s="19" t="inlineStr">
        <is>
          <t>source workbook</t>
        </is>
      </c>
    </row>
    <row r="1049" ht="15" customHeight="1" s="17">
      <c r="A1049" s="19" t="inlineStr">
        <is>
          <t>ConstitutionalAIHarm132</t>
        </is>
      </c>
      <c r="B1049" s="19" t="inlineStr">
        <is>
          <t>journal</t>
        </is>
      </c>
      <c r="C1049" s="19" t="inlineStr">
        <is>
          <t>arXiv preprint arXiv:2212.08073</t>
        </is>
      </c>
      <c r="D1049" s="19" t="n"/>
      <c r="E1049" s="19" t="inlineStr">
        <is>
          <t>Move arXiv venue into archive metadata</t>
        </is>
      </c>
      <c r="F1049" s="19" t="inlineStr">
        <is>
          <t>source workbook</t>
        </is>
      </c>
    </row>
    <row r="1050" ht="15" customHeight="1" s="17">
      <c r="A1050" s="19" t="inlineStr">
        <is>
          <t>ConstitutionalAIHarm132</t>
        </is>
      </c>
      <c r="B1050" s="19" t="inlineStr">
        <is>
          <t>entry_type</t>
        </is>
      </c>
      <c r="C1050" s="19" t="inlineStr">
        <is>
          <t>article</t>
        </is>
      </c>
      <c r="D1050" s="19" t="inlineStr">
        <is>
          <t>misc</t>
        </is>
      </c>
      <c r="E1050" s="19" t="inlineStr">
        <is>
          <t>Classify arXiv-only article as preprint</t>
        </is>
      </c>
      <c r="F1050" s="19" t="inlineStr">
        <is>
          <t>source workbook</t>
        </is>
      </c>
    </row>
    <row r="1051" ht="15" customHeight="1" s="17">
      <c r="A1051" s="19" t="inlineStr">
        <is>
          <t>ConstitutionalAIHarm132</t>
        </is>
      </c>
      <c r="B1051" s="19" t="inlineStr">
        <is>
          <t>title</t>
        </is>
      </c>
      <c r="C1051" s="19" t="inlineStr">
        <is>
          <t>Constitutional {AI}: Harmlessness from {AI} feedback</t>
        </is>
      </c>
      <c r="D1051" s="19" t="inlineStr">
        <is>
          <t>Constitutional {AI}: harmlessness from {AI} feedback</t>
        </is>
      </c>
      <c r="E1051" s="19" t="inlineStr">
        <is>
          <t>Apply sentence case with protected terms; preserve wording</t>
        </is>
      </c>
      <c r="F1051" s="19" t="inlineStr">
        <is>
          <t>source workbook</t>
        </is>
      </c>
    </row>
    <row r="1052" ht="15" customHeight="1" s="17">
      <c r="A1052" s="19" t="inlineStr">
        <is>
          <t>Constructvalidityinp133</t>
        </is>
      </c>
      <c r="B1052" s="19" t="inlineStr">
        <is>
          <t>url</t>
        </is>
      </c>
      <c r="C1052" s="19" t="n"/>
      <c r="D1052" s="19" t="inlineStr">
        <is>
          <t>https://doi.org/10.1037/h0040957</t>
        </is>
      </c>
      <c r="E1052" s="19" t="inlineStr">
        <is>
          <t>Normalize or extract existing/approved record locator</t>
        </is>
      </c>
      <c r="F1052" s="19" t="inlineStr">
        <is>
          <t>source workbook</t>
        </is>
      </c>
    </row>
    <row r="1053" ht="15" customHeight="1" s="17">
      <c r="A1053" s="19" t="inlineStr">
        <is>
          <t>ConversationalGround136</t>
        </is>
      </c>
      <c r="B1053" s="19" t="inlineStr">
        <is>
          <t>eprint</t>
        </is>
      </c>
      <c r="C1053" s="19" t="n"/>
      <c r="D1053" s="19" t="inlineStr">
        <is>
          <t>2403.16609</t>
        </is>
      </c>
      <c r="E1053" s="19" t="inlineStr">
        <is>
          <t>Use dedicated arXiv identifier; preserve explicit version</t>
        </is>
      </c>
      <c r="F1053" s="19" t="inlineStr">
        <is>
          <t>source workbook</t>
        </is>
      </c>
    </row>
    <row r="1054" ht="15" customHeight="1" s="17">
      <c r="A1054" s="19" t="inlineStr">
        <is>
          <t>ConversationalGround136</t>
        </is>
      </c>
      <c r="B1054" s="19" t="inlineStr">
        <is>
          <t>archiveprefix</t>
        </is>
      </c>
      <c r="C1054" s="19" t="n"/>
      <c r="D1054" s="19" t="inlineStr">
        <is>
          <t>arXiv</t>
        </is>
      </c>
      <c r="E1054" s="19" t="inlineStr">
        <is>
          <t>Use canonical archive name</t>
        </is>
      </c>
      <c r="F1054" s="19" t="inlineStr">
        <is>
          <t>source workbook</t>
        </is>
      </c>
    </row>
    <row r="1055" ht="15" customHeight="1" s="17">
      <c r="A1055" s="19" t="inlineStr">
        <is>
          <t>ConversationalGround136</t>
        </is>
      </c>
      <c r="B1055" s="19" t="inlineStr">
        <is>
          <t>journal</t>
        </is>
      </c>
      <c r="C1055" s="19" t="inlineStr">
        <is>
          <t>arXiv preprint arXiv:2403.16609</t>
        </is>
      </c>
      <c r="D1055" s="19" t="n"/>
      <c r="E1055" s="19" t="inlineStr">
        <is>
          <t>Move arXiv venue into archive metadata</t>
        </is>
      </c>
      <c r="F1055" s="19" t="inlineStr">
        <is>
          <t>source workbook</t>
        </is>
      </c>
    </row>
    <row r="1056" ht="15" customHeight="1" s="17">
      <c r="A1056" s="19" t="inlineStr">
        <is>
          <t>ConversationalGround136</t>
        </is>
      </c>
      <c r="B1056" s="19" t="inlineStr">
        <is>
          <t>entry_type</t>
        </is>
      </c>
      <c r="C1056" s="19" t="inlineStr">
        <is>
          <t>article</t>
        </is>
      </c>
      <c r="D1056" s="19" t="inlineStr">
        <is>
          <t>misc</t>
        </is>
      </c>
      <c r="E1056" s="19" t="inlineStr">
        <is>
          <t>Classify arXiv-only article as preprint</t>
        </is>
      </c>
      <c r="F1056" s="19" t="inlineStr">
        <is>
          <t>source workbook</t>
        </is>
      </c>
    </row>
    <row r="1057" ht="15" customHeight="1" s="17">
      <c r="A1057" s="19" t="inlineStr">
        <is>
          <t>ConversationalGround136</t>
        </is>
      </c>
      <c r="B1057" s="19" t="inlineStr">
        <is>
          <t>title</t>
        </is>
      </c>
      <c r="C1057" s="19" t="inlineStr">
        <is>
          <t>Conversational Grounding: Annotation and Analysis of Grounding Acts and Grounding Units</t>
        </is>
      </c>
      <c r="D1057" s="19" t="inlineStr">
        <is>
          <t>Conversational grounding: annotation and analysis of grounding acts and grounding units</t>
        </is>
      </c>
      <c r="E1057" s="19" t="inlineStr">
        <is>
          <t>Apply sentence case with protected terms; preserve wording</t>
        </is>
      </c>
      <c r="F1057" s="19" t="inlineStr">
        <is>
          <t>source workbook</t>
        </is>
      </c>
    </row>
    <row r="1058" ht="15" customHeight="1" s="17">
      <c r="A1058" s="19" t="inlineStr">
        <is>
          <t>CounterfactualExplan137</t>
        </is>
      </c>
      <c r="B1058" s="19" t="inlineStr">
        <is>
          <t>url</t>
        </is>
      </c>
      <c r="C1058" s="19" t="n"/>
      <c r="D1058" s="19" t="inlineStr">
        <is>
          <t>https://arxiv.org/abs/1711.00399</t>
        </is>
      </c>
      <c r="E1058" s="19" t="inlineStr">
        <is>
          <t>Normalize or extract existing/approved record locator</t>
        </is>
      </c>
      <c r="F1058" s="19" t="inlineStr">
        <is>
          <t>source workbook</t>
        </is>
      </c>
    </row>
    <row r="1059" ht="15" customHeight="1" s="17">
      <c r="A1059" s="19" t="inlineStr">
        <is>
          <t>CounterfactualExplan137</t>
        </is>
      </c>
      <c r="B1059" s="19" t="inlineStr">
        <is>
          <t>note</t>
        </is>
      </c>
      <c r="C1059" s="19" t="inlineStr">
        <is>
          <t>URL: \url{https://arxiv.org/pdf/1711.00399.pdf}</t>
        </is>
      </c>
      <c r="D1059" s="19" t="n"/>
      <c r="E1059" s="19" t="inlineStr">
        <is>
          <t>Remove duplicated locator-only field after retaining url</t>
        </is>
      </c>
      <c r="F1059" s="19" t="inlineStr">
        <is>
          <t>source workbook</t>
        </is>
      </c>
    </row>
    <row r="1060" ht="15" customHeight="1" s="17">
      <c r="A1060" s="19" t="inlineStr">
        <is>
          <t>CounterfactualExplan137</t>
        </is>
      </c>
      <c r="B1060" s="19" t="inlineStr">
        <is>
          <t>eprint</t>
        </is>
      </c>
      <c r="C1060" s="19" t="n"/>
      <c r="D1060" s="19" t="inlineStr">
        <is>
          <t>1711.00399</t>
        </is>
      </c>
      <c r="E1060" s="19" t="inlineStr">
        <is>
          <t>Use dedicated arXiv identifier; preserve explicit version</t>
        </is>
      </c>
      <c r="F1060" s="19" t="inlineStr">
        <is>
          <t>source workbook</t>
        </is>
      </c>
    </row>
    <row r="1061" ht="15" customHeight="1" s="17">
      <c r="A1061" s="19" t="inlineStr">
        <is>
          <t>CounterfactualExplan137</t>
        </is>
      </c>
      <c r="B1061" s="19" t="inlineStr">
        <is>
          <t>archiveprefix</t>
        </is>
      </c>
      <c r="C1061" s="19" t="n"/>
      <c r="D1061" s="19" t="inlineStr">
        <is>
          <t>arXiv</t>
        </is>
      </c>
      <c r="E1061" s="19" t="inlineStr">
        <is>
          <t>Use canonical archive name</t>
        </is>
      </c>
      <c r="F1061" s="19" t="inlineStr">
        <is>
          <t>source workbook</t>
        </is>
      </c>
    </row>
    <row r="1062" ht="15" customHeight="1" s="17">
      <c r="A1062" s="19" t="inlineStr">
        <is>
          <t>CounterfactualExplan137</t>
        </is>
      </c>
      <c r="B1062" s="19" t="inlineStr">
        <is>
          <t>title</t>
        </is>
      </c>
      <c r="C1062" s="19" t="inlineStr">
        <is>
          <t>Counterfactual {E}xplanations {W}ithout {O}pening the {B}lack {B}ox: {A}utomated {D}ecisions and the {G}{P}{D}{R}</t>
        </is>
      </c>
      <c r="D1062" s="19" t="inlineStr">
        <is>
          <t>Counterfactual explanations without opening the black box: automated decisions and the {GPDR}</t>
        </is>
      </c>
      <c r="E1062" s="19" t="inlineStr">
        <is>
          <t>Apply sentence case with protected terms; preserve wording</t>
        </is>
      </c>
      <c r="F1062" s="19" t="inlineStr">
        <is>
          <t>source workbook</t>
        </is>
      </c>
    </row>
    <row r="1063" ht="15" customHeight="1" s="17">
      <c r="A1063" s="19" t="inlineStr">
        <is>
          <t>CreditRiskScorecards138</t>
        </is>
      </c>
      <c r="B1063" s="19" t="inlineStr">
        <is>
          <t>title</t>
        </is>
      </c>
      <c r="C1063" s="19" t="inlineStr">
        <is>
          <t>{Credit Risk Scorecards: Developing and implementing intelligent credit scoring}</t>
        </is>
      </c>
      <c r="D1063" s="19" t="inlineStr">
        <is>
          <t>Credit risk scorecards: developing and implementing intelligent credit scoring</t>
        </is>
      </c>
      <c r="E1063" s="19" t="inlineStr">
        <is>
          <t>Apply sentence case with protected terms; preserve wording</t>
        </is>
      </c>
      <c r="F1063" s="19" t="inlineStr">
        <is>
          <t>source workbook</t>
        </is>
      </c>
    </row>
    <row r="1064" ht="15" customHeight="1" s="17">
      <c r="A1064" s="19" t="inlineStr">
        <is>
          <t>CybersecurityAttacks139</t>
        </is>
      </c>
      <c r="B1064" s="19" t="inlineStr">
        <is>
          <t>title</t>
        </is>
      </c>
      <c r="C1064" s="19" t="inlineStr">
        <is>
          <t>Cybersecurity Attacks - Red Team Strategies</t>
        </is>
      </c>
      <c r="D1064" s="19" t="inlineStr">
        <is>
          <t>Cybersecurity attacks - red team strategies</t>
        </is>
      </c>
      <c r="E1064" s="19" t="inlineStr">
        <is>
          <t>Apply sentence case with protected terms; preserve wording</t>
        </is>
      </c>
      <c r="F1064" s="19" t="inlineStr">
        <is>
          <t>source workbook</t>
        </is>
      </c>
    </row>
    <row r="1065" ht="15" customHeight="1" s="17">
      <c r="A1065" s="19" t="inlineStr">
        <is>
          <t>DAIRAIPromptEngineer140</t>
        </is>
      </c>
      <c r="B1065" s="19" t="inlineStr">
        <is>
          <t>url</t>
        </is>
      </c>
      <c r="C1065" s="19" t="n"/>
      <c r="D1065" s="19" t="inlineStr">
        <is>
          <t>https://github.com/dair-ai/Prompt-Engineering-Guide</t>
        </is>
      </c>
      <c r="E1065" s="19" t="inlineStr">
        <is>
          <t>Normalize or extract existing/approved record locator</t>
        </is>
      </c>
      <c r="F1065" s="19" t="inlineStr">
        <is>
          <t>source workbook</t>
        </is>
      </c>
    </row>
    <row r="1066" ht="15" customHeight="1" s="17">
      <c r="A1066" s="19" t="inlineStr">
        <is>
          <t>DAIRAIPromptEngineer140</t>
        </is>
      </c>
      <c r="B1066" s="19" t="inlineStr">
        <is>
          <t>howpublished</t>
        </is>
      </c>
      <c r="C1066" s="19" t="inlineStr">
        <is>
          <t>\url{https://github.com/dair-ai/Prompt-Engineering-Guide}</t>
        </is>
      </c>
      <c r="D1066" s="19" t="n"/>
      <c r="E1066" s="19" t="inlineStr">
        <is>
          <t>Remove duplicated locator-only field after retaining url</t>
        </is>
      </c>
      <c r="F1066" s="19" t="inlineStr">
        <is>
          <t>source workbook</t>
        </is>
      </c>
    </row>
    <row r="1067" ht="15" customHeight="1" s="17">
      <c r="A1067" s="19" t="inlineStr">
        <is>
          <t>DAIRAIPromptEngineer140</t>
        </is>
      </c>
      <c r="B1067" s="19" t="inlineStr">
        <is>
          <t>title</t>
        </is>
      </c>
      <c r="C1067" s="19" t="inlineStr">
        <is>
          <t>DAIR-AI Prompt Engineering Guide</t>
        </is>
      </c>
      <c r="D1067" s="19" t="inlineStr">
        <is>
          <t>{DAIR-AI} prompt engineering guide</t>
        </is>
      </c>
      <c r="E1067" s="19" t="inlineStr">
        <is>
          <t>Apply sentence case with protected terms; preserve wording</t>
        </is>
      </c>
      <c r="F1067" s="19" t="inlineStr">
        <is>
          <t>source workbook</t>
        </is>
      </c>
    </row>
    <row r="1068" ht="15" customHeight="1" s="17">
      <c r="A1068" s="19" t="inlineStr">
        <is>
          <t>DataCardsPlaybook141</t>
        </is>
      </c>
      <c r="B1068" s="19" t="inlineStr">
        <is>
          <t>author</t>
        </is>
      </c>
      <c r="C1068" s="19" t="inlineStr">
        <is>
          <t>M. Pushkarna and A. Zaldivar and D. Nanas and others.</t>
        </is>
      </c>
      <c r="D1068" s="19" t="inlineStr">
        <is>
          <t>Pushkarna, M. and Zaldivar, A. and Nanas, D. and others</t>
        </is>
      </c>
      <c r="E1068" s="19" t="inlineStr">
        <is>
          <t>Use surname-first names and protect known institutional authors</t>
        </is>
      </c>
      <c r="F1068" s="19" t="inlineStr">
        <is>
          <t>source workbook</t>
        </is>
      </c>
    </row>
    <row r="1069" ht="15" customHeight="1" s="17">
      <c r="A1069" s="19" t="inlineStr">
        <is>
          <t>DataCardsPlaybook141</t>
        </is>
      </c>
      <c r="B1069" s="19" t="inlineStr">
        <is>
          <t>title</t>
        </is>
      </c>
      <c r="C1069" s="19" t="inlineStr">
        <is>
          <t>{Data Cards Playbook}</t>
        </is>
      </c>
      <c r="D1069" s="19" t="inlineStr">
        <is>
          <t>Data cards playbook</t>
        </is>
      </c>
      <c r="E1069" s="19" t="inlineStr">
        <is>
          <t>Apply sentence case with protected terms; preserve wording</t>
        </is>
      </c>
      <c r="F1069" s="19" t="inlineStr">
        <is>
          <t>source workbook</t>
        </is>
      </c>
    </row>
    <row r="1070" ht="15" customHeight="1" s="17">
      <c r="A1070" s="19" t="inlineStr">
        <is>
          <t>DatacardsPurposefula142</t>
        </is>
      </c>
      <c r="B1070" s="19" t="inlineStr">
        <is>
          <t>doi</t>
        </is>
      </c>
      <c r="C1070" s="19" t="n"/>
      <c r="D1070" s="19" t="inlineStr">
        <is>
          <t>10.1145/3531146.3533231</t>
        </is>
      </c>
      <c r="E1070" s="19" t="inlineStr">
        <is>
          <t>Extract DOI from existing DOI landing URL</t>
        </is>
      </c>
      <c r="F1070" s="19" t="inlineStr">
        <is>
          <t>source workbook</t>
        </is>
      </c>
    </row>
    <row r="1071" ht="15" customHeight="1" s="17">
      <c r="A1071" s="19" t="inlineStr">
        <is>
          <t>DatacardsPurposefula142</t>
        </is>
      </c>
      <c r="B1071" s="19" t="inlineStr">
        <is>
          <t>title</t>
        </is>
      </c>
      <c r="C1071" s="19" t="inlineStr">
        <is>
          <t>Data cards: Purposeful and transparent dataset documentation for responsible ai</t>
        </is>
      </c>
      <c r="D1071" s="19" t="inlineStr">
        <is>
          <t>Data cards: purposeful and transparent dataset documentation for responsible {AI}</t>
        </is>
      </c>
      <c r="E1071" s="19" t="inlineStr">
        <is>
          <t>Apply sentence case with protected terms; preserve wording</t>
        </is>
      </c>
      <c r="F1071" s="19" t="inlineStr">
        <is>
          <t>source workbook</t>
        </is>
      </c>
    </row>
    <row r="1072" ht="15" customHeight="1" s="17">
      <c r="A1072" s="19" t="inlineStr">
        <is>
          <t>DataPoisoningTheExpl143</t>
        </is>
      </c>
      <c r="B1072" s="19" t="inlineStr">
        <is>
          <t>url</t>
        </is>
      </c>
      <c r="C1072" s="19" t="n"/>
      <c r="D1072" s="19" t="inlineStr">
        <is>
          <t>https://www.crowdstrike.com/cybersecurity-101/cyberattacks/data-poisoning/</t>
        </is>
      </c>
      <c r="E1072" s="19" t="inlineStr">
        <is>
          <t>Normalize or extract existing/approved record locator</t>
        </is>
      </c>
      <c r="F1072" s="19" t="inlineStr">
        <is>
          <t>source workbook</t>
        </is>
      </c>
    </row>
    <row r="1073" ht="15" customHeight="1" s="17">
      <c r="A1073" s="19" t="inlineStr">
        <is>
          <t>DataPoisoningTheExpl143</t>
        </is>
      </c>
      <c r="B1073" s="19" t="inlineStr">
        <is>
          <t>howpublished</t>
        </is>
      </c>
      <c r="C1073" s="19" t="inlineStr">
        <is>
          <t>\url{https://www.crowdstrike.com/cybersecurity-101/cyberattacks/data-poisoning/}</t>
        </is>
      </c>
      <c r="D1073" s="19" t="n"/>
      <c r="E1073" s="19" t="inlineStr">
        <is>
          <t>Remove duplicated locator-only field after retaining url</t>
        </is>
      </c>
      <c r="F1073" s="19" t="inlineStr">
        <is>
          <t>source workbook</t>
        </is>
      </c>
    </row>
    <row r="1074" ht="15" customHeight="1" s="17">
      <c r="A1074" s="19" t="inlineStr">
        <is>
          <t>DataPoisoningTheExpl143</t>
        </is>
      </c>
      <c r="B1074" s="19" t="inlineStr">
        <is>
          <t>title</t>
        </is>
      </c>
      <c r="C1074" s="19" t="inlineStr">
        <is>
          <t>Data Poisoning: The Exploitation of Generative AI</t>
        </is>
      </c>
      <c r="D1074" s="19" t="inlineStr">
        <is>
          <t>Data poisoning: the exploitation of generative {AI}</t>
        </is>
      </c>
      <c r="E1074" s="19" t="inlineStr">
        <is>
          <t>Apply sentence case with protected terms; preserve wording</t>
        </is>
      </c>
      <c r="F1074" s="19" t="inlineStr">
        <is>
          <t>source workbook</t>
        </is>
      </c>
    </row>
    <row r="1075" ht="15" customHeight="1" s="17">
      <c r="A1075" s="19" t="inlineStr">
        <is>
          <t>DataPreprocessingTec144</t>
        </is>
      </c>
      <c r="B1075" s="19" t="inlineStr">
        <is>
          <t>url</t>
        </is>
      </c>
      <c r="C1075" s="19" t="n"/>
      <c r="D1075" s="19" t="inlineStr">
        <is>
          <t>https://bit.ly/2lH95lQ</t>
        </is>
      </c>
      <c r="E1075" s="19" t="inlineStr">
        <is>
          <t>Normalize or extract existing/approved record locator</t>
        </is>
      </c>
      <c r="F1075" s="19" t="inlineStr">
        <is>
          <t>source workbook</t>
        </is>
      </c>
    </row>
    <row r="1076" ht="15" customHeight="1" s="17">
      <c r="A1076" s="19" t="inlineStr">
        <is>
          <t>DataPreprocessingTec144</t>
        </is>
      </c>
      <c r="B1076" s="19" t="inlineStr">
        <is>
          <t>note</t>
        </is>
      </c>
      <c r="C1076" s="19" t="inlineStr">
        <is>
          <t>URL: \url{https://bit.ly/2lH95lQ}</t>
        </is>
      </c>
      <c r="D1076" s="19" t="n"/>
      <c r="E1076" s="19" t="inlineStr">
        <is>
          <t>Remove duplicated locator-only field after retaining url</t>
        </is>
      </c>
      <c r="F1076" s="19" t="inlineStr">
        <is>
          <t>source workbook</t>
        </is>
      </c>
    </row>
    <row r="1077" ht="15" customHeight="1" s="17">
      <c r="A1077" s="19" t="inlineStr">
        <is>
          <t>DataPreprocessingTec144</t>
        </is>
      </c>
      <c r="B1077" s="19" t="inlineStr">
        <is>
          <t>title</t>
        </is>
      </c>
      <c r="C1077" s="19" t="inlineStr">
        <is>
          <t>Data {P}reprocessing {T}echniques for {C}lassification {W}ithout {D}iscrimination</t>
        </is>
      </c>
      <c r="D1077" s="19" t="inlineStr">
        <is>
          <t>Data preprocessing techniques for classification without discrimination</t>
        </is>
      </c>
      <c r="E1077" s="19" t="inlineStr">
        <is>
          <t>Apply sentence case with protected terms; preserve wording</t>
        </is>
      </c>
      <c r="F1077" s="19" t="inlineStr">
        <is>
          <t>source workbook</t>
        </is>
      </c>
    </row>
    <row r="1078" ht="15" customHeight="1" s="17">
      <c r="A1078" s="19" t="inlineStr">
        <is>
          <t>Datastatementsfornat145</t>
        </is>
      </c>
      <c r="B1078" s="19" t="inlineStr">
        <is>
          <t>doi</t>
        </is>
      </c>
      <c r="C1078" s="19" t="n"/>
      <c r="D1078" s="19" t="inlineStr">
        <is>
          <t>10.1162/tacl_a_00041</t>
        </is>
      </c>
      <c r="E1078" s="19" t="inlineStr">
        <is>
          <t>Extract DOI from existing DOI landing URL</t>
        </is>
      </c>
      <c r="F1078" s="19" t="inlineStr">
        <is>
          <t>source workbook</t>
        </is>
      </c>
    </row>
    <row r="1079" ht="15" customHeight="1" s="17">
      <c r="A1079" s="19" t="inlineStr">
        <is>
          <t>Datastatementsfornat145</t>
        </is>
      </c>
      <c r="B1079" s="19" t="inlineStr">
        <is>
          <t>title</t>
        </is>
      </c>
      <c r="C1079" s="19" t="inlineStr">
        <is>
          <t>Data statements for natural language processing: Toward mitigating system bias and enabling better science</t>
        </is>
      </c>
      <c r="D1079" s="19" t="inlineStr">
        <is>
          <t>Data statements for natural language processing: toward mitigating system bias and enabling better science</t>
        </is>
      </c>
      <c r="E1079" s="19" t="inlineStr">
        <is>
          <t>Apply sentence case with protected terms; preserve wording</t>
        </is>
      </c>
      <c r="F1079" s="19" t="inlineStr">
        <is>
          <t>source workbook</t>
        </is>
      </c>
    </row>
    <row r="1080" ht="15" customHeight="1" s="17">
      <c r="A1080" s="19" t="inlineStr">
        <is>
          <t>DatastatementsFromte146</t>
        </is>
      </c>
      <c r="B1080" s="19" t="inlineStr">
        <is>
          <t>doi</t>
        </is>
      </c>
      <c r="C1080" s="19" t="n"/>
      <c r="D1080" s="19" t="inlineStr">
        <is>
          <t>10.1145/3594737</t>
        </is>
      </c>
      <c r="E1080" s="19" t="inlineStr">
        <is>
          <t>Extract DOI from existing DOI landing URL</t>
        </is>
      </c>
      <c r="F1080" s="19" t="inlineStr">
        <is>
          <t>source workbook</t>
        </is>
      </c>
    </row>
    <row r="1081" ht="15" customHeight="1" s="17">
      <c r="A1081" s="19" t="inlineStr">
        <is>
          <t>DatastatementsFromte146</t>
        </is>
      </c>
      <c r="B1081" s="19" t="inlineStr">
        <is>
          <t>title</t>
        </is>
      </c>
      <c r="C1081" s="19" t="inlineStr">
        <is>
          <t>Data statements: From technical concept to community practice</t>
        </is>
      </c>
      <c r="D1081" s="19" t="inlineStr">
        <is>
          <t>Data statements: from technical concept to community practice</t>
        </is>
      </c>
      <c r="E1081" s="19" t="inlineStr">
        <is>
          <t>Apply sentence case with protected terms; preserve wording</t>
        </is>
      </c>
      <c r="F1081" s="19" t="inlineStr">
        <is>
          <t>source workbook</t>
        </is>
      </c>
    </row>
    <row r="1082" ht="15" customHeight="1" s="17">
      <c r="A1082" s="19" t="inlineStr">
        <is>
          <t>Datadrivenbusinessan147</t>
        </is>
      </c>
      <c r="B1082" s="19" t="inlineStr">
        <is>
          <t>urldate</t>
        </is>
      </c>
      <c r="C1082" s="19" t="inlineStr">
        <is>
          <t>2025-05-19 00:00:00</t>
        </is>
      </c>
      <c r="D1082" s="19" t="inlineStr">
        <is>
          <t>2025-05-19</t>
        </is>
      </c>
      <c r="E1082" s="19" t="inlineStr">
        <is>
          <t>Convert Excel date to ISO text</t>
        </is>
      </c>
      <c r="F1082" s="19" t="inlineStr">
        <is>
          <t>source workbook</t>
        </is>
      </c>
    </row>
    <row r="1083" ht="15" customHeight="1" s="17">
      <c r="A1083" s="19" t="inlineStr">
        <is>
          <t>Datadrivenbusinessan147</t>
        </is>
      </c>
      <c r="B1083" s="19" t="inlineStr">
        <is>
          <t>month</t>
        </is>
      </c>
      <c r="C1083" s="19" t="inlineStr">
        <is>
          <t>July</t>
        </is>
      </c>
      <c r="D1083" s="19" t="inlineStr">
        <is>
          <t>jul</t>
        </is>
      </c>
      <c r="E1083" s="19" t="inlineStr">
        <is>
          <t>Use three-letter month</t>
        </is>
      </c>
      <c r="F1083" s="19" t="inlineStr">
        <is>
          <t>source workbook</t>
        </is>
      </c>
    </row>
    <row r="1084" ht="15" customHeight="1" s="17">
      <c r="A1084" s="19" t="inlineStr">
        <is>
          <t>Datadrivenbusinessan147</t>
        </is>
      </c>
      <c r="B1084" s="19" t="inlineStr">
        <is>
          <t>title</t>
        </is>
      </c>
      <c r="C1084" s="19" t="inlineStr">
        <is>
          <t>Data-driven business and data privacy: {Challenges} and measures for product-based companies</t>
        </is>
      </c>
      <c r="D1084" s="19" t="inlineStr">
        <is>
          <t>Data-driven business and data privacy: challenges and measures for product-based companies</t>
        </is>
      </c>
      <c r="E1084" s="19" t="inlineStr">
        <is>
          <t>Apply sentence case with protected terms; preserve wording</t>
        </is>
      </c>
      <c r="F1084" s="19" t="inlineStr">
        <is>
          <t>source workbook</t>
        </is>
      </c>
    </row>
    <row r="1085" ht="15" customHeight="1" s="17">
      <c r="A1085" s="19" t="inlineStr">
        <is>
          <t>DatasheetsforDataset148</t>
        </is>
      </c>
      <c r="B1085" s="19" t="inlineStr">
        <is>
          <t>title</t>
        </is>
      </c>
      <c r="C1085" s="19" t="inlineStr">
        <is>
          <t>{Datasheets for Datasets}</t>
        </is>
      </c>
      <c r="D1085" s="19" t="inlineStr">
        <is>
          <t>Datasheets for datasets</t>
        </is>
      </c>
      <c r="E1085" s="19" t="inlineStr">
        <is>
          <t>Apply sentence case with protected terms; preserve wording</t>
        </is>
      </c>
      <c r="F1085" s="19" t="inlineStr">
        <is>
          <t>source workbook</t>
        </is>
      </c>
    </row>
    <row r="1086" ht="15" customHeight="1" s="17">
      <c r="A1086" s="19" t="inlineStr">
        <is>
          <t>DealingwithBiasandFa149</t>
        </is>
      </c>
      <c r="B1086" s="19" t="inlineStr">
        <is>
          <t>author</t>
        </is>
      </c>
      <c r="C1086" s="19" t="inlineStr">
        <is>
          <t>Rayid Ghani and Kit T. Rodolfa and Pedro Saleiro</t>
        </is>
      </c>
      <c r="D1086" s="19" t="inlineStr">
        <is>
          <t>Ghani, Rayid and Rodolfa, Kit T. and Saleiro, Pedro</t>
        </is>
      </c>
      <c r="E1086" s="19" t="inlineStr">
        <is>
          <t>Use surname-first names and protect known institutional authors</t>
        </is>
      </c>
      <c r="F1086" s="19" t="inlineStr">
        <is>
          <t>source workbook</t>
        </is>
      </c>
    </row>
    <row r="1087" ht="15" customHeight="1" s="17">
      <c r="A1087" s="19" t="inlineStr">
        <is>
          <t>DealingwithBiasandFa149</t>
        </is>
      </c>
      <c r="B1087" s="19" t="inlineStr">
        <is>
          <t>title</t>
        </is>
      </c>
      <c r="C1087" s="19" t="inlineStr">
        <is>
          <t>{Dealing with Bias and Fairness in AI/ML/Data Science Systems}</t>
        </is>
      </c>
      <c r="D1087" s="19" t="inlineStr">
        <is>
          <t>Dealing with bias and fairness in ai/ml/data science systems</t>
        </is>
      </c>
      <c r="E1087" s="19" t="inlineStr">
        <is>
          <t>Apply sentence case with protected terms; preserve wording</t>
        </is>
      </c>
      <c r="F1087" s="19" t="inlineStr">
        <is>
          <t>source workbook</t>
        </is>
      </c>
    </row>
    <row r="1088" ht="15" customHeight="1" s="17">
      <c r="A1088" s="19" t="inlineStr">
        <is>
          <t>Dealingwithdisagreem150</t>
        </is>
      </c>
      <c r="B1088" s="19" t="inlineStr">
        <is>
          <t>doi</t>
        </is>
      </c>
      <c r="C1088" s="19" t="n"/>
      <c r="D1088" s="19" t="inlineStr">
        <is>
          <t>10.1162/tacl_a_00449</t>
        </is>
      </c>
      <c r="E1088" s="19" t="inlineStr">
        <is>
          <t>Extract DOI from existing DOI landing URL</t>
        </is>
      </c>
      <c r="F1088" s="19" t="inlineStr">
        <is>
          <t>source workbook</t>
        </is>
      </c>
    </row>
    <row r="1089" ht="15" customHeight="1" s="17">
      <c r="A1089" s="19" t="inlineStr">
        <is>
          <t>Dealingwithdisagreem150</t>
        </is>
      </c>
      <c r="B1089" s="19" t="inlineStr">
        <is>
          <t>title</t>
        </is>
      </c>
      <c r="C1089" s="19" t="inlineStr">
        <is>
          <t>{Dealing with disagreements: Looking beyond the majority vote in subjective annotations}</t>
        </is>
      </c>
      <c r="D1089" s="19" t="inlineStr">
        <is>
          <t>Dealing with disagreements: looking beyond the majority vote in subjective annotations</t>
        </is>
      </c>
      <c r="E1089" s="19" t="inlineStr">
        <is>
          <t>Apply sentence case with protected terms; preserve wording</t>
        </is>
      </c>
      <c r="F1089" s="19" t="inlineStr">
        <is>
          <t>source workbook</t>
        </is>
      </c>
    </row>
    <row r="1090" ht="15" customHeight="1" s="17">
      <c r="A1090" s="19" t="inlineStr">
        <is>
          <t>Debiasingtextsafetyc151</t>
        </is>
      </c>
      <c r="B1090" s="19" t="inlineStr">
        <is>
          <t>author</t>
        </is>
      </c>
      <c r="C1090" s="19" t="inlineStr">
        <is>
          <t>Olivia Sturman and Aparna R. Joshi and Bhaktipriya Radharapu and Piyush Kumar and Renee Shelby</t>
        </is>
      </c>
      <c r="D1090" s="19" t="inlineStr">
        <is>
          <t>Sturman, Olivia and Joshi, Aparna R. and Radharapu, Bhaktipriya and Kumar, Piyush and Shelby, Renee</t>
        </is>
      </c>
      <c r="E1090" s="19" t="inlineStr">
        <is>
          <t>Use surname-first names and protect known institutional authors</t>
        </is>
      </c>
      <c r="F1090" s="19" t="inlineStr">
        <is>
          <t>source workbook</t>
        </is>
      </c>
    </row>
    <row r="1091" ht="15" customHeight="1" s="17">
      <c r="A1091" s="19" t="inlineStr">
        <is>
          <t>Debiasingtextsafetyc151</t>
        </is>
      </c>
      <c r="B1091" s="19" t="inlineStr">
        <is>
          <t>doi</t>
        </is>
      </c>
      <c r="C1091" s="19" t="n"/>
      <c r="D1091" s="19" t="inlineStr">
        <is>
          <t>10.18653/v1/2024.emnlp-industry.16</t>
        </is>
      </c>
      <c r="E1091" s="19" t="inlineStr">
        <is>
          <t>Extract DOI from existing DOI landing URL</t>
        </is>
      </c>
      <c r="F1091" s="19" t="inlineStr">
        <is>
          <t>source workbook</t>
        </is>
      </c>
    </row>
    <row r="1092" ht="15" customHeight="1" s="17">
      <c r="A1092" s="19" t="inlineStr">
        <is>
          <t>DebuggingMachineLear152</t>
        </is>
      </c>
      <c r="B1092" s="19" t="inlineStr">
        <is>
          <t>url</t>
        </is>
      </c>
      <c r="C1092" s="19" t="n"/>
      <c r="D1092" s="19" t="inlineStr">
        <is>
          <t>https://debug-ml-iclr2019.github.io/cameraready/DebugML-19_paper_27.pdf</t>
        </is>
      </c>
      <c r="E1092" s="19" t="inlineStr">
        <is>
          <t>Normalize or extract existing/approved record locator</t>
        </is>
      </c>
      <c r="F1092" s="19" t="inlineStr">
        <is>
          <t>source workbook</t>
        </is>
      </c>
    </row>
    <row r="1093" ht="15" customHeight="1" s="17">
      <c r="A1093" s="19" t="inlineStr">
        <is>
          <t>DebuggingMachineLear152</t>
        </is>
      </c>
      <c r="B1093" s="19" t="inlineStr">
        <is>
          <t>note</t>
        </is>
      </c>
      <c r="C1093" s="19" t="inlineStr">
        <is>
          <t>URL: \url{https://debug-ml-iclr2019.github.io/cameraready/DebugML-19_paper_27.pdf}</t>
        </is>
      </c>
      <c r="D1093" s="19" t="n"/>
      <c r="E1093" s="19" t="inlineStr">
        <is>
          <t>Remove duplicated locator-only field after retaining url</t>
        </is>
      </c>
      <c r="F1093" s="19" t="inlineStr">
        <is>
          <t>source workbook</t>
        </is>
      </c>
    </row>
    <row r="1094" ht="15" customHeight="1" s="17">
      <c r="A1094" s="19" t="inlineStr">
        <is>
          <t>DebuggingMachineLear152</t>
        </is>
      </c>
      <c r="B1094" s="19" t="inlineStr">
        <is>
          <t>title</t>
        </is>
      </c>
      <c r="C1094" s="19" t="inlineStr">
        <is>
          <t>Debugging {M}achine {L}earning {M}odels via {M}odel {A}ssertions</t>
        </is>
      </c>
      <c r="D1094" s="19" t="inlineStr">
        <is>
          <t>Debugging machine learning models via model assertions</t>
        </is>
      </c>
      <c r="E1094" s="19" t="inlineStr">
        <is>
          <t>Apply sentence case with protected terms; preserve wording</t>
        </is>
      </c>
      <c r="F1094" s="19" t="inlineStr">
        <is>
          <t>source workbook</t>
        </is>
      </c>
    </row>
    <row r="1095" ht="15" customHeight="1" s="17">
      <c r="A1095" s="19" t="inlineStr">
        <is>
          <t>DebuggingtheBlackBox153</t>
        </is>
      </c>
      <c r="B1095" s="19" t="inlineStr">
        <is>
          <t>url</t>
        </is>
      </c>
      <c r="C1095" s="19" t="n"/>
      <c r="D1095" s="19" t="inlineStr">
        <is>
          <t>https://openreview.net/pdf?id=r1iWHVJ7Z</t>
        </is>
      </c>
      <c r="E1095" s="19" t="inlineStr">
        <is>
          <t>Normalize or extract existing/approved record locator</t>
        </is>
      </c>
      <c r="F1095" s="19" t="inlineStr">
        <is>
          <t>source workbook</t>
        </is>
      </c>
    </row>
    <row r="1096" ht="15" customHeight="1" s="17">
      <c r="A1096" s="19" t="inlineStr">
        <is>
          <t>DebuggingtheBlackBox153</t>
        </is>
      </c>
      <c r="B1096" s="19" t="inlineStr">
        <is>
          <t>note</t>
        </is>
      </c>
      <c r="C1096" s="19" t="inlineStr">
        <is>
          <t>URL: \url{https://openreview.net/pdf?id=r1iWHVJ7Z}</t>
        </is>
      </c>
      <c r="D1096" s="19" t="n"/>
      <c r="E1096" s="19" t="inlineStr">
        <is>
          <t>Remove duplicated locator-only field after retaining url</t>
        </is>
      </c>
      <c r="F1096" s="19" t="inlineStr">
        <is>
          <t>source workbook</t>
        </is>
      </c>
    </row>
    <row r="1097" ht="15" customHeight="1" s="17">
      <c r="A1097" s="19" t="inlineStr">
        <is>
          <t>DebuggingtheBlackBox153</t>
        </is>
      </c>
      <c r="B1097" s="19" t="inlineStr">
        <is>
          <t>title</t>
        </is>
      </c>
      <c r="C1097" s="19" t="inlineStr">
        <is>
          <t>Debugging the {B}lack-{B}ox {C}{O}{M}{P}{A}{S} {R}isk {A}ssessment {I}nstrument to {D}iagnose and {R}emediate {B}ias</t>
        </is>
      </c>
      <c r="D1097" s="19" t="inlineStr">
        <is>
          <t>Debugging the black-box {COMPAS} risk assessment instrument to diagnose and remediate bias</t>
        </is>
      </c>
      <c r="E1097" s="19" t="inlineStr">
        <is>
          <t>Apply sentence case with protected terms; preserve wording</t>
        </is>
      </c>
      <c r="F1097" s="19" t="inlineStr">
        <is>
          <t>source workbook</t>
        </is>
      </c>
    </row>
    <row r="1098" ht="15" customHeight="1" s="17">
      <c r="A1098" s="19" t="inlineStr">
        <is>
          <t>DecisionTheoryforDis154</t>
        </is>
      </c>
      <c r="B1098" s="19" t="inlineStr">
        <is>
          <t>url</t>
        </is>
      </c>
      <c r="C1098" s="19" t="n"/>
      <c r="D1098" s="19" t="inlineStr">
        <is>
          <t>http://citeseerx.ist.psu.edu/viewdoc/download?doi=10.1.1.722.3030&amp;rep=rep1&amp;type=pdf</t>
        </is>
      </c>
      <c r="E1098" s="19" t="inlineStr">
        <is>
          <t>Normalize or extract existing/approved record locator</t>
        </is>
      </c>
      <c r="F1098" s="19" t="inlineStr">
        <is>
          <t>source workbook</t>
        </is>
      </c>
    </row>
    <row r="1099" ht="15" customHeight="1" s="17">
      <c r="A1099" s="19" t="inlineStr">
        <is>
          <t>DecisionTheoryforDis154</t>
        </is>
      </c>
      <c r="B1099" s="19" t="inlineStr">
        <is>
          <t>note</t>
        </is>
      </c>
      <c r="C1099" s="19" t="inlineStr">
        <is>
          <t>URL: \url{http://citeseerx.ist.psu.edu/viewdoc/download?doi=10.1.1.722.3030&amp;rep=rep1&amp;type=pdf}</t>
        </is>
      </c>
      <c r="D1099" s="19" t="n"/>
      <c r="E1099" s="19" t="inlineStr">
        <is>
          <t>Remove duplicated locator-only field after retaining url</t>
        </is>
      </c>
      <c r="F1099" s="19" t="inlineStr">
        <is>
          <t>source workbook</t>
        </is>
      </c>
    </row>
    <row r="1100" ht="15" customHeight="1" s="17">
      <c r="A1100" s="19" t="inlineStr">
        <is>
          <t>DecisionTheoryforDis154</t>
        </is>
      </c>
      <c r="B1100" s="19" t="inlineStr">
        <is>
          <t>title</t>
        </is>
      </c>
      <c r="C1100" s="19" t="inlineStr">
        <is>
          <t>Decision {T}heory for {D}iscrimination-aware {C}lassification</t>
        </is>
      </c>
      <c r="D1100" s="19" t="inlineStr">
        <is>
          <t>Decision theory for discrimination-aware classification</t>
        </is>
      </c>
      <c r="E1100" s="19" t="inlineStr">
        <is>
          <t>Apply sentence case with protected terms; preserve wording</t>
        </is>
      </c>
      <c r="F1100" s="19" t="inlineStr">
        <is>
          <t>source workbook</t>
        </is>
      </c>
    </row>
    <row r="1101" ht="15" customHeight="1" s="17">
      <c r="A1101" s="19" t="inlineStr">
        <is>
          <t>DecodingTrustAcompre155</t>
        </is>
      </c>
      <c r="B1101" s="19" t="inlineStr">
        <is>
          <t>eprint</t>
        </is>
      </c>
      <c r="C1101" s="19" t="n"/>
      <c r="D1101" s="19" t="inlineStr">
        <is>
          <t>2306.11698</t>
        </is>
      </c>
      <c r="E1101" s="19" t="inlineStr">
        <is>
          <t>Use dedicated arXiv identifier; preserve explicit version</t>
        </is>
      </c>
      <c r="F1101" s="19" t="inlineStr">
        <is>
          <t>source workbook</t>
        </is>
      </c>
    </row>
    <row r="1102" ht="15" customHeight="1" s="17">
      <c r="A1102" s="19" t="inlineStr">
        <is>
          <t>DecodingTrustAcompre155</t>
        </is>
      </c>
      <c r="B1102" s="19" t="inlineStr">
        <is>
          <t>archiveprefix</t>
        </is>
      </c>
      <c r="C1102" s="19" t="n"/>
      <c r="D1102" s="19" t="inlineStr">
        <is>
          <t>arXiv</t>
        </is>
      </c>
      <c r="E1102" s="19" t="inlineStr">
        <is>
          <t>Use canonical archive name</t>
        </is>
      </c>
      <c r="F1102" s="19" t="inlineStr">
        <is>
          <t>source workbook</t>
        </is>
      </c>
    </row>
    <row r="1103" ht="15" customHeight="1" s="17">
      <c r="A1103" s="19" t="inlineStr">
        <is>
          <t>DecodingTrustAcompre155</t>
        </is>
      </c>
      <c r="B1103" s="19" t="inlineStr">
        <is>
          <t>title</t>
        </is>
      </c>
      <c r="C1103" s="19" t="inlineStr">
        <is>
          <t>DecodingTrust: A comprehensive assessment of trustworthiness in GPT models</t>
        </is>
      </c>
      <c r="D1103" s="19" t="inlineStr">
        <is>
          <t>{DecodingTrust}: a comprehensive assessment of trustworthiness in {GPT} models</t>
        </is>
      </c>
      <c r="E1103" s="19" t="inlineStr">
        <is>
          <t>Apply sentence case with protected terms; preserve wording</t>
        </is>
      </c>
      <c r="F1103" s="19" t="inlineStr">
        <is>
          <t>source workbook</t>
        </is>
      </c>
    </row>
    <row r="1104" ht="15" customHeight="1" s="17">
      <c r="A1104" s="19" t="inlineStr">
        <is>
          <t>DeepFeatureSynthesis156</t>
        </is>
      </c>
      <c r="B1104" s="19" t="inlineStr">
        <is>
          <t>url</t>
        </is>
      </c>
      <c r="C1104" s="19" t="n"/>
      <c r="D1104" s="19" t="inlineStr">
        <is>
          <t>https://groups.csail.mit.edu/EVO-DesignOpt/groupWebSite/uploads/Site/DSAA_DSM_2015.pdf</t>
        </is>
      </c>
      <c r="E1104" s="19" t="inlineStr">
        <is>
          <t>Normalize or extract existing/approved record locator</t>
        </is>
      </c>
      <c r="F1104" s="19" t="inlineStr">
        <is>
          <t>source workbook</t>
        </is>
      </c>
    </row>
    <row r="1105" ht="15" customHeight="1" s="17">
      <c r="A1105" s="19" t="inlineStr">
        <is>
          <t>DeepFeatureSynthesis156</t>
        </is>
      </c>
      <c r="B1105" s="19" t="inlineStr">
        <is>
          <t>note</t>
        </is>
      </c>
      <c r="C1105" s="19" t="inlineStr">
        <is>
          <t>URL: \url{https://groups.csail.mit.edu/EVO-DesignOpt/groupWebSite/uploads/Site/DSAA_DSM_2015.pdf}</t>
        </is>
      </c>
      <c r="D1105" s="19" t="n"/>
      <c r="E1105" s="19" t="inlineStr">
        <is>
          <t>Remove duplicated locator-only field after retaining url</t>
        </is>
      </c>
      <c r="F1105" s="19" t="inlineStr">
        <is>
          <t>source workbook</t>
        </is>
      </c>
    </row>
    <row r="1106" ht="15" customHeight="1" s="17">
      <c r="A1106" s="19" t="inlineStr">
        <is>
          <t>DeepFeatureSynthesis156</t>
        </is>
      </c>
      <c r="B1106" s="19" t="inlineStr">
        <is>
          <t>title</t>
        </is>
      </c>
      <c r="C1106" s="19" t="inlineStr">
        <is>
          <t>Deep {F}eature {S}ynthesis: Towards {A}utomating {D}ata {S}cience {E}ndeavors</t>
        </is>
      </c>
      <c r="D1106" s="19" t="inlineStr">
        <is>
          <t>Deep feature synthesis: towards automating data science endeavors</t>
        </is>
      </c>
      <c r="E1106" s="19" t="inlineStr">
        <is>
          <t>Apply sentence case with protected terms; preserve wording</t>
        </is>
      </c>
      <c r="F1106" s="19" t="inlineStr">
        <is>
          <t>source workbook</t>
        </is>
      </c>
    </row>
    <row r="1107" ht="15" customHeight="1" s="17">
      <c r="A1107" s="19" t="inlineStr">
        <is>
          <t>DeepLearningwithDiff157</t>
        </is>
      </c>
      <c r="B1107" s="19" t="inlineStr">
        <is>
          <t>url</t>
        </is>
      </c>
      <c r="C1107" s="19" t="n"/>
      <c r="D1107" s="19" t="inlineStr">
        <is>
          <t>https://arxiv.org/abs/1607.00133</t>
        </is>
      </c>
      <c r="E1107" s="19" t="inlineStr">
        <is>
          <t>Normalize or extract existing/approved record locator</t>
        </is>
      </c>
      <c r="F1107" s="19" t="inlineStr">
        <is>
          <t>source workbook</t>
        </is>
      </c>
    </row>
    <row r="1108" ht="15" customHeight="1" s="17">
      <c r="A1108" s="19" t="inlineStr">
        <is>
          <t>DeepLearningwithDiff157</t>
        </is>
      </c>
      <c r="B1108" s="19" t="inlineStr">
        <is>
          <t>note</t>
        </is>
      </c>
      <c r="C1108" s="19" t="inlineStr">
        <is>
          <t>URL: \url{https://arxiv.org/pdf/1607.00133.pdf}</t>
        </is>
      </c>
      <c r="D1108" s="19" t="n"/>
      <c r="E1108" s="19" t="inlineStr">
        <is>
          <t>Remove duplicated locator-only field after retaining url</t>
        </is>
      </c>
      <c r="F1108" s="19" t="inlineStr">
        <is>
          <t>source workbook</t>
        </is>
      </c>
    </row>
    <row r="1109" ht="15" customHeight="1" s="17">
      <c r="A1109" s="19" t="inlineStr">
        <is>
          <t>DeepLearningwithDiff157</t>
        </is>
      </c>
      <c r="B1109" s="19" t="inlineStr">
        <is>
          <t>eprint</t>
        </is>
      </c>
      <c r="C1109" s="19" t="n"/>
      <c r="D1109" s="19" t="inlineStr">
        <is>
          <t>1607.00133</t>
        </is>
      </c>
      <c r="E1109" s="19" t="inlineStr">
        <is>
          <t>Use dedicated arXiv identifier; preserve explicit version</t>
        </is>
      </c>
      <c r="F1109" s="19" t="inlineStr">
        <is>
          <t>source workbook</t>
        </is>
      </c>
    </row>
    <row r="1110" ht="15" customHeight="1" s="17">
      <c r="A1110" s="19" t="inlineStr">
        <is>
          <t>DeepLearningwithDiff157</t>
        </is>
      </c>
      <c r="B1110" s="19" t="inlineStr">
        <is>
          <t>archiveprefix</t>
        </is>
      </c>
      <c r="C1110" s="19" t="n"/>
      <c r="D1110" s="19" t="inlineStr">
        <is>
          <t>arXiv</t>
        </is>
      </c>
      <c r="E1110" s="19" t="inlineStr">
        <is>
          <t>Use canonical archive name</t>
        </is>
      </c>
      <c r="F1110" s="19" t="inlineStr">
        <is>
          <t>source workbook</t>
        </is>
      </c>
    </row>
    <row r="1111" ht="15" customHeight="1" s="17">
      <c r="A1111" s="19" t="inlineStr">
        <is>
          <t>DeepLearningwithDiff157</t>
        </is>
      </c>
      <c r="B1111" s="19" t="inlineStr">
        <is>
          <t>title</t>
        </is>
      </c>
      <c r="C1111" s="19" t="inlineStr">
        <is>
          <t>Deep {L}earning with {D}ifferential {P}rivacy</t>
        </is>
      </c>
      <c r="D1111" s="19" t="inlineStr">
        <is>
          <t>Deep learning with differential privacy</t>
        </is>
      </c>
      <c r="E1111" s="19" t="inlineStr">
        <is>
          <t>Apply sentence case with protected terms; preserve wording</t>
        </is>
      </c>
      <c r="F1111" s="19" t="inlineStr">
        <is>
          <t>source workbook</t>
        </is>
      </c>
    </row>
    <row r="1112" ht="15" customHeight="1" s="17">
      <c r="A1112" s="19" t="inlineStr">
        <is>
          <t>DeepLearningwithH2O158</t>
        </is>
      </c>
      <c r="B1112" s="19" t="inlineStr">
        <is>
          <t>url</t>
        </is>
      </c>
      <c r="C1112" s="19" t="inlineStr">
        <is>
          <t>http://h2o.ai/resources</t>
        </is>
      </c>
      <c r="D1112" s="19" t="inlineStr">
        <is>
          <t>https://h2o.ai/resources</t>
        </is>
      </c>
      <c r="E1112" s="19" t="inlineStr">
        <is>
          <t>Normalize or extract existing/approved record locator</t>
        </is>
      </c>
      <c r="F1112" s="19" t="inlineStr">
        <is>
          <t>source workbook</t>
        </is>
      </c>
    </row>
    <row r="1113" ht="15" customHeight="1" s="17">
      <c r="A1113" s="19" t="inlineStr">
        <is>
          <t>DeepLearningwithH2O158</t>
        </is>
      </c>
      <c r="B1113" s="19" t="inlineStr">
        <is>
          <t>bdsk-url-1</t>
        </is>
      </c>
      <c r="C1113" s="19" t="inlineStr">
        <is>
          <t>http://h2o.ai/resources</t>
        </is>
      </c>
      <c r="D1113" s="19" t="n"/>
      <c r="E1113" s="19" t="inlineStr">
        <is>
          <t>Remove duplicated locator-only field after retaining url</t>
        </is>
      </c>
      <c r="F1113" s="19" t="inlineStr">
        <is>
          <t>source workbook</t>
        </is>
      </c>
    </row>
    <row r="1114" ht="15" customHeight="1" s="17">
      <c r="A1114" s="19" t="inlineStr">
        <is>
          <t>DeepLearningwithH2O158</t>
        </is>
      </c>
      <c r="B1114" s="19" t="inlineStr">
        <is>
          <t>month</t>
        </is>
      </c>
      <c r="C1114" s="19" t="inlineStr">
        <is>
          <t>August</t>
        </is>
      </c>
      <c r="D1114" s="19" t="inlineStr">
        <is>
          <t>aug</t>
        </is>
      </c>
      <c r="E1114" s="19" t="inlineStr">
        <is>
          <t>Use three-letter month</t>
        </is>
      </c>
      <c r="F1114" s="19" t="inlineStr">
        <is>
          <t>source workbook</t>
        </is>
      </c>
    </row>
    <row r="1115" ht="15" customHeight="1" s="17">
      <c r="A1115" s="19" t="inlineStr">
        <is>
          <t>DeepLearningwithH2O158</t>
        </is>
      </c>
      <c r="B1115" s="19" t="inlineStr">
        <is>
          <t>title</t>
        </is>
      </c>
      <c r="C1115" s="19" t="inlineStr">
        <is>
          <t>Deep Learning with H2O</t>
        </is>
      </c>
      <c r="D1115" s="19" t="inlineStr">
        <is>
          <t>Deep learning with {H2O}</t>
        </is>
      </c>
      <c r="E1115" s="19" t="inlineStr">
        <is>
          <t>Apply sentence case with protected terms; preserve wording</t>
        </is>
      </c>
      <c r="F1115" s="19" t="inlineStr">
        <is>
          <t>source workbook</t>
        </is>
      </c>
    </row>
    <row r="1116" ht="15" customHeight="1" s="17">
      <c r="A1116" s="19" t="inlineStr">
        <is>
          <t>DeepNeuralNetworksar159</t>
        </is>
      </c>
      <c r="B1116" s="19" t="inlineStr">
        <is>
          <t>url</t>
        </is>
      </c>
      <c r="C1116" s="19" t="n"/>
      <c r="D1116" s="19" t="inlineStr">
        <is>
          <t>https://www.cv-foundation.org/openaccess/content_cvpr_2015/papers/Nguyen_Deep_Neural_Networks_2015_CVPR_paper.pdf</t>
        </is>
      </c>
      <c r="E1116" s="19" t="inlineStr">
        <is>
          <t>Normalize or extract existing/approved record locator</t>
        </is>
      </c>
      <c r="F1116" s="19" t="inlineStr">
        <is>
          <t>source workbook</t>
        </is>
      </c>
    </row>
    <row r="1117" ht="15" customHeight="1" s="17">
      <c r="A1117" s="19" t="inlineStr">
        <is>
          <t>DeepNeuralNetworksar159</t>
        </is>
      </c>
      <c r="B1117" s="19" t="inlineStr">
        <is>
          <t>note</t>
        </is>
      </c>
      <c r="C1117" s="19" t="inlineStr">
        <is>
          <t>URL: \url{https://www.cv-foundation.org/openaccess/content_cvpr_2015/papers/Nguyen_Deep_Neural_Networks_2015_CVPR_paper.pdf}</t>
        </is>
      </c>
      <c r="D1117" s="19" t="n"/>
      <c r="E1117" s="19" t="inlineStr">
        <is>
          <t>Remove duplicated locator-only field after retaining url</t>
        </is>
      </c>
      <c r="F1117" s="19" t="inlineStr">
        <is>
          <t>source workbook</t>
        </is>
      </c>
    </row>
    <row r="1118" ht="15" customHeight="1" s="17">
      <c r="A1118" s="19" t="inlineStr">
        <is>
          <t>DeepNeuralNetworksar159</t>
        </is>
      </c>
      <c r="B1118" s="19" t="inlineStr">
        <is>
          <t>title</t>
        </is>
      </c>
      <c r="C1118" s="19" t="inlineStr">
        <is>
          <t>Deep {N}eural {N}etworks are {E}asily {F}ooled: {H}igh {C}onfidence {P}redictions for {U}nrecognizable {I}mages</t>
        </is>
      </c>
      <c r="D1118" s="19" t="inlineStr">
        <is>
          <t>Deep neural networks are easily fooled: high confidence predictions for unrecognizable images</t>
        </is>
      </c>
      <c r="E1118" s="19" t="inlineStr">
        <is>
          <t>Apply sentence case with protected terms; preserve wording</t>
        </is>
      </c>
      <c r="F1118" s="19" t="inlineStr">
        <is>
          <t>source workbook</t>
        </is>
      </c>
    </row>
    <row r="1119" ht="15" customHeight="1" s="17">
      <c r="A1119" s="19" t="inlineStr">
        <is>
          <t>DeepReinforcementLea160</t>
        </is>
      </c>
      <c r="B1119" s="19" t="inlineStr">
        <is>
          <t>title</t>
        </is>
      </c>
      <c r="C1119" s="19" t="inlineStr">
        <is>
          <t>Deep Reinforcement Learning That Matters</t>
        </is>
      </c>
      <c r="D1119" s="19" t="inlineStr">
        <is>
          <t>Deep reinforcement learning that matters</t>
        </is>
      </c>
      <c r="E1119" s="19" t="inlineStr">
        <is>
          <t>Apply sentence case with protected terms; preserve wording</t>
        </is>
      </c>
      <c r="F1119" s="19" t="inlineStr">
        <is>
          <t>source workbook</t>
        </is>
      </c>
    </row>
    <row r="1120" ht="15" customHeight="1" s="17">
      <c r="A1120" s="19" t="inlineStr">
        <is>
          <t>DeepResidualLearning161</t>
        </is>
      </c>
      <c r="B1120" s="19" t="inlineStr">
        <is>
          <t>author</t>
        </is>
      </c>
      <c r="C1120" s="19" t="inlineStr">
        <is>
          <t>Kaiming He and Xiangyu Zhang and Shaoqing Ren and Jian Sun</t>
        </is>
      </c>
      <c r="D1120" s="19" t="inlineStr">
        <is>
          <t>He, Kaiming and Zhang, Xiangyu and Ren, Shaoqing and Sun, Jian</t>
        </is>
      </c>
      <c r="E1120" s="19" t="inlineStr">
        <is>
          <t>Use surname-first names and protect known institutional authors</t>
        </is>
      </c>
      <c r="F1120" s="19" t="inlineStr">
        <is>
          <t>source workbook</t>
        </is>
      </c>
    </row>
    <row r="1121" ht="15" customHeight="1" s="17">
      <c r="A1121" s="19" t="inlineStr">
        <is>
          <t>DeepResidualLearning161</t>
        </is>
      </c>
      <c r="B1121" s="19" t="inlineStr">
        <is>
          <t>url</t>
        </is>
      </c>
      <c r="C1121" s="19" t="inlineStr">
        <is>
          <t>https://arxiv.org/pdf/1512.03385.pdf</t>
        </is>
      </c>
      <c r="D1121" s="19" t="inlineStr">
        <is>
          <t>https://arxiv.org/abs/1512.03385</t>
        </is>
      </c>
      <c r="E1121" s="19" t="inlineStr">
        <is>
          <t>Normalize or extract existing/approved record locator</t>
        </is>
      </c>
      <c r="F1121" s="19" t="inlineStr">
        <is>
          <t>source workbook</t>
        </is>
      </c>
    </row>
    <row r="1122" ht="15" customHeight="1" s="17">
      <c r="A1122" s="19" t="inlineStr">
        <is>
          <t>DeepResidualLearning161</t>
        </is>
      </c>
      <c r="B1122" s="19" t="inlineStr">
        <is>
          <t>bdsk-url-1</t>
        </is>
      </c>
      <c r="C1122" s="19" t="inlineStr">
        <is>
          <t>https://arxiv.org/pdf/1512.03385.pdf</t>
        </is>
      </c>
      <c r="D1122" s="19" t="n"/>
      <c r="E1122" s="19" t="inlineStr">
        <is>
          <t>Remove duplicated locator-only field after retaining url</t>
        </is>
      </c>
      <c r="F1122" s="19" t="inlineStr">
        <is>
          <t>source workbook</t>
        </is>
      </c>
    </row>
    <row r="1123" ht="15" customHeight="1" s="17">
      <c r="A1123" s="19" t="inlineStr">
        <is>
          <t>DeepResidualLearning161</t>
        </is>
      </c>
      <c r="B1123" s="19" t="inlineStr">
        <is>
          <t>eprint</t>
        </is>
      </c>
      <c r="C1123" s="19" t="n"/>
      <c r="D1123" s="19" t="inlineStr">
        <is>
          <t>1512.03385</t>
        </is>
      </c>
      <c r="E1123" s="19" t="inlineStr">
        <is>
          <t>Use dedicated arXiv identifier; preserve explicit version</t>
        </is>
      </c>
      <c r="F1123" s="19" t="inlineStr">
        <is>
          <t>source workbook</t>
        </is>
      </c>
    </row>
    <row r="1124" ht="15" customHeight="1" s="17">
      <c r="A1124" s="19" t="inlineStr">
        <is>
          <t>DeepResidualLearning161</t>
        </is>
      </c>
      <c r="B1124" s="19" t="inlineStr">
        <is>
          <t>archiveprefix</t>
        </is>
      </c>
      <c r="C1124" s="19" t="n"/>
      <c r="D1124" s="19" t="inlineStr">
        <is>
          <t>arXiv</t>
        </is>
      </c>
      <c r="E1124" s="19" t="inlineStr">
        <is>
          <t>Use canonical archive name</t>
        </is>
      </c>
      <c r="F1124" s="19" t="inlineStr">
        <is>
          <t>source workbook</t>
        </is>
      </c>
    </row>
    <row r="1125" ht="15" customHeight="1" s="17">
      <c r="A1125" s="19" t="inlineStr">
        <is>
          <t>DeepResidualLearning161</t>
        </is>
      </c>
      <c r="B1125" s="19" t="inlineStr">
        <is>
          <t>entry_type</t>
        </is>
      </c>
      <c r="C1125" s="19" t="inlineStr">
        <is>
          <t>article</t>
        </is>
      </c>
      <c r="D1125" s="19" t="inlineStr">
        <is>
          <t>misc</t>
        </is>
      </c>
      <c r="E1125" s="19" t="inlineStr">
        <is>
          <t>Classify record with only arXiv publication evidence as preprint</t>
        </is>
      </c>
      <c r="F1125" s="19" t="inlineStr">
        <is>
          <t>source workbook</t>
        </is>
      </c>
    </row>
    <row r="1126" ht="15" customHeight="1" s="17">
      <c r="A1126" s="19" t="inlineStr">
        <is>
          <t>DeepResidualLearning161</t>
        </is>
      </c>
      <c r="B1126" s="19" t="inlineStr">
        <is>
          <t>title</t>
        </is>
      </c>
      <c r="C1126" s="19" t="inlineStr">
        <is>
          <t>Deep Residual Learning for Image Recognition</t>
        </is>
      </c>
      <c r="D1126" s="19" t="inlineStr">
        <is>
          <t>Deep residual learning for image recognition</t>
        </is>
      </c>
      <c r="E1126" s="19" t="inlineStr">
        <is>
          <t>Apply sentence case with protected terms; preserve wording</t>
        </is>
      </c>
      <c r="F1126" s="19" t="inlineStr">
        <is>
          <t>source workbook</t>
        </is>
      </c>
    </row>
    <row r="1127" ht="15" customHeight="1" s="17">
      <c r="A1127" s="19" t="inlineStr">
        <is>
          <t>DeepfakesandChildSaf162</t>
        </is>
      </c>
      <c r="B1127" s="19" t="inlineStr">
        <is>
          <t>url</t>
        </is>
      </c>
      <c r="C1127" s="19" t="n"/>
      <c r="D1127" s="19" t="inlineStr">
        <is>
          <t>https://incidentdatabase.ai/blog/deepfakes-and-child-safety/</t>
        </is>
      </c>
      <c r="E1127" s="19" t="inlineStr">
        <is>
          <t>Normalize or extract existing/approved record locator</t>
        </is>
      </c>
      <c r="F1127" s="19" t="inlineStr">
        <is>
          <t>source workbook</t>
        </is>
      </c>
    </row>
    <row r="1128" ht="15" customHeight="1" s="17">
      <c r="A1128" s="19" t="inlineStr">
        <is>
          <t>DeepfakesandChildSaf162</t>
        </is>
      </c>
      <c r="B1128" s="19" t="inlineStr">
        <is>
          <t>howpublished</t>
        </is>
      </c>
      <c r="C1128" s="19" t="inlineStr">
        <is>
          <t>\url{https://incidentdatabase.ai/blog/deepfakes-and-child-safety/}</t>
        </is>
      </c>
      <c r="D1128" s="19" t="n"/>
      <c r="E1128" s="19" t="inlineStr">
        <is>
          <t>Remove duplicated locator-only field after retaining url</t>
        </is>
      </c>
      <c r="F1128" s="19" t="inlineStr">
        <is>
          <t>source workbook</t>
        </is>
      </c>
    </row>
    <row r="1129" ht="15" customHeight="1" s="17">
      <c r="A1129" s="19" t="inlineStr">
        <is>
          <t>DeepfakesandChildSaf162</t>
        </is>
      </c>
      <c r="B1129" s="19" t="inlineStr">
        <is>
          <t>title</t>
        </is>
      </c>
      <c r="C1129" s="19" t="inlineStr">
        <is>
          <t>Deepfakes and Child Safety: A Survey and Analysis of 2023 Incidents and Responses</t>
        </is>
      </c>
      <c r="D1129" s="19" t="inlineStr">
        <is>
          <t>Deepfakes and child safety: a survey and analysis of 2023 incidents and responses</t>
        </is>
      </c>
      <c r="E1129" s="19" t="inlineStr">
        <is>
          <t>Apply sentence case with protected terms; preserve wording</t>
        </is>
      </c>
      <c r="F1129" s="19" t="inlineStr">
        <is>
          <t>source workbook</t>
        </is>
      </c>
    </row>
    <row r="1130" ht="15" customHeight="1" s="17">
      <c r="A1130" s="19" t="inlineStr">
        <is>
          <t>DefinitivePerformanc163</t>
        </is>
      </c>
      <c r="B1130" s="19" t="inlineStr">
        <is>
          <t>number</t>
        </is>
      </c>
      <c r="C1130" s="19" t="inlineStr">
        <is>
          <t>2026-02-26 00:00:00</t>
        </is>
      </c>
      <c r="D1130" s="19" t="inlineStr">
        <is>
          <t>February 26</t>
        </is>
      </c>
      <c r="E1130" s="19" t="inlineStr">
        <is>
          <t>Recover Excel-converted text from matching original entry</t>
        </is>
      </c>
      <c r="F1130" s="19" t="inlineStr">
        <is>
          <t>bib_files/lib-2026-07-17_1632.bib</t>
        </is>
      </c>
    </row>
    <row r="1131" ht="15" customHeight="1" s="17">
      <c r="A1131" s="19" t="inlineStr">
        <is>
          <t>DefinitivePerformanc163</t>
        </is>
      </c>
      <c r="B1131" s="19" t="inlineStr">
        <is>
          <t>url</t>
        </is>
      </c>
      <c r="C1131" s="19" t="n"/>
      <c r="D1131" s="19" t="inlineStr">
        <is>
          <t>https://h2o.ai/blog/2015/02/deep-learning-performance/</t>
        </is>
      </c>
      <c r="E1131" s="19" t="inlineStr">
        <is>
          <t>Normalize or extract existing/approved record locator</t>
        </is>
      </c>
      <c r="F1131" s="19" t="inlineStr">
        <is>
          <t>source workbook</t>
        </is>
      </c>
    </row>
    <row r="1132" ht="15" customHeight="1" s="17">
      <c r="A1132" s="19" t="inlineStr">
        <is>
          <t>DefinitivePerformanc163</t>
        </is>
      </c>
      <c r="B1132" s="19" t="inlineStr">
        <is>
          <t>howpublished</t>
        </is>
      </c>
      <c r="C1132" s="19" t="inlineStr">
        <is>
          <t>\url{http://h2o.ai/blog/2015/02/deep-learning-performance/}</t>
        </is>
      </c>
      <c r="D1132" s="19" t="n"/>
      <c r="E1132" s="19" t="inlineStr">
        <is>
          <t>Remove duplicated locator-only field after retaining url</t>
        </is>
      </c>
      <c r="F1132" s="19" t="inlineStr">
        <is>
          <t>source workbook</t>
        </is>
      </c>
    </row>
    <row r="1133" ht="15" customHeight="1" s="17">
      <c r="A1133" s="19" t="inlineStr">
        <is>
          <t>DefinitivePerformanc163</t>
        </is>
      </c>
      <c r="B1133" s="19" t="inlineStr">
        <is>
          <t>title</t>
        </is>
      </c>
      <c r="C1133" s="19" t="inlineStr">
        <is>
          <t>Definitive Performance Tuning Guide for Deep Learning</t>
        </is>
      </c>
      <c r="D1133" s="19" t="inlineStr">
        <is>
          <t>Definitive performance tuning guide for deep learning</t>
        </is>
      </c>
      <c r="E1133" s="19" t="inlineStr">
        <is>
          <t>Apply sentence case with protected terms; preserve wording</t>
        </is>
      </c>
      <c r="F1133" s="19" t="inlineStr">
        <is>
          <t>source workbook</t>
        </is>
      </c>
    </row>
    <row r="1134" ht="15" customHeight="1" s="17">
      <c r="A1134" s="19" t="inlineStr">
        <is>
          <t>DemocraticInputstoAI164</t>
        </is>
      </c>
      <c r="B1134" s="19" t="inlineStr">
        <is>
          <t>title</t>
        </is>
      </c>
      <c r="C1134" s="19" t="inlineStr">
        <is>
          <t>Democratic Inputs to AI Grant Program: Lessons Learned and Implementation Plans</t>
        </is>
      </c>
      <c r="D1134" s="19" t="inlineStr">
        <is>
          <t>Democratic inputs to {AI} grant program: lessons learned and implementation plans</t>
        </is>
      </c>
      <c r="E1134" s="19" t="inlineStr">
        <is>
          <t>Apply sentence case with protected terms; preserve wording</t>
        </is>
      </c>
      <c r="F1134" s="19" t="inlineStr">
        <is>
          <t>source workbook</t>
        </is>
      </c>
    </row>
    <row r="1135" ht="15" customHeight="1" s="17">
      <c r="A1135" s="19" t="inlineStr">
        <is>
          <t>DesigningInherentlyI166</t>
        </is>
      </c>
      <c r="B1135" s="19" t="inlineStr">
        <is>
          <t>url</t>
        </is>
      </c>
      <c r="C1135" s="19" t="n"/>
      <c r="D1135" s="19" t="inlineStr">
        <is>
          <t>https://arxiv.org/abs/2111.01743</t>
        </is>
      </c>
      <c r="E1135" s="19" t="inlineStr">
        <is>
          <t>Normalize or extract existing/approved record locator</t>
        </is>
      </c>
      <c r="F1135" s="19" t="inlineStr">
        <is>
          <t>source workbook</t>
        </is>
      </c>
    </row>
    <row r="1136" ht="15" customHeight="1" s="17">
      <c r="A1136" s="19" t="inlineStr">
        <is>
          <t>DesigningInherentlyI166</t>
        </is>
      </c>
      <c r="B1136" s="19" t="inlineStr">
        <is>
          <t>note</t>
        </is>
      </c>
      <c r="C1136" s="19" t="inlineStr">
        <is>
          <t>URL: \url{https://arxiv.org/pdf/2111.01743.pdf}</t>
        </is>
      </c>
      <c r="D1136" s="19" t="n"/>
      <c r="E1136" s="19" t="inlineStr">
        <is>
          <t>Remove duplicated locator-only field after retaining url</t>
        </is>
      </c>
      <c r="F1136" s="19" t="inlineStr">
        <is>
          <t>source workbook</t>
        </is>
      </c>
    </row>
    <row r="1137" ht="15" customHeight="1" s="17">
      <c r="A1137" s="19" t="inlineStr">
        <is>
          <t>DesigningInherentlyI166</t>
        </is>
      </c>
      <c r="B1137" s="19" t="inlineStr">
        <is>
          <t>eprint</t>
        </is>
      </c>
      <c r="C1137" s="19" t="n"/>
      <c r="D1137" s="19" t="inlineStr">
        <is>
          <t>2111.01743</t>
        </is>
      </c>
      <c r="E1137" s="19" t="inlineStr">
        <is>
          <t>Use dedicated arXiv identifier; preserve explicit version</t>
        </is>
      </c>
      <c r="F1137" s="19" t="inlineStr">
        <is>
          <t>source workbook</t>
        </is>
      </c>
    </row>
    <row r="1138" ht="15" customHeight="1" s="17">
      <c r="A1138" s="19" t="inlineStr">
        <is>
          <t>DesigningInherentlyI166</t>
        </is>
      </c>
      <c r="B1138" s="19" t="inlineStr">
        <is>
          <t>archiveprefix</t>
        </is>
      </c>
      <c r="C1138" s="19" t="n"/>
      <c r="D1138" s="19" t="inlineStr">
        <is>
          <t>arXiv</t>
        </is>
      </c>
      <c r="E1138" s="19" t="inlineStr">
        <is>
          <t>Use canonical archive name</t>
        </is>
      </c>
      <c r="F1138" s="19" t="inlineStr">
        <is>
          <t>source workbook</t>
        </is>
      </c>
    </row>
    <row r="1139" ht="15" customHeight="1" s="17">
      <c r="A1139" s="19" t="inlineStr">
        <is>
          <t>DesigningInherentlyI166</t>
        </is>
      </c>
      <c r="B1139" s="19" t="inlineStr">
        <is>
          <t>journal</t>
        </is>
      </c>
      <c r="C1139" s="19" t="inlineStr">
        <is>
          <t>arXiv preprint arXiv:2111.01743</t>
        </is>
      </c>
      <c r="D1139" s="19" t="n"/>
      <c r="E1139" s="19" t="inlineStr">
        <is>
          <t>Move arXiv venue into archive metadata</t>
        </is>
      </c>
      <c r="F1139" s="19" t="inlineStr">
        <is>
          <t>source workbook</t>
        </is>
      </c>
    </row>
    <row r="1140" ht="15" customHeight="1" s="17">
      <c r="A1140" s="19" t="inlineStr">
        <is>
          <t>DesigningInherentlyI166</t>
        </is>
      </c>
      <c r="B1140" s="19" t="inlineStr">
        <is>
          <t>entry_type</t>
        </is>
      </c>
      <c r="C1140" s="19" t="inlineStr">
        <is>
          <t>article</t>
        </is>
      </c>
      <c r="D1140" s="19" t="inlineStr">
        <is>
          <t>misc</t>
        </is>
      </c>
      <c r="E1140" s="19" t="inlineStr">
        <is>
          <t>Classify arXiv-only article as preprint</t>
        </is>
      </c>
      <c r="F1140" s="19" t="inlineStr">
        <is>
          <t>source workbook</t>
        </is>
      </c>
    </row>
    <row r="1141" ht="15" customHeight="1" s="17">
      <c r="A1141" s="19" t="inlineStr">
        <is>
          <t>DesigningInherentlyI166</t>
        </is>
      </c>
      <c r="B1141" s="19" t="inlineStr">
        <is>
          <t>title</t>
        </is>
      </c>
      <c r="C1141" s="19" t="inlineStr">
        <is>
          <t>Designing {I}nherently {I}nterpretable {M}achine {L}earning {M}odels</t>
        </is>
      </c>
      <c r="D1141" s="19" t="inlineStr">
        <is>
          <t>Designing inherently interpretable machine learning models</t>
        </is>
      </c>
      <c r="E1141" s="19" t="inlineStr">
        <is>
          <t>Apply sentence case with protected terms; preserve wording</t>
        </is>
      </c>
      <c r="F1141" s="19" t="inlineStr">
        <is>
          <t>source workbook</t>
        </is>
      </c>
    </row>
    <row r="1142" ht="15" customHeight="1" s="17">
      <c r="A1142" s="19" t="inlineStr">
        <is>
          <t>DetectingPretraining167</t>
        </is>
      </c>
      <c r="B1142" s="19" t="inlineStr">
        <is>
          <t>author</t>
        </is>
      </c>
      <c r="C1142" s="19" t="inlineStr">
        <is>
          <t>Weijia Shi and Anirudh Ajith and Mengzhou Xia and Yangsibo Huang and Daogao Liu and Terra Blevins and Danqi Chen and Luke Zettlemoyer</t>
        </is>
      </c>
      <c r="D1142" s="19" t="inlineStr">
        <is>
          <t>Shi, Weijia and Ajith, Anirudh and Xia, Mengzhou and Huang, Yangsibo and Liu, Daogao and Blevins, Terra and Chen, Danqi and Zettlemoyer, Luke</t>
        </is>
      </c>
      <c r="E1142" s="19" t="inlineStr">
        <is>
          <t>Use surname-first names and protect known institutional authors</t>
        </is>
      </c>
      <c r="F1142" s="19" t="inlineStr">
        <is>
          <t>source workbook</t>
        </is>
      </c>
    </row>
    <row r="1143" ht="15" customHeight="1" s="17">
      <c r="A1143" s="19" t="inlineStr">
        <is>
          <t>DetectingPretraining167</t>
        </is>
      </c>
      <c r="B1143" s="19" t="inlineStr">
        <is>
          <t>title</t>
        </is>
      </c>
      <c r="C1143" s="19" t="inlineStr">
        <is>
          <t>Detecting Pretraining Data from Large Language Models</t>
        </is>
      </c>
      <c r="D1143" s="19" t="inlineStr">
        <is>
          <t>Detecting pretraining data from large language models</t>
        </is>
      </c>
      <c r="E1143" s="19" t="inlineStr">
        <is>
          <t>Apply sentence case with protected terms; preserve wording</t>
        </is>
      </c>
      <c r="F1143" s="19" t="inlineStr">
        <is>
          <t>source workbook</t>
        </is>
      </c>
    </row>
    <row r="1144" ht="15" customHeight="1" s="17">
      <c r="A1144" s="19" t="inlineStr">
        <is>
          <t>Detectingsentimentto168</t>
        </is>
      </c>
      <c r="B1144" s="19" t="inlineStr">
        <is>
          <t>doi</t>
        </is>
      </c>
      <c r="C1144" s="19" t="n"/>
      <c r="D1144" s="19" t="inlineStr">
        <is>
          <t>10.3390/ijerph19116759</t>
        </is>
      </c>
      <c r="E1144" s="19" t="inlineStr">
        <is>
          <t>Extract DOI from existing DOI landing URL</t>
        </is>
      </c>
      <c r="F1144" s="19" t="inlineStr">
        <is>
          <t>source workbook</t>
        </is>
      </c>
    </row>
    <row r="1145" ht="15" customHeight="1" s="17">
      <c r="A1145" s="19" t="inlineStr">
        <is>
          <t>Detoxify169</t>
        </is>
      </c>
      <c r="B1145" s="19" t="inlineStr">
        <is>
          <t>url</t>
        </is>
      </c>
      <c r="C1145" s="19" t="n"/>
      <c r="D1145" s="19" t="inlineStr">
        <is>
          <t>https://github.com/unitaryai/detoxify</t>
        </is>
      </c>
      <c r="E1145" s="19" t="inlineStr">
        <is>
          <t>Normalize or extract existing/approved record locator</t>
        </is>
      </c>
      <c r="F1145" s="19" t="inlineStr">
        <is>
          <t>source workbook</t>
        </is>
      </c>
    </row>
    <row r="1146" ht="15" customHeight="1" s="17">
      <c r="A1146" s="19" t="inlineStr">
        <is>
          <t>DifferentialPrivacya170</t>
        </is>
      </c>
      <c r="B1146" s="19" t="inlineStr">
        <is>
          <t>url</t>
        </is>
      </c>
      <c r="C1146" s="19" t="n"/>
      <c r="D1146" s="19" t="inlineStr">
        <is>
          <t>https://arxiv.org/abs/1412.7584</t>
        </is>
      </c>
      <c r="E1146" s="19" t="inlineStr">
        <is>
          <t>Normalize or extract existing/approved record locator</t>
        </is>
      </c>
      <c r="F1146" s="19" t="inlineStr">
        <is>
          <t>source workbook</t>
        </is>
      </c>
    </row>
    <row r="1147" ht="15" customHeight="1" s="17">
      <c r="A1147" s="19" t="inlineStr">
        <is>
          <t>DifferentialPrivacya170</t>
        </is>
      </c>
      <c r="B1147" s="19" t="inlineStr">
        <is>
          <t>note</t>
        </is>
      </c>
      <c r="C1147" s="19" t="inlineStr">
        <is>
          <t>URL: \url{https://arxiv.org/pdf/1412.7584.pdf}</t>
        </is>
      </c>
      <c r="D1147" s="19" t="n"/>
      <c r="E1147" s="19" t="inlineStr">
        <is>
          <t>Remove duplicated locator-only field after retaining url</t>
        </is>
      </c>
      <c r="F1147" s="19" t="inlineStr">
        <is>
          <t>source workbook</t>
        </is>
      </c>
    </row>
    <row r="1148" ht="15" customHeight="1" s="17">
      <c r="A1148" s="19" t="inlineStr">
        <is>
          <t>DifferentialPrivacya170</t>
        </is>
      </c>
      <c r="B1148" s="19" t="inlineStr">
        <is>
          <t>eprint</t>
        </is>
      </c>
      <c r="C1148" s="19" t="n"/>
      <c r="D1148" s="19" t="inlineStr">
        <is>
          <t>1412.7584</t>
        </is>
      </c>
      <c r="E1148" s="19" t="inlineStr">
        <is>
          <t>Use dedicated arXiv identifier; preserve explicit version</t>
        </is>
      </c>
      <c r="F1148" s="19" t="inlineStr">
        <is>
          <t>source workbook</t>
        </is>
      </c>
    </row>
    <row r="1149" ht="15" customHeight="1" s="17">
      <c r="A1149" s="19" t="inlineStr">
        <is>
          <t>DifferentialPrivacya170</t>
        </is>
      </c>
      <c r="B1149" s="19" t="inlineStr">
        <is>
          <t>archiveprefix</t>
        </is>
      </c>
      <c r="C1149" s="19" t="n"/>
      <c r="D1149" s="19" t="inlineStr">
        <is>
          <t>arXiv</t>
        </is>
      </c>
      <c r="E1149" s="19" t="inlineStr">
        <is>
          <t>Use canonical archive name</t>
        </is>
      </c>
      <c r="F1149" s="19" t="inlineStr">
        <is>
          <t>source workbook</t>
        </is>
      </c>
    </row>
    <row r="1150" ht="15" customHeight="1" s="17">
      <c r="A1150" s="19" t="inlineStr">
        <is>
          <t>DifferentialPrivacya170</t>
        </is>
      </c>
      <c r="B1150" s="19" t="inlineStr">
        <is>
          <t>journal</t>
        </is>
      </c>
      <c r="C1150" s="19" t="inlineStr">
        <is>
          <t>arXiv preprint arXiv:1412.7584</t>
        </is>
      </c>
      <c r="D1150" s="19" t="n"/>
      <c r="E1150" s="19" t="inlineStr">
        <is>
          <t>Move arXiv venue into archive metadata</t>
        </is>
      </c>
      <c r="F1150" s="19" t="inlineStr">
        <is>
          <t>source workbook</t>
        </is>
      </c>
    </row>
    <row r="1151" ht="15" customHeight="1" s="17">
      <c r="A1151" s="19" t="inlineStr">
        <is>
          <t>DifferentialPrivacya170</t>
        </is>
      </c>
      <c r="B1151" s="19" t="inlineStr">
        <is>
          <t>entry_type</t>
        </is>
      </c>
      <c r="C1151" s="19" t="inlineStr">
        <is>
          <t>article</t>
        </is>
      </c>
      <c r="D1151" s="19" t="inlineStr">
        <is>
          <t>misc</t>
        </is>
      </c>
      <c r="E1151" s="19" t="inlineStr">
        <is>
          <t>Classify arXiv-only article as preprint</t>
        </is>
      </c>
      <c r="F1151" s="19" t="inlineStr">
        <is>
          <t>source workbook</t>
        </is>
      </c>
    </row>
    <row r="1152" ht="15" customHeight="1" s="17">
      <c r="A1152" s="19" t="inlineStr">
        <is>
          <t>DifferentialPrivacya170</t>
        </is>
      </c>
      <c r="B1152" s="19" t="inlineStr">
        <is>
          <t>title</t>
        </is>
      </c>
      <c r="C1152" s="19" t="inlineStr">
        <is>
          <t>Differential {P}rivacy and {M}achine {L}earning: {A} {S}urvey and {R}eview</t>
        </is>
      </c>
      <c r="D1152" s="19" t="inlineStr">
        <is>
          <t>Differential privacy and machine learning: a survey and review</t>
        </is>
      </c>
      <c r="E1152" s="19" t="inlineStr">
        <is>
          <t>Apply sentence case with protected terms; preserve wording</t>
        </is>
      </c>
      <c r="F1152" s="19" t="inlineStr">
        <is>
          <t>source workbook</t>
        </is>
      </c>
    </row>
    <row r="1153" ht="15" customHeight="1" s="17">
      <c r="A1153" s="19" t="inlineStr">
        <is>
          <t>DiffprivlibTheIBMDif171</t>
        </is>
      </c>
      <c r="B1153" s="19" t="inlineStr">
        <is>
          <t>url</t>
        </is>
      </c>
      <c r="C1153" s="19" t="n"/>
      <c r="D1153" s="19" t="inlineStr">
        <is>
          <t>https://arxiv.org/abs/1907.02444</t>
        </is>
      </c>
      <c r="E1153" s="19" t="inlineStr">
        <is>
          <t>Normalize or extract existing/approved record locator</t>
        </is>
      </c>
      <c r="F1153" s="19" t="inlineStr">
        <is>
          <t>source workbook</t>
        </is>
      </c>
    </row>
    <row r="1154" ht="15" customHeight="1" s="17">
      <c r="A1154" s="19" t="inlineStr">
        <is>
          <t>DiffprivlibTheIBMDif171</t>
        </is>
      </c>
      <c r="B1154" s="19" t="inlineStr">
        <is>
          <t>note</t>
        </is>
      </c>
      <c r="C1154" s="19" t="inlineStr">
        <is>
          <t>URL: \url{https://arxiv.org/pdf/1907.02444.pdf}</t>
        </is>
      </c>
      <c r="D1154" s="19" t="n"/>
      <c r="E1154" s="19" t="inlineStr">
        <is>
          <t>Remove duplicated locator-only field after retaining url</t>
        </is>
      </c>
      <c r="F1154" s="19" t="inlineStr">
        <is>
          <t>source workbook</t>
        </is>
      </c>
    </row>
    <row r="1155" ht="15" customHeight="1" s="17">
      <c r="A1155" s="19" t="inlineStr">
        <is>
          <t>DiffprivlibTheIBMDif171</t>
        </is>
      </c>
      <c r="B1155" s="19" t="inlineStr">
        <is>
          <t>eprint</t>
        </is>
      </c>
      <c r="C1155" s="19" t="n"/>
      <c r="D1155" s="19" t="inlineStr">
        <is>
          <t>1907.02444</t>
        </is>
      </c>
      <c r="E1155" s="19" t="inlineStr">
        <is>
          <t>Use dedicated arXiv identifier; preserve explicit version</t>
        </is>
      </c>
      <c r="F1155" s="19" t="inlineStr">
        <is>
          <t>source workbook</t>
        </is>
      </c>
    </row>
    <row r="1156" ht="15" customHeight="1" s="17">
      <c r="A1156" s="19" t="inlineStr">
        <is>
          <t>DiffprivlibTheIBMDif171</t>
        </is>
      </c>
      <c r="B1156" s="19" t="inlineStr">
        <is>
          <t>archiveprefix</t>
        </is>
      </c>
      <c r="C1156" s="19" t="n"/>
      <c r="D1156" s="19" t="inlineStr">
        <is>
          <t>arXiv</t>
        </is>
      </c>
      <c r="E1156" s="19" t="inlineStr">
        <is>
          <t>Use canonical archive name</t>
        </is>
      </c>
      <c r="F1156" s="19" t="inlineStr">
        <is>
          <t>source workbook</t>
        </is>
      </c>
    </row>
    <row r="1157" ht="15" customHeight="1" s="17">
      <c r="A1157" s="19" t="inlineStr">
        <is>
          <t>DiffprivlibTheIBMDif171</t>
        </is>
      </c>
      <c r="B1157" s="19" t="inlineStr">
        <is>
          <t>journal</t>
        </is>
      </c>
      <c r="C1157" s="19" t="inlineStr">
        <is>
          <t>arXiv preprint arXiv:1907.02444</t>
        </is>
      </c>
      <c r="D1157" s="19" t="n"/>
      <c r="E1157" s="19" t="inlineStr">
        <is>
          <t>Move arXiv venue into archive metadata</t>
        </is>
      </c>
      <c r="F1157" s="19" t="inlineStr">
        <is>
          <t>source workbook</t>
        </is>
      </c>
    </row>
    <row r="1158" ht="15" customHeight="1" s="17">
      <c r="A1158" s="19" t="inlineStr">
        <is>
          <t>DiffprivlibTheIBMDif171</t>
        </is>
      </c>
      <c r="B1158" s="19" t="inlineStr">
        <is>
          <t>entry_type</t>
        </is>
      </c>
      <c r="C1158" s="19" t="inlineStr">
        <is>
          <t>article</t>
        </is>
      </c>
      <c r="D1158" s="19" t="inlineStr">
        <is>
          <t>misc</t>
        </is>
      </c>
      <c r="E1158" s="19" t="inlineStr">
        <is>
          <t>Classify arXiv-only article as preprint</t>
        </is>
      </c>
      <c r="F1158" s="19" t="inlineStr">
        <is>
          <t>source workbook</t>
        </is>
      </c>
    </row>
    <row r="1159" ht="15" customHeight="1" s="17">
      <c r="A1159" s="19" t="inlineStr">
        <is>
          <t>DiffprivlibTheIBMDif171</t>
        </is>
      </c>
      <c r="B1159" s="19" t="inlineStr">
        <is>
          <t>title</t>
        </is>
      </c>
      <c r="C1159" s="19" t="inlineStr">
        <is>
          <t>{D}iffprivlib: {T}he {I}{B}{M} {D}ifferential {P}rivacy {L}ibrary</t>
        </is>
      </c>
      <c r="D1159" s="19" t="inlineStr">
        <is>
          <t>Diffprivlib: the {IBM} differential privacy library</t>
        </is>
      </c>
      <c r="E1159" s="19" t="inlineStr">
        <is>
          <t>Apply sentence case with protected terms; preserve wording</t>
        </is>
      </c>
      <c r="F1159" s="19" t="inlineStr">
        <is>
          <t>source workbook</t>
        </is>
      </c>
    </row>
    <row r="1160" ht="15" customHeight="1" s="17">
      <c r="A1160" s="19" t="inlineStr">
        <is>
          <t>Discourseanddigitalp172</t>
        </is>
      </c>
      <c r="B1160" s="19" t="inlineStr">
        <is>
          <t>title</t>
        </is>
      </c>
      <c r="C1160" s="19" t="inlineStr">
        <is>
          <t>Discourse and digital practices: Doing discourse analysis in the digital age</t>
        </is>
      </c>
      <c r="D1160" s="19" t="inlineStr">
        <is>
          <t>Discourse and digital practices: doing discourse analysis in the digital age</t>
        </is>
      </c>
      <c r="E1160" s="19" t="inlineStr">
        <is>
          <t>Apply sentence case with protected terms; preserve wording</t>
        </is>
      </c>
      <c r="F1160" s="19" t="inlineStr">
        <is>
          <t>source workbook</t>
        </is>
      </c>
    </row>
    <row r="1161" ht="15" customHeight="1" s="17">
      <c r="A1161" s="19" t="inlineStr">
        <is>
          <t>DiscussionofBoosting173</t>
        </is>
      </c>
      <c r="B1161" s="19" t="inlineStr">
        <is>
          <t>author</t>
        </is>
      </c>
      <c r="C1161" s="19" t="inlineStr">
        <is>
          <t>Jerome Friedman and Trevor Hastie and Robert Tibshirani</t>
        </is>
      </c>
      <c r="D1161" s="19" t="inlineStr">
        <is>
          <t>Friedman, Jerome and Hastie, Trevor and Tibshirani, Robert</t>
        </is>
      </c>
      <c r="E1161" s="19" t="inlineStr">
        <is>
          <t>Use surname-first names and protect known institutional authors</t>
        </is>
      </c>
      <c r="F1161" s="19" t="inlineStr">
        <is>
          <t>source workbook</t>
        </is>
      </c>
    </row>
    <row r="1162" ht="15" customHeight="1" s="17">
      <c r="A1162" s="19" t="inlineStr">
        <is>
          <t>DiscussionofBoosting173</t>
        </is>
      </c>
      <c r="B1162" s="19" t="inlineStr">
        <is>
          <t>url</t>
        </is>
      </c>
      <c r="C1162" s="19" t="inlineStr">
        <is>
          <t>http://web.stanford.edu/?hastie/Papers/boost_discussion.pdf</t>
        </is>
      </c>
      <c r="D1162" s="19" t="inlineStr">
        <is>
          <t>http://web.stanford.edu/?hastie%2FPapers%2Fboost_discussion.pdf=</t>
        </is>
      </c>
      <c r="E1162" s="19" t="inlineStr">
        <is>
          <t>Normalize or extract existing/approved record locator</t>
        </is>
      </c>
      <c r="F1162" s="19" t="inlineStr">
        <is>
          <t>source workbook</t>
        </is>
      </c>
    </row>
    <row r="1163" ht="15" customHeight="1" s="17">
      <c r="A1163" s="19" t="inlineStr">
        <is>
          <t>DiscussionofBoosting173</t>
        </is>
      </c>
      <c r="B1163" s="19" t="inlineStr">
        <is>
          <t>bdsk-url-1</t>
        </is>
      </c>
      <c r="C1163" s="19" t="inlineStr">
        <is>
          <t>http://web.stanford.edu/?hastie/Papers/boost_discussion.pdf</t>
        </is>
      </c>
      <c r="D1163" s="19" t="n"/>
      <c r="E1163" s="19" t="inlineStr">
        <is>
          <t>Remove duplicated locator-only field after retaining url</t>
        </is>
      </c>
      <c r="F1163" s="19" t="inlineStr">
        <is>
          <t>source workbook</t>
        </is>
      </c>
    </row>
    <row r="1164" ht="15" customHeight="1" s="17">
      <c r="A1164" s="19" t="inlineStr">
        <is>
          <t>DiscussionofBoosting173</t>
        </is>
      </c>
      <c r="B1164" s="19" t="inlineStr">
        <is>
          <t>journal</t>
        </is>
      </c>
      <c r="C1164" s="19" t="inlineStr">
        <is>
          <t>\textit{Annual Statistics}</t>
        </is>
      </c>
      <c r="D1164" s="19" t="inlineStr">
        <is>
          <t>Annual Statistics</t>
        </is>
      </c>
      <c r="E1164" s="19" t="inlineStr">
        <is>
          <t>Use full canonical journal name; remove formatting wrapper</t>
        </is>
      </c>
      <c r="F1164" s="19" t="inlineStr">
        <is>
          <t>source workbook</t>
        </is>
      </c>
    </row>
    <row r="1165" ht="15" customHeight="1" s="17">
      <c r="A1165" s="19" t="inlineStr">
        <is>
          <t>DiscussionofBoosting173</t>
        </is>
      </c>
      <c r="B1165" s="19" t="inlineStr">
        <is>
          <t>pages</t>
        </is>
      </c>
      <c r="C1165" s="19" t="inlineStr">
        <is>
          <t>102-107</t>
        </is>
      </c>
      <c r="D1165" s="19" t="inlineStr">
        <is>
          <t>102--107</t>
        </is>
      </c>
      <c r="E1165" s="19" t="inlineStr">
        <is>
          <t>Use BibTeX numeric page ranges</t>
        </is>
      </c>
      <c r="F1165" s="19" t="inlineStr">
        <is>
          <t>source workbook</t>
        </is>
      </c>
    </row>
    <row r="1166" ht="15" customHeight="1" s="17">
      <c r="A1166" s="19" t="inlineStr">
        <is>
          <t>DiscussionofBoosting173</t>
        </is>
      </c>
      <c r="B1166" s="19" t="inlineStr">
        <is>
          <t>title</t>
        </is>
      </c>
      <c r="C1166" s="19" t="inlineStr">
        <is>
          <t>Discussion of Boosting Papers</t>
        </is>
      </c>
      <c r="D1166" s="19" t="inlineStr">
        <is>
          <t>Discussion of boosting papers</t>
        </is>
      </c>
      <c r="E1166" s="19" t="inlineStr">
        <is>
          <t>Apply sentence case with protected terms; preserve wording</t>
        </is>
      </c>
      <c r="F1166" s="19" t="inlineStr">
        <is>
          <t>source workbook</t>
        </is>
      </c>
    </row>
    <row r="1167" ht="15" customHeight="1" s="17">
      <c r="A1167" s="19" t="inlineStr">
        <is>
          <t>DissectingRacialBias174</t>
        </is>
      </c>
      <c r="B1167" s="19" t="inlineStr">
        <is>
          <t>url</t>
        </is>
      </c>
      <c r="C1167" s="19" t="n"/>
      <c r="D1167" s="19" t="inlineStr">
        <is>
          <t>https://bit.ly/36XK6yk</t>
        </is>
      </c>
      <c r="E1167" s="19" t="inlineStr">
        <is>
          <t>Normalize or extract existing/approved record locator</t>
        </is>
      </c>
      <c r="F1167" s="19" t="inlineStr">
        <is>
          <t>source workbook</t>
        </is>
      </c>
    </row>
    <row r="1168" ht="15" customHeight="1" s="17">
      <c r="A1168" s="19" t="inlineStr">
        <is>
          <t>DissectingRacialBias174</t>
        </is>
      </c>
      <c r="B1168" s="19" t="inlineStr">
        <is>
          <t>note</t>
        </is>
      </c>
      <c r="C1168" s="19" t="inlineStr">
        <is>
          <t>URL: \url{https://bit.ly/36XK6yk}</t>
        </is>
      </c>
      <c r="D1168" s="19" t="n"/>
      <c r="E1168" s="19" t="inlineStr">
        <is>
          <t>Remove duplicated locator-only field after retaining url</t>
        </is>
      </c>
      <c r="F1168" s="19" t="inlineStr">
        <is>
          <t>source workbook</t>
        </is>
      </c>
    </row>
    <row r="1169" ht="15" customHeight="1" s="17">
      <c r="A1169" s="19" t="inlineStr">
        <is>
          <t>DissectingRacialBias174</t>
        </is>
      </c>
      <c r="B1169" s="19" t="inlineStr">
        <is>
          <t>title</t>
        </is>
      </c>
      <c r="C1169" s="19" t="inlineStr">
        <is>
          <t>Dissecting {R}acial {B}ias in an {A}lgorithm {U}sed to {M}anage the {H}ealth of {P}opulations</t>
        </is>
      </c>
      <c r="D1169" s="19" t="inlineStr">
        <is>
          <t>Dissecting racial bias in an algorithm used to manage the health of populations</t>
        </is>
      </c>
      <c r="E1169" s="19" t="inlineStr">
        <is>
          <t>Apply sentence case with protected terms; preserve wording</t>
        </is>
      </c>
      <c r="F1169" s="19" t="inlineStr">
        <is>
          <t>source workbook</t>
        </is>
      </c>
    </row>
    <row r="1170" ht="15" customHeight="1" s="17">
      <c r="A1170" s="19" t="inlineStr">
        <is>
          <t>DistributedOptimizat175</t>
        </is>
      </c>
      <c r="B1170" s="19" t="inlineStr">
        <is>
          <t>author</t>
        </is>
      </c>
      <c r="C1170" s="19" t="inlineStr">
        <is>
          <t>Stephen Boyd and Neal Parikh and Eric Chu and Borja Peleato and Jonahtan Eckstein</t>
        </is>
      </c>
      <c r="D1170" s="19" t="inlineStr">
        <is>
          <t>Boyd, Stephen and Parikh, Neal and Chu, Eric and Peleato, Borja and Eckstein, Jonahtan</t>
        </is>
      </c>
      <c r="E1170" s="19" t="inlineStr">
        <is>
          <t>Use surname-first names and protect known institutional authors</t>
        </is>
      </c>
      <c r="F1170" s="19" t="inlineStr">
        <is>
          <t>source workbook</t>
        </is>
      </c>
    </row>
    <row r="1171" ht="15" customHeight="1" s="17">
      <c r="A1171" s="19" t="inlineStr">
        <is>
          <t>DistributedOptimizat175</t>
        </is>
      </c>
      <c r="B1171" s="19" t="inlineStr">
        <is>
          <t>bdsk-url-1</t>
        </is>
      </c>
      <c r="C1171" s="19" t="inlineStr">
        <is>
          <t>https://web.stanford.edu/~boyd/papers/pdf/admm_distr_stats.pdf</t>
        </is>
      </c>
      <c r="D1171" s="19" t="n"/>
      <c r="E1171" s="19" t="inlineStr">
        <is>
          <t>Remove duplicated locator-only field after retaining url</t>
        </is>
      </c>
      <c r="F1171" s="19" t="inlineStr">
        <is>
          <t>source workbook</t>
        </is>
      </c>
    </row>
    <row r="1172" ht="15" customHeight="1" s="17">
      <c r="A1172" s="19" t="inlineStr">
        <is>
          <t>DistributedOptimizat175</t>
        </is>
      </c>
      <c r="B1172" s="19" t="inlineStr">
        <is>
          <t>journal</t>
        </is>
      </c>
      <c r="C1172" s="19" t="inlineStr">
        <is>
          <t>\textit{Foundations and Trends in Machine Learning}</t>
        </is>
      </c>
      <c r="D1172" s="19" t="inlineStr">
        <is>
          <t>Foundations and Trends in Machine Learning</t>
        </is>
      </c>
      <c r="E1172" s="19" t="inlineStr">
        <is>
          <t>Use full canonical journal name; remove formatting wrapper</t>
        </is>
      </c>
      <c r="F1172" s="19" t="inlineStr">
        <is>
          <t>source workbook</t>
        </is>
      </c>
    </row>
    <row r="1173" ht="15" customHeight="1" s="17">
      <c r="A1173" s="19" t="inlineStr">
        <is>
          <t>DistributedOptimizat175</t>
        </is>
      </c>
      <c r="B1173" s="19" t="inlineStr">
        <is>
          <t>pages</t>
        </is>
      </c>
      <c r="C1173" s="19" t="inlineStr">
        <is>
          <t>1-122</t>
        </is>
      </c>
      <c r="D1173" s="19" t="inlineStr">
        <is>
          <t>1--122</t>
        </is>
      </c>
      <c r="E1173" s="19" t="inlineStr">
        <is>
          <t>Use BibTeX numeric page ranges</t>
        </is>
      </c>
      <c r="F1173" s="19" t="inlineStr">
        <is>
          <t>source workbook</t>
        </is>
      </c>
    </row>
    <row r="1174" ht="15" customHeight="1" s="17">
      <c r="A1174" s="19" t="inlineStr">
        <is>
          <t>DistributedOptimizat175</t>
        </is>
      </c>
      <c r="B1174" s="19" t="inlineStr">
        <is>
          <t>title</t>
        </is>
      </c>
      <c r="C1174" s="19" t="inlineStr">
        <is>
          <t>Distributed Optimization and Statistical Learning via the Alternating Direction Method of Multipliers</t>
        </is>
      </c>
      <c r="D1174" s="19" t="inlineStr">
        <is>
          <t>Distributed optimization and statistical learning via the alternating direction method of multipliers</t>
        </is>
      </c>
      <c r="E1174" s="19" t="inlineStr">
        <is>
          <t>Apply sentence case with protected terms; preserve wording</t>
        </is>
      </c>
      <c r="F1174" s="19" t="inlineStr">
        <is>
          <t>source workbook</t>
        </is>
      </c>
    </row>
    <row r="1175" ht="15" customHeight="1" s="17">
      <c r="A1175" s="19" t="inlineStr">
        <is>
          <t>DistributedRepresent176</t>
        </is>
      </c>
      <c r="B1175" s="19" t="inlineStr">
        <is>
          <t>editor</t>
        </is>
      </c>
      <c r="C1175" s="19" t="inlineStr">
        <is>
          <t>C.J. Burges and L. Bottou and M. Welling and Z. Ghahramani and K.Q. Weinberger</t>
        </is>
      </c>
      <c r="D1175" s="19" t="inlineStr">
        <is>
          <t>Burges, C.J. and Bottou, L. and Welling, M. and Ghahramani, Z. and Weinberger, K.Q.</t>
        </is>
      </c>
      <c r="E1175" s="19" t="inlineStr">
        <is>
          <t>Use surname-first names and protect known institutional authors</t>
        </is>
      </c>
      <c r="F1175" s="19" t="inlineStr">
        <is>
          <t>source workbook</t>
        </is>
      </c>
    </row>
    <row r="1176" ht="15" customHeight="1" s="17">
      <c r="A1176" s="19" t="inlineStr">
        <is>
          <t>DistributedRepresent176</t>
        </is>
      </c>
      <c r="B1176" s="19" t="inlineStr">
        <is>
          <t>url</t>
        </is>
      </c>
      <c r="C1176" s="19" t="n"/>
      <c r="D1176" s="19" t="inlineStr">
        <is>
          <t>https://proceedings.neurips.cc/paper_files/paper/2013/file/9aa42b31882ec039965f3c4923ce901b-Paper.pdf</t>
        </is>
      </c>
      <c r="E1176" s="19" t="inlineStr">
        <is>
          <t>Normalize or extract existing/approved record locator</t>
        </is>
      </c>
      <c r="F1176" s="19" t="inlineStr">
        <is>
          <t>source workbook</t>
        </is>
      </c>
    </row>
    <row r="1177" ht="15" customHeight="1" s="17">
      <c r="A1177" s="19" t="inlineStr">
        <is>
          <t>DistributedRepresent176</t>
        </is>
      </c>
      <c r="B1177" s="19" t="inlineStr">
        <is>
          <t>note</t>
        </is>
      </c>
      <c r="C1177" s="19" t="inlineStr">
        <is>
          <t>URL: \url{https://proceedings.neurips.cc/paper_files/paper/2013/file/9aa42b31882ec039965f3c4923ce901b-Paper.pdf}</t>
        </is>
      </c>
      <c r="D1177" s="19" t="n"/>
      <c r="E1177" s="19" t="inlineStr">
        <is>
          <t>Remove duplicated locator-only field after retaining url</t>
        </is>
      </c>
      <c r="F1177" s="19" t="inlineStr">
        <is>
          <t>source workbook</t>
        </is>
      </c>
    </row>
    <row r="1178" ht="15" customHeight="1" s="17">
      <c r="A1178" s="19" t="inlineStr">
        <is>
          <t>DistributedRepresent176</t>
        </is>
      </c>
      <c r="B1178" s="19" t="inlineStr">
        <is>
          <t>title</t>
        </is>
      </c>
      <c r="C1178" s="19" t="inlineStr">
        <is>
          <t>Distributed Representations of Words and Phrases and their Compositionality</t>
        </is>
      </c>
      <c r="D1178" s="19" t="inlineStr">
        <is>
          <t>Distributed representations of words and phrases and their compositionality</t>
        </is>
      </c>
      <c r="E1178" s="19" t="inlineStr">
        <is>
          <t>Apply sentence case with protected terms; preserve wording</t>
        </is>
      </c>
      <c r="F1178" s="19" t="inlineStr">
        <is>
          <t>source workbook</t>
        </is>
      </c>
    </row>
    <row r="1179" ht="15" customHeight="1" s="17">
      <c r="A1179" s="19" t="inlineStr">
        <is>
          <t>DistributionFreePred177</t>
        </is>
      </c>
      <c r="B1179" s="19" t="inlineStr">
        <is>
          <t>author</t>
        </is>
      </c>
      <c r="C1179" s="19" t="inlineStr">
        <is>
          <t>Jing Lei and Max G'Sell and Alessandro Rinaldo and Ryan J. Tibshirani and Larry Wasserman</t>
        </is>
      </c>
      <c r="D1179" s="19" t="inlineStr">
        <is>
          <t>Lei, Jing and G'Sell, Max and Rinaldo, Alessandro and Tibshirani, Ryan J. and Wasserman, Larry</t>
        </is>
      </c>
      <c r="E1179" s="19" t="inlineStr">
        <is>
          <t>Use surname-first names and protect known institutional authors</t>
        </is>
      </c>
      <c r="F1179" s="19" t="inlineStr">
        <is>
          <t>source workbook</t>
        </is>
      </c>
    </row>
    <row r="1180" ht="15" customHeight="1" s="17">
      <c r="A1180" s="19" t="inlineStr">
        <is>
          <t>DistributionFreePred177</t>
        </is>
      </c>
      <c r="B1180" s="19" t="inlineStr">
        <is>
          <t>journal</t>
        </is>
      </c>
      <c r="C1180" s="19" t="inlineStr">
        <is>
          <t>\textit{Journal of the American Statistical Association} (just-accepted)</t>
        </is>
      </c>
      <c r="D1180" s="19" t="inlineStr">
        <is>
          <t>Journal of the American Statistical Association (just-accepted)</t>
        </is>
      </c>
      <c r="E1180" s="19" t="inlineStr">
        <is>
          <t>Use full canonical journal name; remove formatting wrapper</t>
        </is>
      </c>
      <c r="F1180" s="19" t="inlineStr">
        <is>
          <t>source workbook</t>
        </is>
      </c>
    </row>
    <row r="1181" ht="15" customHeight="1" s="17">
      <c r="A1181" s="19" t="inlineStr">
        <is>
          <t>DistributionFreePred177</t>
        </is>
      </c>
      <c r="B1181" s="19" t="inlineStr">
        <is>
          <t>title</t>
        </is>
      </c>
      <c r="C1181" s="19" t="inlineStr">
        <is>
          <t>Distribution-Free Predictive Inference For Regression</t>
        </is>
      </c>
      <c r="D1181" s="19" t="inlineStr">
        <is>
          <t>Distribution-free predictive inference for regression</t>
        </is>
      </c>
      <c r="E1181" s="19" t="inlineStr">
        <is>
          <t>Apply sentence case with protected terms; preserve wording</t>
        </is>
      </c>
      <c r="F1181" s="19" t="inlineStr">
        <is>
          <t>source workbook</t>
        </is>
      </c>
    </row>
    <row r="1182" ht="15" customHeight="1" s="17">
      <c r="A1182" s="19" t="inlineStr">
        <is>
          <t>DoanythingnowCharact178</t>
        </is>
      </c>
      <c r="B1182" s="19" t="inlineStr">
        <is>
          <t>eprint</t>
        </is>
      </c>
      <c r="C1182" s="19" t="n"/>
      <c r="D1182" s="19" t="inlineStr">
        <is>
          <t>2308.03825</t>
        </is>
      </c>
      <c r="E1182" s="19" t="inlineStr">
        <is>
          <t>Use dedicated arXiv identifier; preserve explicit version</t>
        </is>
      </c>
      <c r="F1182" s="19" t="inlineStr">
        <is>
          <t>source workbook</t>
        </is>
      </c>
    </row>
    <row r="1183" ht="15" customHeight="1" s="17">
      <c r="A1183" s="19" t="inlineStr">
        <is>
          <t>DoanythingnowCharact178</t>
        </is>
      </c>
      <c r="B1183" s="19" t="inlineStr">
        <is>
          <t>archiveprefix</t>
        </is>
      </c>
      <c r="C1183" s="19" t="n"/>
      <c r="D1183" s="19" t="inlineStr">
        <is>
          <t>arXiv</t>
        </is>
      </c>
      <c r="E1183" s="19" t="inlineStr">
        <is>
          <t>Use canonical archive name</t>
        </is>
      </c>
      <c r="F1183" s="19" t="inlineStr">
        <is>
          <t>source workbook</t>
        </is>
      </c>
    </row>
    <row r="1184" ht="15" customHeight="1" s="17">
      <c r="A1184" s="19" t="inlineStr">
        <is>
          <t>DoanythingnowCharact178</t>
        </is>
      </c>
      <c r="B1184" s="19" t="inlineStr">
        <is>
          <t>title</t>
        </is>
      </c>
      <c r="C1184" s="19" t="inlineStr">
        <is>
          <t>Do anything now: Characterizing and evaluating in-the-wild jailbreak prompts on large language models</t>
        </is>
      </c>
      <c r="D1184" s="19" t="inlineStr">
        <is>
          <t>Do anything now: characterizing and evaluating in-the-wild jailbreak prompts on large language models</t>
        </is>
      </c>
      <c r="E1184" s="19" t="inlineStr">
        <is>
          <t>Apply sentence case with protected terms; preserve wording</t>
        </is>
      </c>
      <c r="F1184" s="19" t="inlineStr">
        <is>
          <t>source workbook</t>
        </is>
      </c>
    </row>
    <row r="1185" ht="15" customHeight="1" s="17">
      <c r="A1185" s="19" t="inlineStr">
        <is>
          <t>DoImageNetClassifier179</t>
        </is>
      </c>
      <c r="B1185" s="19" t="inlineStr">
        <is>
          <t>author</t>
        </is>
      </c>
      <c r="C1185" s="19" t="inlineStr">
        <is>
          <t>Benjamin Recht and Rebecca Roelofs and Ludwig Schmidt and Vaishaal Shankar</t>
        </is>
      </c>
      <c r="D1185" s="19" t="inlineStr">
        <is>
          <t>Recht, Benjamin and Roelofs, Rebecca and Schmidt, Ludwig and Shankar, Vaishaal</t>
        </is>
      </c>
      <c r="E1185" s="19" t="inlineStr">
        <is>
          <t>Use surname-first names and protect known institutional authors</t>
        </is>
      </c>
      <c r="F1185" s="19" t="inlineStr">
        <is>
          <t>source workbook</t>
        </is>
      </c>
    </row>
    <row r="1186" ht="15" customHeight="1" s="17">
      <c r="A1186" s="19" t="inlineStr">
        <is>
          <t>DoImageNetClassifier179</t>
        </is>
      </c>
      <c r="B1186" s="19" t="inlineStr">
        <is>
          <t>title</t>
        </is>
      </c>
      <c r="C1186" s="19" t="inlineStr">
        <is>
          <t>Do ImageNet Classifiers Generalize to ImageNet?</t>
        </is>
      </c>
      <c r="D1186" s="19" t="inlineStr">
        <is>
          <t>Do {ImageNet} classifiers generalize to {ImageNet}?</t>
        </is>
      </c>
      <c r="E1186" s="19" t="inlineStr">
        <is>
          <t>Apply sentence case with protected terms; preserve wording</t>
        </is>
      </c>
      <c r="F1186" s="19" t="inlineStr">
        <is>
          <t>source workbook</t>
        </is>
      </c>
    </row>
    <row r="1187" ht="15" customHeight="1" s="17">
      <c r="A1187" s="19" t="inlineStr">
        <is>
          <t>Dolanguagemodelsplag180</t>
        </is>
      </c>
      <c r="B1187" s="19" t="inlineStr">
        <is>
          <t>doi</t>
        </is>
      </c>
      <c r="C1187" s="19" t="n"/>
      <c r="D1187" s="19" t="inlineStr">
        <is>
          <t>10.1145/3543507.3583199</t>
        </is>
      </c>
      <c r="E1187" s="19" t="inlineStr">
        <is>
          <t>Extract DOI from existing DOI landing URL</t>
        </is>
      </c>
      <c r="F1187" s="19" t="inlineStr">
        <is>
          <t>source workbook</t>
        </is>
      </c>
    </row>
    <row r="1188" ht="15" customHeight="1" s="17">
      <c r="A1188" s="19" t="inlineStr">
        <is>
          <t>Domembershipinferenc181</t>
        </is>
      </c>
      <c r="B1188" s="19" t="inlineStr">
        <is>
          <t>note</t>
        </is>
      </c>
      <c r="C1188" s="19" t="inlineStr">
        <is>
          <t>2026-02-12 00:00:00</t>
        </is>
      </c>
      <c r="D1188" s="19" t="inlineStr">
        <is>
          <t>Feb 12</t>
        </is>
      </c>
      <c r="E1188" s="19" t="inlineStr">
        <is>
          <t>Recover Excel-converted text from matching original entry</t>
        </is>
      </c>
      <c r="F1188" s="19" t="inlineStr">
        <is>
          <t>bib_files/lib-2026-07-17_1632.bib</t>
        </is>
      </c>
    </row>
    <row r="1189" ht="15" customHeight="1" s="17">
      <c r="A1189" s="19" t="inlineStr">
        <is>
          <t>Domembershipinferenc181</t>
        </is>
      </c>
      <c r="B1189" s="19" t="inlineStr">
        <is>
          <t>eprint</t>
        </is>
      </c>
      <c r="C1189" s="19" t="n"/>
      <c r="D1189" s="19" t="inlineStr">
        <is>
          <t>2402.07841</t>
        </is>
      </c>
      <c r="E1189" s="19" t="inlineStr">
        <is>
          <t>Use dedicated arXiv identifier; preserve explicit version</t>
        </is>
      </c>
      <c r="F1189" s="19" t="inlineStr">
        <is>
          <t>source workbook</t>
        </is>
      </c>
    </row>
    <row r="1190" ht="15" customHeight="1" s="17">
      <c r="A1190" s="19" t="inlineStr">
        <is>
          <t>Domembershipinferenc181</t>
        </is>
      </c>
      <c r="B1190" s="19" t="inlineStr">
        <is>
          <t>archiveprefix</t>
        </is>
      </c>
      <c r="C1190" s="19" t="n"/>
      <c r="D1190" s="19" t="inlineStr">
        <is>
          <t>arXiv</t>
        </is>
      </c>
      <c r="E1190" s="19" t="inlineStr">
        <is>
          <t>Use canonical archive name</t>
        </is>
      </c>
      <c r="F1190" s="19" t="inlineStr">
        <is>
          <t>source workbook</t>
        </is>
      </c>
    </row>
    <row r="1191" ht="15" customHeight="1" s="17">
      <c r="A1191" s="19" t="inlineStr">
        <is>
          <t>DonotanswerEvaluatin182</t>
        </is>
      </c>
      <c r="B1191" s="19" t="inlineStr">
        <is>
          <t>doi</t>
        </is>
      </c>
      <c r="C1191" s="19" t="n"/>
      <c r="D1191" s="19" t="inlineStr">
        <is>
          <t>10.18653/v1/2024.findings-eacl.61</t>
        </is>
      </c>
      <c r="E1191" s="19" t="inlineStr">
        <is>
          <t>Extract DOI from existing DOI landing URL</t>
        </is>
      </c>
      <c r="F1191" s="19" t="inlineStr">
        <is>
          <t>source workbook</t>
        </is>
      </c>
    </row>
    <row r="1192" ht="15" customHeight="1" s="17">
      <c r="A1192" s="19" t="inlineStr">
        <is>
          <t>DonotanswerEvaluatin182</t>
        </is>
      </c>
      <c r="B1192" s="19" t="inlineStr">
        <is>
          <t>title</t>
        </is>
      </c>
      <c r="C1192" s="19" t="inlineStr">
        <is>
          <t>Do-not-answer: Evaluating safeguards in LLMs</t>
        </is>
      </c>
      <c r="D1192" s="19" t="inlineStr">
        <is>
          <t>Do-not-answer: evaluating safeguards in {LLMs}</t>
        </is>
      </c>
      <c r="E1192" s="19" t="inlineStr">
        <is>
          <t>Apply sentence case with protected terms; preserve wording</t>
        </is>
      </c>
      <c r="F1192" s="19" t="inlineStr">
        <is>
          <t>source workbook</t>
        </is>
      </c>
    </row>
    <row r="1193" ht="15" customHeight="1" s="17">
      <c r="A1193" s="19" t="inlineStr">
        <is>
          <t>DontListenToMeUnders183</t>
        </is>
      </c>
      <c r="B1193" s="19" t="inlineStr">
        <is>
          <t>author</t>
        </is>
      </c>
      <c r="C1193" s="19" t="inlineStr">
        <is>
          <t>Zhiyuan Yu and Xiaogeng Liu and Shunning Liang and Zach Cameron and Chaowei Xiao and Ning Zhang</t>
        </is>
      </c>
      <c r="D1193" s="19" t="inlineStr">
        <is>
          <t>Yu, Zhiyuan and Liu, Xiaogeng and Liang, Shunning and Cameron, Zach and Xiao, Chaowei and Zhang, Ning</t>
        </is>
      </c>
      <c r="E1193" s="19" t="inlineStr">
        <is>
          <t>Use surname-first names and protect known institutional authors</t>
        </is>
      </c>
      <c r="F1193" s="19" t="inlineStr">
        <is>
          <t>source workbook</t>
        </is>
      </c>
    </row>
    <row r="1194" ht="15" customHeight="1" s="17">
      <c r="A1194" s="19" t="inlineStr">
        <is>
          <t>DontListenToMeUnders183</t>
        </is>
      </c>
      <c r="B1194" s="19" t="inlineStr">
        <is>
          <t>title</t>
        </is>
      </c>
      <c r="C1194" s="19" t="inlineStr">
        <is>
          <t>Don't Listen To Me: Understanding and Exploring Jailbreak Prompts of Large Language Models</t>
        </is>
      </c>
      <c r="D1194" s="19" t="inlineStr">
        <is>
          <t>Don't listen to me: understanding and exploring jailbreak prompts of large language models</t>
        </is>
      </c>
      <c r="E1194" s="19" t="inlineStr">
        <is>
          <t>Apply sentence case with protected terms; preserve wording</t>
        </is>
      </c>
      <c r="F1194" s="19" t="inlineStr">
        <is>
          <t>source workbook</t>
        </is>
      </c>
    </row>
    <row r="1195" ht="15" customHeight="1" s="17">
      <c r="A1195" s="19" t="inlineStr">
        <is>
          <t>DQIMeasuringdataqual184</t>
        </is>
      </c>
      <c r="B1195" s="19" t="inlineStr">
        <is>
          <t>eprint</t>
        </is>
      </c>
      <c r="C1195" s="19" t="n"/>
      <c r="D1195" s="19" t="inlineStr">
        <is>
          <t>2005.00816</t>
        </is>
      </c>
      <c r="E1195" s="19" t="inlineStr">
        <is>
          <t>Use dedicated arXiv identifier; preserve explicit version</t>
        </is>
      </c>
      <c r="F1195" s="19" t="inlineStr">
        <is>
          <t>source workbook</t>
        </is>
      </c>
    </row>
    <row r="1196" ht="15" customHeight="1" s="17">
      <c r="A1196" s="19" t="inlineStr">
        <is>
          <t>DQIMeasuringdataqual184</t>
        </is>
      </c>
      <c r="B1196" s="19" t="inlineStr">
        <is>
          <t>archiveprefix</t>
        </is>
      </c>
      <c r="C1196" s="19" t="n"/>
      <c r="D1196" s="19" t="inlineStr">
        <is>
          <t>arXiv</t>
        </is>
      </c>
      <c r="E1196" s="19" t="inlineStr">
        <is>
          <t>Use canonical archive name</t>
        </is>
      </c>
      <c r="F1196" s="19" t="inlineStr">
        <is>
          <t>source workbook</t>
        </is>
      </c>
    </row>
    <row r="1197" ht="15" customHeight="1" s="17">
      <c r="A1197" s="19" t="inlineStr">
        <is>
          <t>DQIMeasuringdataqual184</t>
        </is>
      </c>
      <c r="B1197" s="19" t="inlineStr">
        <is>
          <t>journal</t>
        </is>
      </c>
      <c r="C1197" s="19" t="inlineStr">
        <is>
          <t>arXiv preprint arXiv:2005.00816</t>
        </is>
      </c>
      <c r="D1197" s="19" t="n"/>
      <c r="E1197" s="19" t="inlineStr">
        <is>
          <t>Move arXiv venue into archive metadata</t>
        </is>
      </c>
      <c r="F1197" s="19" t="inlineStr">
        <is>
          <t>source workbook</t>
        </is>
      </c>
    </row>
    <row r="1198" ht="15" customHeight="1" s="17">
      <c r="A1198" s="19" t="inlineStr">
        <is>
          <t>DQIMeasuringdataqual184</t>
        </is>
      </c>
      <c r="B1198" s="19" t="inlineStr">
        <is>
          <t>entry_type</t>
        </is>
      </c>
      <c r="C1198" s="19" t="inlineStr">
        <is>
          <t>article</t>
        </is>
      </c>
      <c r="D1198" s="19" t="inlineStr">
        <is>
          <t>misc</t>
        </is>
      </c>
      <c r="E1198" s="19" t="inlineStr">
        <is>
          <t>Classify arXiv-only article as preprint</t>
        </is>
      </c>
      <c r="F1198" s="19" t="inlineStr">
        <is>
          <t>source workbook</t>
        </is>
      </c>
    </row>
    <row r="1199" ht="15" customHeight="1" s="17">
      <c r="A1199" s="19" t="inlineStr">
        <is>
          <t>DQIMeasuringdataqual184</t>
        </is>
      </c>
      <c r="B1199" s="19" t="inlineStr">
        <is>
          <t>title</t>
        </is>
      </c>
      <c r="C1199" s="19" t="inlineStr">
        <is>
          <t>{DQI}: Measuring data quality in {NLP}</t>
        </is>
      </c>
      <c r="D1199" s="19" t="inlineStr">
        <is>
          <t>{DQI}: measuring data quality in {NLP}</t>
        </is>
      </c>
      <c r="E1199" s="19" t="inlineStr">
        <is>
          <t>Apply sentence case with protected terms; preserve wording</t>
        </is>
      </c>
      <c r="F1199" s="19" t="inlineStr">
        <is>
          <t>source workbook</t>
        </is>
      </c>
    </row>
    <row r="1200" ht="15" customHeight="1" s="17">
      <c r="A1200" s="19" t="inlineStr">
        <is>
          <t>DraftforPublicCommen185</t>
        </is>
      </c>
      <c r="B1200" s="19" t="inlineStr">
        <is>
          <t>author</t>
        </is>
      </c>
      <c r="C1200" s="19" t="inlineStr">
        <is>
          <t>Grother, Patrick, Austin Hom and Mei Ngan and Kayee Hanaoka</t>
        </is>
      </c>
      <c r="D1200" s="19" t="inlineStr">
        <is>
          <t>Grother, Patrick, Austin Hom and Ngan, Mei and Hanaoka, Kayee</t>
        </is>
      </c>
      <c r="E1200" s="19" t="inlineStr">
        <is>
          <t>Use surname-first names and protect known institutional authors</t>
        </is>
      </c>
      <c r="F1200" s="19" t="inlineStr">
        <is>
          <t>source workbook</t>
        </is>
      </c>
    </row>
    <row r="1201" ht="15" customHeight="1" s="17">
      <c r="A1201" s="19" t="inlineStr">
        <is>
          <t>DraftforPublicCommen185</t>
        </is>
      </c>
      <c r="B1201" s="19" t="inlineStr">
        <is>
          <t>title</t>
        </is>
      </c>
      <c r="C1201" s="19" t="inlineStr">
        <is>
          <t>{Draft for Public Comment, Ongoing Face Recognition Vendor Test (FRVT) Part 5: Face Image Quality Assessment}</t>
        </is>
      </c>
      <c r="D1201" s="19" t="inlineStr">
        <is>
          <t>Draft for public comment, ongoing face recognition vendor test ({FRVT}) part 5: face image quality assessment</t>
        </is>
      </c>
      <c r="E1201" s="19" t="inlineStr">
        <is>
          <t>Apply sentence case with protected terms; preserve wording</t>
        </is>
      </c>
      <c r="F1201" s="19" t="inlineStr">
        <is>
          <t>source workbook</t>
        </is>
      </c>
    </row>
    <row r="1202" ht="15" customHeight="1" s="17">
      <c r="A1202" s="19" t="inlineStr">
        <is>
          <t>DRAFTSUPPLEMENTFaceA186</t>
        </is>
      </c>
      <c r="B1202" s="19" t="inlineStr">
        <is>
          <t>title</t>
        </is>
      </c>
      <c r="C1202" s="19" t="inlineStr">
        <is>
          <t>{DRAFT SUPPLEMENT, Face Analysis Technology Evaluation (FATE) Part 4: MORPH-Performance of Automated Face Morph Detection}</t>
        </is>
      </c>
      <c r="D1202" s="19" t="inlineStr">
        <is>
          <t>{DRAFT} {SUPPLEMENT}, face analysis technology evaluation ({FATE}) part 4: morph-performance of automated face morph detection</t>
        </is>
      </c>
      <c r="E1202" s="19" t="inlineStr">
        <is>
          <t>Apply sentence case with protected terms; preserve wording</t>
        </is>
      </c>
      <c r="F1202" s="19" t="inlineStr">
        <is>
          <t>source workbook</t>
        </is>
      </c>
    </row>
    <row r="1203" ht="15" customHeight="1" s="17">
      <c r="A1203" s="19" t="inlineStr">
        <is>
          <t>DropoutasaBayesianAp187</t>
        </is>
      </c>
      <c r="B1203" s="19" t="inlineStr">
        <is>
          <t>urldate</t>
        </is>
      </c>
      <c r="C1203" s="19" t="inlineStr">
        <is>
          <t>2025-05-16 00:00:00</t>
        </is>
      </c>
      <c r="D1203" s="19" t="inlineStr">
        <is>
          <t>2025-05-16</t>
        </is>
      </c>
      <c r="E1203" s="19" t="inlineStr">
        <is>
          <t>Convert Excel date to ISO text</t>
        </is>
      </c>
      <c r="F1203" s="19" t="inlineStr">
        <is>
          <t>source workbook</t>
        </is>
      </c>
    </row>
    <row r="1204" ht="15" customHeight="1" s="17">
      <c r="A1204" s="19" t="inlineStr">
        <is>
          <t>DropoutasaBayesianAp187</t>
        </is>
      </c>
      <c r="B1204" s="19" t="inlineStr">
        <is>
          <t>url</t>
        </is>
      </c>
      <c r="C1204" s="19" t="inlineStr">
        <is>
          <t>http://arxiv.org/abs/1506.02142</t>
        </is>
      </c>
      <c r="D1204" s="19" t="inlineStr">
        <is>
          <t>https://arxiv.org/abs/1506.02142</t>
        </is>
      </c>
      <c r="E1204" s="19" t="inlineStr">
        <is>
          <t>Normalize or extract existing/approved record locator</t>
        </is>
      </c>
      <c r="F1204" s="19" t="inlineStr">
        <is>
          <t>source workbook</t>
        </is>
      </c>
    </row>
    <row r="1205" ht="15" customHeight="1" s="17">
      <c r="A1205" s="19" t="inlineStr">
        <is>
          <t>DropoutasaBayesianAp187</t>
        </is>
      </c>
      <c r="B1205" s="19" t="inlineStr">
        <is>
          <t>eprint</t>
        </is>
      </c>
      <c r="C1205" s="19" t="n"/>
      <c r="D1205" s="19" t="inlineStr">
        <is>
          <t>1506.02142</t>
        </is>
      </c>
      <c r="E1205" s="19" t="inlineStr">
        <is>
          <t>Use dedicated arXiv identifier; preserve explicit version</t>
        </is>
      </c>
      <c r="F1205" s="19" t="inlineStr">
        <is>
          <t>source workbook</t>
        </is>
      </c>
    </row>
    <row r="1206" ht="15" customHeight="1" s="17">
      <c r="A1206" s="19" t="inlineStr">
        <is>
          <t>DropoutasaBayesianAp187</t>
        </is>
      </c>
      <c r="B1206" s="19" t="inlineStr">
        <is>
          <t>archiveprefix</t>
        </is>
      </c>
      <c r="C1206" s="19" t="n"/>
      <c r="D1206" s="19" t="inlineStr">
        <is>
          <t>arXiv</t>
        </is>
      </c>
      <c r="E1206" s="19" t="inlineStr">
        <is>
          <t>Use canonical archive name</t>
        </is>
      </c>
      <c r="F1206" s="19" t="inlineStr">
        <is>
          <t>source workbook</t>
        </is>
      </c>
    </row>
    <row r="1207" ht="15" customHeight="1" s="17">
      <c r="A1207" s="19" t="inlineStr">
        <is>
          <t>DropoutasaBayesianAp187</t>
        </is>
      </c>
      <c r="B1207" s="19" t="inlineStr">
        <is>
          <t>month</t>
        </is>
      </c>
      <c r="C1207" s="19" t="inlineStr">
        <is>
          <t>October</t>
        </is>
      </c>
      <c r="D1207" s="19" t="inlineStr">
        <is>
          <t>oct</t>
        </is>
      </c>
      <c r="E1207" s="19" t="inlineStr">
        <is>
          <t>Use three-letter month</t>
        </is>
      </c>
      <c r="F1207" s="19" t="inlineStr">
        <is>
          <t>source workbook</t>
        </is>
      </c>
    </row>
    <row r="1208" ht="15" customHeight="1" s="17">
      <c r="A1208" s="19" t="inlineStr">
        <is>
          <t>DropoutasaBayesianAp187</t>
        </is>
      </c>
      <c r="B1208" s="19" t="inlineStr">
        <is>
          <t>title</t>
        </is>
      </c>
      <c r="C1208" s="19" t="inlineStr">
        <is>
          <t>Dropout as a {Bayesian} {Approximation}: {Representing} {Model} {Uncertainty} in {Deep} {Learning}</t>
        </is>
      </c>
      <c r="D1208" s="19" t="inlineStr">
        <is>
          <t>Dropout as a {Bayesian} approximation: representing model uncertainty in deep learning</t>
        </is>
      </c>
      <c r="E1208" s="19" t="inlineStr">
        <is>
          <t>Apply sentence case with protected terms; preserve wording</t>
        </is>
      </c>
      <c r="F1208" s="19" t="inlineStr">
        <is>
          <t>source workbook</t>
        </is>
      </c>
    </row>
    <row r="1209" ht="15.75" customHeight="1" s="17">
      <c r="A1209" s="19" t="inlineStr">
        <is>
          <t>DynabenchRethinkingB188</t>
        </is>
      </c>
      <c r="B1209" s="19" t="inlineStr">
        <is>
          <t>author</t>
        </is>
      </c>
      <c r="C1209" s="25"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D1209" s="19" t="inlineStr">
        <is>
          <t>Kiela, Douwe and Bartolo, Max and Nie, Yixin and Kaushik, Divyansh and Geiger, Atticus and Wu, Zhengxuan and Vidgen, Bertie and Prasad, Grusha and Singh, Amanpreet and Ringshia, Pratik and Ma, Zhiyi and Thrush, Tristan and Riedel, Sebastian and Waseem, Zeerak and Stenetorp, Pontus and Jia, Robin and Bansal, Mohit and Potts, Christopher and Williams, Adina</t>
        </is>
      </c>
      <c r="E1209" s="19" t="inlineStr">
        <is>
          <t>Use surname-first names and protect known institutional authors</t>
        </is>
      </c>
      <c r="F1209" s="19" t="inlineStr">
        <is>
          <t>source workbook</t>
        </is>
      </c>
    </row>
    <row r="1210" ht="15.75" customHeight="1" s="17">
      <c r="A1210" s="19" t="inlineStr">
        <is>
          <t>DynabenchRethinkingB188</t>
        </is>
      </c>
      <c r="B1210" s="19" t="inlineStr">
        <is>
          <t>editor</t>
        </is>
      </c>
      <c r="C1210" s="25" t="inlineStr">
        <is>
          <t>Toutanova, Kristina  and
Rumshisky, Anna  and
Zettlemoyer, Luke  and
Hakkani-Tur, Dilek  and
Beltagy, Iz  and
Bethard, Steven  and
Cotterell, Ryan  and
Chakraborty, Tanmoy  and
Zhou, Yichao</t>
        </is>
      </c>
      <c r="D1210" s="19" t="inlineStr">
        <is>
          <t>Toutanova, Kristina and Rumshisky, Anna and Zettlemoyer, Luke and Hakkani-Tur, Dilek and Beltagy, Iz and Bethard, Steven and Cotterell, Ryan and Chakraborty, Tanmoy and Zhou, Yichao</t>
        </is>
      </c>
      <c r="E1210" s="19" t="inlineStr">
        <is>
          <t>Use surname-first names and protect known institutional authors</t>
        </is>
      </c>
      <c r="F1210" s="19" t="inlineStr">
        <is>
          <t>source workbook</t>
        </is>
      </c>
    </row>
    <row r="1211" ht="15" customHeight="1" s="17">
      <c r="A1211" s="19" t="inlineStr">
        <is>
          <t>DynabenchRethinkingB188</t>
        </is>
      </c>
      <c r="B1211" s="19" t="inlineStr">
        <is>
          <t>month</t>
        </is>
      </c>
      <c r="C1211" s="19" t="inlineStr">
        <is>
          <t>June</t>
        </is>
      </c>
      <c r="D1211" s="19" t="inlineStr">
        <is>
          <t>jun</t>
        </is>
      </c>
      <c r="E1211" s="19" t="inlineStr">
        <is>
          <t>Use three-letter month</t>
        </is>
      </c>
      <c r="F1211" s="19" t="inlineStr">
        <is>
          <t>source workbook</t>
        </is>
      </c>
    </row>
    <row r="1212" ht="15" customHeight="1" s="17">
      <c r="A1212" s="19" t="inlineStr">
        <is>
          <t>DynabenchRethinkingB188</t>
        </is>
      </c>
      <c r="B1212" s="19" t="inlineStr">
        <is>
          <t>title</t>
        </is>
      </c>
      <c r="C1212" s="19" t="inlineStr">
        <is>
          <t>Dynabench: Rethinking Benchmarking in {NLP}</t>
        </is>
      </c>
      <c r="D1212" s="19" t="inlineStr">
        <is>
          <t>Dynabench: rethinking benchmarking in {NLP}</t>
        </is>
      </c>
      <c r="E1212" s="19" t="inlineStr">
        <is>
          <t>Apply sentence case with protected terms; preserve wording</t>
        </is>
      </c>
      <c r="F1212" s="19" t="inlineStr">
        <is>
          <t>source workbook</t>
        </is>
      </c>
    </row>
    <row r="1213" ht="15" customHeight="1" s="17">
      <c r="A1213" s="19" t="inlineStr">
        <is>
          <t>ECBGuidetoInternalMo190</t>
        </is>
      </c>
      <c r="B1213" s="19" t="inlineStr">
        <is>
          <t>author</t>
        </is>
      </c>
      <c r="C1213" s="19" t="inlineStr">
        <is>
          <t>ECB</t>
        </is>
      </c>
      <c r="D1213" s="19" t="inlineStr">
        <is>
          <t>{ECB}</t>
        </is>
      </c>
      <c r="E1213" s="19" t="inlineStr">
        <is>
          <t>Use surname-first names and protect known institutional authors</t>
        </is>
      </c>
      <c r="F1213" s="19" t="inlineStr">
        <is>
          <t>source workbook</t>
        </is>
      </c>
    </row>
    <row r="1214" ht="15" customHeight="1" s="17">
      <c r="A1214" s="19" t="inlineStr">
        <is>
          <t>ECBGuidetoInternalMo190</t>
        </is>
      </c>
      <c r="B1214" s="19" t="inlineStr">
        <is>
          <t>month</t>
        </is>
      </c>
      <c r="C1214" s="19" t="inlineStr">
        <is>
          <t>July</t>
        </is>
      </c>
      <c r="D1214" s="19" t="inlineStr">
        <is>
          <t>jul</t>
        </is>
      </c>
      <c r="E1214" s="19" t="inlineStr">
        <is>
          <t>Use three-letter month</t>
        </is>
      </c>
      <c r="F1214" s="19" t="inlineStr">
        <is>
          <t>source workbook</t>
        </is>
      </c>
    </row>
    <row r="1215" ht="15" customHeight="1" s="17">
      <c r="A1215" s="19" t="inlineStr">
        <is>
          <t>ECBGuidetoInternalMo190</t>
        </is>
      </c>
      <c r="B1215" s="19" t="inlineStr">
        <is>
          <t>title</t>
        </is>
      </c>
      <c r="C1215" s="19" t="inlineStr">
        <is>
          <t>{ECB Guide to Internal Models}</t>
        </is>
      </c>
      <c r="D1215" s="19" t="inlineStr">
        <is>
          <t>{ECB} guide to internal models</t>
        </is>
      </c>
      <c r="E1215" s="19" t="inlineStr">
        <is>
          <t>Apply sentence case with protected terms; preserve wording</t>
        </is>
      </c>
      <c r="F1215" s="19" t="inlineStr">
        <is>
          <t>source workbook</t>
        </is>
      </c>
    </row>
    <row r="1216" ht="15" customHeight="1" s="17">
      <c r="A1216" s="19" t="inlineStr">
        <is>
          <t>EfficientBackProp191</t>
        </is>
      </c>
      <c r="B1216" s="19" t="inlineStr">
        <is>
          <t>bdsk-url-1</t>
        </is>
      </c>
      <c r="C1216" s="19" t="inlineStr">
        <is>
          <t>http://yann.lecun.com/exdb/publis/pdf/lecun-98b.pdf</t>
        </is>
      </c>
      <c r="D1216" s="19" t="n"/>
      <c r="E1216" s="19" t="inlineStr">
        <is>
          <t>Remove duplicated locator-only field after retaining url</t>
        </is>
      </c>
      <c r="F1216" s="19" t="inlineStr">
        <is>
          <t>source workbook</t>
        </is>
      </c>
    </row>
    <row r="1217" ht="15" customHeight="1" s="17">
      <c r="A1217" s="19" t="inlineStr">
        <is>
          <t>EfficientBackProp191</t>
        </is>
      </c>
      <c r="B1217" s="19" t="inlineStr">
        <is>
          <t>title</t>
        </is>
      </c>
      <c r="C1217" s="19" t="inlineStr">
        <is>
          <t>Efficient BackProp</t>
        </is>
      </c>
      <c r="D1217" s="19" t="inlineStr">
        <is>
          <t>Efficient {BackProp}</t>
        </is>
      </c>
      <c r="E1217" s="19" t="inlineStr">
        <is>
          <t>Apply sentence case with protected terms; preserve wording</t>
        </is>
      </c>
      <c r="F1217" s="19" t="inlineStr">
        <is>
          <t>source workbook</t>
        </is>
      </c>
    </row>
    <row r="1218" ht="15" customHeight="1" s="17">
      <c r="A1218" s="19" t="inlineStr">
        <is>
          <t>EfficientEstimationo192</t>
        </is>
      </c>
      <c r="B1218" s="19" t="inlineStr">
        <is>
          <t>eprint</t>
        </is>
      </c>
      <c r="C1218" s="19" t="n"/>
      <c r="D1218" s="19" t="inlineStr">
        <is>
          <t>1301.3781</t>
        </is>
      </c>
      <c r="E1218" s="19" t="inlineStr">
        <is>
          <t>Use dedicated arXiv identifier; preserve explicit version</t>
        </is>
      </c>
      <c r="F1218" s="19" t="inlineStr">
        <is>
          <t>source workbook</t>
        </is>
      </c>
    </row>
    <row r="1219" ht="15" customHeight="1" s="17">
      <c r="A1219" s="19" t="inlineStr">
        <is>
          <t>EfficientEstimationo192</t>
        </is>
      </c>
      <c r="B1219" s="19" t="inlineStr">
        <is>
          <t>archiveprefix</t>
        </is>
      </c>
      <c r="C1219" s="19" t="n"/>
      <c r="D1219" s="19" t="inlineStr">
        <is>
          <t>arXiv</t>
        </is>
      </c>
      <c r="E1219" s="19" t="inlineStr">
        <is>
          <t>Use canonical archive name</t>
        </is>
      </c>
      <c r="F1219" s="19" t="inlineStr">
        <is>
          <t>source workbook</t>
        </is>
      </c>
    </row>
    <row r="1220" ht="15" customHeight="1" s="17">
      <c r="A1220" s="19" t="inlineStr">
        <is>
          <t>EfficientEstimationo192</t>
        </is>
      </c>
      <c r="B1220" s="19" t="inlineStr">
        <is>
          <t>journal</t>
        </is>
      </c>
      <c r="C1220" s="19" t="inlineStr">
        <is>
          <t>arXiv:1301.3781 [cs.CL]</t>
        </is>
      </c>
      <c r="D1220" s="19" t="n"/>
      <c r="E1220" s="19" t="inlineStr">
        <is>
          <t>Move arXiv venue into archive metadata</t>
        </is>
      </c>
      <c r="F1220" s="19" t="inlineStr">
        <is>
          <t>source workbook</t>
        </is>
      </c>
    </row>
    <row r="1221" ht="15" customHeight="1" s="17">
      <c r="A1221" s="19" t="inlineStr">
        <is>
          <t>EfficientEstimationo192</t>
        </is>
      </c>
      <c r="B1221" s="19" t="inlineStr">
        <is>
          <t>entry_type</t>
        </is>
      </c>
      <c r="C1221" s="19" t="inlineStr">
        <is>
          <t>article</t>
        </is>
      </c>
      <c r="D1221" s="19" t="inlineStr">
        <is>
          <t>misc</t>
        </is>
      </c>
      <c r="E1221" s="19" t="inlineStr">
        <is>
          <t>Classify arXiv-only article as preprint</t>
        </is>
      </c>
      <c r="F1221" s="19" t="inlineStr">
        <is>
          <t>source workbook</t>
        </is>
      </c>
    </row>
    <row r="1222" ht="15" customHeight="1" s="17">
      <c r="A1222" s="19" t="inlineStr">
        <is>
          <t>EfficientEstimationo192</t>
        </is>
      </c>
      <c r="B1222" s="19" t="inlineStr">
        <is>
          <t>title</t>
        </is>
      </c>
      <c r="C1222" s="19" t="inlineStr">
        <is>
          <t>{Efficient Estimation of Word Representations in Vector Space}</t>
        </is>
      </c>
      <c r="D1222" s="19" t="inlineStr">
        <is>
          <t>Efficient estimation of word representations in vector space</t>
        </is>
      </c>
      <c r="E1222" s="19" t="inlineStr">
        <is>
          <t>Apply sentence case with protected terms; preserve wording</t>
        </is>
      </c>
      <c r="F1222" s="19" t="inlineStr">
        <is>
          <t>source workbook</t>
        </is>
      </c>
    </row>
    <row r="1223" ht="15" customHeight="1" s="17">
      <c r="A1223" s="19" t="inlineStr">
        <is>
          <t>EmpireofAIDreamsandN193</t>
        </is>
      </c>
      <c r="B1223" s="19" t="inlineStr">
        <is>
          <t>title</t>
        </is>
      </c>
      <c r="C1223" s="19" t="inlineStr">
        <is>
          <t>{Empire of AI: Dreams and Nightmares in Sam Altman's OpenAI}</t>
        </is>
      </c>
      <c r="D1223" s="19" t="inlineStr">
        <is>
          <t>Empire of {AI}: dreams and nightmares in sam altman's {OpenAI}</t>
        </is>
      </c>
      <c r="E1223" s="19" t="inlineStr">
        <is>
          <t>Apply sentence case with protected terms; preserve wording</t>
        </is>
      </c>
      <c r="F1223" s="19" t="inlineStr">
        <is>
          <t>source workbook</t>
        </is>
      </c>
    </row>
    <row r="1224" ht="15" customHeight="1" s="17">
      <c r="A1224" s="19" t="inlineStr">
        <is>
          <t>EmpiricalObservation194</t>
        </is>
      </c>
      <c r="B1224" s="19" t="inlineStr">
        <is>
          <t>url</t>
        </is>
      </c>
      <c r="C1224" s="19" t="inlineStr">
        <is>
          <t>https://arxiv.org/pdf/2012.02972</t>
        </is>
      </c>
      <c r="D1224" s="19" t="inlineStr">
        <is>
          <t>https://arxiv.org/abs/2012.02972</t>
        </is>
      </c>
      <c r="E1224" s="19" t="inlineStr">
        <is>
          <t>Normalize or extract existing/approved record locator</t>
        </is>
      </c>
      <c r="F1224" s="19" t="inlineStr">
        <is>
          <t>source workbook</t>
        </is>
      </c>
    </row>
    <row r="1225" ht="15" customHeight="1" s="17">
      <c r="A1225" s="19" t="inlineStr">
        <is>
          <t>EmpiricalObservation194</t>
        </is>
      </c>
      <c r="B1225" s="19" t="inlineStr">
        <is>
          <t>eprint</t>
        </is>
      </c>
      <c r="C1225" s="19" t="n"/>
      <c r="D1225" s="19" t="inlineStr">
        <is>
          <t>2012.02972</t>
        </is>
      </c>
      <c r="E1225" s="19" t="inlineStr">
        <is>
          <t>Use dedicated arXiv identifier; preserve explicit version</t>
        </is>
      </c>
      <c r="F1225" s="19" t="inlineStr">
        <is>
          <t>source workbook</t>
        </is>
      </c>
    </row>
    <row r="1226" ht="15" customHeight="1" s="17">
      <c r="A1226" s="19" t="inlineStr">
        <is>
          <t>EmpiricalObservation194</t>
        </is>
      </c>
      <c r="B1226" s="19" t="inlineStr">
        <is>
          <t>archiveprefix</t>
        </is>
      </c>
      <c r="C1226" s="19" t="n"/>
      <c r="D1226" s="19" t="inlineStr">
        <is>
          <t>arXiv</t>
        </is>
      </c>
      <c r="E1226" s="19" t="inlineStr">
        <is>
          <t>Use canonical archive name</t>
        </is>
      </c>
      <c r="F1226" s="19" t="inlineStr">
        <is>
          <t>source workbook</t>
        </is>
      </c>
    </row>
    <row r="1227" ht="15" customHeight="1" s="17">
      <c r="A1227" s="19" t="inlineStr">
        <is>
          <t>EmpiricalObservation194</t>
        </is>
      </c>
      <c r="B1227" s="19" t="inlineStr">
        <is>
          <t>title</t>
        </is>
      </c>
      <c r="C1227" s="19" t="inlineStr">
        <is>
          <t>{Empirical Observation of Negligible Fairness--Accuracy Trade-offs in Machine Learning for Public Policy}</t>
        </is>
      </c>
      <c r="D1227" s="19" t="inlineStr">
        <is>
          <t>Empirical observation of negligible fairness--accuracy trade-offs in machine learning for public policy</t>
        </is>
      </c>
      <c r="E1227" s="19" t="inlineStr">
        <is>
          <t>Apply sentence case with protected terms; preserve wording</t>
        </is>
      </c>
      <c r="F1227" s="19" t="inlineStr">
        <is>
          <t>source workbook</t>
        </is>
      </c>
    </row>
    <row r="1228" ht="15" customHeight="1" s="17">
      <c r="A1228" s="19" t="inlineStr">
        <is>
          <t>EnhancingExplainabil195</t>
        </is>
      </c>
      <c r="B1228" s="19" t="inlineStr">
        <is>
          <t>url</t>
        </is>
      </c>
      <c r="C1228" s="19" t="n"/>
      <c r="D1228" s="19" t="inlineStr">
        <is>
          <t>https://arxiv.org/abs/1901.03838</t>
        </is>
      </c>
      <c r="E1228" s="19" t="inlineStr">
        <is>
          <t>Normalize or extract existing/approved record locator</t>
        </is>
      </c>
      <c r="F1228" s="19" t="inlineStr">
        <is>
          <t>source workbook</t>
        </is>
      </c>
    </row>
    <row r="1229" ht="15" customHeight="1" s="17">
      <c r="A1229" s="19" t="inlineStr">
        <is>
          <t>EnhancingExplainabil195</t>
        </is>
      </c>
      <c r="B1229" s="19" t="inlineStr">
        <is>
          <t>note</t>
        </is>
      </c>
      <c r="C1229" s="19" t="inlineStr">
        <is>
          <t>URL: \url{https://arxiv.org/pdf/1901.03838.pdf}</t>
        </is>
      </c>
      <c r="D1229" s="19" t="n"/>
      <c r="E1229" s="19" t="inlineStr">
        <is>
          <t>Remove duplicated locator-only field after retaining url</t>
        </is>
      </c>
      <c r="F1229" s="19" t="inlineStr">
        <is>
          <t>source workbook</t>
        </is>
      </c>
    </row>
    <row r="1230" ht="15" customHeight="1" s="17">
      <c r="A1230" s="19" t="inlineStr">
        <is>
          <t>EnhancingExplainabil195</t>
        </is>
      </c>
      <c r="B1230" s="19" t="inlineStr">
        <is>
          <t>eprint</t>
        </is>
      </c>
      <c r="C1230" s="19" t="n"/>
      <c r="D1230" s="19" t="inlineStr">
        <is>
          <t>1901.03838</t>
        </is>
      </c>
      <c r="E1230" s="19" t="inlineStr">
        <is>
          <t>Use dedicated arXiv identifier; preserve explicit version</t>
        </is>
      </c>
      <c r="F1230" s="19" t="inlineStr">
        <is>
          <t>source workbook</t>
        </is>
      </c>
    </row>
    <row r="1231" ht="15" customHeight="1" s="17">
      <c r="A1231" s="19" t="inlineStr">
        <is>
          <t>EnhancingExplainabil195</t>
        </is>
      </c>
      <c r="B1231" s="19" t="inlineStr">
        <is>
          <t>archiveprefix</t>
        </is>
      </c>
      <c r="C1231" s="19" t="n"/>
      <c r="D1231" s="19" t="inlineStr">
        <is>
          <t>arXiv</t>
        </is>
      </c>
      <c r="E1231" s="19" t="inlineStr">
        <is>
          <t>Use canonical archive name</t>
        </is>
      </c>
      <c r="F1231" s="19" t="inlineStr">
        <is>
          <t>source workbook</t>
        </is>
      </c>
    </row>
    <row r="1232" ht="15" customHeight="1" s="17">
      <c r="A1232" s="19" t="inlineStr">
        <is>
          <t>EnhancingExplainabil195</t>
        </is>
      </c>
      <c r="B1232" s="19" t="inlineStr">
        <is>
          <t>journal</t>
        </is>
      </c>
      <c r="C1232" s="19" t="inlineStr">
        <is>
          <t>arXiv preprint arXiv:1901.03838</t>
        </is>
      </c>
      <c r="D1232" s="19" t="n"/>
      <c r="E1232" s="19" t="inlineStr">
        <is>
          <t>Move arXiv venue into archive metadata</t>
        </is>
      </c>
      <c r="F1232" s="19" t="inlineStr">
        <is>
          <t>source workbook</t>
        </is>
      </c>
    </row>
    <row r="1233" ht="15" customHeight="1" s="17">
      <c r="A1233" s="19" t="inlineStr">
        <is>
          <t>EnhancingExplainabil195</t>
        </is>
      </c>
      <c r="B1233" s="19" t="inlineStr">
        <is>
          <t>entry_type</t>
        </is>
      </c>
      <c r="C1233" s="19" t="inlineStr">
        <is>
          <t>article</t>
        </is>
      </c>
      <c r="D1233" s="19" t="inlineStr">
        <is>
          <t>misc</t>
        </is>
      </c>
      <c r="E1233" s="19" t="inlineStr">
        <is>
          <t>Classify arXiv-only article as preprint</t>
        </is>
      </c>
      <c r="F1233" s="19" t="inlineStr">
        <is>
          <t>source workbook</t>
        </is>
      </c>
    </row>
    <row r="1234" ht="15" customHeight="1" s="17">
      <c r="A1234" s="19" t="inlineStr">
        <is>
          <t>EnhancingExplainabil195</t>
        </is>
      </c>
      <c r="B1234" s="19" t="inlineStr">
        <is>
          <t>title</t>
        </is>
      </c>
      <c r="C1234" s="19" t="inlineStr">
        <is>
          <t>Enhancing {E}xplainability of {N}eural {N}etworks {T}hrough {A}rchitecture {C}onstraints</t>
        </is>
      </c>
      <c r="D1234" s="19" t="inlineStr">
        <is>
          <t>Enhancing explainability of neural networks through architecture constraints</t>
        </is>
      </c>
      <c r="E1234" s="19" t="inlineStr">
        <is>
          <t>Apply sentence case with protected terms; preserve wording</t>
        </is>
      </c>
      <c r="F1234" s="19" t="inlineStr">
        <is>
          <t>source workbook</t>
        </is>
      </c>
    </row>
    <row r="1235" ht="15" customHeight="1" s="17">
      <c r="A1235" s="19" t="inlineStr">
        <is>
          <t>EnshitificationWhyEv196</t>
        </is>
      </c>
      <c r="B1235" s="19" t="inlineStr">
        <is>
          <t>author</t>
        </is>
      </c>
      <c r="C1235" s="19" t="inlineStr">
        <is>
          <t>Cory Doctorow</t>
        </is>
      </c>
      <c r="D1235" s="19" t="inlineStr">
        <is>
          <t>Doctorow, Cory</t>
        </is>
      </c>
      <c r="E1235" s="19" t="inlineStr">
        <is>
          <t>Use surname-first names and protect known institutional authors</t>
        </is>
      </c>
      <c r="F1235" s="19" t="inlineStr">
        <is>
          <t>source workbook</t>
        </is>
      </c>
    </row>
    <row r="1236" ht="15" customHeight="1" s="17">
      <c r="A1236" s="19" t="inlineStr">
        <is>
          <t>EnshitificationWhyEv196</t>
        </is>
      </c>
      <c r="B1236" s="19" t="inlineStr">
        <is>
          <t>title</t>
        </is>
      </c>
      <c r="C1236" s="19" t="inlineStr">
        <is>
          <t>{Enshitification: Why Everything Suddenly Got Worse and What to Do About It}</t>
        </is>
      </c>
      <c r="D1236" s="19" t="inlineStr">
        <is>
          <t>Enshitification: why everything suddenly got worse and what to do about it</t>
        </is>
      </c>
      <c r="E1236" s="19" t="inlineStr">
        <is>
          <t>Apply sentence case with protected terms; preserve wording</t>
        </is>
      </c>
      <c r="F1236" s="19" t="inlineStr">
        <is>
          <t>source workbook</t>
        </is>
      </c>
    </row>
    <row r="1237" ht="15" customHeight="1" s="17">
      <c r="A1237" s="19" t="inlineStr">
        <is>
          <t>EqualityofOpportunit197</t>
        </is>
      </c>
      <c r="B1237" s="19" t="inlineStr">
        <is>
          <t>url</t>
        </is>
      </c>
      <c r="C1237" s="19" t="n"/>
      <c r="D1237" s="19" t="inlineStr">
        <is>
          <t>http://papers.nips.cc/paper/6374-equality-of-opportunity-in-supervised-learning.pdf</t>
        </is>
      </c>
      <c r="E1237" s="19" t="inlineStr">
        <is>
          <t>Normalize or extract existing/approved record locator</t>
        </is>
      </c>
      <c r="F1237" s="19" t="inlineStr">
        <is>
          <t>source workbook</t>
        </is>
      </c>
    </row>
    <row r="1238" ht="15" customHeight="1" s="17">
      <c r="A1238" s="19" t="inlineStr">
        <is>
          <t>EqualityofOpportunit197</t>
        </is>
      </c>
      <c r="B1238" s="19" t="inlineStr">
        <is>
          <t>note</t>
        </is>
      </c>
      <c r="C1238" s="19" t="inlineStr">
        <is>
          <t>URL: \url{http://papers.nips.cc/paper/6374-equality-of-opportunity-in-supervised-learning.pdf}</t>
        </is>
      </c>
      <c r="D1238" s="19" t="n"/>
      <c r="E1238" s="19" t="inlineStr">
        <is>
          <t>Remove duplicated locator-only field after retaining url</t>
        </is>
      </c>
      <c r="F1238" s="19" t="inlineStr">
        <is>
          <t>source workbook</t>
        </is>
      </c>
    </row>
    <row r="1239" ht="15" customHeight="1" s="17">
      <c r="A1239" s="19" t="inlineStr">
        <is>
          <t>EqualityofOpportunit197</t>
        </is>
      </c>
      <c r="B1239" s="19" t="inlineStr">
        <is>
          <t>title</t>
        </is>
      </c>
      <c r="C1239" s="19" t="inlineStr">
        <is>
          <t>Equality of {O}pportunity in {S}upervised {L}earning</t>
        </is>
      </c>
      <c r="D1239" s="19" t="inlineStr">
        <is>
          <t>Equality of opportunity in supervised learning</t>
        </is>
      </c>
      <c r="E1239" s="19" t="inlineStr">
        <is>
          <t>Apply sentence case with protected terms; preserve wording</t>
        </is>
      </c>
      <c r="F1239" s="19" t="inlineStr">
        <is>
          <t>source workbook</t>
        </is>
      </c>
    </row>
    <row r="1240" ht="15" customHeight="1" s="17">
      <c r="A1240" s="19" t="inlineStr">
        <is>
          <t>Ergonomicsofhumansys198</t>
        </is>
      </c>
      <c r="B1240" s="19" t="inlineStr">
        <is>
          <t>author</t>
        </is>
      </c>
      <c r="C1240" s="19" t="inlineStr">
        <is>
          <t>ISO</t>
        </is>
      </c>
      <c r="D1240" s="19" t="inlineStr">
        <is>
          <t>{ISO}</t>
        </is>
      </c>
      <c r="E1240" s="19" t="inlineStr">
        <is>
          <t>Use surname-first names and protect known institutional authors</t>
        </is>
      </c>
      <c r="F1240" s="19" t="inlineStr">
        <is>
          <t>source workbook</t>
        </is>
      </c>
    </row>
    <row r="1241" ht="15" customHeight="1" s="17">
      <c r="A1241" s="19" t="inlineStr">
        <is>
          <t>Ergonomicsofhumansys198</t>
        </is>
      </c>
      <c r="B1241" s="19" t="inlineStr">
        <is>
          <t>title</t>
        </is>
      </c>
      <c r="C1241" s="19" t="inlineStr">
        <is>
          <t>{Ergonomics of human-system interaction Part 11: Usability: Definitions and concepts}</t>
        </is>
      </c>
      <c r="D1241" s="19" t="inlineStr">
        <is>
          <t>Ergonomics of human-system interaction part 11: usability: definitions and concepts</t>
        </is>
      </c>
      <c r="E1241" s="19" t="inlineStr">
        <is>
          <t>Apply sentence case with protected terms; preserve wording</t>
        </is>
      </c>
      <c r="F1241" s="19" t="inlineStr">
        <is>
          <t>source workbook</t>
        </is>
      </c>
    </row>
    <row r="1242" ht="15" customHeight="1" s="17">
      <c r="A1242" s="19" t="inlineStr">
        <is>
          <t>EthicsOwnersANewMode199</t>
        </is>
      </c>
      <c r="B1242" s="19" t="inlineStr">
        <is>
          <t>month</t>
        </is>
      </c>
      <c r="C1242" s="19" t="inlineStr">
        <is>
          <t>September</t>
        </is>
      </c>
      <c r="D1242" s="19" t="inlineStr">
        <is>
          <t>sep</t>
        </is>
      </c>
      <c r="E1242" s="19" t="inlineStr">
        <is>
          <t>Use three-letter month</t>
        </is>
      </c>
      <c r="F1242" s="19" t="inlineStr">
        <is>
          <t>source workbook</t>
        </is>
      </c>
    </row>
    <row r="1243" ht="15" customHeight="1" s="17">
      <c r="A1243" s="19" t="inlineStr">
        <is>
          <t>EthicsOwnersANewMode199</t>
        </is>
      </c>
      <c r="B1243" s="19" t="inlineStr">
        <is>
          <t>title</t>
        </is>
      </c>
      <c r="C1243" s="19" t="inlineStr">
        <is>
          <t>Ethics Owners: A New Model of Organizational Responsibility in Data-Driven Technology Companies</t>
        </is>
      </c>
      <c r="D1243" s="19" t="inlineStr">
        <is>
          <t>Ethics owners: a new model of organizational responsibility in data-driven technology companies</t>
        </is>
      </c>
      <c r="E1243" s="19" t="inlineStr">
        <is>
          <t>Apply sentence case with protected terms; preserve wording</t>
        </is>
      </c>
      <c r="F1243" s="19" t="inlineStr">
        <is>
          <t>source workbook</t>
        </is>
      </c>
    </row>
    <row r="1244" ht="15" customHeight="1" s="17">
      <c r="A1244" s="19" t="inlineStr">
        <is>
          <t>EvaluatingandMitigat200</t>
        </is>
      </c>
      <c r="B1244" s="19" t="inlineStr">
        <is>
          <t>author</t>
        </is>
      </c>
      <c r="C1244" s="19" t="inlineStr">
        <is>
          <t>Alex Tamkin and Amanda Askell and Liane Lovitt and Esin Durmus and Nicholas Joseph and Shauna Kravec and Karina Nguyen and Jared Kaplan and Deep Ganguli</t>
        </is>
      </c>
      <c r="D1244" s="19" t="inlineStr">
        <is>
          <t>Tamkin, Alex and Askell, Amanda and Lovitt, Liane and Durmus, Esin and Joseph, Nicholas and Kravec, Shauna and Nguyen, Karina and Kaplan, Jared and Ganguli, Deep</t>
        </is>
      </c>
      <c r="E1244" s="19" t="inlineStr">
        <is>
          <t>Use surname-first names and protect known institutional authors</t>
        </is>
      </c>
      <c r="F1244" s="19" t="inlineStr">
        <is>
          <t>source workbook</t>
        </is>
      </c>
    </row>
    <row r="1245" ht="15" customHeight="1" s="17">
      <c r="A1245" s="19" t="inlineStr">
        <is>
          <t>EvaluatingandMitigat200</t>
        </is>
      </c>
      <c r="B1245" s="19" t="inlineStr">
        <is>
          <t>title</t>
        </is>
      </c>
      <c r="C1245" s="19" t="inlineStr">
        <is>
          <t>Evaluating and Mitigating Discrimination in Language Model Decisions</t>
        </is>
      </c>
      <c r="D1245" s="19" t="inlineStr">
        <is>
          <t>Evaluating and mitigating discrimination in language model decisions</t>
        </is>
      </c>
      <c r="E1245" s="19" t="inlineStr">
        <is>
          <t>Apply sentence case with protected terms; preserve wording</t>
        </is>
      </c>
      <c r="F1245" s="19" t="inlineStr">
        <is>
          <t>source workbook</t>
        </is>
      </c>
    </row>
    <row r="1246" ht="15" customHeight="1" s="17">
      <c r="A1246" s="19" t="inlineStr">
        <is>
          <t>EvaluatingGenerative201</t>
        </is>
      </c>
      <c r="B1246" s="19" t="inlineStr">
        <is>
          <t>url</t>
        </is>
      </c>
      <c r="C1246" s="19" t="inlineStr">
        <is>
          <t>https://arxiv.org/pdf/2411.10939v1</t>
        </is>
      </c>
      <c r="D1246" s="19" t="inlineStr">
        <is>
          <t>https://arxiv.org/abs/2411.10939v1</t>
        </is>
      </c>
      <c r="E1246" s="19" t="inlineStr">
        <is>
          <t>Normalize or extract existing/approved record locator</t>
        </is>
      </c>
      <c r="F1246" s="19" t="inlineStr">
        <is>
          <t>source workbook</t>
        </is>
      </c>
    </row>
    <row r="1247" ht="15" customHeight="1" s="17">
      <c r="A1247" s="19" t="inlineStr">
        <is>
          <t>EvaluatingGenerative201</t>
        </is>
      </c>
      <c r="B1247" s="19" t="inlineStr">
        <is>
          <t>eprint</t>
        </is>
      </c>
      <c r="C1247" s="19" t="n"/>
      <c r="D1247" s="19" t="inlineStr">
        <is>
          <t>2411.10939v1</t>
        </is>
      </c>
      <c r="E1247" s="19" t="inlineStr">
        <is>
          <t>Use dedicated arXiv identifier; preserve explicit version</t>
        </is>
      </c>
      <c r="F1247" s="19" t="inlineStr">
        <is>
          <t>source workbook</t>
        </is>
      </c>
    </row>
    <row r="1248" ht="15" customHeight="1" s="17">
      <c r="A1248" s="19" t="inlineStr">
        <is>
          <t>EvaluatingGenerative201</t>
        </is>
      </c>
      <c r="B1248" s="19" t="inlineStr">
        <is>
          <t>archiveprefix</t>
        </is>
      </c>
      <c r="C1248" s="19" t="n"/>
      <c r="D1248" s="19" t="inlineStr">
        <is>
          <t>arXiv</t>
        </is>
      </c>
      <c r="E1248" s="19" t="inlineStr">
        <is>
          <t>Use canonical archive name</t>
        </is>
      </c>
      <c r="F1248" s="19" t="inlineStr">
        <is>
          <t>source workbook</t>
        </is>
      </c>
    </row>
    <row r="1249" ht="15" customHeight="1" s="17">
      <c r="A1249" s="19" t="inlineStr">
        <is>
          <t>EvaluatingGenerative201</t>
        </is>
      </c>
      <c r="B1249" s="19" t="inlineStr">
        <is>
          <t>journal</t>
        </is>
      </c>
      <c r="C1249" s="19" t="inlineStr">
        <is>
          <t>CoRR</t>
        </is>
      </c>
      <c r="D1249" s="19" t="n"/>
      <c r="E1249" s="19" t="inlineStr">
        <is>
          <t>Move arXiv venue into archive metadata</t>
        </is>
      </c>
      <c r="F1249" s="19" t="inlineStr">
        <is>
          <t>source workbook</t>
        </is>
      </c>
    </row>
    <row r="1250" ht="15" customHeight="1" s="17">
      <c r="A1250" s="19" t="inlineStr">
        <is>
          <t>EvaluatingGenerative201</t>
        </is>
      </c>
      <c r="B1250" s="19" t="inlineStr">
        <is>
          <t>entry_type</t>
        </is>
      </c>
      <c r="C1250" s="19" t="inlineStr">
        <is>
          <t>article</t>
        </is>
      </c>
      <c r="D1250" s="19" t="inlineStr">
        <is>
          <t>misc</t>
        </is>
      </c>
      <c r="E1250" s="19" t="inlineStr">
        <is>
          <t>Classify arXiv-only article as preprint</t>
        </is>
      </c>
      <c r="F1250" s="19" t="inlineStr">
        <is>
          <t>source workbook</t>
        </is>
      </c>
    </row>
    <row r="1251" ht="15" customHeight="1" s="17">
      <c r="A1251" s="19" t="inlineStr">
        <is>
          <t>EvaluatingGenerative201</t>
        </is>
      </c>
      <c r="B1251" s="19" t="inlineStr">
        <is>
          <t>title</t>
        </is>
      </c>
      <c r="C1251" s="19" t="inlineStr">
        <is>
          <t>{Evaluating Generative AI Systems is a Social Science Measurement Challenge}</t>
        </is>
      </c>
      <c r="D1251" s="19" t="inlineStr">
        <is>
          <t>Evaluating generative {AI} systems is a social science measurement challenge</t>
        </is>
      </c>
      <c r="E1251" s="19" t="inlineStr">
        <is>
          <t>Apply sentence case with protected terms; preserve wording</t>
        </is>
      </c>
      <c r="F1251" s="19" t="inlineStr">
        <is>
          <t>source workbook</t>
        </is>
      </c>
    </row>
    <row r="1252" ht="15" customHeight="1" s="17">
      <c r="A1252" s="19" t="inlineStr">
        <is>
          <t>Evaluatinglargelangu202</t>
        </is>
      </c>
      <c r="B1252" s="19" t="inlineStr">
        <is>
          <t>eprint</t>
        </is>
      </c>
      <c r="C1252" s="19" t="n"/>
      <c r="D1252" s="19" t="inlineStr">
        <is>
          <t>2107.03374</t>
        </is>
      </c>
      <c r="E1252" s="19" t="inlineStr">
        <is>
          <t>Use dedicated arXiv identifier; preserve explicit version</t>
        </is>
      </c>
      <c r="F1252" s="19" t="inlineStr">
        <is>
          <t>source workbook</t>
        </is>
      </c>
    </row>
    <row r="1253" ht="15" customHeight="1" s="17">
      <c r="A1253" s="19" t="inlineStr">
        <is>
          <t>Evaluatinglargelangu202</t>
        </is>
      </c>
      <c r="B1253" s="19" t="inlineStr">
        <is>
          <t>archiveprefix</t>
        </is>
      </c>
      <c r="C1253" s="19" t="n"/>
      <c r="D1253" s="19" t="inlineStr">
        <is>
          <t>arXiv</t>
        </is>
      </c>
      <c r="E1253" s="19" t="inlineStr">
        <is>
          <t>Use canonical archive name</t>
        </is>
      </c>
      <c r="F1253" s="19" t="inlineStr">
        <is>
          <t>source workbook</t>
        </is>
      </c>
    </row>
    <row r="1254" ht="15" customHeight="1" s="17">
      <c r="A1254" s="19" t="inlineStr">
        <is>
          <t>Evaluatinglargelangu202</t>
        </is>
      </c>
      <c r="B1254" s="19" t="inlineStr">
        <is>
          <t>journal</t>
        </is>
      </c>
      <c r="C1254" s="19" t="inlineStr">
        <is>
          <t>arXiv preprint arXiv:2107.03374</t>
        </is>
      </c>
      <c r="D1254" s="19" t="n"/>
      <c r="E1254" s="19" t="inlineStr">
        <is>
          <t>Move arXiv venue into archive metadata</t>
        </is>
      </c>
      <c r="F1254" s="19" t="inlineStr">
        <is>
          <t>source workbook</t>
        </is>
      </c>
    </row>
    <row r="1255" ht="15" customHeight="1" s="17">
      <c r="A1255" s="19" t="inlineStr">
        <is>
          <t>Evaluatinglargelangu202</t>
        </is>
      </c>
      <c r="B1255" s="19" t="inlineStr">
        <is>
          <t>entry_type</t>
        </is>
      </c>
      <c r="C1255" s="19" t="inlineStr">
        <is>
          <t>article</t>
        </is>
      </c>
      <c r="D1255" s="19" t="inlineStr">
        <is>
          <t>misc</t>
        </is>
      </c>
      <c r="E1255" s="19" t="inlineStr">
        <is>
          <t>Classify arXiv-only article as preprint</t>
        </is>
      </c>
      <c r="F1255" s="19" t="inlineStr">
        <is>
          <t>source workbook</t>
        </is>
      </c>
    </row>
    <row r="1256" ht="15" customHeight="1" s="17">
      <c r="A1256" s="19" t="inlineStr">
        <is>
          <t>Evaluatingreplicabil203</t>
        </is>
      </c>
      <c r="B1256" s="19" t="inlineStr">
        <is>
          <t>author</t>
        </is>
      </c>
      <c r="C1256" s="19" t="inlineStr">
        <is>
          <t>Colin F. Camerer  and Anna Dreber  and Eskil Forsell  and Teck-Hua Ho  and Jürgen Huber  and Magnus Johannesson  and Michael Kirchler  and Johan Almenberg  and Adam Altmejd  and Taizan Chan  and Emma Heikensten  and Felix Holzmeister  and Taisuke Imai  and Siri Isaksson  and Gideon Nave  and Thomas Pfeiffer  and Michael Razen  and Hang Wu</t>
        </is>
      </c>
      <c r="D1256" s="19" t="inlineStr">
        <is>
          <t>Camerer, Colin F. and Dreber, Anna and Forsell, Eskil and Ho, Teck-Hua and Huber, Jürgen and Johannesson, Magnus and Kirchler, Michael and Almenberg, Johan and Altmejd, Adam and Chan, Taizan and Heikensten, Emma and Holzmeister, Felix and Imai, Taisuke and Isaksson, Siri and Nave, Gideon and Pfeiffer, Thomas and Razen, Michael and Wu, Hang</t>
        </is>
      </c>
      <c r="E1256" s="19" t="inlineStr">
        <is>
          <t>Use surname-first names and protect known institutional authors</t>
        </is>
      </c>
      <c r="F1256" s="19" t="inlineStr">
        <is>
          <t>source workbook</t>
        </is>
      </c>
    </row>
    <row r="1257" ht="15" customHeight="1" s="17">
      <c r="A1257" s="19" t="inlineStr">
        <is>
          <t>Evaluatingreplicabil203</t>
        </is>
      </c>
      <c r="B1257" s="19" t="inlineStr">
        <is>
          <t>pages</t>
        </is>
      </c>
      <c r="C1257" s="19" t="inlineStr">
        <is>
          <t>1433-1436</t>
        </is>
      </c>
      <c r="D1257" s="19" t="inlineStr">
        <is>
          <t>1433--1436</t>
        </is>
      </c>
      <c r="E1257" s="19" t="inlineStr">
        <is>
          <t>Use BibTeX numeric page ranges</t>
        </is>
      </c>
      <c r="F1257" s="19" t="inlineStr">
        <is>
          <t>source workbook</t>
        </is>
      </c>
    </row>
    <row r="1258" ht="15" customHeight="1" s="17">
      <c r="A1258" s="19" t="inlineStr">
        <is>
          <t>Evaluatingthereplica204</t>
        </is>
      </c>
      <c r="B1258" s="19" t="inlineStr">
        <is>
          <t>url</t>
        </is>
      </c>
      <c r="C1258" s="19" t="n"/>
      <c r="D1258" s="19" t="inlineStr">
        <is>
          <t>https://doi.org/10.1038/s41562-018-0399-z</t>
        </is>
      </c>
      <c r="E1258" s="19" t="inlineStr">
        <is>
          <t>Normalize or extract existing/approved record locator</t>
        </is>
      </c>
      <c r="F1258" s="19" t="inlineStr">
        <is>
          <t>source workbook</t>
        </is>
      </c>
    </row>
    <row r="1259" ht="15" customHeight="1" s="17">
      <c r="A1259" s="19" t="inlineStr">
        <is>
          <t>Evaluatingthereplica204</t>
        </is>
      </c>
      <c r="B1259" s="19" t="inlineStr">
        <is>
          <t>month</t>
        </is>
      </c>
      <c r="C1259" s="19" t="inlineStr">
        <is>
          <t>9</t>
        </is>
      </c>
      <c r="D1259" s="19" t="inlineStr">
        <is>
          <t>sep</t>
        </is>
      </c>
      <c r="E1259" s="19" t="inlineStr">
        <is>
          <t>Use three-letter month</t>
        </is>
      </c>
      <c r="F1259" s="19" t="inlineStr">
        <is>
          <t>source workbook</t>
        </is>
      </c>
    </row>
    <row r="1260" ht="15" customHeight="1" s="17">
      <c r="A1260" s="19" t="inlineStr">
        <is>
          <t>Evaluatingthereplica204</t>
        </is>
      </c>
      <c r="B1260" s="19" t="inlineStr">
        <is>
          <t>title</t>
        </is>
      </c>
      <c r="C1260" s="19" t="inlineStr">
        <is>
          <t>Evaluating the replicability of social science experiments in Nature and Science between 2010 and 2015</t>
        </is>
      </c>
      <c r="D1260" s="19" t="inlineStr">
        <is>
          <t>Evaluating the replicability of social science experiments in nature and science between 2010 and 2015</t>
        </is>
      </c>
      <c r="E1260" s="19" t="inlineStr">
        <is>
          <t>Apply sentence case with protected terms; preserve wording</t>
        </is>
      </c>
      <c r="F1260" s="19" t="inlineStr">
        <is>
          <t>source workbook</t>
        </is>
      </c>
    </row>
    <row r="1261" ht="15" customHeight="1" s="17">
      <c r="A1261" s="19" t="inlineStr">
        <is>
          <t>Evaluationinartifici205</t>
        </is>
      </c>
      <c r="B1261" s="19" t="inlineStr">
        <is>
          <t>doi</t>
        </is>
      </c>
      <c r="C1261" s="19" t="n"/>
      <c r="D1261" s="19" t="inlineStr">
        <is>
          <t>10.1007/s10462-016-9505-7</t>
        </is>
      </c>
      <c r="E1261" s="19" t="inlineStr">
        <is>
          <t>Extract DOI from existing DOI landing URL</t>
        </is>
      </c>
      <c r="F1261" s="19" t="inlineStr">
        <is>
          <t>source workbook</t>
        </is>
      </c>
    </row>
    <row r="1262" ht="15" customHeight="1" s="17">
      <c r="A1262" s="19" t="inlineStr">
        <is>
          <t>EvaluationofMeasurem206</t>
        </is>
      </c>
      <c r="B1262" s="19" t="inlineStr">
        <is>
          <t>title</t>
        </is>
      </c>
      <c r="C1262" s="19" t="inlineStr">
        <is>
          <t>Evaluation of Measurement Data -- Guide to the Expression of Uncertainty in Measurement</t>
        </is>
      </c>
      <c r="D1262" s="19" t="inlineStr">
        <is>
          <t>Evaluation of measurement data -- guide to the expression of uncertainty in measurement</t>
        </is>
      </c>
      <c r="E1262" s="19" t="inlineStr">
        <is>
          <t>Apply sentence case with protected terms; preserve wording</t>
        </is>
      </c>
      <c r="F1262" s="19" t="inlineStr">
        <is>
          <t>source workbook</t>
        </is>
      </c>
    </row>
    <row r="1263" ht="15" customHeight="1" s="17">
      <c r="A1263" s="19" t="inlineStr">
        <is>
          <t>Everyonewantstodothe207</t>
        </is>
      </c>
      <c r="B1263" s="19" t="inlineStr">
        <is>
          <t>title</t>
        </is>
      </c>
      <c r="C1263" s="19" t="inlineStr">
        <is>
          <t>{Everyone wants to do the model work, not the data work: Data Cascades in High-Stakes AI}</t>
        </is>
      </c>
      <c r="D1263" s="19" t="inlineStr">
        <is>
          <t>Everyone wants to do the model work, not the data work: data cascades in high-stakes {AI}</t>
        </is>
      </c>
      <c r="E1263" s="19" t="inlineStr">
        <is>
          <t>Apply sentence case with protected terms; preserve wording</t>
        </is>
      </c>
      <c r="F1263" s="19" t="inlineStr">
        <is>
          <t>source workbook</t>
        </is>
      </c>
    </row>
    <row r="1264" ht="15" customHeight="1" s="17">
      <c r="A1264" s="19" t="inlineStr">
        <is>
          <t>EvilModelHidingmalwa208</t>
        </is>
      </c>
      <c r="B1264" s="19" t="inlineStr">
        <is>
          <t>title</t>
        </is>
      </c>
      <c r="C1264" s="19" t="inlineStr">
        <is>
          <t>EvilModel: Hiding malware inside of neural network models</t>
        </is>
      </c>
      <c r="D1264" s="19" t="inlineStr">
        <is>
          <t>{EvilModel}: hiding malware inside of neural network models</t>
        </is>
      </c>
      <c r="E1264" s="19" t="inlineStr">
        <is>
          <t>Apply sentence case with protected terms; preserve wording</t>
        </is>
      </c>
      <c r="F1264" s="19" t="inlineStr">
        <is>
          <t>source workbook</t>
        </is>
      </c>
    </row>
    <row r="1265" ht="15" customHeight="1" s="17">
      <c r="A1265" s="19" t="inlineStr">
        <is>
          <t>ExaminingProposedUse209</t>
        </is>
      </c>
      <c r="B1265" s="19" t="inlineStr">
        <is>
          <t>title</t>
        </is>
      </c>
      <c r="C1265" s="19" t="inlineStr">
        <is>
          <t>{Examining Proposed Uses of LLMs to Produce or Assess Assurance Arguments}</t>
        </is>
      </c>
      <c r="D1265" s="19" t="inlineStr">
        <is>
          <t>Examining proposed uses of {LLMs} to produce or assess assurance arguments</t>
        </is>
      </c>
      <c r="E1265" s="19" t="inlineStr">
        <is>
          <t>Apply sentence case with protected terms; preserve wording</t>
        </is>
      </c>
      <c r="F1265" s="19" t="inlineStr">
        <is>
          <t>source workbook</t>
        </is>
      </c>
    </row>
    <row r="1266" ht="15" customHeight="1" s="17">
      <c r="A1266" s="19" t="inlineStr">
        <is>
          <t>ExclusiveTheMostcite210</t>
        </is>
      </c>
      <c r="B1266" s="19" t="inlineStr">
        <is>
          <t>title</t>
        </is>
      </c>
      <c r="C1266" s="19" t="inlineStr">
        <is>
          <t>Exclusive: The Most-cited Papers of the Twenty-first Century</t>
        </is>
      </c>
      <c r="D1266" s="19" t="inlineStr">
        <is>
          <t>Exclusive: the most-cited papers of the twenty-first century</t>
        </is>
      </c>
      <c r="E1266" s="19" t="inlineStr">
        <is>
          <t>Apply sentence case with protected terms; preserve wording</t>
        </is>
      </c>
      <c r="F1266" s="19" t="inlineStr">
        <is>
          <t>source workbook</t>
        </is>
      </c>
    </row>
    <row r="1267" ht="15" customHeight="1" s="17">
      <c r="A1267" s="19" t="inlineStr">
        <is>
          <t>Existentialrisknarra211</t>
        </is>
      </c>
      <c r="B1267" s="19" t="inlineStr">
        <is>
          <t>title</t>
        </is>
      </c>
      <c r="C1267" s="19" t="inlineStr">
        <is>
          <t>Existential risk narratives about AI do not distract from its immediate harms</t>
        </is>
      </c>
      <c r="D1267" s="19" t="inlineStr">
        <is>
          <t>Existential risk narratives about {AI} do not distract from its immediate harms</t>
        </is>
      </c>
      <c r="E1267" s="19" t="inlineStr">
        <is>
          <t>Apply sentence case with protected terms; preserve wording</t>
        </is>
      </c>
      <c r="F1267" s="19" t="inlineStr">
        <is>
          <t>source workbook</t>
        </is>
      </c>
    </row>
    <row r="1268" ht="15" customHeight="1" s="17">
      <c r="A1268" s="19" t="inlineStr">
        <is>
          <t>ExplainableAIinCredi212</t>
        </is>
      </c>
      <c r="B1268" s="19" t="inlineStr">
        <is>
          <t>url</t>
        </is>
      </c>
      <c r="C1268" s="19" t="n"/>
      <c r="D1268" s="19" t="inlineStr">
        <is>
          <t>https://papers.ssrn.com/sol3/papers.cfm?abstract_id=3506274</t>
        </is>
      </c>
      <c r="E1268" s="19" t="inlineStr">
        <is>
          <t>Normalize or extract existing/approved record locator</t>
        </is>
      </c>
      <c r="F1268" s="19" t="inlineStr">
        <is>
          <t>source workbook</t>
        </is>
      </c>
    </row>
    <row r="1269" ht="15" customHeight="1" s="17">
      <c r="A1269" s="19" t="inlineStr">
        <is>
          <t>ExplainableAIinCredi212</t>
        </is>
      </c>
      <c r="B1269" s="19" t="inlineStr">
        <is>
          <t>note</t>
        </is>
      </c>
      <c r="C1269" s="19" t="inlineStr">
        <is>
          <t>URL: \url{https://papers.ssrn.com/sol3/papers.cfm?abstract_id=3506274}</t>
        </is>
      </c>
      <c r="D1269" s="19" t="n"/>
      <c r="E1269" s="19" t="inlineStr">
        <is>
          <t>Remove duplicated locator-only field after retaining url</t>
        </is>
      </c>
      <c r="F1269" s="19" t="inlineStr">
        <is>
          <t>source workbook</t>
        </is>
      </c>
    </row>
    <row r="1270" ht="15" customHeight="1" s="17">
      <c r="A1270" s="19" t="inlineStr">
        <is>
          <t>ExplainableAIinCredi212</t>
        </is>
      </c>
      <c r="B1270" s="19" t="inlineStr">
        <is>
          <t>title</t>
        </is>
      </c>
      <c r="C1270" s="19" t="inlineStr">
        <is>
          <t>Explainable {AI} in {C}redit {R}isk {M}anagement</t>
        </is>
      </c>
      <c r="D1270" s="19" t="inlineStr">
        <is>
          <t>Explainable {AI} in credit risk management</t>
        </is>
      </c>
      <c r="E1270" s="19" t="inlineStr">
        <is>
          <t>Apply sentence case with protected terms; preserve wording</t>
        </is>
      </c>
      <c r="F1270" s="19" t="inlineStr">
        <is>
          <t>source workbook</t>
        </is>
      </c>
    </row>
    <row r="1271" ht="15" customHeight="1" s="17">
      <c r="A1271" s="19" t="inlineStr">
        <is>
          <t>ExplainableNeuralNet213</t>
        </is>
      </c>
      <c r="B1271" s="19" t="inlineStr">
        <is>
          <t>url</t>
        </is>
      </c>
      <c r="C1271" s="19" t="n"/>
      <c r="D1271" s="19" t="inlineStr">
        <is>
          <t>https://arxiv.org/abs/1806.01933</t>
        </is>
      </c>
      <c r="E1271" s="19" t="inlineStr">
        <is>
          <t>Normalize or extract existing/approved record locator</t>
        </is>
      </c>
      <c r="F1271" s="19" t="inlineStr">
        <is>
          <t>source workbook</t>
        </is>
      </c>
    </row>
    <row r="1272" ht="15" customHeight="1" s="17">
      <c r="A1272" s="19" t="inlineStr">
        <is>
          <t>ExplainableNeuralNet213</t>
        </is>
      </c>
      <c r="B1272" s="19" t="inlineStr">
        <is>
          <t>note</t>
        </is>
      </c>
      <c r="C1272" s="19" t="inlineStr">
        <is>
          <t>URL: \url{https://arxiv.org/pdf/1806.01933.pdf}</t>
        </is>
      </c>
      <c r="D1272" s="19" t="n"/>
      <c r="E1272" s="19" t="inlineStr">
        <is>
          <t>Remove duplicated locator-only field after retaining url</t>
        </is>
      </c>
      <c r="F1272" s="19" t="inlineStr">
        <is>
          <t>source workbook</t>
        </is>
      </c>
    </row>
    <row r="1273" ht="15" customHeight="1" s="17">
      <c r="A1273" s="19" t="inlineStr">
        <is>
          <t>ExplainableNeuralNet213</t>
        </is>
      </c>
      <c r="B1273" s="19" t="inlineStr">
        <is>
          <t>eprint</t>
        </is>
      </c>
      <c r="C1273" s="19" t="n"/>
      <c r="D1273" s="19" t="inlineStr">
        <is>
          <t>1806.01933</t>
        </is>
      </c>
      <c r="E1273" s="19" t="inlineStr">
        <is>
          <t>Use dedicated arXiv identifier; preserve explicit version</t>
        </is>
      </c>
      <c r="F1273" s="19" t="inlineStr">
        <is>
          <t>source workbook</t>
        </is>
      </c>
    </row>
    <row r="1274" ht="15" customHeight="1" s="17">
      <c r="A1274" s="19" t="inlineStr">
        <is>
          <t>ExplainableNeuralNet213</t>
        </is>
      </c>
      <c r="B1274" s="19" t="inlineStr">
        <is>
          <t>archiveprefix</t>
        </is>
      </c>
      <c r="C1274" s="19" t="n"/>
      <c r="D1274" s="19" t="inlineStr">
        <is>
          <t>arXiv</t>
        </is>
      </c>
      <c r="E1274" s="19" t="inlineStr">
        <is>
          <t>Use canonical archive name</t>
        </is>
      </c>
      <c r="F1274" s="19" t="inlineStr">
        <is>
          <t>source workbook</t>
        </is>
      </c>
    </row>
    <row r="1275" ht="15" customHeight="1" s="17">
      <c r="A1275" s="19" t="inlineStr">
        <is>
          <t>ExplainableNeuralNet213</t>
        </is>
      </c>
      <c r="B1275" s="19" t="inlineStr">
        <is>
          <t>journal</t>
        </is>
      </c>
      <c r="C1275" s="19" t="inlineStr">
        <is>
          <t>arXiv preprint arXiv:1806.01933</t>
        </is>
      </c>
      <c r="D1275" s="19" t="n"/>
      <c r="E1275" s="19" t="inlineStr">
        <is>
          <t>Move arXiv venue into archive metadata</t>
        </is>
      </c>
      <c r="F1275" s="19" t="inlineStr">
        <is>
          <t>source workbook</t>
        </is>
      </c>
    </row>
    <row r="1276" ht="15" customHeight="1" s="17">
      <c r="A1276" s="19" t="inlineStr">
        <is>
          <t>ExplainableNeuralNet213</t>
        </is>
      </c>
      <c r="B1276" s="19" t="inlineStr">
        <is>
          <t>entry_type</t>
        </is>
      </c>
      <c r="C1276" s="19" t="inlineStr">
        <is>
          <t>article</t>
        </is>
      </c>
      <c r="D1276" s="19" t="inlineStr">
        <is>
          <t>misc</t>
        </is>
      </c>
      <c r="E1276" s="19" t="inlineStr">
        <is>
          <t>Classify arXiv-only article as preprint</t>
        </is>
      </c>
      <c r="F1276" s="19" t="inlineStr">
        <is>
          <t>source workbook</t>
        </is>
      </c>
    </row>
    <row r="1277" ht="15" customHeight="1" s="17">
      <c r="A1277" s="19" t="inlineStr">
        <is>
          <t>ExplainableNeuralNet213</t>
        </is>
      </c>
      <c r="B1277" s="19" t="inlineStr">
        <is>
          <t>title</t>
        </is>
      </c>
      <c r="C1277" s="19" t="inlineStr">
        <is>
          <t>Explainable {N}eural {N}etworks {B}ased on {A}dditive {I}ndex {M}odels</t>
        </is>
      </c>
      <c r="D1277" s="19" t="inlineStr">
        <is>
          <t>Explainable neural networks based on additive index models</t>
        </is>
      </c>
      <c r="E1277" s="19" t="inlineStr">
        <is>
          <t>Apply sentence case with protected terms; preserve wording</t>
        </is>
      </c>
      <c r="F1277" s="19" t="inlineStr">
        <is>
          <t>source workbook</t>
        </is>
      </c>
    </row>
    <row r="1278" ht="15" customHeight="1" s="17">
      <c r="A1278" s="19" t="inlineStr">
        <is>
          <t>ExplainingExplanatio214</t>
        </is>
      </c>
      <c r="B1278" s="19" t="inlineStr">
        <is>
          <t>author</t>
        </is>
      </c>
      <c r="C1278" s="19" t="inlineStr">
        <is>
          <t>Leilani H Gilpin and David Bau and Ben Z. Yuan and Ayesha Bajwa and Michael Specter and Lalana Kagal</t>
        </is>
      </c>
      <c r="D1278" s="19" t="inlineStr">
        <is>
          <t>Gilpin, Leilani H and Bau, David and Yuan, Ben Z. and Bajwa, Ayesha and Specter, Michael and Kagal, Lalana</t>
        </is>
      </c>
      <c r="E1278" s="19" t="inlineStr">
        <is>
          <t>Use surname-first names and protect known institutional authors</t>
        </is>
      </c>
      <c r="F1278" s="19" t="inlineStr">
        <is>
          <t>source workbook</t>
        </is>
      </c>
    </row>
    <row r="1279" ht="15" customHeight="1" s="17">
      <c r="A1279" s="19" t="inlineStr">
        <is>
          <t>ExplainingExplanatio214</t>
        </is>
      </c>
      <c r="B1279" s="19" t="inlineStr">
        <is>
          <t>url</t>
        </is>
      </c>
      <c r="C1279" s="19" t="inlineStr">
        <is>
          <t>https://arxiv.org/pdf/1806.00069.pdf</t>
        </is>
      </c>
      <c r="D1279" s="19" t="inlineStr">
        <is>
          <t>https://arxiv.org/abs/1806.00069</t>
        </is>
      </c>
      <c r="E1279" s="19" t="inlineStr">
        <is>
          <t>Normalize or extract existing/approved record locator</t>
        </is>
      </c>
      <c r="F1279" s="19" t="inlineStr">
        <is>
          <t>source workbook</t>
        </is>
      </c>
    </row>
    <row r="1280" ht="15" customHeight="1" s="17">
      <c r="A1280" s="19" t="inlineStr">
        <is>
          <t>ExplainingExplanatio214</t>
        </is>
      </c>
      <c r="B1280" s="19" t="inlineStr">
        <is>
          <t>eprint</t>
        </is>
      </c>
      <c r="C1280" s="19" t="n"/>
      <c r="D1280" s="19" t="inlineStr">
        <is>
          <t>1806.00069</t>
        </is>
      </c>
      <c r="E1280" s="19" t="inlineStr">
        <is>
          <t>Use dedicated arXiv identifier; preserve explicit version</t>
        </is>
      </c>
      <c r="F1280" s="19" t="inlineStr">
        <is>
          <t>source workbook</t>
        </is>
      </c>
    </row>
    <row r="1281" ht="15" customHeight="1" s="17">
      <c r="A1281" s="19" t="inlineStr">
        <is>
          <t>ExplainingExplanatio214</t>
        </is>
      </c>
      <c r="B1281" s="19" t="inlineStr">
        <is>
          <t>archiveprefix</t>
        </is>
      </c>
      <c r="C1281" s="19" t="n"/>
      <c r="D1281" s="19" t="inlineStr">
        <is>
          <t>arXiv</t>
        </is>
      </c>
      <c r="E1281" s="19" t="inlineStr">
        <is>
          <t>Use canonical archive name</t>
        </is>
      </c>
      <c r="F1281" s="19" t="inlineStr">
        <is>
          <t>source workbook</t>
        </is>
      </c>
    </row>
    <row r="1282" ht="15" customHeight="1" s="17">
      <c r="A1282" s="19" t="inlineStr">
        <is>
          <t>ExplainingExplanatio214</t>
        </is>
      </c>
      <c r="B1282" s="19" t="inlineStr">
        <is>
          <t>journal</t>
        </is>
      </c>
      <c r="C1282" s="19" t="inlineStr">
        <is>
          <t>arXiv preprint arXiv:1806.00069</t>
        </is>
      </c>
      <c r="D1282" s="19" t="n"/>
      <c r="E1282" s="19" t="inlineStr">
        <is>
          <t>Move arXiv venue into archive metadata</t>
        </is>
      </c>
      <c r="F1282" s="19" t="inlineStr">
        <is>
          <t>source workbook</t>
        </is>
      </c>
    </row>
    <row r="1283" ht="15" customHeight="1" s="17">
      <c r="A1283" s="19" t="inlineStr">
        <is>
          <t>ExplainingExplanatio214</t>
        </is>
      </c>
      <c r="B1283" s="19" t="inlineStr">
        <is>
          <t>entry_type</t>
        </is>
      </c>
      <c r="C1283" s="19" t="inlineStr">
        <is>
          <t>article</t>
        </is>
      </c>
      <c r="D1283" s="19" t="inlineStr">
        <is>
          <t>misc</t>
        </is>
      </c>
      <c r="E1283" s="19" t="inlineStr">
        <is>
          <t>Classify arXiv-only article as preprint</t>
        </is>
      </c>
      <c r="F1283" s="19" t="inlineStr">
        <is>
          <t>source workbook</t>
        </is>
      </c>
    </row>
    <row r="1284" ht="15" customHeight="1" s="17">
      <c r="A1284" s="19" t="inlineStr">
        <is>
          <t>ExplainingExplanatio214</t>
        </is>
      </c>
      <c r="B1284" s="19" t="inlineStr">
        <is>
          <t>title</t>
        </is>
      </c>
      <c r="C1284" s="19" t="inlineStr">
        <is>
          <t>Explaining Explanations: An Approach to Evaluating Interpretability of Machine Learning</t>
        </is>
      </c>
      <c r="D1284" s="19" t="inlineStr">
        <is>
          <t>Explaining explanations: an approach to evaluating interpretability of machine learning</t>
        </is>
      </c>
      <c r="E1284" s="19" t="inlineStr">
        <is>
          <t>Apply sentence case with protected terms; preserve wording</t>
        </is>
      </c>
      <c r="F1284" s="19" t="inlineStr">
        <is>
          <t>source workbook</t>
        </is>
      </c>
    </row>
    <row r="1285" ht="15" customHeight="1" s="17">
      <c r="A1285" s="19" t="inlineStr">
        <is>
          <t>ExplainingMachineLea215</t>
        </is>
      </c>
      <c r="B1285" s="19" t="inlineStr">
        <is>
          <t>url</t>
        </is>
      </c>
      <c r="C1285" s="19" t="n"/>
      <c r="D1285" s="19" t="inlineStr">
        <is>
          <t>https://dl.acm.org/doi/pdf/10.1145/3351095.3372850</t>
        </is>
      </c>
      <c r="E1285" s="19" t="inlineStr">
        <is>
          <t>Normalize or extract existing/approved record locator</t>
        </is>
      </c>
      <c r="F1285" s="19" t="inlineStr">
        <is>
          <t>source workbook</t>
        </is>
      </c>
    </row>
    <row r="1286" ht="15" customHeight="1" s="17">
      <c r="A1286" s="19" t="inlineStr">
        <is>
          <t>ExplainingMachineLea215</t>
        </is>
      </c>
      <c r="B1286" s="19" t="inlineStr">
        <is>
          <t>note</t>
        </is>
      </c>
      <c r="C1286" s="19" t="inlineStr">
        <is>
          <t>URL: \url{https://dl.acm.org/doi/pdf/10.1145/3351095.3372850}</t>
        </is>
      </c>
      <c r="D1286" s="19" t="n"/>
      <c r="E1286" s="19" t="inlineStr">
        <is>
          <t>Remove duplicated locator-only field after retaining url</t>
        </is>
      </c>
      <c r="F1286" s="19" t="inlineStr">
        <is>
          <t>source workbook</t>
        </is>
      </c>
    </row>
    <row r="1287" ht="15" customHeight="1" s="17">
      <c r="A1287" s="19" t="inlineStr">
        <is>
          <t>ExplainingMachineLea215</t>
        </is>
      </c>
      <c r="B1287" s="19" t="inlineStr">
        <is>
          <t>title</t>
        </is>
      </c>
      <c r="C1287" s="19" t="inlineStr">
        <is>
          <t>Explaining {M}achine {L}earning {C}lassifiers {T}hrough {D}iverse {C}ounterfactual {E}xplanations</t>
        </is>
      </c>
      <c r="D1287" s="19" t="inlineStr">
        <is>
          <t>Explaining machine learning classifiers through diverse counterfactual explanations</t>
        </is>
      </c>
      <c r="E1287" s="19" t="inlineStr">
        <is>
          <t>Apply sentence case with protected terms; preserve wording</t>
        </is>
      </c>
      <c r="F1287" s="19" t="inlineStr">
        <is>
          <t>source workbook</t>
        </is>
      </c>
    </row>
    <row r="1288" ht="15" customHeight="1" s="17">
      <c r="A1288" s="19" t="inlineStr">
        <is>
          <t>ExplainingMachineLea216</t>
        </is>
      </c>
      <c r="B1288" s="19" t="inlineStr">
        <is>
          <t>url</t>
        </is>
      </c>
      <c r="C1288" s="19" t="n"/>
      <c r="D1288" s="19" t="inlineStr">
        <is>
          <t>https://www.infoworld.com/article/3533369/explaining-machine-learning-models-to-the-business.html</t>
        </is>
      </c>
      <c r="E1288" s="19" t="inlineStr">
        <is>
          <t>Normalize or extract existing/approved record locator</t>
        </is>
      </c>
      <c r="F1288" s="19" t="inlineStr">
        <is>
          <t>source workbook</t>
        </is>
      </c>
    </row>
    <row r="1289" ht="15" customHeight="1" s="17">
      <c r="A1289" s="19" t="inlineStr">
        <is>
          <t>ExplainingMachineLea216</t>
        </is>
      </c>
      <c r="B1289" s="19" t="inlineStr">
        <is>
          <t>note</t>
        </is>
      </c>
      <c r="C1289" s="19" t="inlineStr">
        <is>
          <t>URL: \url{https://www.infoworld.com/article/3533369/explaining-machine-learning-models-to-the-business.html}</t>
        </is>
      </c>
      <c r="D1289" s="19" t="n"/>
      <c r="E1289" s="19" t="inlineStr">
        <is>
          <t>Remove duplicated locator-only field after retaining url</t>
        </is>
      </c>
      <c r="F1289" s="19" t="inlineStr">
        <is>
          <t>source workbook</t>
        </is>
      </c>
    </row>
    <row r="1290" ht="15" customHeight="1" s="17">
      <c r="A1290" s="19" t="inlineStr">
        <is>
          <t>ExplainingMachineLea216</t>
        </is>
      </c>
      <c r="B1290" s="19" t="inlineStr">
        <is>
          <t>title</t>
        </is>
      </c>
      <c r="C1290" s="19" t="inlineStr">
        <is>
          <t>Explaining {M}achine {L}earning {M}odels to the {B}usiness</t>
        </is>
      </c>
      <c r="D1290" s="19" t="inlineStr">
        <is>
          <t>Explaining machine learning models to the business</t>
        </is>
      </c>
      <c r="E1290" s="19" t="inlineStr">
        <is>
          <t>Apply sentence case with protected terms; preserve wording</t>
        </is>
      </c>
      <c r="F1290" s="19" t="inlineStr">
        <is>
          <t>source workbook</t>
        </is>
      </c>
    </row>
    <row r="1291" ht="15" customHeight="1" s="17">
      <c r="A1291" s="19" t="inlineStr">
        <is>
          <t>Exploringpublicconce217</t>
        </is>
      </c>
      <c r="B1291" s="19" t="inlineStr">
        <is>
          <t>urldate</t>
        </is>
      </c>
      <c r="C1291" s="19" t="inlineStr">
        <is>
          <t>2025-05-19 00:00:00</t>
        </is>
      </c>
      <c r="D1291" s="19" t="inlineStr">
        <is>
          <t>2025-05-19</t>
        </is>
      </c>
      <c r="E1291" s="19" t="inlineStr">
        <is>
          <t>Convert Excel date to ISO text</t>
        </is>
      </c>
      <c r="F1291" s="19" t="inlineStr">
        <is>
          <t>source workbook</t>
        </is>
      </c>
    </row>
    <row r="1292" ht="15" customHeight="1" s="17">
      <c r="A1292" s="19" t="inlineStr">
        <is>
          <t>Exploringpublicconce217</t>
        </is>
      </c>
      <c r="B1292" s="19" t="inlineStr">
        <is>
          <t>month</t>
        </is>
      </c>
      <c r="C1292" s="19" t="inlineStr">
        <is>
          <t>November</t>
        </is>
      </c>
      <c r="D1292" s="19" t="inlineStr">
        <is>
          <t>nov</t>
        </is>
      </c>
      <c r="E1292" s="19" t="inlineStr">
        <is>
          <t>Use three-letter month</t>
        </is>
      </c>
      <c r="F1292" s="19" t="inlineStr">
        <is>
          <t>source workbook</t>
        </is>
      </c>
    </row>
    <row r="1293" ht="15" customHeight="1" s="17">
      <c r="A1293" s="19" t="inlineStr">
        <is>
          <t>ExploringtheLimitsof218</t>
        </is>
      </c>
      <c r="B1293" s="19" t="inlineStr">
        <is>
          <t>title</t>
        </is>
      </c>
      <c r="C1293" s="19" t="inlineStr">
        <is>
          <t>{Exploring the Limits of Transfer Learning with a Unified Text-to-Text Transformer}</t>
        </is>
      </c>
      <c r="D1293" s="19" t="inlineStr">
        <is>
          <t>Exploring the limits of transfer learning with a unified text-to-text transformer</t>
        </is>
      </c>
      <c r="E1293" s="19" t="inlineStr">
        <is>
          <t>Apply sentence case with protected terms; preserve wording</t>
        </is>
      </c>
      <c r="F1293" s="19" t="inlineStr">
        <is>
          <t>source workbook</t>
        </is>
      </c>
    </row>
    <row r="1294" ht="15" customHeight="1" s="17">
      <c r="A1294" s="19" t="inlineStr">
        <is>
          <t>ExtractingTreeStruct220</t>
        </is>
      </c>
      <c r="B1294" s="19" t="inlineStr">
        <is>
          <t>author</t>
        </is>
      </c>
      <c r="C1294" s="19" t="inlineStr">
        <is>
          <t>Mark W. Craven and Jude W. Shavlik</t>
        </is>
      </c>
      <c r="D1294" s="19" t="inlineStr">
        <is>
          <t>Craven, Mark W. and Shavlik, Jude W.</t>
        </is>
      </c>
      <c r="E1294" s="19" t="inlineStr">
        <is>
          <t>Use surname-first names and protect known institutional authors</t>
        </is>
      </c>
      <c r="F1294" s="19" t="inlineStr">
        <is>
          <t>source workbook</t>
        </is>
      </c>
    </row>
    <row r="1295" ht="15" customHeight="1" s="17">
      <c r="A1295" s="19" t="inlineStr">
        <is>
          <t>ExtractingTreeStruct220</t>
        </is>
      </c>
      <c r="B1295" s="19" t="inlineStr">
        <is>
          <t>title</t>
        </is>
      </c>
      <c r="C1295" s="19" t="inlineStr">
        <is>
          <t>Extracting Tree-Structured Representations of Trained Networks</t>
        </is>
      </c>
      <c r="D1295" s="19" t="inlineStr">
        <is>
          <t>Extracting tree-structured representations of trained networks</t>
        </is>
      </c>
      <c r="E1295" s="19" t="inlineStr">
        <is>
          <t>Apply sentence case with protected terms; preserve wording</t>
        </is>
      </c>
      <c r="F1295" s="19" t="inlineStr">
        <is>
          <t>source workbook</t>
        </is>
      </c>
    </row>
    <row r="1296" ht="15" customHeight="1" s="17">
      <c r="A1296" s="19" t="inlineStr">
        <is>
          <t>FAccT23KeynoteThickA221</t>
        </is>
      </c>
      <c r="B1296" s="19" t="inlineStr">
        <is>
          <t>url</t>
        </is>
      </c>
      <c r="C1296" s="19" t="n"/>
      <c r="D1296" s="19" t="inlineStr">
        <is>
          <t>https://www.youtube.com/watch?v=Sq_XwqVTqvQ</t>
        </is>
      </c>
      <c r="E1296" s="19" t="inlineStr">
        <is>
          <t>Normalize or extract existing/approved record locator</t>
        </is>
      </c>
      <c r="F1296" s="19" t="inlineStr">
        <is>
          <t>source workbook</t>
        </is>
      </c>
    </row>
    <row r="1297" ht="15" customHeight="1" s="17">
      <c r="A1297" s="19" t="inlineStr">
        <is>
          <t>FAccT23KeynoteThickA221</t>
        </is>
      </c>
      <c r="B1297" s="19" t="inlineStr">
        <is>
          <t>howpublished</t>
        </is>
      </c>
      <c r="C1297" s="19" t="inlineStr">
        <is>
          <t>\url{https://www.youtube.com/watch?v=Sq_XwqVTqvQ}</t>
        </is>
      </c>
      <c r="D1297" s="19" t="n"/>
      <c r="E1297" s="19" t="inlineStr">
        <is>
          <t>Remove duplicated locator-only field after retaining url</t>
        </is>
      </c>
      <c r="F1297" s="19" t="inlineStr">
        <is>
          <t>source workbook</t>
        </is>
      </c>
    </row>
    <row r="1298" ht="15" customHeight="1" s="17">
      <c r="A1298" s="19" t="inlineStr">
        <is>
          <t>FAccT23KeynoteThickA221</t>
        </is>
      </c>
      <c r="B1298" s="19" t="inlineStr">
        <is>
          <t>title</t>
        </is>
      </c>
      <c r="C1298" s="19" t="inlineStr">
        <is>
          <t>FAccT'23 Keynote: "Thick Alignment"</t>
        </is>
      </c>
      <c r="D1298" s="19" t="inlineStr">
        <is>
          <t>{FAccT}'23 keynote: "thick alignment"</t>
        </is>
      </c>
      <c r="E1298" s="19" t="inlineStr">
        <is>
          <t>Apply sentence case with protected terms; preserve wording</t>
        </is>
      </c>
      <c r="F1298" s="19" t="inlineStr">
        <is>
          <t>source workbook</t>
        </is>
      </c>
    </row>
    <row r="1299" ht="15" customHeight="1" s="17">
      <c r="A1299" s="19" t="inlineStr">
        <is>
          <t>Facerecognitionvendo222</t>
        </is>
      </c>
      <c r="B1299" s="19" t="inlineStr">
        <is>
          <t>doi</t>
        </is>
      </c>
      <c r="C1299" s="19" t="n"/>
      <c r="D1299" s="19" t="inlineStr">
        <is>
          <t>10.6028/NIST.IR.6965</t>
        </is>
      </c>
      <c r="E1299" s="19" t="inlineStr">
        <is>
          <t>Extract DOI from existing DOI landing URL</t>
        </is>
      </c>
      <c r="F1299" s="19" t="inlineStr">
        <is>
          <t>source workbook</t>
        </is>
      </c>
    </row>
    <row r="1300" ht="15" customHeight="1" s="17">
      <c r="A1300" s="19" t="inlineStr">
        <is>
          <t>Facerecognitionvendo222</t>
        </is>
      </c>
      <c r="B1300" s="19" t="inlineStr">
        <is>
          <t>title</t>
        </is>
      </c>
      <c r="C1300" s="19" t="inlineStr">
        <is>
          <t>{Face recognition vendor test 2002: Evaluation report}</t>
        </is>
      </c>
      <c r="D1300" s="19" t="inlineStr">
        <is>
          <t>Face recognition vendor test 2002: evaluation report</t>
        </is>
      </c>
      <c r="E1300" s="19" t="inlineStr">
        <is>
          <t>Apply sentence case with protected terms; preserve wording</t>
        </is>
      </c>
      <c r="F1300" s="19" t="inlineStr">
        <is>
          <t>source workbook</t>
        </is>
      </c>
    </row>
    <row r="1301" ht="15" customHeight="1" s="17">
      <c r="A1301" s="19" t="inlineStr">
        <is>
          <t>FacebooksFivePillars224</t>
        </is>
      </c>
      <c r="B1301" s="19" t="inlineStr">
        <is>
          <t>author</t>
        </is>
      </c>
      <c r="C1301" s="19" t="inlineStr">
        <is>
          <t>Meta</t>
        </is>
      </c>
      <c r="D1301" s="19" t="inlineStr">
        <is>
          <t>{Meta}</t>
        </is>
      </c>
      <c r="E1301" s="19" t="inlineStr">
        <is>
          <t>Use surname-first names and protect known institutional authors</t>
        </is>
      </c>
      <c r="F1301" s="19" t="inlineStr">
        <is>
          <t>source workbook</t>
        </is>
      </c>
    </row>
    <row r="1302" ht="15" customHeight="1" s="17">
      <c r="A1302" s="19" t="inlineStr">
        <is>
          <t>FacebooksFivePillars224</t>
        </is>
      </c>
      <c r="B1302" s="19" t="inlineStr">
        <is>
          <t>url</t>
        </is>
      </c>
      <c r="C1302" s="19" t="n"/>
      <c r="D1302" s="19" t="inlineStr">
        <is>
          <t>https://ai.meta.com/blog/facebooks-five-pillars-of-responsible-ai/</t>
        </is>
      </c>
      <c r="E1302" s="19" t="inlineStr">
        <is>
          <t>Normalize or extract existing/approved record locator</t>
        </is>
      </c>
      <c r="F1302" s="19" t="inlineStr">
        <is>
          <t>source workbook</t>
        </is>
      </c>
    </row>
    <row r="1303" ht="15" customHeight="1" s="17">
      <c r="A1303" s="19" t="inlineStr">
        <is>
          <t>FacebooksFivePillars224</t>
        </is>
      </c>
      <c r="B1303" s="19" t="inlineStr">
        <is>
          <t>howpublished</t>
        </is>
      </c>
      <c r="C1303" s="19" t="inlineStr">
        <is>
          <t>\url{https://ai.meta.com/blog/facebooks-five-pillars-of-responsible-ai/}</t>
        </is>
      </c>
      <c r="D1303" s="19" t="n"/>
      <c r="E1303" s="19" t="inlineStr">
        <is>
          <t>Remove duplicated locator-only field after retaining url</t>
        </is>
      </c>
      <c r="F1303" s="19" t="inlineStr">
        <is>
          <t>source workbook</t>
        </is>
      </c>
    </row>
    <row r="1304" ht="15" customHeight="1" s="17">
      <c r="A1304" s="19" t="inlineStr">
        <is>
          <t>FacebooksFivePillars224</t>
        </is>
      </c>
      <c r="B1304" s="19" t="inlineStr">
        <is>
          <t>title</t>
        </is>
      </c>
      <c r="C1304" s="19" t="inlineStr">
        <is>
          <t>Facebook’s Five Pillars of Responsible AI</t>
        </is>
      </c>
      <c r="D1304" s="19" t="inlineStr">
        <is>
          <t>{Facebook}’s five pillars of responsible {AI}</t>
        </is>
      </c>
      <c r="E1304" s="19" t="inlineStr">
        <is>
          <t>Apply sentence case with protected terms; preserve wording</t>
        </is>
      </c>
      <c r="F1304" s="19" t="inlineStr">
        <is>
          <t>source workbook</t>
        </is>
      </c>
    </row>
    <row r="1305" ht="15" customHeight="1" s="17">
      <c r="A1305" s="19" t="inlineStr">
        <is>
          <t>Factualityoflargelan225</t>
        </is>
      </c>
      <c r="B1305" s="19" t="inlineStr">
        <is>
          <t>author</t>
        </is>
      </c>
      <c r="C1305" s="19" t="inlineStr">
        <is>
          <t>Yuxia Wang and Minghan Wang and Muhammad Arslan Manzoor and Fei Liu and Georgi Nenkov Georgiev and Rocktim Jyoti Das and Preslav Nakov</t>
        </is>
      </c>
      <c r="D1305" s="19" t="inlineStr">
        <is>
          <t>Wang, Yuxia and Wang, Minghan and Manzoor, Muhammad Arslan and Liu, Fei and Georgiev, Georgi Nenkov and Das, Rocktim Jyoti and Nakov, Preslav</t>
        </is>
      </c>
      <c r="E1305" s="19" t="inlineStr">
        <is>
          <t>Use surname-first names and protect known institutional authors</t>
        </is>
      </c>
      <c r="F1305" s="19" t="inlineStr">
        <is>
          <t>source workbook</t>
        </is>
      </c>
    </row>
    <row r="1306" ht="15" customHeight="1" s="17">
      <c r="A1306" s="19" t="inlineStr">
        <is>
          <t>Factualityoflargelan225</t>
        </is>
      </c>
      <c r="B1306" s="19" t="inlineStr">
        <is>
          <t>doi</t>
        </is>
      </c>
      <c r="C1306" s="19" t="n"/>
      <c r="D1306" s="19" t="inlineStr">
        <is>
          <t>10.18653/v1/2024.emnlp-main.1088</t>
        </is>
      </c>
      <c r="E1306" s="19" t="inlineStr">
        <is>
          <t>Extract DOI from existing DOI landing URL</t>
        </is>
      </c>
      <c r="F1306" s="19" t="inlineStr">
        <is>
          <t>source workbook</t>
        </is>
      </c>
    </row>
    <row r="1307" ht="15" customHeight="1" s="17">
      <c r="A1307" s="19" t="inlineStr">
        <is>
          <t>Factualityoflargelan225</t>
        </is>
      </c>
      <c r="B1307" s="19" t="inlineStr">
        <is>
          <t>title</t>
        </is>
      </c>
      <c r="C1307" s="19" t="inlineStr">
        <is>
          <t>Factuality of large language models: A survey</t>
        </is>
      </c>
      <c r="D1307" s="19" t="inlineStr">
        <is>
          <t>Factuality of large language models: a survey</t>
        </is>
      </c>
      <c r="E1307" s="19" t="inlineStr">
        <is>
          <t>Apply sentence case with protected terms; preserve wording</t>
        </is>
      </c>
      <c r="F1307" s="19" t="inlineStr">
        <is>
          <t>source workbook</t>
        </is>
      </c>
    </row>
    <row r="1308" ht="15" customHeight="1" s="17">
      <c r="A1308" s="19" t="inlineStr">
        <is>
          <t>FairAdversarialGradi226</t>
        </is>
      </c>
      <c r="B1308" s="19" t="inlineStr">
        <is>
          <t>url</t>
        </is>
      </c>
      <c r="C1308" s="19" t="inlineStr">
        <is>
          <t>https://arxiv.org/pdf/1911.05369</t>
        </is>
      </c>
      <c r="D1308" s="19" t="inlineStr">
        <is>
          <t>https://arxiv.org/abs/1911.05369</t>
        </is>
      </c>
      <c r="E1308" s="19" t="inlineStr">
        <is>
          <t>Normalize or extract existing/approved record locator</t>
        </is>
      </c>
      <c r="F1308" s="19" t="inlineStr">
        <is>
          <t>source workbook</t>
        </is>
      </c>
    </row>
    <row r="1309" ht="15" customHeight="1" s="17">
      <c r="A1309" s="19" t="inlineStr">
        <is>
          <t>FairAdversarialGradi226</t>
        </is>
      </c>
      <c r="B1309" s="19" t="inlineStr">
        <is>
          <t>eprint</t>
        </is>
      </c>
      <c r="C1309" s="19" t="n"/>
      <c r="D1309" s="19" t="inlineStr">
        <is>
          <t>1911.05369</t>
        </is>
      </c>
      <c r="E1309" s="19" t="inlineStr">
        <is>
          <t>Use dedicated arXiv identifier; preserve explicit version</t>
        </is>
      </c>
      <c r="F1309" s="19" t="inlineStr">
        <is>
          <t>source workbook</t>
        </is>
      </c>
    </row>
    <row r="1310" ht="15" customHeight="1" s="17">
      <c r="A1310" s="19" t="inlineStr">
        <is>
          <t>FairAdversarialGradi226</t>
        </is>
      </c>
      <c r="B1310" s="19" t="inlineStr">
        <is>
          <t>archiveprefix</t>
        </is>
      </c>
      <c r="C1310" s="19" t="n"/>
      <c r="D1310" s="19" t="inlineStr">
        <is>
          <t>arXiv</t>
        </is>
      </c>
      <c r="E1310" s="19" t="inlineStr">
        <is>
          <t>Use canonical archive name</t>
        </is>
      </c>
      <c r="F1310" s="19" t="inlineStr">
        <is>
          <t>source workbook</t>
        </is>
      </c>
    </row>
    <row r="1311" ht="15" customHeight="1" s="17">
      <c r="A1311" s="19" t="inlineStr">
        <is>
          <t>FairAdversarialGradi226</t>
        </is>
      </c>
      <c r="B1311" s="19" t="inlineStr">
        <is>
          <t>title</t>
        </is>
      </c>
      <c r="C1311" s="19" t="inlineStr">
        <is>
          <t>{Fair Adversarial Gradient Tree Boosting}</t>
        </is>
      </c>
      <c r="D1311" s="19" t="inlineStr">
        <is>
          <t>Fair adversarial gradient tree boosting</t>
        </is>
      </c>
      <c r="E1311" s="19" t="inlineStr">
        <is>
          <t>Apply sentence case with protected terms; preserve wording</t>
        </is>
      </c>
      <c r="F1311" s="19" t="inlineStr">
        <is>
          <t>source workbook</t>
        </is>
      </c>
    </row>
    <row r="1312" ht="15" customHeight="1" s="17">
      <c r="A1312" s="19" t="inlineStr">
        <is>
          <t>FairAttributionofFun227</t>
        </is>
      </c>
      <c r="B1312" s="19" t="inlineStr">
        <is>
          <t>url</t>
        </is>
      </c>
      <c r="C1312" s="19" t="n"/>
      <c r="D1312" s="19" t="inlineStr">
        <is>
          <t>https://bit.ly/35kHrwK</t>
        </is>
      </c>
      <c r="E1312" s="19" t="inlineStr">
        <is>
          <t>Normalize or extract existing/approved record locator</t>
        </is>
      </c>
      <c r="F1312" s="19" t="inlineStr">
        <is>
          <t>source workbook</t>
        </is>
      </c>
    </row>
    <row r="1313" ht="15" customHeight="1" s="17">
      <c r="A1313" s="19" t="inlineStr">
        <is>
          <t>FairAttributionofFun227</t>
        </is>
      </c>
      <c r="B1313" s="19" t="inlineStr">
        <is>
          <t>note</t>
        </is>
      </c>
      <c r="C1313" s="19" t="inlineStr">
        <is>
          <t>URL: \url{https://bit.ly/35kHrwK}</t>
        </is>
      </c>
      <c r="D1313" s="19" t="n"/>
      <c r="E1313" s="19" t="inlineStr">
        <is>
          <t>Remove duplicated locator-only field after retaining url</t>
        </is>
      </c>
      <c r="F1313" s="19" t="inlineStr">
        <is>
          <t>source workbook</t>
        </is>
      </c>
    </row>
    <row r="1314" ht="15" customHeight="1" s="17">
      <c r="A1314" s="19" t="inlineStr">
        <is>
          <t>FairAttributionofFun227</t>
        </is>
      </c>
      <c r="B1314" s="19" t="inlineStr">
        <is>
          <t>title</t>
        </is>
      </c>
      <c r="C1314" s="19" t="inlineStr">
        <is>
          <t>Fair {A}ttribution of {F}unctional {C}ontribution in {A}rtificial and {B}iological {N}etworks</t>
        </is>
      </c>
      <c r="D1314" s="19" t="inlineStr">
        <is>
          <t>Fair attribution of functional contribution in artificial and biological networks</t>
        </is>
      </c>
      <c r="E1314" s="19" t="inlineStr">
        <is>
          <t>Apply sentence case with protected terms; preserve wording</t>
        </is>
      </c>
      <c r="F1314" s="19" t="inlineStr">
        <is>
          <t>source workbook</t>
        </is>
      </c>
    </row>
    <row r="1315" ht="15" customHeight="1" s="17">
      <c r="A1315" s="19" t="inlineStr">
        <is>
          <t>FairnessandDiscrimin229</t>
        </is>
      </c>
      <c r="B1315" s="19" t="inlineStr">
        <is>
          <t>doi</t>
        </is>
      </c>
      <c r="C1315" s="19" t="n"/>
      <c r="D1315" s="19" t="inlineStr">
        <is>
          <t>10.1145/3331184.3331380</t>
        </is>
      </c>
      <c r="E1315" s="19" t="inlineStr">
        <is>
          <t>Extract DOI from existing DOI landing URL</t>
        </is>
      </c>
      <c r="F1315" s="19" t="inlineStr">
        <is>
          <t>source workbook</t>
        </is>
      </c>
    </row>
    <row r="1316" ht="15" customHeight="1" s="17">
      <c r="A1316" s="19" t="inlineStr">
        <is>
          <t>FairnessandDiscrimin229</t>
        </is>
      </c>
      <c r="B1316" s="19" t="inlineStr">
        <is>
          <t>title</t>
        </is>
      </c>
      <c r="C1316" s="19" t="inlineStr">
        <is>
          <t>{Fairness and Discrimination in Retrieval and Recommendation}</t>
        </is>
      </c>
      <c r="D1316" s="19" t="inlineStr">
        <is>
          <t>Fairness and discrimination in retrieval and recommendation</t>
        </is>
      </c>
      <c r="E1316" s="19" t="inlineStr">
        <is>
          <t>Apply sentence case with protected terms; preserve wording</t>
        </is>
      </c>
      <c r="F1316" s="19" t="inlineStr">
        <is>
          <t>source workbook</t>
        </is>
      </c>
    </row>
    <row r="1317" ht="15" customHeight="1" s="17">
      <c r="A1317" s="19" t="inlineStr">
        <is>
          <t>FairnessandMachineLe230</t>
        </is>
      </c>
      <c r="B1317" s="19" t="inlineStr">
        <is>
          <t>author</t>
        </is>
      </c>
      <c r="C1317" s="19" t="inlineStr">
        <is>
          <t>Solon Barocas and Moritz Hardt and Arvind Narayanan</t>
        </is>
      </c>
      <c r="D1317" s="19" t="inlineStr">
        <is>
          <t>Barocas, Solon and Hardt, Moritz and Narayanan, Arvind</t>
        </is>
      </c>
      <c r="E1317" s="19" t="inlineStr">
        <is>
          <t>Use surname-first names and protect known institutional authors</t>
        </is>
      </c>
      <c r="F1317" s="19" t="inlineStr">
        <is>
          <t>source workbook</t>
        </is>
      </c>
    </row>
    <row r="1318" ht="15" customHeight="1" s="17">
      <c r="A1318" s="19" t="inlineStr">
        <is>
          <t>FairnessandMachineLe230</t>
        </is>
      </c>
      <c r="B1318" s="19" t="inlineStr">
        <is>
          <t>url</t>
        </is>
      </c>
      <c r="C1318" s="19" t="n"/>
      <c r="D1318" s="19" t="inlineStr">
        <is>
          <t>http://www.fairmlbook.org</t>
        </is>
      </c>
      <c r="E1318" s="19" t="inlineStr">
        <is>
          <t>Normalize or extract existing/approved record locator</t>
        </is>
      </c>
      <c r="F1318" s="19" t="inlineStr">
        <is>
          <t>source workbook</t>
        </is>
      </c>
    </row>
    <row r="1319" ht="15" customHeight="1" s="17">
      <c r="A1319" s="19" t="inlineStr">
        <is>
          <t>FairnessandMachineLe230</t>
        </is>
      </c>
      <c r="B1319" s="19" t="inlineStr">
        <is>
          <t>note</t>
        </is>
      </c>
      <c r="C1319" s="19" t="inlineStr">
        <is>
          <t>URL: \url{http://www.fairmlbook.org}</t>
        </is>
      </c>
      <c r="D1319" s="19" t="n"/>
      <c r="E1319" s="19" t="inlineStr">
        <is>
          <t>Remove duplicated locator-only field after retaining url</t>
        </is>
      </c>
      <c r="F1319" s="19" t="inlineStr">
        <is>
          <t>source workbook</t>
        </is>
      </c>
    </row>
    <row r="1320" ht="15" customHeight="1" s="17">
      <c r="A1320" s="19" t="inlineStr">
        <is>
          <t>FairnessandMachineLe230</t>
        </is>
      </c>
      <c r="B1320" s="19" t="inlineStr">
        <is>
          <t>title</t>
        </is>
      </c>
      <c r="C1320" s="19" t="inlineStr">
        <is>
          <t>Fairness and {M}achine {L}earning</t>
        </is>
      </c>
      <c r="D1320" s="19" t="inlineStr">
        <is>
          <t>Fairness and machine learning</t>
        </is>
      </c>
      <c r="E1320" s="19" t="inlineStr">
        <is>
          <t>Apply sentence case with protected terms; preserve wording</t>
        </is>
      </c>
      <c r="F1320" s="19" t="inlineStr">
        <is>
          <t>source workbook</t>
        </is>
      </c>
    </row>
    <row r="1321" ht="15" customHeight="1" s="17">
      <c r="A1321" s="19" t="inlineStr">
        <is>
          <t>FairnessBeyondDispar231</t>
        </is>
      </c>
      <c r="B1321" s="19" t="inlineStr">
        <is>
          <t>url</t>
        </is>
      </c>
      <c r="C1321" s="19" t="n"/>
      <c r="D1321" s="19" t="inlineStr">
        <is>
          <t>https://arxiv.org/abs/1610.08452</t>
        </is>
      </c>
      <c r="E1321" s="19" t="inlineStr">
        <is>
          <t>Normalize or extract existing/approved record locator</t>
        </is>
      </c>
      <c r="F1321" s="19" t="inlineStr">
        <is>
          <t>source workbook</t>
        </is>
      </c>
    </row>
    <row r="1322" ht="15" customHeight="1" s="17">
      <c r="A1322" s="19" t="inlineStr">
        <is>
          <t>FairnessBeyondDispar231</t>
        </is>
      </c>
      <c r="B1322" s="19" t="inlineStr">
        <is>
          <t>note</t>
        </is>
      </c>
      <c r="C1322" s="19" t="inlineStr">
        <is>
          <t>URL: \url{https://arxiv.org/pdf/1610.08452.pdf}</t>
        </is>
      </c>
      <c r="D1322" s="19" t="n"/>
      <c r="E1322" s="19" t="inlineStr">
        <is>
          <t>Remove duplicated locator-only field after retaining url</t>
        </is>
      </c>
      <c r="F1322" s="19" t="inlineStr">
        <is>
          <t>source workbook</t>
        </is>
      </c>
    </row>
    <row r="1323" ht="15" customHeight="1" s="17">
      <c r="A1323" s="19" t="inlineStr">
        <is>
          <t>FairnessBeyondDispar231</t>
        </is>
      </c>
      <c r="B1323" s="19" t="inlineStr">
        <is>
          <t>eprint</t>
        </is>
      </c>
      <c r="C1323" s="19" t="n"/>
      <c r="D1323" s="19" t="inlineStr">
        <is>
          <t>1610.08452</t>
        </is>
      </c>
      <c r="E1323" s="19" t="inlineStr">
        <is>
          <t>Use dedicated arXiv identifier; preserve explicit version</t>
        </is>
      </c>
      <c r="F1323" s="19" t="inlineStr">
        <is>
          <t>source workbook</t>
        </is>
      </c>
    </row>
    <row r="1324" ht="15" customHeight="1" s="17">
      <c r="A1324" s="19" t="inlineStr">
        <is>
          <t>FairnessBeyondDispar231</t>
        </is>
      </c>
      <c r="B1324" s="19" t="inlineStr">
        <is>
          <t>archiveprefix</t>
        </is>
      </c>
      <c r="C1324" s="19" t="n"/>
      <c r="D1324" s="19" t="inlineStr">
        <is>
          <t>arXiv</t>
        </is>
      </c>
      <c r="E1324" s="19" t="inlineStr">
        <is>
          <t>Use canonical archive name</t>
        </is>
      </c>
      <c r="F1324" s="19" t="inlineStr">
        <is>
          <t>source workbook</t>
        </is>
      </c>
    </row>
    <row r="1325" ht="15" customHeight="1" s="17">
      <c r="A1325" s="19" t="inlineStr">
        <is>
          <t>FairnessBeyondDispar231</t>
        </is>
      </c>
      <c r="B1325" s="19" t="inlineStr">
        <is>
          <t>title</t>
        </is>
      </c>
      <c r="C1325" s="19" t="inlineStr">
        <is>
          <t>Fairness {B}eyond {D}isparate {T}reatment \&amp; {D}isparate {I}mpact: {L}earning {C}lassification {W}ithout {D}isparate {M}istreatment</t>
        </is>
      </c>
      <c r="D1325" s="19" t="inlineStr">
        <is>
          <t>Fairness beyond disparate treatment \&amp; disparate impact: learning classification without disparate mistreatment</t>
        </is>
      </c>
      <c r="E1325" s="19" t="inlineStr">
        <is>
          <t>Apply sentence case with protected terms; preserve wording</t>
        </is>
      </c>
      <c r="F1325" s="19" t="inlineStr">
        <is>
          <t>source workbook</t>
        </is>
      </c>
    </row>
    <row r="1326" ht="15" customHeight="1" s="17">
      <c r="A1326" s="19" t="inlineStr">
        <is>
          <t>FairnessinInformatio232</t>
        </is>
      </c>
      <c r="B1326" s="19" t="inlineStr">
        <is>
          <t>number</t>
        </is>
      </c>
      <c r="C1326" s="19" t="inlineStr">
        <is>
          <t>2026-01-02 00:00:00</t>
        </is>
      </c>
      <c r="D1326" s="19" t="inlineStr">
        <is>
          <t>1-2</t>
        </is>
      </c>
      <c r="E1326" s="19" t="inlineStr">
        <is>
          <t>Recover Excel-converted text from matching original entry</t>
        </is>
      </c>
      <c r="F1326" s="19" t="inlineStr">
        <is>
          <t>bib_files/lib-2026-07-17_1632.bib</t>
        </is>
      </c>
    </row>
    <row r="1327" ht="15" customHeight="1" s="17">
      <c r="A1327" s="19" t="inlineStr">
        <is>
          <t>FairnessinInformatio232</t>
        </is>
      </c>
      <c r="B1327" s="19" t="inlineStr">
        <is>
          <t>doi</t>
        </is>
      </c>
      <c r="C1327" s="19" t="n"/>
      <c r="D1327" s="19" t="inlineStr">
        <is>
          <t>10.1561/1500000079</t>
        </is>
      </c>
      <c r="E1327" s="19" t="inlineStr">
        <is>
          <t>Extract DOI from existing DOI landing URL</t>
        </is>
      </c>
      <c r="F1327" s="19" t="inlineStr">
        <is>
          <t>source workbook</t>
        </is>
      </c>
    </row>
    <row r="1328" ht="15" customHeight="1" s="17">
      <c r="A1328" s="19" t="inlineStr">
        <is>
          <t>FairnessinInformatio232</t>
        </is>
      </c>
      <c r="B1328" s="19" t="inlineStr">
        <is>
          <t>title</t>
        </is>
      </c>
      <c r="C1328" s="19" t="inlineStr">
        <is>
          <t>{Fairness in Information Access Systems}</t>
        </is>
      </c>
      <c r="D1328" s="19" t="inlineStr">
        <is>
          <t>Fairness in information access systems</t>
        </is>
      </c>
      <c r="E1328" s="19" t="inlineStr">
        <is>
          <t>Apply sentence case with protected terms; preserve wording</t>
        </is>
      </c>
      <c r="F1328" s="19" t="inlineStr">
        <is>
          <t>source workbook</t>
        </is>
      </c>
    </row>
    <row r="1329" ht="15" customHeight="1" s="17">
      <c r="A1329" s="19" t="inlineStr">
        <is>
          <t>FairnessThroughAware233</t>
        </is>
      </c>
      <c r="B1329" s="19" t="inlineStr">
        <is>
          <t>url</t>
        </is>
      </c>
      <c r="C1329" s="19" t="inlineStr">
        <is>
          <t>https://arxiv.org/pdf/1104.3913.pdf</t>
        </is>
      </c>
      <c r="D1329" s="19" t="inlineStr">
        <is>
          <t>https://arxiv.org/abs/1104.3913</t>
        </is>
      </c>
      <c r="E1329" s="19" t="inlineStr">
        <is>
          <t>Normalize or extract existing/approved record locator</t>
        </is>
      </c>
      <c r="F1329" s="19" t="inlineStr">
        <is>
          <t>source workbook</t>
        </is>
      </c>
    </row>
    <row r="1330" ht="15" customHeight="1" s="17">
      <c r="A1330" s="19" t="inlineStr">
        <is>
          <t>FairnessThroughAware233</t>
        </is>
      </c>
      <c r="B1330" s="19" t="inlineStr">
        <is>
          <t>eprint</t>
        </is>
      </c>
      <c r="C1330" s="19" t="n"/>
      <c r="D1330" s="19" t="inlineStr">
        <is>
          <t>1104.3913</t>
        </is>
      </c>
      <c r="E1330" s="19" t="inlineStr">
        <is>
          <t>Use dedicated arXiv identifier; preserve explicit version</t>
        </is>
      </c>
      <c r="F1330" s="19" t="inlineStr">
        <is>
          <t>source workbook</t>
        </is>
      </c>
    </row>
    <row r="1331" ht="15" customHeight="1" s="17">
      <c r="A1331" s="19" t="inlineStr">
        <is>
          <t>FairnessThroughAware233</t>
        </is>
      </c>
      <c r="B1331" s="19" t="inlineStr">
        <is>
          <t>archiveprefix</t>
        </is>
      </c>
      <c r="C1331" s="19" t="n"/>
      <c r="D1331" s="19" t="inlineStr">
        <is>
          <t>arXiv</t>
        </is>
      </c>
      <c r="E1331" s="19" t="inlineStr">
        <is>
          <t>Use canonical archive name</t>
        </is>
      </c>
      <c r="F1331" s="19" t="inlineStr">
        <is>
          <t>source workbook</t>
        </is>
      </c>
    </row>
    <row r="1332" ht="15" customHeight="1" s="17">
      <c r="A1332" s="19" t="inlineStr">
        <is>
          <t>FairnessThroughAware233</t>
        </is>
      </c>
      <c r="B1332" s="19" t="inlineStr">
        <is>
          <t>title</t>
        </is>
      </c>
      <c r="C1332" s="19" t="inlineStr">
        <is>
          <t>Fairness {T}hrough {A}wareness</t>
        </is>
      </c>
      <c r="D1332" s="19" t="inlineStr">
        <is>
          <t>Fairness through awareness</t>
        </is>
      </c>
      <c r="E1332" s="19" t="inlineStr">
        <is>
          <t>Apply sentence case with protected terms; preserve wording</t>
        </is>
      </c>
      <c r="F1332" s="19" t="inlineStr">
        <is>
          <t>source workbook</t>
        </is>
      </c>
    </row>
    <row r="1333" ht="15" customHeight="1" s="17">
      <c r="A1333" s="19" t="inlineStr">
        <is>
          <t>Fairwashingtheriskof234</t>
        </is>
      </c>
      <c r="B1333" s="19" t="inlineStr">
        <is>
          <t>eprint</t>
        </is>
      </c>
      <c r="C1333" s="19" t="n"/>
      <c r="D1333" s="19" t="inlineStr">
        <is>
          <t>1901.09749</t>
        </is>
      </c>
      <c r="E1333" s="19" t="inlineStr">
        <is>
          <t>Use dedicated arXiv identifier; preserve explicit version</t>
        </is>
      </c>
      <c r="F1333" s="19" t="inlineStr">
        <is>
          <t>source workbook</t>
        </is>
      </c>
    </row>
    <row r="1334" ht="15" customHeight="1" s="17">
      <c r="A1334" s="19" t="inlineStr">
        <is>
          <t>Fairwashingtheriskof234</t>
        </is>
      </c>
      <c r="B1334" s="19" t="inlineStr">
        <is>
          <t>archiveprefix</t>
        </is>
      </c>
      <c r="C1334" s="19" t="n"/>
      <c r="D1334" s="19" t="inlineStr">
        <is>
          <t>arXiv</t>
        </is>
      </c>
      <c r="E1334" s="19" t="inlineStr">
        <is>
          <t>Use canonical archive name</t>
        </is>
      </c>
      <c r="F1334" s="19" t="inlineStr">
        <is>
          <t>source workbook</t>
        </is>
      </c>
    </row>
    <row r="1335" ht="15" customHeight="1" s="17">
      <c r="A1335" s="19" t="inlineStr">
        <is>
          <t>FairxgboostFairnessa235</t>
        </is>
      </c>
      <c r="B1335" s="19" t="inlineStr">
        <is>
          <t>url</t>
        </is>
      </c>
      <c r="C1335" s="19" t="inlineStr">
        <is>
          <t>https://arxiv.org/pdf/2009.01442</t>
        </is>
      </c>
      <c r="D1335" s="19" t="inlineStr">
        <is>
          <t>https://arxiv.org/abs/2009.01442</t>
        </is>
      </c>
      <c r="E1335" s="19" t="inlineStr">
        <is>
          <t>Normalize or extract existing/approved record locator</t>
        </is>
      </c>
      <c r="F1335" s="19" t="inlineStr">
        <is>
          <t>source workbook</t>
        </is>
      </c>
    </row>
    <row r="1336" ht="15" customHeight="1" s="17">
      <c r="A1336" s="19" t="inlineStr">
        <is>
          <t>FairxgboostFairnessa235</t>
        </is>
      </c>
      <c r="B1336" s="19" t="inlineStr">
        <is>
          <t>eprint</t>
        </is>
      </c>
      <c r="C1336" s="19" t="n"/>
      <c r="D1336" s="19" t="inlineStr">
        <is>
          <t>2009.01442</t>
        </is>
      </c>
      <c r="E1336" s="19" t="inlineStr">
        <is>
          <t>Use dedicated arXiv identifier; preserve explicit version</t>
        </is>
      </c>
      <c r="F1336" s="19" t="inlineStr">
        <is>
          <t>source workbook</t>
        </is>
      </c>
    </row>
    <row r="1337" ht="15" customHeight="1" s="17">
      <c r="A1337" s="19" t="inlineStr">
        <is>
          <t>FairxgboostFairnessa235</t>
        </is>
      </c>
      <c r="B1337" s="19" t="inlineStr">
        <is>
          <t>archiveprefix</t>
        </is>
      </c>
      <c r="C1337" s="19" t="n"/>
      <c r="D1337" s="19" t="inlineStr">
        <is>
          <t>arXiv</t>
        </is>
      </c>
      <c r="E1337" s="19" t="inlineStr">
        <is>
          <t>Use canonical archive name</t>
        </is>
      </c>
      <c r="F1337" s="19" t="inlineStr">
        <is>
          <t>source workbook</t>
        </is>
      </c>
    </row>
    <row r="1338" ht="15" customHeight="1" s="17">
      <c r="A1338" s="19" t="inlineStr">
        <is>
          <t>FairxgboostFairnessa235</t>
        </is>
      </c>
      <c r="B1338" s="19" t="inlineStr">
        <is>
          <t>journal</t>
        </is>
      </c>
      <c r="C1338" s="19" t="inlineStr">
        <is>
          <t>arXiv preprint arXiv:2009.01442</t>
        </is>
      </c>
      <c r="D1338" s="19" t="n"/>
      <c r="E1338" s="19" t="inlineStr">
        <is>
          <t>Move arXiv venue into archive metadata</t>
        </is>
      </c>
      <c r="F1338" s="19" t="inlineStr">
        <is>
          <t>source workbook</t>
        </is>
      </c>
    </row>
    <row r="1339" ht="15" customHeight="1" s="17">
      <c r="A1339" s="19" t="inlineStr">
        <is>
          <t>FairxgboostFairnessa235</t>
        </is>
      </c>
      <c r="B1339" s="19" t="inlineStr">
        <is>
          <t>entry_type</t>
        </is>
      </c>
      <c r="C1339" s="19" t="inlineStr">
        <is>
          <t>article</t>
        </is>
      </c>
      <c r="D1339" s="19" t="inlineStr">
        <is>
          <t>misc</t>
        </is>
      </c>
      <c r="E1339" s="19" t="inlineStr">
        <is>
          <t>Classify arXiv-only article as preprint</t>
        </is>
      </c>
      <c r="F1339" s="19" t="inlineStr">
        <is>
          <t>source workbook</t>
        </is>
      </c>
    </row>
    <row r="1340" ht="15" customHeight="1" s="17">
      <c r="A1340" s="19" t="inlineStr">
        <is>
          <t>FairxgboostFairnessa235</t>
        </is>
      </c>
      <c r="B1340" s="19" t="inlineStr">
        <is>
          <t>title</t>
        </is>
      </c>
      <c r="C1340" s="19" t="inlineStr">
        <is>
          <t>{Fairxgboost: Fairness-aware Classification in XGBoost}</t>
        </is>
      </c>
      <c r="D1340" s="19" t="inlineStr">
        <is>
          <t>Fairxgboost: fairness-aware classification in {XGBoost}</t>
        </is>
      </c>
      <c r="E1340" s="19" t="inlineStr">
        <is>
          <t>Apply sentence case with protected terms; preserve wording</t>
        </is>
      </c>
      <c r="F1340" s="19" t="inlineStr">
        <is>
          <t>source workbook</t>
        </is>
      </c>
    </row>
    <row r="1341" ht="15" customHeight="1" s="17">
      <c r="A1341" s="19" t="inlineStr">
        <is>
          <t>FalsePositivesFalseN236</t>
        </is>
      </c>
      <c r="B1341" s="19" t="inlineStr">
        <is>
          <t>url</t>
        </is>
      </c>
      <c r="C1341" s="19" t="n"/>
      <c r="D1341" s="19" t="inlineStr">
        <is>
          <t>https://bit.ly/2Gesf9Y</t>
        </is>
      </c>
      <c r="E1341" s="19" t="inlineStr">
        <is>
          <t>Normalize or extract existing/approved record locator</t>
        </is>
      </c>
      <c r="F1341" s="19" t="inlineStr">
        <is>
          <t>source workbook</t>
        </is>
      </c>
    </row>
    <row r="1342" ht="15" customHeight="1" s="17">
      <c r="A1342" s="19" t="inlineStr">
        <is>
          <t>FalsePositivesFalseN236</t>
        </is>
      </c>
      <c r="B1342" s="19" t="inlineStr">
        <is>
          <t>note</t>
        </is>
      </c>
      <c r="C1342" s="19" t="inlineStr">
        <is>
          <t>URL: \url{https://bit.ly/2Gesf9Y}</t>
        </is>
      </c>
      <c r="D1342" s="19" t="n"/>
      <c r="E1342" s="19" t="inlineStr">
        <is>
          <t>Remove duplicated locator-only field after retaining url</t>
        </is>
      </c>
      <c r="F1342" s="19" t="inlineStr">
        <is>
          <t>source workbook</t>
        </is>
      </c>
    </row>
    <row r="1343" ht="15" customHeight="1" s="17">
      <c r="A1343" s="19" t="inlineStr">
        <is>
          <t>FalsePositivesFalseN236</t>
        </is>
      </c>
      <c r="B1343" s="19" t="inlineStr">
        <is>
          <t>title</t>
        </is>
      </c>
      <c r="C1343" s="19" t="inlineStr">
        <is>
          <t>False {P}ositives, {F}alse {N}egatives, and {F}alse {A}nalyses: {A} {R}ejoinder to {M}achine {B}ias: {T}here's {S}oftware {U}sed {A}cross the {C}ountry to {P}redict {F}uture {C}riminals. {A}nd {I}t's {B}iased against {B}lacks</t>
        </is>
      </c>
      <c r="D1343" s="19" t="inlineStr">
        <is>
          <t>False positives, false negatives, and false analyses: a rejoinder to machine bias: there's software used across the country to predict future criminals. and it's biased against blacks</t>
        </is>
      </c>
      <c r="E1343" s="19" t="inlineStr">
        <is>
          <t>Apply sentence case with protected terms; preserve wording</t>
        </is>
      </c>
      <c r="F1343" s="19" t="inlineStr">
        <is>
          <t>source workbook</t>
        </is>
      </c>
    </row>
    <row r="1344" ht="15" customHeight="1" s="17">
      <c r="A1344" s="19" t="inlineStr">
        <is>
          <t>FastScalableRwithH2O237</t>
        </is>
      </c>
      <c r="B1344" s="19" t="inlineStr">
        <is>
          <t>url</t>
        </is>
      </c>
      <c r="C1344" s="19" t="inlineStr">
        <is>
          <t>http://h2o.ai/resources</t>
        </is>
      </c>
      <c r="D1344" s="19" t="inlineStr">
        <is>
          <t>https://h2o.ai/resources</t>
        </is>
      </c>
      <c r="E1344" s="19" t="inlineStr">
        <is>
          <t>Normalize or extract existing/approved record locator</t>
        </is>
      </c>
      <c r="F1344" s="19" t="inlineStr">
        <is>
          <t>source workbook</t>
        </is>
      </c>
    </row>
    <row r="1345" ht="15" customHeight="1" s="17">
      <c r="A1345" s="19" t="inlineStr">
        <is>
          <t>FastScalableRwithH2O237</t>
        </is>
      </c>
      <c r="B1345" s="19" t="inlineStr">
        <is>
          <t>bdsk-url-1</t>
        </is>
      </c>
      <c r="C1345" s="19" t="inlineStr">
        <is>
          <t>http://h2o.ai/resources</t>
        </is>
      </c>
      <c r="D1345" s="19" t="n"/>
      <c r="E1345" s="19" t="inlineStr">
        <is>
          <t>Remove duplicated locator-only field after retaining url</t>
        </is>
      </c>
      <c r="F1345" s="19" t="inlineStr">
        <is>
          <t>source workbook</t>
        </is>
      </c>
    </row>
    <row r="1346" ht="15" customHeight="1" s="17">
      <c r="A1346" s="19" t="inlineStr">
        <is>
          <t>FastScalableRwithH2O237</t>
        </is>
      </c>
      <c r="B1346" s="19" t="inlineStr">
        <is>
          <t>month</t>
        </is>
      </c>
      <c r="C1346" s="19" t="inlineStr">
        <is>
          <t>August</t>
        </is>
      </c>
      <c r="D1346" s="19" t="inlineStr">
        <is>
          <t>aug</t>
        </is>
      </c>
      <c r="E1346" s="19" t="inlineStr">
        <is>
          <t>Use three-letter month</t>
        </is>
      </c>
      <c r="F1346" s="19" t="inlineStr">
        <is>
          <t>source workbook</t>
        </is>
      </c>
    </row>
    <row r="1347" ht="15" customHeight="1" s="17">
      <c r="A1347" s="19" t="inlineStr">
        <is>
          <t>FastScalableRwithH2O237</t>
        </is>
      </c>
      <c r="B1347" s="19" t="inlineStr">
        <is>
          <t>title</t>
        </is>
      </c>
      <c r="C1347" s="19" t="inlineStr">
        <is>
          <t>Fast Scalable R with H2O</t>
        </is>
      </c>
      <c r="D1347" s="19" t="inlineStr">
        <is>
          <t>Fast scalable {R} with {H2O}</t>
        </is>
      </c>
      <c r="E1347" s="19" t="inlineStr">
        <is>
          <t>Apply sentence case with protected terms; preserve wording</t>
        </is>
      </c>
      <c r="F1347" s="19" t="inlineStr">
        <is>
          <t>source workbook</t>
        </is>
      </c>
    </row>
    <row r="1348" ht="15" customHeight="1" s="17">
      <c r="A1348" s="19" t="inlineStr">
        <is>
          <t>FastTreeAggregationf238</t>
        </is>
      </c>
      <c r="B1348" s="19" t="inlineStr">
        <is>
          <t>title</t>
        </is>
      </c>
      <c r="C1348" s="19" t="inlineStr">
        <is>
          <t>{Fast Tree Aggregation for Consensus Hierarchical Clustering}</t>
        </is>
      </c>
      <c r="D1348" s="19" t="inlineStr">
        <is>
          <t>Fast tree aggregation for consensus hierarchical clustering</t>
        </is>
      </c>
      <c r="E1348" s="19" t="inlineStr">
        <is>
          <t>Apply sentence case with protected terms; preserve wording</t>
        </is>
      </c>
      <c r="F1348" s="19" t="inlineStr">
        <is>
          <t>source workbook</t>
        </is>
      </c>
    </row>
    <row r="1349" ht="15" customHeight="1" s="17">
      <c r="A1349" s="19" t="inlineStr">
        <is>
          <t>FastUnfoldingofCommu239</t>
        </is>
      </c>
      <c r="B1349" s="19" t="inlineStr">
        <is>
          <t>title</t>
        </is>
      </c>
      <c r="C1349" s="19" t="inlineStr">
        <is>
          <t>{Fast Unfolding of Communities in Large Networks}</t>
        </is>
      </c>
      <c r="D1349" s="19" t="inlineStr">
        <is>
          <t>Fast unfolding of communities in large networks</t>
        </is>
      </c>
      <c r="E1349" s="19" t="inlineStr">
        <is>
          <t>Apply sentence case with protected terms; preserve wording</t>
        </is>
      </c>
      <c r="F1349" s="19" t="inlineStr">
        <is>
          <t>source workbook</t>
        </is>
      </c>
    </row>
    <row r="1350" ht="15" customHeight="1" s="17">
      <c r="A1350" s="19" t="inlineStr">
        <is>
          <t>FeatureRelevanceQuan240</t>
        </is>
      </c>
      <c r="B1350" s="19" t="inlineStr">
        <is>
          <t>url</t>
        </is>
      </c>
      <c r="C1350" s="19" t="n"/>
      <c r="D1350" s="19" t="inlineStr">
        <is>
          <t>http://proceedings.mlr.press/v108/janzing20a/janzing20a.pdf</t>
        </is>
      </c>
      <c r="E1350" s="19" t="inlineStr">
        <is>
          <t>Normalize or extract existing/approved record locator</t>
        </is>
      </c>
      <c r="F1350" s="19" t="inlineStr">
        <is>
          <t>source workbook</t>
        </is>
      </c>
    </row>
    <row r="1351" ht="15" customHeight="1" s="17">
      <c r="A1351" s="19" t="inlineStr">
        <is>
          <t>FeatureRelevanceQuan240</t>
        </is>
      </c>
      <c r="B1351" s="19" t="inlineStr">
        <is>
          <t>note</t>
        </is>
      </c>
      <c r="C1351" s="19" t="inlineStr">
        <is>
          <t>URL: \url{http://proceedings.mlr.press/v108/janzing20a/janzing20a.pdf}</t>
        </is>
      </c>
      <c r="D1351" s="19" t="n"/>
      <c r="E1351" s="19" t="inlineStr">
        <is>
          <t>Remove duplicated locator-only field after retaining url</t>
        </is>
      </c>
      <c r="F1351" s="19" t="inlineStr">
        <is>
          <t>source workbook</t>
        </is>
      </c>
    </row>
    <row r="1352" ht="15" customHeight="1" s="17">
      <c r="A1352" s="19" t="inlineStr">
        <is>
          <t>FeatureRelevanceQuan240</t>
        </is>
      </c>
      <c r="B1352" s="19" t="inlineStr">
        <is>
          <t>title</t>
        </is>
      </c>
      <c r="C1352" s="19" t="inlineStr">
        <is>
          <t>Feature {R}elevance {Q}uantification in {E}xplainable {AI}: a {C}ausal {P}roblem</t>
        </is>
      </c>
      <c r="D1352" s="19" t="inlineStr">
        <is>
          <t>Feature relevance quantification in explainable {AI}: a causal problem</t>
        </is>
      </c>
      <c r="E1352" s="19" t="inlineStr">
        <is>
          <t>Apply sentence case with protected terms; preserve wording</t>
        </is>
      </c>
      <c r="F1352" s="19" t="inlineStr">
        <is>
          <t>source workbook</t>
        </is>
      </c>
    </row>
    <row r="1353" ht="15" customHeight="1" s="17">
      <c r="A1353" s="19" t="inlineStr">
        <is>
          <t>FelmBenchmarkingfact241</t>
        </is>
      </c>
      <c r="B1353" s="19" t="inlineStr">
        <is>
          <t>eprint</t>
        </is>
      </c>
      <c r="C1353" s="19" t="n"/>
      <c r="D1353" s="19" t="inlineStr">
        <is>
          <t>2310.00741</t>
        </is>
      </c>
      <c r="E1353" s="19" t="inlineStr">
        <is>
          <t>Use dedicated arXiv identifier; preserve explicit version</t>
        </is>
      </c>
      <c r="F1353" s="19" t="inlineStr">
        <is>
          <t>source workbook</t>
        </is>
      </c>
    </row>
    <row r="1354" ht="15" customHeight="1" s="17">
      <c r="A1354" s="19" t="inlineStr">
        <is>
          <t>FelmBenchmarkingfact241</t>
        </is>
      </c>
      <c r="B1354" s="19" t="inlineStr">
        <is>
          <t>archiveprefix</t>
        </is>
      </c>
      <c r="C1354" s="19" t="n"/>
      <c r="D1354" s="19" t="inlineStr">
        <is>
          <t>arXiv</t>
        </is>
      </c>
      <c r="E1354" s="19" t="inlineStr">
        <is>
          <t>Use canonical archive name</t>
        </is>
      </c>
      <c r="F1354" s="19" t="inlineStr">
        <is>
          <t>source workbook</t>
        </is>
      </c>
    </row>
    <row r="1355" ht="15" customHeight="1" s="17">
      <c r="A1355" s="19" t="inlineStr">
        <is>
          <t>FelmBenchmarkingfact241</t>
        </is>
      </c>
      <c r="B1355" s="19" t="inlineStr">
        <is>
          <t>title</t>
        </is>
      </c>
      <c r="C1355" s="19" t="inlineStr">
        <is>
          <t>Felm: Benchmarking factuality evaluation of large language models</t>
        </is>
      </c>
      <c r="D1355" s="19" t="inlineStr">
        <is>
          <t>Felm: benchmarking factuality evaluation of large language models</t>
        </is>
      </c>
      <c r="E1355" s="19" t="inlineStr">
        <is>
          <t>Apply sentence case with protected terms; preserve wording</t>
        </is>
      </c>
      <c r="F1355" s="19" t="inlineStr">
        <is>
          <t>source workbook</t>
        </is>
      </c>
    </row>
    <row r="1356" ht="15" customHeight="1" s="17">
      <c r="A1356" s="19" t="inlineStr">
        <is>
          <t>Finetuningandprompto242</t>
        </is>
      </c>
      <c r="B1356" s="19" t="inlineStr">
        <is>
          <t>url</t>
        </is>
      </c>
      <c r="C1356" s="19" t="inlineStr">
        <is>
          <t>https://arxiv.org/pdf/2407.10930</t>
        </is>
      </c>
      <c r="D1356" s="19" t="inlineStr">
        <is>
          <t>https://arxiv.org/abs/2407.10930</t>
        </is>
      </c>
      <c r="E1356" s="19" t="inlineStr">
        <is>
          <t>Normalize or extract existing/approved record locator</t>
        </is>
      </c>
      <c r="F1356" s="19" t="inlineStr">
        <is>
          <t>source workbook</t>
        </is>
      </c>
    </row>
    <row r="1357" ht="15" customHeight="1" s="17">
      <c r="A1357" s="19" t="inlineStr">
        <is>
          <t>Finetuningandprompto242</t>
        </is>
      </c>
      <c r="B1357" s="19" t="inlineStr">
        <is>
          <t>eprint</t>
        </is>
      </c>
      <c r="C1357" s="19" t="n"/>
      <c r="D1357" s="19" t="inlineStr">
        <is>
          <t>2407.10930</t>
        </is>
      </c>
      <c r="E1357" s="19" t="inlineStr">
        <is>
          <t>Use dedicated arXiv identifier; preserve explicit version</t>
        </is>
      </c>
      <c r="F1357" s="19" t="inlineStr">
        <is>
          <t>source workbook</t>
        </is>
      </c>
    </row>
    <row r="1358" ht="15" customHeight="1" s="17">
      <c r="A1358" s="19" t="inlineStr">
        <is>
          <t>Finetuningandprompto242</t>
        </is>
      </c>
      <c r="B1358" s="19" t="inlineStr">
        <is>
          <t>archiveprefix</t>
        </is>
      </c>
      <c r="C1358" s="19" t="n"/>
      <c r="D1358" s="19" t="inlineStr">
        <is>
          <t>arXiv</t>
        </is>
      </c>
      <c r="E1358" s="19" t="inlineStr">
        <is>
          <t>Use canonical archive name</t>
        </is>
      </c>
      <c r="F1358" s="19" t="inlineStr">
        <is>
          <t>source workbook</t>
        </is>
      </c>
    </row>
    <row r="1359" ht="15" customHeight="1" s="17">
      <c r="A1359" s="19" t="inlineStr">
        <is>
          <t>Finetuningandprompto242</t>
        </is>
      </c>
      <c r="B1359" s="19" t="inlineStr">
        <is>
          <t>journal</t>
        </is>
      </c>
      <c r="C1359" s="19" t="inlineStr">
        <is>
          <t>arXiv preprint arXiv:2407.10930</t>
        </is>
      </c>
      <c r="D1359" s="19" t="n"/>
      <c r="E1359" s="19" t="inlineStr">
        <is>
          <t>Move arXiv venue into archive metadata</t>
        </is>
      </c>
      <c r="F1359" s="19" t="inlineStr">
        <is>
          <t>source workbook</t>
        </is>
      </c>
    </row>
    <row r="1360" ht="15" customHeight="1" s="17">
      <c r="A1360" s="19" t="inlineStr">
        <is>
          <t>Finetuningandprompto242</t>
        </is>
      </c>
      <c r="B1360" s="19" t="inlineStr">
        <is>
          <t>entry_type</t>
        </is>
      </c>
      <c r="C1360" s="19" t="inlineStr">
        <is>
          <t>article</t>
        </is>
      </c>
      <c r="D1360" s="19" t="inlineStr">
        <is>
          <t>misc</t>
        </is>
      </c>
      <c r="E1360" s="19" t="inlineStr">
        <is>
          <t>Classify arXiv-only article as preprint</t>
        </is>
      </c>
      <c r="F1360" s="19" t="inlineStr">
        <is>
          <t>source workbook</t>
        </is>
      </c>
    </row>
    <row r="1361" ht="15" customHeight="1" s="17">
      <c r="A1361" s="19" t="inlineStr">
        <is>
          <t>Finetuningandprompto242</t>
        </is>
      </c>
      <c r="B1361" s="19" t="inlineStr">
        <is>
          <t>title</t>
        </is>
      </c>
      <c r="C1361" s="19" t="inlineStr">
        <is>
          <t>Fine-tuning and prompt optimization: Two great steps that work better together</t>
        </is>
      </c>
      <c r="D1361" s="19" t="inlineStr">
        <is>
          <t>Fine-tuning and prompt optimization: two great steps that work better together</t>
        </is>
      </c>
      <c r="E1361" s="19" t="inlineStr">
        <is>
          <t>Apply sentence case with protected terms; preserve wording</t>
        </is>
      </c>
      <c r="F1361" s="19" t="inlineStr">
        <is>
          <t>source workbook</t>
        </is>
      </c>
    </row>
    <row r="1362" ht="15" customHeight="1" s="17">
      <c r="A1362" s="19" t="inlineStr">
        <is>
          <t>FiveThingsLawyersSho243</t>
        </is>
      </c>
      <c r="B1362" s="19" t="inlineStr">
        <is>
          <t>author</t>
        </is>
      </c>
      <c r="C1362" s="19" t="inlineStr">
        <is>
          <t>Brenda Leong and Patrick Hall</t>
        </is>
      </c>
      <c r="D1362" s="19" t="inlineStr">
        <is>
          <t>Leong, Brenda and Hall, Patrick</t>
        </is>
      </c>
      <c r="E1362" s="19" t="inlineStr">
        <is>
          <t>Use surname-first names and protect known institutional authors</t>
        </is>
      </c>
      <c r="F1362" s="19" t="inlineStr">
        <is>
          <t>source workbook</t>
        </is>
      </c>
    </row>
    <row r="1363" ht="15" customHeight="1" s="17">
      <c r="A1363" s="19" t="inlineStr">
        <is>
          <t>FiveThingsLawyersSho243</t>
        </is>
      </c>
      <c r="B1363" s="19" t="inlineStr">
        <is>
          <t>url</t>
        </is>
      </c>
      <c r="C1363" s="19" t="n"/>
      <c r="D1363" s="19" t="inlineStr">
        <is>
          <t>https://www.abajournal.com/columns/article/5-things-lawyers-should-know-about-artificial-intelligence/</t>
        </is>
      </c>
      <c r="E1363" s="19" t="inlineStr">
        <is>
          <t>Normalize or extract existing/approved record locator</t>
        </is>
      </c>
      <c r="F1363" s="19" t="inlineStr">
        <is>
          <t>source workbook</t>
        </is>
      </c>
    </row>
    <row r="1364" ht="15" customHeight="1" s="17">
      <c r="A1364" s="19" t="inlineStr">
        <is>
          <t>FiveThingsLawyersSho243</t>
        </is>
      </c>
      <c r="B1364" s="19" t="inlineStr">
        <is>
          <t>note</t>
        </is>
      </c>
      <c r="C1364" s="19" t="inlineStr">
        <is>
          <t>URL: \url{https://www.abajournal.com/columns/article/5-things-lawyers-should-know-about-artificial-intelligence/}</t>
        </is>
      </c>
      <c r="D1364" s="19" t="n"/>
      <c r="E1364" s="19" t="inlineStr">
        <is>
          <t>Remove duplicated locator-only field after retaining url</t>
        </is>
      </c>
      <c r="F1364" s="19" t="inlineStr">
        <is>
          <t>source workbook</t>
        </is>
      </c>
    </row>
    <row r="1365" ht="15" customHeight="1" s="17">
      <c r="A1365" s="19" t="inlineStr">
        <is>
          <t>FiveThingsLawyersSho243</t>
        </is>
      </c>
      <c r="B1365" s="19" t="inlineStr">
        <is>
          <t>title</t>
        </is>
      </c>
      <c r="C1365" s="19" t="inlineStr">
        <is>
          <t>Five {T}hings {L}awyers {S}hould {K}now {A}bout {A}rtificial {I}ntelligence</t>
        </is>
      </c>
      <c r="D1365" s="19" t="inlineStr">
        <is>
          <t>Five things lawyers should know about artificial intelligence</t>
        </is>
      </c>
      <c r="E1365" s="19" t="inlineStr">
        <is>
          <t>Apply sentence case with protected terms; preserve wording</t>
        </is>
      </c>
      <c r="F1365" s="19" t="inlineStr">
        <is>
          <t>source workbook</t>
        </is>
      </c>
    </row>
    <row r="1366" ht="15" customHeight="1" s="17">
      <c r="A1366" s="19" t="inlineStr">
        <is>
          <t>FoolboxAPythonToolbo244</t>
        </is>
      </c>
      <c r="B1366" s="19" t="inlineStr">
        <is>
          <t>url</t>
        </is>
      </c>
      <c r="C1366" s="19" t="n"/>
      <c r="D1366" s="19" t="inlineStr">
        <is>
          <t>https://arxiv.org/abs/1707.04131</t>
        </is>
      </c>
      <c r="E1366" s="19" t="inlineStr">
        <is>
          <t>Normalize or extract existing/approved record locator</t>
        </is>
      </c>
      <c r="F1366" s="19" t="inlineStr">
        <is>
          <t>source workbook</t>
        </is>
      </c>
    </row>
    <row r="1367" ht="15" customHeight="1" s="17">
      <c r="A1367" s="19" t="inlineStr">
        <is>
          <t>FoolboxAPythonToolbo244</t>
        </is>
      </c>
      <c r="B1367" s="19" t="inlineStr">
        <is>
          <t>note</t>
        </is>
      </c>
      <c r="C1367" s="19" t="inlineStr">
        <is>
          <t>URL: \url{https://arxiv.org/pdf/1707.04131.pdf}</t>
        </is>
      </c>
      <c r="D1367" s="19" t="n"/>
      <c r="E1367" s="19" t="inlineStr">
        <is>
          <t>Remove duplicated locator-only field after retaining url</t>
        </is>
      </c>
      <c r="F1367" s="19" t="inlineStr">
        <is>
          <t>source workbook</t>
        </is>
      </c>
    </row>
    <row r="1368" ht="15" customHeight="1" s="17">
      <c r="A1368" s="19" t="inlineStr">
        <is>
          <t>FoolboxAPythonToolbo244</t>
        </is>
      </c>
      <c r="B1368" s="19" t="inlineStr">
        <is>
          <t>eprint</t>
        </is>
      </c>
      <c r="C1368" s="19" t="n"/>
      <c r="D1368" s="19" t="inlineStr">
        <is>
          <t>1707.04131</t>
        </is>
      </c>
      <c r="E1368" s="19" t="inlineStr">
        <is>
          <t>Use dedicated arXiv identifier; preserve explicit version</t>
        </is>
      </c>
      <c r="F1368" s="19" t="inlineStr">
        <is>
          <t>source workbook</t>
        </is>
      </c>
    </row>
    <row r="1369" ht="15" customHeight="1" s="17">
      <c r="A1369" s="19" t="inlineStr">
        <is>
          <t>FoolboxAPythonToolbo244</t>
        </is>
      </c>
      <c r="B1369" s="19" t="inlineStr">
        <is>
          <t>archiveprefix</t>
        </is>
      </c>
      <c r="C1369" s="19" t="n"/>
      <c r="D1369" s="19" t="inlineStr">
        <is>
          <t>arXiv</t>
        </is>
      </c>
      <c r="E1369" s="19" t="inlineStr">
        <is>
          <t>Use canonical archive name</t>
        </is>
      </c>
      <c r="F1369" s="19" t="inlineStr">
        <is>
          <t>source workbook</t>
        </is>
      </c>
    </row>
    <row r="1370" ht="15" customHeight="1" s="17">
      <c r="A1370" s="19" t="inlineStr">
        <is>
          <t>FoolboxAPythonToolbo244</t>
        </is>
      </c>
      <c r="B1370" s="19" t="inlineStr">
        <is>
          <t>journal</t>
        </is>
      </c>
      <c r="C1370" s="19" t="inlineStr">
        <is>
          <t>arXiv preprint arXiv:1707.04131</t>
        </is>
      </c>
      <c r="D1370" s="19" t="n"/>
      <c r="E1370" s="19" t="inlineStr">
        <is>
          <t>Move arXiv venue into archive metadata</t>
        </is>
      </c>
      <c r="F1370" s="19" t="inlineStr">
        <is>
          <t>source workbook</t>
        </is>
      </c>
    </row>
    <row r="1371" ht="15" customHeight="1" s="17">
      <c r="A1371" s="19" t="inlineStr">
        <is>
          <t>FoolboxAPythonToolbo244</t>
        </is>
      </c>
      <c r="B1371" s="19" t="inlineStr">
        <is>
          <t>entry_type</t>
        </is>
      </c>
      <c r="C1371" s="19" t="inlineStr">
        <is>
          <t>article</t>
        </is>
      </c>
      <c r="D1371" s="19" t="inlineStr">
        <is>
          <t>misc</t>
        </is>
      </c>
      <c r="E1371" s="19" t="inlineStr">
        <is>
          <t>Classify arXiv-only article as preprint</t>
        </is>
      </c>
      <c r="F1371" s="19" t="inlineStr">
        <is>
          <t>source workbook</t>
        </is>
      </c>
    </row>
    <row r="1372" ht="15" customHeight="1" s="17">
      <c r="A1372" s="19" t="inlineStr">
        <is>
          <t>FoolboxAPythonToolbo244</t>
        </is>
      </c>
      <c r="B1372" s="19" t="inlineStr">
        <is>
          <t>title</t>
        </is>
      </c>
      <c r="C1372" s="19" t="inlineStr">
        <is>
          <t>{F}oolbox: {A} {P}ython {T}oolbox to {B}enchmark the {R}obustness of {M}achine {L}earning {M}odels</t>
        </is>
      </c>
      <c r="D1372" s="19" t="inlineStr">
        <is>
          <t>Foolbox: a {Python} toolbox to benchmark the robustness of machine learning models</t>
        </is>
      </c>
      <c r="E1372" s="19" t="inlineStr">
        <is>
          <t>Apply sentence case with protected terms; preserve wording</t>
        </is>
      </c>
      <c r="F1372" s="19" t="inlineStr">
        <is>
          <t>source workbook</t>
        </is>
      </c>
    </row>
    <row r="1373" ht="15" customHeight="1" s="17">
      <c r="A1373" s="19" t="inlineStr">
        <is>
          <t>FoolingLIMEandSHAPAd245</t>
        </is>
      </c>
      <c r="B1373" s="19" t="inlineStr">
        <is>
          <t>eprint</t>
        </is>
      </c>
      <c r="C1373" s="19" t="n"/>
      <c r="D1373" s="19" t="inlineStr">
        <is>
          <t>1911.02508</t>
        </is>
      </c>
      <c r="E1373" s="19" t="inlineStr">
        <is>
          <t>Use dedicated arXiv identifier; preserve explicit version</t>
        </is>
      </c>
      <c r="F1373" s="19" t="inlineStr">
        <is>
          <t>source workbook</t>
        </is>
      </c>
    </row>
    <row r="1374" ht="15" customHeight="1" s="17">
      <c r="A1374" s="19" t="inlineStr">
        <is>
          <t>FoolingLIMEandSHAPAd245</t>
        </is>
      </c>
      <c r="B1374" s="19" t="inlineStr">
        <is>
          <t>archiveprefix</t>
        </is>
      </c>
      <c r="C1374" s="19" t="n"/>
      <c r="D1374" s="19" t="inlineStr">
        <is>
          <t>arXiv</t>
        </is>
      </c>
      <c r="E1374" s="19" t="inlineStr">
        <is>
          <t>Use canonical archive name</t>
        </is>
      </c>
      <c r="F1374" s="19" t="inlineStr">
        <is>
          <t>source workbook</t>
        </is>
      </c>
    </row>
    <row r="1375" ht="15" customHeight="1" s="17">
      <c r="A1375" s="19" t="inlineStr">
        <is>
          <t>FoolingLIMEandSHAPAd245</t>
        </is>
      </c>
      <c r="B1375" s="19" t="inlineStr">
        <is>
          <t>title</t>
        </is>
      </c>
      <c r="C1375" s="19" t="inlineStr">
        <is>
          <t>Fooling LIME and SHAP: Adversarial attacks on post hoc explanation methods</t>
        </is>
      </c>
      <c r="D1375" s="19" t="inlineStr">
        <is>
          <t>Fooling {LIME} and {SHAP}: adversarial attacks on post hoc explanation methods</t>
        </is>
      </c>
      <c r="E1375" s="19" t="inlineStr">
        <is>
          <t>Apply sentence case with protected terms; preserve wording</t>
        </is>
      </c>
      <c r="F1375" s="19" t="inlineStr">
        <is>
          <t>source workbook</t>
        </is>
      </c>
    </row>
    <row r="1376" ht="15" customHeight="1" s="17">
      <c r="A1376" s="19" t="inlineStr">
        <is>
          <t>Foolingpartialdepend246</t>
        </is>
      </c>
      <c r="B1376" s="19" t="inlineStr">
        <is>
          <t>eprint</t>
        </is>
      </c>
      <c r="C1376" s="19" t="n"/>
      <c r="D1376" s="19" t="inlineStr">
        <is>
          <t>2105.12837</t>
        </is>
      </c>
      <c r="E1376" s="19" t="inlineStr">
        <is>
          <t>Use dedicated arXiv identifier; preserve explicit version</t>
        </is>
      </c>
      <c r="F1376" s="19" t="inlineStr">
        <is>
          <t>source workbook</t>
        </is>
      </c>
    </row>
    <row r="1377" ht="15" customHeight="1" s="17">
      <c r="A1377" s="19" t="inlineStr">
        <is>
          <t>Foolingpartialdepend246</t>
        </is>
      </c>
      <c r="B1377" s="19" t="inlineStr">
        <is>
          <t>archiveprefix</t>
        </is>
      </c>
      <c r="C1377" s="19" t="n"/>
      <c r="D1377" s="19" t="inlineStr">
        <is>
          <t>arXiv</t>
        </is>
      </c>
      <c r="E1377" s="19" t="inlineStr">
        <is>
          <t>Use canonical archive name</t>
        </is>
      </c>
      <c r="F1377" s="19" t="inlineStr">
        <is>
          <t>source workbook</t>
        </is>
      </c>
    </row>
    <row r="1378" ht="15" customHeight="1" s="17">
      <c r="A1378" s="19" t="inlineStr">
        <is>
          <t>ForWhomtheBellTollsI247</t>
        </is>
      </c>
      <c r="B1378" s="19" t="inlineStr">
        <is>
          <t>author</t>
        </is>
      </c>
      <c r="C1378" s="19" t="inlineStr">
        <is>
          <t>L. Prives</t>
        </is>
      </c>
      <c r="D1378" s="19" t="inlineStr">
        <is>
          <t>Prives, L.</t>
        </is>
      </c>
      <c r="E1378" s="19" t="inlineStr">
        <is>
          <t>Use surname-first names and protect known institutional authors</t>
        </is>
      </c>
      <c r="F1378" s="19" t="inlineStr">
        <is>
          <t>source workbook</t>
        </is>
      </c>
    </row>
    <row r="1379" ht="15" customHeight="1" s="17">
      <c r="A1379" s="19" t="inlineStr">
        <is>
          <t>ForWhomtheBellTollsI247</t>
        </is>
      </c>
      <c r="B1379" s="19" t="inlineStr">
        <is>
          <t>url</t>
        </is>
      </c>
      <c r="C1379" s="19" t="n"/>
      <c r="D1379" s="19" t="inlineStr">
        <is>
          <t>https://doi.org/10.1109/MWIE.2016.2535841</t>
        </is>
      </c>
      <c r="E1379" s="19" t="inlineStr">
        <is>
          <t>Normalize or extract existing/approved record locator</t>
        </is>
      </c>
      <c r="F1379" s="19" t="inlineStr">
        <is>
          <t>source workbook</t>
        </is>
      </c>
    </row>
    <row r="1380" ht="15" customHeight="1" s="17">
      <c r="A1380" s="19" t="inlineStr">
        <is>
          <t>ForWhomtheBellTollsI247</t>
        </is>
      </c>
      <c r="B1380" s="19" t="inlineStr">
        <is>
          <t>month</t>
        </is>
      </c>
      <c r="C1380" s="19" t="inlineStr">
        <is>
          <t>June</t>
        </is>
      </c>
      <c r="D1380" s="19" t="inlineStr">
        <is>
          <t>jun</t>
        </is>
      </c>
      <c r="E1380" s="19" t="inlineStr">
        <is>
          <t>Use three-letter month</t>
        </is>
      </c>
      <c r="F1380" s="19" t="inlineStr">
        <is>
          <t>source workbook</t>
        </is>
      </c>
    </row>
    <row r="1381" ht="15" customHeight="1" s="17">
      <c r="A1381" s="19" t="inlineStr">
        <is>
          <t>ForWhomtheBellTollsI247</t>
        </is>
      </c>
      <c r="B1381" s="19" t="inlineStr">
        <is>
          <t>pages</t>
        </is>
      </c>
      <c r="C1381" s="19" t="inlineStr">
        <is>
          <t>37-39</t>
        </is>
      </c>
      <c r="D1381" s="19" t="inlineStr">
        <is>
          <t>37--39</t>
        </is>
      </c>
      <c r="E1381" s="19" t="inlineStr">
        <is>
          <t>Use BibTeX numeric page ranges</t>
        </is>
      </c>
      <c r="F1381" s="19" t="inlineStr">
        <is>
          <t>source workbook</t>
        </is>
      </c>
    </row>
    <row r="1382" ht="15" customHeight="1" s="17">
      <c r="A1382" s="19" t="inlineStr">
        <is>
          <t>ForWhomtheBellTollsI247</t>
        </is>
      </c>
      <c r="B1382" s="19" t="inlineStr">
        <is>
          <t>title</t>
        </is>
      </c>
      <c r="C1382" s="19" t="inlineStr">
        <is>
          <t>For Whom the Bell Tolls: Inventing success through creativity and analytical skills [WIE from Around the World]</t>
        </is>
      </c>
      <c r="D1382" s="19" t="inlineStr">
        <is>
          <t>For whom the bell tolls: inventing success through creativity and analytical skills [{WIE} from around the world]</t>
        </is>
      </c>
      <c r="E1382" s="19" t="inlineStr">
        <is>
          <t>Apply sentence case with protected terms; preserve wording</t>
        </is>
      </c>
      <c r="F1382" s="19" t="inlineStr">
        <is>
          <t>source workbook</t>
        </is>
      </c>
    </row>
    <row r="1383" ht="15" customHeight="1" s="17">
      <c r="A1383" s="19" t="inlineStr">
        <is>
          <t>Frameworkprinciplesa248</t>
        </is>
      </c>
      <c r="B1383" s="19" t="inlineStr">
        <is>
          <t>author</t>
        </is>
      </c>
      <c r="C1383" s="19" t="inlineStr">
        <is>
          <t>Calum F. Leask and Marlene Sandlund and Dawn A. Skelton and Teatske M. Altenburg and  Greet Cardon and others</t>
        </is>
      </c>
      <c r="D1383" s="19" t="inlineStr">
        <is>
          <t>Leask, Calum F. and Sandlund, Marlene and Skelton, Dawn A. and Altenburg, Teatske M. and Cardon, Greet and others</t>
        </is>
      </c>
      <c r="E1383" s="19" t="inlineStr">
        <is>
          <t>Use surname-first names and protect known institutional authors</t>
        </is>
      </c>
      <c r="F1383" s="19" t="inlineStr">
        <is>
          <t>source workbook</t>
        </is>
      </c>
    </row>
    <row r="1384" ht="15" customHeight="1" s="17">
      <c r="A1384" s="19" t="inlineStr">
        <is>
          <t>Frameworkprinciplesa248</t>
        </is>
      </c>
      <c r="B1384" s="19" t="inlineStr">
        <is>
          <t>url</t>
        </is>
      </c>
      <c r="C1384" s="19" t="n"/>
      <c r="D1384" s="19" t="inlineStr">
        <is>
          <t>https://doi.org/10.1186/s40900-018-0136-9</t>
        </is>
      </c>
      <c r="E1384" s="19" t="inlineStr">
        <is>
          <t>Normalize or extract existing/approved record locator</t>
        </is>
      </c>
      <c r="F1384" s="19" t="inlineStr">
        <is>
          <t>source workbook</t>
        </is>
      </c>
    </row>
    <row r="1385" ht="15" customHeight="1" s="17">
      <c r="A1385" s="19" t="inlineStr">
        <is>
          <t>Frameworkprinciplesa248</t>
        </is>
      </c>
      <c r="B1385" s="19" t="inlineStr">
        <is>
          <t>journal</t>
        </is>
      </c>
      <c r="C1385" s="19" t="inlineStr">
        <is>
          <t>Res Involv Engagem</t>
        </is>
      </c>
      <c r="D1385" s="19" t="inlineStr">
        <is>
          <t>Research Involvement and Engagement</t>
        </is>
      </c>
      <c r="E1385" s="19" t="inlineStr">
        <is>
          <t>Use full canonical journal name; remove formatting wrapper</t>
        </is>
      </c>
      <c r="F1385" s="19" t="inlineStr">
        <is>
          <t>source workbook</t>
        </is>
      </c>
    </row>
    <row r="1386" ht="15" customHeight="1" s="17">
      <c r="A1386" s="19" t="inlineStr">
        <is>
          <t>Frameworkprinciplesa248</t>
        </is>
      </c>
      <c r="B1386" s="19" t="inlineStr">
        <is>
          <t>pages</t>
        </is>
      </c>
      <c r="C1386" s="19" t="inlineStr">
        <is>
          <t>1153-1156</t>
        </is>
      </c>
      <c r="D1386" s="19" t="inlineStr">
        <is>
          <t>1153--1156</t>
        </is>
      </c>
      <c r="E1386" s="19" t="inlineStr">
        <is>
          <t>Use BibTeX numeric page ranges</t>
        </is>
      </c>
      <c r="F1386" s="19" t="inlineStr">
        <is>
          <t>source workbook</t>
        </is>
      </c>
    </row>
    <row r="1387" ht="15" customHeight="1" s="17">
      <c r="A1387" s="19" t="inlineStr">
        <is>
          <t>FraudDetectionusingP249</t>
        </is>
      </c>
      <c r="B1387" s="19" t="inlineStr">
        <is>
          <t>url</t>
        </is>
      </c>
      <c r="C1387" s="19" t="n"/>
      <c r="D1387" s="19" t="inlineStr">
        <is>
          <t>https://patents.google.com/patent/US5819226A</t>
        </is>
      </c>
      <c r="E1387" s="19" t="inlineStr">
        <is>
          <t>Normalize or extract existing/approved record locator</t>
        </is>
      </c>
      <c r="F1387" s="19" t="inlineStr">
        <is>
          <t>source workbook</t>
        </is>
      </c>
    </row>
    <row r="1388" ht="15" customHeight="1" s="17">
      <c r="A1388" s="19" t="inlineStr">
        <is>
          <t>FraudDetectionusingP249</t>
        </is>
      </c>
      <c r="B1388" s="19" t="inlineStr">
        <is>
          <t>date</t>
        </is>
      </c>
      <c r="C1388" s="19" t="n"/>
      <c r="D1388" s="19" t="inlineStr">
        <is>
          <t>1998-10-06</t>
        </is>
      </c>
      <c r="E1388" s="19" t="inlineStr">
        <is>
          <t>Preserve explicit month/day as publication date</t>
        </is>
      </c>
      <c r="F1388" s="19" t="inlineStr">
        <is>
          <t>source workbook</t>
        </is>
      </c>
    </row>
    <row r="1389" ht="15" customHeight="1" s="17">
      <c r="A1389" s="19" t="inlineStr">
        <is>
          <t>FraudDetectionusingP249</t>
        </is>
      </c>
      <c r="B1389" s="19" t="inlineStr">
        <is>
          <t>month</t>
        </is>
      </c>
      <c r="C1389" s="19" t="inlineStr">
        <is>
          <t>October~6</t>
        </is>
      </c>
      <c r="D1389" s="19" t="inlineStr">
        <is>
          <t>oct</t>
        </is>
      </c>
      <c r="E1389" s="19" t="inlineStr">
        <is>
          <t>Use three-letter month</t>
        </is>
      </c>
      <c r="F1389" s="19" t="inlineStr">
        <is>
          <t>source workbook</t>
        </is>
      </c>
    </row>
    <row r="1390" ht="15" customHeight="1" s="17">
      <c r="A1390" s="19" t="inlineStr">
        <is>
          <t>FraudDetectionusingP249</t>
        </is>
      </c>
      <c r="B1390" s="19" t="inlineStr">
        <is>
          <t>title</t>
        </is>
      </c>
      <c r="C1390" s="19" t="inlineStr">
        <is>
          <t>Fraud {D}etection using {P}redictive {M}odeling</t>
        </is>
      </c>
      <c r="D1390" s="19" t="inlineStr">
        <is>
          <t>Fraud detection using predictive modeling</t>
        </is>
      </c>
      <c r="E1390" s="19" t="inlineStr">
        <is>
          <t>Apply sentence case with protected terms; preserve wording</t>
        </is>
      </c>
      <c r="F1390" s="19" t="inlineStr">
        <is>
          <t>source workbook</t>
        </is>
      </c>
    </row>
    <row r="1391" ht="15" customHeight="1" s="17">
      <c r="A1391" s="19" t="inlineStr">
        <is>
          <t>FromGLMtoGBMPart1How250</t>
        </is>
      </c>
      <c r="B1391" s="19" t="inlineStr">
        <is>
          <t>url</t>
        </is>
      </c>
      <c r="C1391" s="19" t="n"/>
      <c r="D1391" s="19" t="inlineStr">
        <is>
          <t>https://www.h2o.ai/blog/from-glm-to-gbm-part-1/</t>
        </is>
      </c>
      <c r="E1391" s="19" t="inlineStr">
        <is>
          <t>Normalize or extract existing/approved record locator</t>
        </is>
      </c>
      <c r="F1391" s="19" t="inlineStr">
        <is>
          <t>source workbook</t>
        </is>
      </c>
    </row>
    <row r="1392" ht="15" customHeight="1" s="17">
      <c r="A1392" s="19" t="inlineStr">
        <is>
          <t>FromGLMtoGBMPart1How250</t>
        </is>
      </c>
      <c r="B1392" s="19" t="inlineStr">
        <is>
          <t>note</t>
        </is>
      </c>
      <c r="C1392" s="19" t="inlineStr">
        <is>
          <t>URL: \url{https://www.h2o.ai/blog/from-glm-to-gbm-part-1/}</t>
        </is>
      </c>
      <c r="D1392" s="19" t="n"/>
      <c r="E1392" s="19" t="inlineStr">
        <is>
          <t>Remove duplicated locator-only field after retaining url</t>
        </is>
      </c>
      <c r="F1392" s="19" t="inlineStr">
        <is>
          <t>source workbook</t>
        </is>
      </c>
    </row>
    <row r="1393" ht="15" customHeight="1" s="17">
      <c r="A1393" s="19" t="inlineStr">
        <is>
          <t>FromGLMtoGBMPart1How250</t>
        </is>
      </c>
      <c r="B1393" s="19" t="inlineStr">
        <is>
          <t>title</t>
        </is>
      </c>
      <c r="C1393" s="19" t="inlineStr">
        <is>
          <t>From {GLM} to {GBM} – {P}art 1: {H}ow an Economics Nobel Prize could revolutionize insurance and lending</t>
        </is>
      </c>
      <c r="D1393" s="19" t="inlineStr">
        <is>
          <t>From {GLM} to {GBM} – part 1: how an economics nobel prize could revolutionize insurance and lending</t>
        </is>
      </c>
      <c r="E1393" s="19" t="inlineStr">
        <is>
          <t>Apply sentence case with protected terms; preserve wording</t>
        </is>
      </c>
      <c r="F1393" s="19" t="inlineStr">
        <is>
          <t>source workbook</t>
        </is>
      </c>
    </row>
    <row r="1394" ht="15" customHeight="1" s="17">
      <c r="A1394" s="19" t="inlineStr">
        <is>
          <t>FromGLMtoGBMPart2How251</t>
        </is>
      </c>
      <c r="B1394" s="19" t="inlineStr">
        <is>
          <t>author</t>
        </is>
      </c>
      <c r="C1394" s="19" t="inlineStr">
        <is>
          <t>Hall, Patrick and Michael Proksch</t>
        </is>
      </c>
      <c r="D1394" s="19" t="inlineStr">
        <is>
          <t>Hall, Patrick and Proksch, Michael</t>
        </is>
      </c>
      <c r="E1394" s="19" t="inlineStr">
        <is>
          <t>Use surname-first names and protect known institutional authors</t>
        </is>
      </c>
      <c r="F1394" s="19" t="inlineStr">
        <is>
          <t>source workbook</t>
        </is>
      </c>
    </row>
    <row r="1395" ht="15" customHeight="1" s="17">
      <c r="A1395" s="19" t="inlineStr">
        <is>
          <t>FromGLMtoGBMPart2How251</t>
        </is>
      </c>
      <c r="B1395" s="19" t="inlineStr">
        <is>
          <t>url</t>
        </is>
      </c>
      <c r="C1395" s="19" t="n"/>
      <c r="D1395" s="19" t="inlineStr">
        <is>
          <t>https://www.h2o.ai/blog/from-glm-to-gbm-part-2/</t>
        </is>
      </c>
      <c r="E1395" s="19" t="inlineStr">
        <is>
          <t>Normalize or extract existing/approved record locator</t>
        </is>
      </c>
      <c r="F1395" s="19" t="inlineStr">
        <is>
          <t>source workbook</t>
        </is>
      </c>
    </row>
    <row r="1396" ht="15" customHeight="1" s="17">
      <c r="A1396" s="19" t="inlineStr">
        <is>
          <t>FromGLMtoGBMPart2How251</t>
        </is>
      </c>
      <c r="B1396" s="19" t="inlineStr">
        <is>
          <t>note</t>
        </is>
      </c>
      <c r="C1396" s="19" t="inlineStr">
        <is>
          <t>URL: \url{https://www.h2o.ai/blog/from-glm-to-gbm-part-2/}</t>
        </is>
      </c>
      <c r="D1396" s="19" t="n"/>
      <c r="E1396" s="19" t="inlineStr">
        <is>
          <t>Remove duplicated locator-only field after retaining url</t>
        </is>
      </c>
      <c r="F1396" s="19" t="inlineStr">
        <is>
          <t>source workbook</t>
        </is>
      </c>
    </row>
    <row r="1397" ht="15" customHeight="1" s="17">
      <c r="A1397" s="19" t="inlineStr">
        <is>
          <t>FromGLMtoGBMPart2How251</t>
        </is>
      </c>
      <c r="B1397" s="19" t="inlineStr">
        <is>
          <t>title</t>
        </is>
      </c>
      <c r="C1397" s="19" t="inlineStr">
        <is>
          <t>From {GLM} to {GBM} – {P}art 2: {H}ow an Economics Nobel Prize could revolutionize insurance and lending</t>
        </is>
      </c>
      <c r="D1397" s="19" t="inlineStr">
        <is>
          <t>From {GLM} to {GBM} – part 2: how an economics nobel prize could revolutionize insurance and lending</t>
        </is>
      </c>
      <c r="E1397" s="19" t="inlineStr">
        <is>
          <t>Apply sentence case with protected terms; preserve wording</t>
        </is>
      </c>
      <c r="F1397" s="19" t="inlineStr">
        <is>
          <t>source workbook</t>
        </is>
      </c>
    </row>
    <row r="1398" ht="15" customHeight="1" s="17">
      <c r="A1398" s="19" t="inlineStr">
        <is>
          <t>Fromhumancenteredtos252</t>
        </is>
      </c>
      <c r="B1398" s="19" t="inlineStr">
        <is>
          <t>title</t>
        </is>
      </c>
      <c r="C1398" s="19" t="inlineStr">
        <is>
          <t>From human-centered to social-centered artificial intelligence: Assessing ChatGPT’s impact through disruptive events</t>
        </is>
      </c>
      <c r="D1398" s="19" t="inlineStr">
        <is>
          <t>From human-centered to social-centered artificial intelligence: assessing {ChatGPT}’s impact through disruptive events</t>
        </is>
      </c>
      <c r="E1398" s="19" t="inlineStr">
        <is>
          <t>Apply sentence case with protected terms; preserve wording</t>
        </is>
      </c>
      <c r="F1398" s="19" t="inlineStr">
        <is>
          <t>source workbook</t>
        </is>
      </c>
    </row>
    <row r="1399" ht="15" customHeight="1" s="17">
      <c r="A1399" s="19" t="inlineStr">
        <is>
          <t>Fromplanecrashestoal253</t>
        </is>
      </c>
      <c r="B1399" s="19" t="inlineStr">
        <is>
          <t>author</t>
        </is>
      </c>
      <c r="C1399" s="19" t="inlineStr">
        <is>
          <t>Shalaleh Rismani and Renee Shelby and Andrew Smart and Edgar Jatho and Joshua Kroll and AJung Moon and Negar Rostamzadeh</t>
        </is>
      </c>
      <c r="D1399" s="19" t="inlineStr">
        <is>
          <t>Rismani, Shalaleh and Shelby, Renee and Smart, Andrew and Jatho, Edgar and Kroll, Joshua and Moon, AJung and Rostamzadeh, Negar</t>
        </is>
      </c>
      <c r="E1399" s="19" t="inlineStr">
        <is>
          <t>Use surname-first names and protect known institutional authors</t>
        </is>
      </c>
      <c r="F1399" s="19" t="inlineStr">
        <is>
          <t>source workbook</t>
        </is>
      </c>
    </row>
    <row r="1400" ht="15" customHeight="1" s="17">
      <c r="A1400" s="19" t="inlineStr">
        <is>
          <t>Fromplanecrashestoal253</t>
        </is>
      </c>
      <c r="B1400" s="19" t="inlineStr">
        <is>
          <t>title</t>
        </is>
      </c>
      <c r="C1400" s="19" t="inlineStr">
        <is>
          <t>From plane crashes to algorithmic harm: applicability of safety engineering frameworks for responsible ML</t>
        </is>
      </c>
      <c r="D1400" s="19" t="inlineStr">
        <is>
          <t>From plane crashes to algorithmic harm: applicability of safety engineering frameworks for responsible {ML}</t>
        </is>
      </c>
      <c r="E1400" s="19" t="inlineStr">
        <is>
          <t>Apply sentence case with protected terms; preserve wording</t>
        </is>
      </c>
      <c r="F1400" s="19" t="inlineStr">
        <is>
          <t>source workbook</t>
        </is>
      </c>
    </row>
    <row r="1401" ht="15" customHeight="1" s="17">
      <c r="A1401" s="19" t="inlineStr">
        <is>
          <t>FromRepresentational254</t>
        </is>
      </c>
      <c r="B1401" s="19" t="inlineStr">
        <is>
          <t>doi</t>
        </is>
      </c>
      <c r="C1401" s="19" t="n"/>
      <c r="D1401" s="19" t="inlineStr">
        <is>
          <t>10.18653/v1/2024.findings-acl.927</t>
        </is>
      </c>
      <c r="E1401" s="19" t="inlineStr">
        <is>
          <t>Extract DOI from existing DOI landing URL</t>
        </is>
      </c>
      <c r="F1401" s="19" t="inlineStr">
        <is>
          <t>source workbook</t>
        </is>
      </c>
    </row>
    <row r="1402" ht="15" customHeight="1" s="17">
      <c r="A1402" s="19" t="inlineStr">
        <is>
          <t>FromRepresentational254</t>
        </is>
      </c>
      <c r="B1402" s="19" t="inlineStr">
        <is>
          <t>title</t>
        </is>
      </c>
      <c r="C1402" s="19" t="inlineStr">
        <is>
          <t>From Representational Harms to Quality-of-Service Harms: A Case Study on Llama 2 Safety Safeguards</t>
        </is>
      </c>
      <c r="D1402" s="19" t="inlineStr">
        <is>
          <t>From representational harms to quality-of-service harms: a case study on {Llama} 2 safety safeguards</t>
        </is>
      </c>
      <c r="E1402" s="19" t="inlineStr">
        <is>
          <t>Apply sentence case with protected terms; preserve wording</t>
        </is>
      </c>
      <c r="F1402" s="19" t="inlineStr">
        <is>
          <t>source workbook</t>
        </is>
      </c>
    </row>
    <row r="1403" ht="15" customHeight="1" s="17">
      <c r="A1403" s="19" t="inlineStr">
        <is>
          <t>FrontierModelForumWh255</t>
        </is>
      </c>
      <c r="B1403" s="19" t="inlineStr">
        <is>
          <t>author</t>
        </is>
      </c>
      <c r="C1403" s="19" t="inlineStr">
        <is>
          <t>Frontier Model Forum</t>
        </is>
      </c>
      <c r="D1403" s="19" t="inlineStr">
        <is>
          <t>{Frontier Model Forum}</t>
        </is>
      </c>
      <c r="E1403" s="19" t="inlineStr">
        <is>
          <t>Use surname-first names and protect known institutional authors</t>
        </is>
      </c>
      <c r="F1403" s="19" t="inlineStr">
        <is>
          <t>source workbook</t>
        </is>
      </c>
    </row>
    <row r="1404" ht="15" customHeight="1" s="17">
      <c r="A1404" s="19" t="inlineStr">
        <is>
          <t>FrontierModelForumWh255</t>
        </is>
      </c>
      <c r="B1404" s="19" t="inlineStr">
        <is>
          <t>url</t>
        </is>
      </c>
      <c r="C1404" s="19" t="n"/>
      <c r="D1404" s="19" t="inlineStr">
        <is>
          <t>https://www.frontiermodelforum.org/uploads/2023/10/FMF-AI-Red-Teaming.pdf</t>
        </is>
      </c>
      <c r="E1404" s="19" t="inlineStr">
        <is>
          <t>Normalize or extract existing/approved record locator</t>
        </is>
      </c>
      <c r="F1404" s="19" t="inlineStr">
        <is>
          <t>source workbook</t>
        </is>
      </c>
    </row>
    <row r="1405" ht="15" customHeight="1" s="17">
      <c r="A1405" s="19" t="inlineStr">
        <is>
          <t>FrontierModelForumWh255</t>
        </is>
      </c>
      <c r="B1405" s="19" t="inlineStr">
        <is>
          <t>howpublished</t>
        </is>
      </c>
      <c r="C1405" s="19" t="inlineStr">
        <is>
          <t>\url{https://www.frontiermodelforum.org/uploads/2023/10/FMF-AI-Red-Teaming.pdf}</t>
        </is>
      </c>
      <c r="D1405" s="19" t="n"/>
      <c r="E1405" s="19" t="inlineStr">
        <is>
          <t>Remove duplicated locator-only field after retaining url</t>
        </is>
      </c>
      <c r="F1405" s="19" t="inlineStr">
        <is>
          <t>source workbook</t>
        </is>
      </c>
    </row>
    <row r="1406" ht="15" customHeight="1" s="17">
      <c r="A1406" s="19" t="inlineStr">
        <is>
          <t>FrontierModelForumWh255</t>
        </is>
      </c>
      <c r="B1406" s="19" t="inlineStr">
        <is>
          <t>title</t>
        </is>
      </c>
      <c r="C1406" s="19" t="inlineStr">
        <is>
          <t>Frontier Model Forum: What is Red Teaming?</t>
        </is>
      </c>
      <c r="D1406" s="19" t="inlineStr">
        <is>
          <t>Frontier model forum: what is red teaming?</t>
        </is>
      </c>
      <c r="E1406" s="19" t="inlineStr">
        <is>
          <t>Apply sentence case with protected terms; preserve wording</t>
        </is>
      </c>
      <c r="F1406" s="19" t="inlineStr">
        <is>
          <t>source workbook</t>
        </is>
      </c>
    </row>
    <row r="1407" ht="15" customHeight="1" s="17">
      <c r="A1407" s="19" t="inlineStr">
        <is>
          <t>GAMINetAnExplainable256</t>
        </is>
      </c>
      <c r="B1407" s="19" t="inlineStr">
        <is>
          <t>url</t>
        </is>
      </c>
      <c r="C1407" s="19" t="n"/>
      <c r="D1407" s="19" t="inlineStr">
        <is>
          <t>https://www.sciencedirect.com/science/article/abs/pii/S0031320321003484</t>
        </is>
      </c>
      <c r="E1407" s="19" t="inlineStr">
        <is>
          <t>Normalize or extract existing/approved record locator</t>
        </is>
      </c>
      <c r="F1407" s="19" t="inlineStr">
        <is>
          <t>source workbook</t>
        </is>
      </c>
    </row>
    <row r="1408" ht="15" customHeight="1" s="17">
      <c r="A1408" s="19" t="inlineStr">
        <is>
          <t>GAMINetAnExplainable256</t>
        </is>
      </c>
      <c r="B1408" s="19" t="inlineStr">
        <is>
          <t>note</t>
        </is>
      </c>
      <c r="C1408" s="19" t="inlineStr">
        <is>
          <t>URL: \url{https://www.sciencedirect.com/science/article/abs/pii/S0031320321003484}</t>
        </is>
      </c>
      <c r="D1408" s="19" t="n"/>
      <c r="E1408" s="19" t="inlineStr">
        <is>
          <t>Remove duplicated locator-only field after retaining url</t>
        </is>
      </c>
      <c r="F1408" s="19" t="inlineStr">
        <is>
          <t>source workbook</t>
        </is>
      </c>
    </row>
    <row r="1409" ht="15" customHeight="1" s="17">
      <c r="A1409" s="19" t="inlineStr">
        <is>
          <t>GAMINetAnExplainable256</t>
        </is>
      </c>
      <c r="B1409" s="19" t="inlineStr">
        <is>
          <t>title</t>
        </is>
      </c>
      <c r="C1409" s="19" t="inlineStr">
        <is>
          <t>{GAMI-N}et: {A}n {E}xplainable {N}eural {N}etwork {B}ased on {G}eneralized {A}dditive {M}odels with {S}tructured {I}nteractions</t>
        </is>
      </c>
      <c r="D1409" s="19" t="inlineStr">
        <is>
          <t>{GAMI-N}et: an explainable neural network based on generalized additive models with structured interactions</t>
        </is>
      </c>
      <c r="E1409" s="19" t="inlineStr">
        <is>
          <t>Apply sentence case with protected terms; preserve wording</t>
        </is>
      </c>
      <c r="F1409" s="19" t="inlineStr">
        <is>
          <t>source workbook</t>
        </is>
      </c>
    </row>
    <row r="1410" ht="15" customHeight="1" s="17">
      <c r="A1410" s="19" t="inlineStr">
        <is>
          <t>garakAFrameworkforSe257</t>
        </is>
      </c>
      <c r="B1410" s="19" t="inlineStr">
        <is>
          <t>author</t>
        </is>
      </c>
      <c r="C1410" s="19" t="inlineStr">
        <is>
          <t>Leon Derczynski and Erick Galinkin and Jeffrey Martin and Subho Majumdar and Nanna Inie</t>
        </is>
      </c>
      <c r="D1410" s="19" t="inlineStr">
        <is>
          <t>Derczynski, Leon and Galinkin, Erick and Martin, Jeffrey and Majumdar, Subho and Inie, Nanna</t>
        </is>
      </c>
      <c r="E1410" s="19" t="inlineStr">
        <is>
          <t>Use surname-first names and protect known institutional authors</t>
        </is>
      </c>
      <c r="F1410" s="19" t="inlineStr">
        <is>
          <t>source workbook</t>
        </is>
      </c>
    </row>
    <row r="1411" ht="15" customHeight="1" s="17">
      <c r="A1411" s="19" t="inlineStr">
        <is>
          <t>garakAFrameworkforSe257</t>
        </is>
      </c>
      <c r="B1411" s="19" t="inlineStr">
        <is>
          <t>title</t>
        </is>
      </c>
      <c r="C1411" s="19" t="inlineStr">
        <is>
          <t>{garak: A Framework for Security Probing Large Language Models}</t>
        </is>
      </c>
      <c r="D1411" s="19" t="inlineStr">
        <is>
          <t>Garak: a framework for security probing large language models</t>
        </is>
      </c>
      <c r="E1411" s="19" t="inlineStr">
        <is>
          <t>Apply sentence case with protected terms; preserve wording</t>
        </is>
      </c>
      <c r="F1411" s="19" t="inlineStr">
        <is>
          <t>source workbook</t>
        </is>
      </c>
    </row>
    <row r="1412" ht="15" customHeight="1" s="17">
      <c r="A1412" s="19" t="inlineStr">
        <is>
          <t>GenderShadesIntersec258</t>
        </is>
      </c>
      <c r="B1412" s="19" t="inlineStr">
        <is>
          <t>url</t>
        </is>
      </c>
      <c r="C1412" s="19" t="n"/>
      <c r="D1412" s="19" t="inlineStr">
        <is>
          <t>http://proceedings.mlr.press/v81/buolamwini18a/buolamwini18a.pdf</t>
        </is>
      </c>
      <c r="E1412" s="19" t="inlineStr">
        <is>
          <t>Normalize or extract existing/approved record locator</t>
        </is>
      </c>
      <c r="F1412" s="19" t="inlineStr">
        <is>
          <t>source workbook</t>
        </is>
      </c>
    </row>
    <row r="1413" ht="15" customHeight="1" s="17">
      <c r="A1413" s="19" t="inlineStr">
        <is>
          <t>GenderShadesIntersec258</t>
        </is>
      </c>
      <c r="B1413" s="19" t="inlineStr">
        <is>
          <t>note</t>
        </is>
      </c>
      <c r="C1413" s="19" t="inlineStr">
        <is>
          <t>URL: \url{http://proceedings.mlr.press/v81/buolamwini18a/buolamwini18a.pdf}</t>
        </is>
      </c>
      <c r="D1413" s="19" t="n"/>
      <c r="E1413" s="19" t="inlineStr">
        <is>
          <t>Remove duplicated locator-only field after retaining url</t>
        </is>
      </c>
      <c r="F1413" s="19" t="inlineStr">
        <is>
          <t>source workbook</t>
        </is>
      </c>
    </row>
    <row r="1414" ht="15" customHeight="1" s="17">
      <c r="A1414" s="19" t="inlineStr">
        <is>
          <t>GenderShadesIntersec258</t>
        </is>
      </c>
      <c r="B1414" s="19" t="inlineStr">
        <is>
          <t>title</t>
        </is>
      </c>
      <c r="C1414" s="19" t="inlineStr">
        <is>
          <t>Gender {S}hades: {I}ntersectional {A}ccuracy {D}isparities in {C}ommercial {G}ender {C}lassification</t>
        </is>
      </c>
      <c r="D1414" s="19" t="inlineStr">
        <is>
          <t>Gender shades: intersectional accuracy disparities in commercial gender classification</t>
        </is>
      </c>
      <c r="E1414" s="19" t="inlineStr">
        <is>
          <t>Apply sentence case with protected terms; preserve wording</t>
        </is>
      </c>
      <c r="F1414" s="19" t="inlineStr">
        <is>
          <t>source workbook</t>
        </is>
      </c>
    </row>
    <row r="1415" ht="15" customHeight="1" s="17">
      <c r="A1415" s="19" t="inlineStr">
        <is>
          <t>GeneralScalesUnlockA259</t>
        </is>
      </c>
      <c r="B1415" s="19" t="inlineStr">
        <is>
          <t>doi</t>
        </is>
      </c>
      <c r="C1415" s="19" t="n"/>
      <c r="D1415" s="19" t="inlineStr">
        <is>
          <t>10.1038/s41586-026-10303-2</t>
        </is>
      </c>
      <c r="E1415" s="19" t="inlineStr">
        <is>
          <t>Extract DOI from existing DOI landing URL</t>
        </is>
      </c>
      <c r="F1415" s="19" t="inlineStr">
        <is>
          <t>source workbook</t>
        </is>
      </c>
    </row>
    <row r="1416" ht="15" customHeight="1" s="17">
      <c r="A1416" s="19" t="inlineStr">
        <is>
          <t>GeneralScalesUnlockA259</t>
        </is>
      </c>
      <c r="B1416" s="19" t="inlineStr">
        <is>
          <t>title</t>
        </is>
      </c>
      <c r="C1416" s="19" t="inlineStr">
        <is>
          <t>{General Scales Unlock AI Evaluation with Explanatory and Predictive Power}</t>
        </is>
      </c>
      <c r="D1416" s="19" t="inlineStr">
        <is>
          <t>General scales unlock {AI} evaluation with explanatory and predictive power</t>
        </is>
      </c>
      <c r="E1416" s="19" t="inlineStr">
        <is>
          <t>Apply sentence case with protected terms; preserve wording</t>
        </is>
      </c>
      <c r="F1416" s="19" t="inlineStr">
        <is>
          <t>source workbook</t>
        </is>
      </c>
    </row>
    <row r="1417" ht="15" customHeight="1" s="17">
      <c r="A1417" s="19" t="inlineStr">
        <is>
          <t>GeneralizedLinearMod260</t>
        </is>
      </c>
      <c r="B1417" s="19" t="inlineStr">
        <is>
          <t>url</t>
        </is>
      </c>
      <c r="C1417" s="19" t="inlineStr">
        <is>
          <t>http://h2o.ai/resources</t>
        </is>
      </c>
      <c r="D1417" s="19" t="inlineStr">
        <is>
          <t>https://h2o.ai/resources</t>
        </is>
      </c>
      <c r="E1417" s="19" t="inlineStr">
        <is>
          <t>Normalize or extract existing/approved record locator</t>
        </is>
      </c>
      <c r="F1417" s="19" t="inlineStr">
        <is>
          <t>source workbook</t>
        </is>
      </c>
    </row>
    <row r="1418" ht="15" customHeight="1" s="17">
      <c r="A1418" s="19" t="inlineStr">
        <is>
          <t>GeneralizedLinearMod260</t>
        </is>
      </c>
      <c r="B1418" s="19" t="inlineStr">
        <is>
          <t>bdsk-url-1</t>
        </is>
      </c>
      <c r="C1418" s="19" t="inlineStr">
        <is>
          <t>http://h2o.ai/resources</t>
        </is>
      </c>
      <c r="D1418" s="19" t="n"/>
      <c r="E1418" s="19" t="inlineStr">
        <is>
          <t>Remove duplicated locator-only field after retaining url</t>
        </is>
      </c>
      <c r="F1418" s="19" t="inlineStr">
        <is>
          <t>source workbook</t>
        </is>
      </c>
    </row>
    <row r="1419" ht="15" customHeight="1" s="17">
      <c r="A1419" s="19" t="inlineStr">
        <is>
          <t>GeneralizedLinearMod260</t>
        </is>
      </c>
      <c r="B1419" s="19" t="inlineStr">
        <is>
          <t>month</t>
        </is>
      </c>
      <c r="C1419" s="19" t="inlineStr">
        <is>
          <t>August</t>
        </is>
      </c>
      <c r="D1419" s="19" t="inlineStr">
        <is>
          <t>aug</t>
        </is>
      </c>
      <c r="E1419" s="19" t="inlineStr">
        <is>
          <t>Use three-letter month</t>
        </is>
      </c>
      <c r="F1419" s="19" t="inlineStr">
        <is>
          <t>source workbook</t>
        </is>
      </c>
    </row>
    <row r="1420" ht="15" customHeight="1" s="17">
      <c r="A1420" s="19" t="inlineStr">
        <is>
          <t>GeneralizedLinearMod260</t>
        </is>
      </c>
      <c r="B1420" s="19" t="inlineStr">
        <is>
          <t>title</t>
        </is>
      </c>
      <c r="C1420" s="19" t="inlineStr">
        <is>
          <t>Generalized Linear Modeling with H2O</t>
        </is>
      </c>
      <c r="D1420" s="19" t="inlineStr">
        <is>
          <t>Generalized linear modeling with {H2O}</t>
        </is>
      </c>
      <c r="E1420" s="19" t="inlineStr">
        <is>
          <t>Apply sentence case with protected terms; preserve wording</t>
        </is>
      </c>
      <c r="F1420" s="19" t="inlineStr">
        <is>
          <t>source workbook</t>
        </is>
      </c>
    </row>
    <row r="1421" ht="15" customHeight="1" s="17">
      <c r="A1421" s="19" t="inlineStr">
        <is>
          <t>GeneralizedLowRankMo261</t>
        </is>
      </c>
      <c r="B1421" s="19" t="inlineStr">
        <is>
          <t>url</t>
        </is>
      </c>
      <c r="C1421" s="19" t="n"/>
      <c r="D1421" s="19" t="inlineStr">
        <is>
          <t>https://www.nowpublishers.com/article/Details/MAL-055</t>
        </is>
      </c>
      <c r="E1421" s="19" t="inlineStr">
        <is>
          <t>Normalize or extract existing/approved record locator</t>
        </is>
      </c>
      <c r="F1421" s="19" t="inlineStr">
        <is>
          <t>source workbook</t>
        </is>
      </c>
    </row>
    <row r="1422" ht="15" customHeight="1" s="17">
      <c r="A1422" s="19" t="inlineStr">
        <is>
          <t>GeneralizedLowRankMo261</t>
        </is>
      </c>
      <c r="B1422" s="19" t="inlineStr">
        <is>
          <t>note</t>
        </is>
      </c>
      <c r="C1422" s="19" t="inlineStr">
        <is>
          <t>URL: \url{https://www.nowpublishers.com/article/Details/MAL-055}</t>
        </is>
      </c>
      <c r="D1422" s="19" t="n"/>
      <c r="E1422" s="19" t="inlineStr">
        <is>
          <t>Remove duplicated locator-only field after retaining url</t>
        </is>
      </c>
      <c r="F1422" s="19" t="inlineStr">
        <is>
          <t>source workbook</t>
        </is>
      </c>
    </row>
    <row r="1423" ht="15" customHeight="1" s="17">
      <c r="A1423" s="19" t="inlineStr">
        <is>
          <t>GeneralizedLowRankMo261</t>
        </is>
      </c>
      <c r="B1423" s="19" t="inlineStr">
        <is>
          <t>title</t>
        </is>
      </c>
      <c r="C1423" s="19" t="inlineStr">
        <is>
          <t>Generalized {L}ow {R}ank {M}odels</t>
        </is>
      </c>
      <c r="D1423" s="19" t="inlineStr">
        <is>
          <t>Generalized low rank models</t>
        </is>
      </c>
      <c r="E1423" s="19" t="inlineStr">
        <is>
          <t>Apply sentence case with protected terms; preserve wording</t>
        </is>
      </c>
      <c r="F1423" s="19" t="inlineStr">
        <is>
          <t>source workbook</t>
        </is>
      </c>
    </row>
    <row r="1424" ht="15" customHeight="1" s="17">
      <c r="A1424" s="19" t="inlineStr">
        <is>
          <t>GenerativeAIHasanInt262</t>
        </is>
      </c>
      <c r="B1424" s="19" t="inlineStr">
        <is>
          <t>urldate</t>
        </is>
      </c>
      <c r="C1424" s="19" t="n"/>
      <c r="D1424" s="19" t="inlineStr">
        <is>
          <t>2025-05-19</t>
        </is>
      </c>
      <c r="E1424" s="19" t="inlineStr">
        <is>
          <t>Extract explicitly recorded access date</t>
        </is>
      </c>
      <c r="F1424" s="19" t="inlineStr">
        <is>
          <t>source workbook</t>
        </is>
      </c>
    </row>
    <row r="1425" ht="15" customHeight="1" s="17">
      <c r="A1425" s="19" t="inlineStr">
        <is>
          <t>GenerativeAIHasanInt262</t>
        </is>
      </c>
      <c r="B1425" s="19" t="inlineStr">
        <is>
          <t>title</t>
        </is>
      </c>
      <c r="C1425" s="19" t="inlineStr">
        <is>
          <t>Generative {AI} {Has} an {Intellectual} {Property} {Problem}</t>
        </is>
      </c>
      <c r="D1425" s="19" t="inlineStr">
        <is>
          <t>Generative {AI} has an intellectual property problem</t>
        </is>
      </c>
      <c r="E1425" s="19" t="inlineStr">
        <is>
          <t>Apply sentence case with protected terms; preserve wording</t>
        </is>
      </c>
      <c r="F1425" s="19" t="inlineStr">
        <is>
          <t>source workbook</t>
        </is>
      </c>
    </row>
    <row r="1426" ht="15" customHeight="1" s="17">
      <c r="A1426" s="19" t="inlineStr">
        <is>
          <t>GenerativeAIRedTeami263</t>
        </is>
      </c>
      <c r="B1426" s="19" t="inlineStr">
        <is>
          <t>author</t>
        </is>
      </c>
      <c r="C1426" s="19" t="inlineStr">
        <is>
          <t>Victor Storchan and Ravin Kumar and Rumman Chowdhury and Seraphina Goldfarb-Tarrant and Sven Cattell</t>
        </is>
      </c>
      <c r="D1426" s="19" t="inlineStr">
        <is>
          <t>Storchan, Victor and Kumar, Ravin and Chowdhury, Rumman and Goldfarb-Tarrant, Seraphina and Cattell, Sven</t>
        </is>
      </c>
      <c r="E1426" s="19" t="inlineStr">
        <is>
          <t>Use surname-first names and protect known institutional authors</t>
        </is>
      </c>
      <c r="F1426" s="19" t="inlineStr">
        <is>
          <t>source workbook</t>
        </is>
      </c>
    </row>
    <row r="1427" ht="15" customHeight="1" s="17">
      <c r="A1427" s="19" t="inlineStr">
        <is>
          <t>GenerativeAIRedTeami263</t>
        </is>
      </c>
      <c r="B1427" s="19" t="inlineStr">
        <is>
          <t>url</t>
        </is>
      </c>
      <c r="C1427" s="19" t="n"/>
      <c r="D1427" s="19" t="inlineStr">
        <is>
          <t>https://www.scribd.com/document/748509452/2024-Generative-AI-Red-Teaming-Transparency-Report</t>
        </is>
      </c>
      <c r="E1427" s="19" t="inlineStr">
        <is>
          <t>Normalize or extract existing/approved record locator</t>
        </is>
      </c>
      <c r="F1427" s="19" t="inlineStr">
        <is>
          <t>source workbook</t>
        </is>
      </c>
    </row>
    <row r="1428" ht="15" customHeight="1" s="17">
      <c r="A1428" s="19" t="inlineStr">
        <is>
          <t>GenerativeAIRedTeami263</t>
        </is>
      </c>
      <c r="B1428" s="19" t="inlineStr">
        <is>
          <t>howpublished</t>
        </is>
      </c>
      <c r="C1428" s="19" t="inlineStr">
        <is>
          <t>\url{https://www.scribd.com/document/748509452/2024-Generative-AI-Red-Teaming-Transparency-Report}</t>
        </is>
      </c>
      <c r="D1428" s="19" t="n"/>
      <c r="E1428" s="19" t="inlineStr">
        <is>
          <t>Remove duplicated locator-only field after retaining url</t>
        </is>
      </c>
      <c r="F1428" s="19" t="inlineStr">
        <is>
          <t>source workbook</t>
        </is>
      </c>
    </row>
    <row r="1429" ht="15" customHeight="1" s="17">
      <c r="A1429" s="19" t="inlineStr">
        <is>
          <t>GenerativeAIRedTeami263</t>
        </is>
      </c>
      <c r="B1429" s="19" t="inlineStr">
        <is>
          <t>title</t>
        </is>
      </c>
      <c r="C1429" s="19" t="inlineStr">
        <is>
          <t>Generative AI Red Teaming Challenge: Transparency Report</t>
        </is>
      </c>
      <c r="D1429" s="19" t="inlineStr">
        <is>
          <t>Generative {AI} red teaming challenge: transparency report</t>
        </is>
      </c>
      <c r="E1429" s="19" t="inlineStr">
        <is>
          <t>Apply sentence case with protected terms; preserve wording</t>
        </is>
      </c>
      <c r="F1429" s="19" t="inlineStr">
        <is>
          <t>source workbook</t>
        </is>
      </c>
    </row>
    <row r="1430" ht="15" customHeight="1" s="17">
      <c r="A1430" s="19" t="inlineStr">
        <is>
          <t>GenerativeAIRiskMana264</t>
        </is>
      </c>
      <c r="B1430" s="19" t="inlineStr">
        <is>
          <t>author</t>
        </is>
      </c>
      <c r="C1430" s="19" t="inlineStr">
        <is>
          <t>Patrick Hall and Daniel Atherton</t>
        </is>
      </c>
      <c r="D1430" s="19" t="inlineStr">
        <is>
          <t>Hall, Patrick and Atherton, Daniel</t>
        </is>
      </c>
      <c r="E1430" s="19" t="inlineStr">
        <is>
          <t>Use surname-first names and protect known institutional authors</t>
        </is>
      </c>
      <c r="F1430" s="19" t="inlineStr">
        <is>
          <t>source workbook</t>
        </is>
      </c>
    </row>
    <row r="1431" ht="15" customHeight="1" s="17">
      <c r="A1431" s="19" t="inlineStr">
        <is>
          <t>GenerativeAIRiskMana264</t>
        </is>
      </c>
      <c r="B1431" s="19" t="inlineStr">
        <is>
          <t>title</t>
        </is>
      </c>
      <c r="C1431" s="19" t="inlineStr">
        <is>
          <t>{Generative AI Risk Management Resources}</t>
        </is>
      </c>
      <c r="D1431" s="19" t="inlineStr">
        <is>
          <t>Generative {AI} risk management resources</t>
        </is>
      </c>
      <c r="E1431" s="19" t="inlineStr">
        <is>
          <t>Apply sentence case with protected terms; preserve wording</t>
        </is>
      </c>
      <c r="F1431" s="19" t="inlineStr">
        <is>
          <t>source workbook</t>
        </is>
      </c>
    </row>
    <row r="1432" ht="15" customHeight="1" s="17">
      <c r="A1432" s="19" t="inlineStr">
        <is>
          <t>Generativeartificial265</t>
        </is>
      </c>
      <c r="B1432" s="19" t="inlineStr">
        <is>
          <t>urldate</t>
        </is>
      </c>
      <c r="C1432" s="19" t="inlineStr">
        <is>
          <t>2025-05-19 00:00:00</t>
        </is>
      </c>
      <c r="D1432" s="19" t="inlineStr">
        <is>
          <t>2025-05-19</t>
        </is>
      </c>
      <c r="E1432" s="19" t="inlineStr">
        <is>
          <t>Convert Excel date to ISO text</t>
        </is>
      </c>
      <c r="F1432" s="19" t="inlineStr">
        <is>
          <t>source workbook</t>
        </is>
      </c>
    </row>
    <row r="1433" ht="15" customHeight="1" s="17">
      <c r="A1433" s="19" t="inlineStr">
        <is>
          <t>Generativeartificial265</t>
        </is>
      </c>
      <c r="B1433" s="19" t="inlineStr">
        <is>
          <t>month</t>
        </is>
      </c>
      <c r="C1433" s="19" t="inlineStr">
        <is>
          <t>November</t>
        </is>
      </c>
      <c r="D1433" s="19" t="inlineStr">
        <is>
          <t>nov</t>
        </is>
      </c>
      <c r="E1433" s="19" t="inlineStr">
        <is>
          <t>Use three-letter month</t>
        </is>
      </c>
      <c r="F1433" s="19" t="inlineStr">
        <is>
          <t>source workbook</t>
        </is>
      </c>
    </row>
    <row r="1434" ht="15" customHeight="1" s="17">
      <c r="A1434" s="19" t="inlineStr">
        <is>
          <t>GenerativeRedTeamCha266</t>
        </is>
      </c>
      <c r="B1434" s="19" t="inlineStr">
        <is>
          <t>author</t>
        </is>
      </c>
      <c r="C1434" s="19" t="inlineStr">
        <is>
          <t>Hack the Future</t>
        </is>
      </c>
      <c r="D1434" s="19" t="inlineStr">
        <is>
          <t>{Hack the Future}</t>
        </is>
      </c>
      <c r="E1434" s="19" t="inlineStr">
        <is>
          <t>Use surname-first names and protect known institutional authors</t>
        </is>
      </c>
      <c r="F1434" s="19" t="inlineStr">
        <is>
          <t>source workbook</t>
        </is>
      </c>
    </row>
    <row r="1435" ht="15" customHeight="1" s="17">
      <c r="A1435" s="19" t="inlineStr">
        <is>
          <t>GenerativeRedTeamCha266</t>
        </is>
      </c>
      <c r="B1435" s="19" t="inlineStr">
        <is>
          <t>url</t>
        </is>
      </c>
      <c r="C1435" s="19" t="n"/>
      <c r="D1435" s="19" t="inlineStr">
        <is>
          <t>https://www.hackthefuture.com/news/generative-red-team-challenge-opens-next-friday-at-def-con-31</t>
        </is>
      </c>
      <c r="E1435" s="19" t="inlineStr">
        <is>
          <t>Normalize or extract existing/approved record locator</t>
        </is>
      </c>
      <c r="F1435" s="19" t="inlineStr">
        <is>
          <t>source workbook</t>
        </is>
      </c>
    </row>
    <row r="1436" ht="15" customHeight="1" s="17">
      <c r="A1436" s="19" t="inlineStr">
        <is>
          <t>GenerativeRedTeamCha266</t>
        </is>
      </c>
      <c r="B1436" s="19" t="inlineStr">
        <is>
          <t>howpublished</t>
        </is>
      </c>
      <c r="C1436" s="19" t="inlineStr">
        <is>
          <t>\url{https://www.hackthefuture.com/news/generative-red-team-challenge-opens-next-friday-at-def-con-31}</t>
        </is>
      </c>
      <c r="D1436" s="19" t="n"/>
      <c r="E1436" s="19" t="inlineStr">
        <is>
          <t>Remove duplicated locator-only field after retaining url</t>
        </is>
      </c>
      <c r="F1436" s="19" t="inlineStr">
        <is>
          <t>source workbook</t>
        </is>
      </c>
    </row>
    <row r="1437" ht="15" customHeight="1" s="17">
      <c r="A1437" s="19" t="inlineStr">
        <is>
          <t>GenerativeRedTeamCha266</t>
        </is>
      </c>
      <c r="B1437" s="19" t="inlineStr">
        <is>
          <t>title</t>
        </is>
      </c>
      <c r="C1437" s="19" t="inlineStr">
        <is>
          <t>Generative Red Team Challenge Opens Next Friday at DEF CON 31</t>
        </is>
      </c>
      <c r="D1437" s="19" t="inlineStr">
        <is>
          <t>Generative red team challenge opens next friday at {DEF} {CON} 31</t>
        </is>
      </c>
      <c r="E1437" s="19" t="inlineStr">
        <is>
          <t>Apply sentence case with protected terms; preserve wording</t>
        </is>
      </c>
      <c r="F1437" s="19" t="inlineStr">
        <is>
          <t>source workbook</t>
        </is>
      </c>
    </row>
    <row r="1438" ht="15" customHeight="1" s="17">
      <c r="A1438" s="19" t="inlineStr">
        <is>
          <t>Gettingtoknowandmana267</t>
        </is>
      </c>
      <c r="B1438" s="19" t="inlineStr">
        <is>
          <t>author</t>
        </is>
      </c>
      <c r="C1438" s="19" t="inlineStr">
        <is>
          <t>Kevin Buehler and Rachel Dooley and Liz Grennan and Alex Singla and Andrew Burt and Patrick Hall</t>
        </is>
      </c>
      <c r="D1438" s="19" t="inlineStr">
        <is>
          <t>Buehler, Kevin and Dooley, Rachel and Grennan, Liz and Singla, Alex and Burt, Andrew and Hall, Patrick</t>
        </is>
      </c>
      <c r="E1438" s="19" t="inlineStr">
        <is>
          <t>Use surname-first names and protect known institutional authors</t>
        </is>
      </c>
      <c r="F1438" s="19" t="inlineStr">
        <is>
          <t>source workbook</t>
        </is>
      </c>
    </row>
    <row r="1439" ht="15" customHeight="1" s="17">
      <c r="A1439" s="19" t="inlineStr">
        <is>
          <t>Gettingtoknowandmana267</t>
        </is>
      </c>
      <c r="B1439" s="19" t="inlineStr">
        <is>
          <t>url</t>
        </is>
      </c>
      <c r="C1439" s="19" t="n"/>
      <c r="D1439" s="19" t="inlineStr">
        <is>
          <t>https://www.mckinsey.com/capabilities/quantumblack/our-insights/getting-to-know-and-manage-your-biggest-ai-risks</t>
        </is>
      </c>
      <c r="E1439" s="19" t="inlineStr">
        <is>
          <t>Normalize or extract existing/approved record locator</t>
        </is>
      </c>
      <c r="F1439" s="19" t="inlineStr">
        <is>
          <t>source workbook</t>
        </is>
      </c>
    </row>
    <row r="1440" ht="15" customHeight="1" s="17">
      <c r="A1440" s="19" t="inlineStr">
        <is>
          <t>Gettingtoknowandmana267</t>
        </is>
      </c>
      <c r="B1440" s="19" t="inlineStr">
        <is>
          <t>note</t>
        </is>
      </c>
      <c r="C1440" s="19" t="inlineStr">
        <is>
          <t>URL: \url{https://www.mckinsey.com/capabilities/quantumblack/our-insights/getting-to-know-and-manage-your-biggest-ai-risks}</t>
        </is>
      </c>
      <c r="D1440" s="19" t="n"/>
      <c r="E1440" s="19" t="inlineStr">
        <is>
          <t>Remove duplicated locator-only field after retaining url</t>
        </is>
      </c>
      <c r="F1440" s="19" t="inlineStr">
        <is>
          <t>source workbook</t>
        </is>
      </c>
    </row>
    <row r="1441" ht="15" customHeight="1" s="17">
      <c r="A1441" s="19" t="inlineStr">
        <is>
          <t>Gettingtoknowandmana267</t>
        </is>
      </c>
      <c r="B1441" s="19" t="inlineStr">
        <is>
          <t>title</t>
        </is>
      </c>
      <c r="C1441" s="19" t="inlineStr">
        <is>
          <t>Getting to know—and manage—your biggest AI risks</t>
        </is>
      </c>
      <c r="D1441" s="19" t="inlineStr">
        <is>
          <t>Getting to know—and manage—your biggest {AI} risks</t>
        </is>
      </c>
      <c r="E1441" s="19" t="inlineStr">
        <is>
          <t>Apply sentence case with protected terms; preserve wording</t>
        </is>
      </c>
      <c r="F1441" s="19" t="inlineStr">
        <is>
          <t>source workbook</t>
        </is>
      </c>
    </row>
    <row r="1442" ht="15" customHeight="1" s="17">
      <c r="A1442" s="19" t="inlineStr">
        <is>
          <t>GlazeProtectingartis268</t>
        </is>
      </c>
      <c r="B1442" s="19" t="inlineStr">
        <is>
          <t>eprint</t>
        </is>
      </c>
      <c r="C1442" s="19" t="n"/>
      <c r="D1442" s="19" t="inlineStr">
        <is>
          <t>2302.04222</t>
        </is>
      </c>
      <c r="E1442" s="19" t="inlineStr">
        <is>
          <t>Use dedicated arXiv identifier; preserve explicit version</t>
        </is>
      </c>
      <c r="F1442" s="19" t="inlineStr">
        <is>
          <t>source workbook</t>
        </is>
      </c>
    </row>
    <row r="1443" ht="15" customHeight="1" s="17">
      <c r="A1443" s="19" t="inlineStr">
        <is>
          <t>GlazeProtectingartis268</t>
        </is>
      </c>
      <c r="B1443" s="19" t="inlineStr">
        <is>
          <t>archiveprefix</t>
        </is>
      </c>
      <c r="C1443" s="19" t="n"/>
      <c r="D1443" s="19" t="inlineStr">
        <is>
          <t>arXiv</t>
        </is>
      </c>
      <c r="E1443" s="19" t="inlineStr">
        <is>
          <t>Use canonical archive name</t>
        </is>
      </c>
      <c r="F1443" s="19" t="inlineStr">
        <is>
          <t>source workbook</t>
        </is>
      </c>
    </row>
    <row r="1444" ht="15" customHeight="1" s="17">
      <c r="A1444" s="19" t="inlineStr">
        <is>
          <t>GlazeProtectingartis268</t>
        </is>
      </c>
      <c r="B1444" s="19" t="inlineStr">
        <is>
          <t>title</t>
        </is>
      </c>
      <c r="C1444" s="19" t="inlineStr">
        <is>
          <t>Glaze: Protecting artists from style mimicry by $\{$Text-to-Image$\}$ models</t>
        </is>
      </c>
      <c r="D1444" s="19" t="inlineStr">
        <is>
          <t>Glaze: protecting artists from style mimicry by $\{$text-to-image$\}$ models</t>
        </is>
      </c>
      <c r="E1444" s="19" t="inlineStr">
        <is>
          <t>Apply sentence case with protected terms; preserve wording</t>
        </is>
      </c>
      <c r="F1444" s="19" t="inlineStr">
        <is>
          <t>source workbook</t>
        </is>
      </c>
    </row>
    <row r="1445" ht="15" customHeight="1" s="17">
      <c r="A1445" s="19" t="inlineStr">
        <is>
          <t>GlobalLawandPolicyTr269</t>
        </is>
      </c>
      <c r="B1445" s="19" t="inlineStr">
        <is>
          <t>author</t>
        </is>
      </c>
      <c r="C1445" s="19" t="inlineStr">
        <is>
          <t>International Association of Privacy Professionals</t>
        </is>
      </c>
      <c r="D1445" s="19" t="inlineStr">
        <is>
          <t>{International Association of Privacy Professionals}</t>
        </is>
      </c>
      <c r="E1445" s="19" t="inlineStr">
        <is>
          <t>Use surname-first names and protect known institutional authors</t>
        </is>
      </c>
      <c r="F1445" s="19" t="inlineStr">
        <is>
          <t>source workbook</t>
        </is>
      </c>
    </row>
    <row r="1446" ht="15" customHeight="1" s="17">
      <c r="A1446" s="19" t="inlineStr">
        <is>
          <t>GlobalLawandPolicyTr269</t>
        </is>
      </c>
      <c r="B1446" s="19" t="inlineStr">
        <is>
          <t>title</t>
        </is>
      </c>
      <c r="C1446" s="19" t="inlineStr">
        <is>
          <t>Global Law and Policy Tracker</t>
        </is>
      </c>
      <c r="D1446" s="19" t="inlineStr">
        <is>
          <t>Global law and policy tracker</t>
        </is>
      </c>
      <c r="E1446" s="19" t="inlineStr">
        <is>
          <t>Apply sentence case with protected terms; preserve wording</t>
        </is>
      </c>
      <c r="F1446" s="19" t="inlineStr">
        <is>
          <t>source workbook</t>
        </is>
      </c>
    </row>
    <row r="1447" ht="15" customHeight="1" s="17">
      <c r="A1447" s="19" t="inlineStr">
        <is>
          <t>GlossaryofTermsSpeci270</t>
        </is>
      </c>
      <c r="B1447" s="19" t="inlineStr">
        <is>
          <t>url</t>
        </is>
      </c>
      <c r="C1447" s="19" t="n"/>
      <c r="D1447" s="19" t="inlineStr">
        <is>
          <t>http://robotics.stanford.edu/~ronnyk/glossary.html</t>
        </is>
      </c>
      <c r="E1447" s="19" t="inlineStr">
        <is>
          <t>Normalize or extract existing/approved record locator</t>
        </is>
      </c>
      <c r="F1447" s="19" t="inlineStr">
        <is>
          <t>source workbook</t>
        </is>
      </c>
    </row>
    <row r="1448" ht="15" customHeight="1" s="17">
      <c r="A1448" s="19" t="inlineStr">
        <is>
          <t>GlossaryofTermsSpeci270</t>
        </is>
      </c>
      <c r="B1448" s="19" t="inlineStr">
        <is>
          <t>howpublished</t>
        </is>
      </c>
      <c r="C1448" s="19" t="inlineStr">
        <is>
          <t>\url{http://robotics.stanford.edu/~ronnyk/glossary.html}</t>
        </is>
      </c>
      <c r="D1448" s="19" t="n"/>
      <c r="E1448" s="19" t="inlineStr">
        <is>
          <t>Remove duplicated locator-only field after retaining url</t>
        </is>
      </c>
      <c r="F1448" s="19" t="inlineStr">
        <is>
          <t>source workbook</t>
        </is>
      </c>
    </row>
    <row r="1449" ht="15" customHeight="1" s="17">
      <c r="A1449" s="19" t="inlineStr">
        <is>
          <t>GlossaryofTermsSpeci270</t>
        </is>
      </c>
      <c r="B1449" s="19" t="inlineStr">
        <is>
          <t>title</t>
        </is>
      </c>
      <c r="C1449" s="19" t="inlineStr">
        <is>
          <t>Glossary of Terms Special Issue on Applications of Machine Learning and the Knowledge Discovery Process</t>
        </is>
      </c>
      <c r="D1449" s="19" t="inlineStr">
        <is>
          <t>Glossary of terms special issue on applications of machine learning and the knowledge discovery process</t>
        </is>
      </c>
      <c r="E1449" s="19" t="inlineStr">
        <is>
          <t>Apply sentence case with protected terms; preserve wording</t>
        </is>
      </c>
      <c r="F1449" s="19" t="inlineStr">
        <is>
          <t>source workbook</t>
        </is>
      </c>
    </row>
    <row r="1450" ht="15" customHeight="1" s="17">
      <c r="A1450" s="19" t="inlineStr">
        <is>
          <t>GloveGlobalvectorsfo271</t>
        </is>
      </c>
      <c r="B1450" s="19" t="inlineStr">
        <is>
          <t>title</t>
        </is>
      </c>
      <c r="C1450" s="19" t="inlineStr">
        <is>
          <t>{Glove: Global vectors for word representation}</t>
        </is>
      </c>
      <c r="D1450" s="19" t="inlineStr">
        <is>
          <t>Glove: global vectors for word representation</t>
        </is>
      </c>
      <c r="E1450" s="19" t="inlineStr">
        <is>
          <t>Apply sentence case with protected terms; preserve wording</t>
        </is>
      </c>
      <c r="F1450" s="19" t="inlineStr">
        <is>
          <t>source workbook</t>
        </is>
      </c>
    </row>
    <row r="1451" ht="15" customHeight="1" s="17">
      <c r="A1451" s="19" t="inlineStr">
        <is>
          <t>GLUEAMultitaskBenchm272</t>
        </is>
      </c>
      <c r="B1451" s="19" t="inlineStr">
        <is>
          <t>title</t>
        </is>
      </c>
      <c r="C1451" s="19" t="inlineStr">
        <is>
          <t>{GLUE: A Multi-task Benchmark and Analysis Platform for Natural Language Understanding}</t>
        </is>
      </c>
      <c r="D1451" s="19" t="inlineStr">
        <is>
          <t>{GLUE}: a multi-task benchmark and analysis platform for natural language understanding</t>
        </is>
      </c>
      <c r="E1451" s="19" t="inlineStr">
        <is>
          <t>Apply sentence case with protected terms; preserve wording</t>
        </is>
      </c>
      <c r="F1451" s="19" t="inlineStr">
        <is>
          <t>source workbook</t>
        </is>
      </c>
    </row>
    <row r="1452" ht="15" customHeight="1" s="17">
      <c r="A1452" s="19" t="inlineStr">
        <is>
          <t>GoingDeeperwithConvo273</t>
        </is>
      </c>
      <c r="B1452" s="19" t="inlineStr">
        <is>
          <t>author</t>
        </is>
      </c>
      <c r="C1452" s="19" t="inlineStr">
        <is>
          <t>Christian Szegedy and Wei Liu and Yangqing Jia and Pierre Sermanet and Scott E. Reed and Dragomir Anguelov and Dumitru Erhan and Vincent Vanhoucke and Andrew Rabinovich</t>
        </is>
      </c>
      <c r="D1452" s="19" t="inlineStr">
        <is>
          <t>Szegedy, Christian and Liu, Wei and Jia, Yangqing and Sermanet, Pierre and Reed, Scott E. and Anguelov, Dragomir and Erhan, Dumitru and Vanhoucke, Vincent and Rabinovich, Andrew</t>
        </is>
      </c>
      <c r="E1452" s="19" t="inlineStr">
        <is>
          <t>Use surname-first names and protect known institutional authors</t>
        </is>
      </c>
      <c r="F1452" s="19" t="inlineStr">
        <is>
          <t>source workbook</t>
        </is>
      </c>
    </row>
    <row r="1453" ht="15" customHeight="1" s="17">
      <c r="A1453" s="19" t="inlineStr">
        <is>
          <t>GoingDeeperwithConvo273</t>
        </is>
      </c>
      <c r="B1453" s="19" t="inlineStr">
        <is>
          <t>url</t>
        </is>
      </c>
      <c r="C1453" s="19" t="inlineStr">
        <is>
          <t>https://arxiv.org/pdf/1409.4842.pdf</t>
        </is>
      </c>
      <c r="D1453" s="19" t="inlineStr">
        <is>
          <t>https://arxiv.org/abs/1409.4842</t>
        </is>
      </c>
      <c r="E1453" s="19" t="inlineStr">
        <is>
          <t>Normalize or extract existing/approved record locator</t>
        </is>
      </c>
      <c r="F1453" s="19" t="inlineStr">
        <is>
          <t>source workbook</t>
        </is>
      </c>
    </row>
    <row r="1454" ht="15" customHeight="1" s="17">
      <c r="A1454" s="19" t="inlineStr">
        <is>
          <t>GoingDeeperwithConvo273</t>
        </is>
      </c>
      <c r="B1454" s="19" t="inlineStr">
        <is>
          <t>bdsk-url-1</t>
        </is>
      </c>
      <c r="C1454" s="19" t="inlineStr">
        <is>
          <t>https://arxiv.org/pdf/1409.4842.pdf</t>
        </is>
      </c>
      <c r="D1454" s="19" t="n"/>
      <c r="E1454" s="19" t="inlineStr">
        <is>
          <t>Remove duplicated locator-only field after retaining url</t>
        </is>
      </c>
      <c r="F1454" s="19" t="inlineStr">
        <is>
          <t>source workbook</t>
        </is>
      </c>
    </row>
    <row r="1455" ht="15" customHeight="1" s="17">
      <c r="A1455" s="19" t="inlineStr">
        <is>
          <t>GoingDeeperwithConvo273</t>
        </is>
      </c>
      <c r="B1455" s="19" t="inlineStr">
        <is>
          <t>eprint</t>
        </is>
      </c>
      <c r="C1455" s="19" t="n"/>
      <c r="D1455" s="19" t="inlineStr">
        <is>
          <t>1409.4842</t>
        </is>
      </c>
      <c r="E1455" s="19" t="inlineStr">
        <is>
          <t>Use dedicated arXiv identifier; preserve explicit version</t>
        </is>
      </c>
      <c r="F1455" s="19" t="inlineStr">
        <is>
          <t>source workbook</t>
        </is>
      </c>
    </row>
    <row r="1456" ht="15" customHeight="1" s="17">
      <c r="A1456" s="19" t="inlineStr">
        <is>
          <t>GoingDeeperwithConvo273</t>
        </is>
      </c>
      <c r="B1456" s="19" t="inlineStr">
        <is>
          <t>archiveprefix</t>
        </is>
      </c>
      <c r="C1456" s="19" t="n"/>
      <c r="D1456" s="19" t="inlineStr">
        <is>
          <t>arXiv</t>
        </is>
      </c>
      <c r="E1456" s="19" t="inlineStr">
        <is>
          <t>Use canonical archive name</t>
        </is>
      </c>
      <c r="F1456" s="19" t="inlineStr">
        <is>
          <t>source workbook</t>
        </is>
      </c>
    </row>
    <row r="1457" ht="15" customHeight="1" s="17">
      <c r="A1457" s="19" t="inlineStr">
        <is>
          <t>GoingDeeperwithConvo273</t>
        </is>
      </c>
      <c r="B1457" s="19" t="inlineStr">
        <is>
          <t>entry_type</t>
        </is>
      </c>
      <c r="C1457" s="19" t="inlineStr">
        <is>
          <t>article</t>
        </is>
      </c>
      <c r="D1457" s="19" t="inlineStr">
        <is>
          <t>misc</t>
        </is>
      </c>
      <c r="E1457" s="19" t="inlineStr">
        <is>
          <t>Classify record with only arXiv publication evidence as preprint</t>
        </is>
      </c>
      <c r="F1457" s="19" t="inlineStr">
        <is>
          <t>source workbook</t>
        </is>
      </c>
    </row>
    <row r="1458" ht="15" customHeight="1" s="17">
      <c r="A1458" s="19" t="inlineStr">
        <is>
          <t>GoingDeeperwithConvo273</t>
        </is>
      </c>
      <c r="B1458" s="19" t="inlineStr">
        <is>
          <t>title</t>
        </is>
      </c>
      <c r="C1458" s="19" t="inlineStr">
        <is>
          <t>Going Deeper with Convolutions</t>
        </is>
      </c>
      <c r="D1458" s="19" t="inlineStr">
        <is>
          <t>Going deeper with convolutions</t>
        </is>
      </c>
      <c r="E1458" s="19" t="inlineStr">
        <is>
          <t>Apply sentence case with protected terms; preserve wording</t>
        </is>
      </c>
      <c r="F1458" s="19" t="inlineStr">
        <is>
          <t>source workbook</t>
        </is>
      </c>
    </row>
    <row r="1459" ht="15" customHeight="1" s="17">
      <c r="A1459" s="19" t="inlineStr">
        <is>
          <t>GooglesRewardCriteri274</t>
        </is>
      </c>
      <c r="B1459" s="19" t="inlineStr">
        <is>
          <t>url</t>
        </is>
      </c>
      <c r="C1459" s="19" t="n"/>
      <c r="D1459" s="19" t="inlineStr">
        <is>
          <t>https://security.googleblog.com/2023/10/googles-reward-criteria-for-reporting.html</t>
        </is>
      </c>
      <c r="E1459" s="19" t="inlineStr">
        <is>
          <t>Normalize or extract existing/approved record locator</t>
        </is>
      </c>
      <c r="F1459" s="19" t="inlineStr">
        <is>
          <t>source workbook</t>
        </is>
      </c>
    </row>
    <row r="1460" ht="15" customHeight="1" s="17">
      <c r="A1460" s="19" t="inlineStr">
        <is>
          <t>GooglesRewardCriteri274</t>
        </is>
      </c>
      <c r="B1460" s="19" t="inlineStr">
        <is>
          <t>howpublished</t>
        </is>
      </c>
      <c r="C1460" s="19" t="inlineStr">
        <is>
          <t>\url{https://security.googleblog.com/2023/10/googles-reward-criteria-for-reporting.html}</t>
        </is>
      </c>
      <c r="D1460" s="19" t="n"/>
      <c r="E1460" s="19" t="inlineStr">
        <is>
          <t>Remove duplicated locator-only field after retaining url</t>
        </is>
      </c>
      <c r="F1460" s="19" t="inlineStr">
        <is>
          <t>source workbook</t>
        </is>
      </c>
    </row>
    <row r="1461" ht="15" customHeight="1" s="17">
      <c r="A1461" s="19" t="inlineStr">
        <is>
          <t>GooglesRewardCriteri274</t>
        </is>
      </c>
      <c r="B1461" s="19" t="inlineStr">
        <is>
          <t>title</t>
        </is>
      </c>
      <c r="C1461" s="19" t="inlineStr">
        <is>
          <t>Google’s Reward Criteria for Reporting Bugs in AI Products</t>
        </is>
      </c>
      <c r="D1461" s="19" t="inlineStr">
        <is>
          <t>{Google}’s reward criteria for reporting bugs in {AI} products</t>
        </is>
      </c>
      <c r="E1461" s="19" t="inlineStr">
        <is>
          <t>Apply sentence case with protected terms; preserve wording</t>
        </is>
      </c>
      <c r="F1461" s="19" t="inlineStr">
        <is>
          <t>source workbook</t>
        </is>
      </c>
    </row>
    <row r="1462" ht="15" customHeight="1" s="17">
      <c r="A1462" s="19" t="inlineStr">
        <is>
          <t>GoverningwithArtific275</t>
        </is>
      </c>
      <c r="B1462" s="19" t="inlineStr">
        <is>
          <t>author</t>
        </is>
      </c>
      <c r="C1462" s="19" t="inlineStr">
        <is>
          <t>OECD Artificial Intelligence Papers</t>
        </is>
      </c>
      <c r="D1462" s="19" t="inlineStr">
        <is>
          <t>{OECD Artificial Intelligence Papers}</t>
        </is>
      </c>
      <c r="E1462" s="19" t="inlineStr">
        <is>
          <t>Use surname-first names and protect known institutional authors</t>
        </is>
      </c>
      <c r="F1462" s="19" t="inlineStr">
        <is>
          <t>source workbook</t>
        </is>
      </c>
    </row>
    <row r="1463" ht="15" customHeight="1" s="17">
      <c r="A1463" s="19" t="inlineStr">
        <is>
          <t>GoverningwithArtific275</t>
        </is>
      </c>
      <c r="B1463" s="19" t="inlineStr">
        <is>
          <t>month</t>
        </is>
      </c>
      <c r="C1463" s="19" t="inlineStr">
        <is>
          <t>June</t>
        </is>
      </c>
      <c r="D1463" s="19" t="inlineStr">
        <is>
          <t>jun</t>
        </is>
      </c>
      <c r="E1463" s="19" t="inlineStr">
        <is>
          <t>Use three-letter month</t>
        </is>
      </c>
      <c r="F1463" s="19" t="inlineStr">
        <is>
          <t>source workbook</t>
        </is>
      </c>
    </row>
    <row r="1464" ht="15" customHeight="1" s="17">
      <c r="A1464" s="19" t="inlineStr">
        <is>
          <t>GoverningwithArtific275</t>
        </is>
      </c>
      <c r="B1464" s="19" t="inlineStr">
        <is>
          <t>title</t>
        </is>
      </c>
      <c r="C1464" s="19" t="inlineStr">
        <is>
          <t>Governing with Artificial Intelligence</t>
        </is>
      </c>
      <c r="D1464" s="19" t="inlineStr">
        <is>
          <t>Governing with artificial intelligence</t>
        </is>
      </c>
      <c r="E1464" s="19" t="inlineStr">
        <is>
          <t>Apply sentence case with protected terms; preserve wording</t>
        </is>
      </c>
      <c r="F1464" s="19" t="inlineStr">
        <is>
          <t>source workbook</t>
        </is>
      </c>
    </row>
    <row r="1465" ht="15" customHeight="1" s="17">
      <c r="A1465" s="19" t="inlineStr">
        <is>
          <t>GPT4technicalreport276</t>
        </is>
      </c>
      <c r="B1465" s="19" t="inlineStr">
        <is>
          <t>title</t>
        </is>
      </c>
      <c r="C1465" s="19" t="inlineStr">
        <is>
          <t>GPT-4 technical report</t>
        </is>
      </c>
      <c r="D1465" s="19" t="inlineStr">
        <is>
          <t>{GPT-4} technical report</t>
        </is>
      </c>
      <c r="E1465" s="19" t="inlineStr">
        <is>
          <t>Apply sentence case with protected terms; preserve wording</t>
        </is>
      </c>
      <c r="F1465" s="19" t="inlineStr">
        <is>
          <t>source workbook</t>
        </is>
      </c>
    </row>
    <row r="1466" ht="15" customHeight="1" s="17">
      <c r="A1466" s="19" t="inlineStr">
        <is>
          <t>GradientBoostedModel277</t>
        </is>
      </c>
      <c r="B1466" s="19" t="inlineStr">
        <is>
          <t>url</t>
        </is>
      </c>
      <c r="C1466" s="19" t="inlineStr">
        <is>
          <t>http://h2o.ai/resources</t>
        </is>
      </c>
      <c r="D1466" s="19" t="inlineStr">
        <is>
          <t>https://h2o.ai/resources</t>
        </is>
      </c>
      <c r="E1466" s="19" t="inlineStr">
        <is>
          <t>Normalize or extract existing/approved record locator</t>
        </is>
      </c>
      <c r="F1466" s="19" t="inlineStr">
        <is>
          <t>source workbook</t>
        </is>
      </c>
    </row>
    <row r="1467" ht="15" customHeight="1" s="17">
      <c r="A1467" s="19" t="inlineStr">
        <is>
          <t>GradientBoostedModel277</t>
        </is>
      </c>
      <c r="B1467" s="19" t="inlineStr">
        <is>
          <t>bdsk-url-1</t>
        </is>
      </c>
      <c r="C1467" s="19" t="inlineStr">
        <is>
          <t>http://h2o.ai/resources</t>
        </is>
      </c>
      <c r="D1467" s="19" t="n"/>
      <c r="E1467" s="19" t="inlineStr">
        <is>
          <t>Remove duplicated locator-only field after retaining url</t>
        </is>
      </c>
      <c r="F1467" s="19" t="inlineStr">
        <is>
          <t>source workbook</t>
        </is>
      </c>
    </row>
    <row r="1468" ht="15" customHeight="1" s="17">
      <c r="A1468" s="19" t="inlineStr">
        <is>
          <t>GradientBoostedModel277</t>
        </is>
      </c>
      <c r="B1468" s="19" t="inlineStr">
        <is>
          <t>month</t>
        </is>
      </c>
      <c r="C1468" s="19" t="inlineStr">
        <is>
          <t>August</t>
        </is>
      </c>
      <c r="D1468" s="19" t="inlineStr">
        <is>
          <t>aug</t>
        </is>
      </c>
      <c r="E1468" s="19" t="inlineStr">
        <is>
          <t>Use three-letter month</t>
        </is>
      </c>
      <c r="F1468" s="19" t="inlineStr">
        <is>
          <t>source workbook</t>
        </is>
      </c>
    </row>
    <row r="1469" ht="15" customHeight="1" s="17">
      <c r="A1469" s="19" t="inlineStr">
        <is>
          <t>GradientBoostedModel277</t>
        </is>
      </c>
      <c r="B1469" s="19" t="inlineStr">
        <is>
          <t>title</t>
        </is>
      </c>
      <c r="C1469" s="19" t="inlineStr">
        <is>
          <t>Gradient Boosted Models</t>
        </is>
      </c>
      <c r="D1469" s="19" t="inlineStr">
        <is>
          <t>Gradient boosted models</t>
        </is>
      </c>
      <c r="E1469" s="19" t="inlineStr">
        <is>
          <t>Apply sentence case with protected terms; preserve wording</t>
        </is>
      </c>
      <c r="F1469" s="19" t="inlineStr">
        <is>
          <t>source workbook</t>
        </is>
      </c>
    </row>
    <row r="1470" ht="15" customHeight="1" s="17">
      <c r="A1470" s="19" t="inlineStr">
        <is>
          <t>GradientBasedLearnin278</t>
        </is>
      </c>
      <c r="B1470" s="19" t="inlineStr">
        <is>
          <t>year</t>
        </is>
      </c>
      <c r="C1470" s="19" t="inlineStr">
        <is>
          <t>1998-11-01 00:00:00</t>
        </is>
      </c>
      <c r="D1470" s="19" t="inlineStr">
        <is>
          <t>1998</t>
        </is>
      </c>
      <c r="E1470" s="19" t="inlineStr">
        <is>
          <t>Extract four-digit publication year</t>
        </is>
      </c>
      <c r="F1470" s="19" t="inlineStr">
        <is>
          <t>source workbook</t>
        </is>
      </c>
    </row>
    <row r="1471" ht="15" customHeight="1" s="17">
      <c r="A1471" s="19" t="inlineStr">
        <is>
          <t>GradientBasedLearnin278</t>
        </is>
      </c>
      <c r="B1471" s="19" t="inlineStr">
        <is>
          <t>month</t>
        </is>
      </c>
      <c r="C1471" s="19" t="n"/>
      <c r="D1471" s="19" t="inlineStr">
        <is>
          <t>nov</t>
        </is>
      </c>
      <c r="E1471" s="19" t="inlineStr">
        <is>
          <t>Extract month from existing publication date</t>
        </is>
      </c>
      <c r="F1471" s="19" t="inlineStr">
        <is>
          <t>source workbook</t>
        </is>
      </c>
    </row>
    <row r="1472" ht="15" customHeight="1" s="17">
      <c r="A1472" s="19" t="inlineStr">
        <is>
          <t>GradientBasedLearnin278</t>
        </is>
      </c>
      <c r="B1472" s="19" t="inlineStr">
        <is>
          <t>author</t>
        </is>
      </c>
      <c r="C1472" s="19" t="inlineStr">
        <is>
          <t>Yann LeCun and Bottou, Leon and Bengio, Yoshua and Haffner, Patrick</t>
        </is>
      </c>
      <c r="D1472" s="19" t="inlineStr">
        <is>
          <t>LeCun, Yann and Bottou, Leon and Bengio, Yoshua and Haffner, Patrick</t>
        </is>
      </c>
      <c r="E1472" s="19" t="inlineStr">
        <is>
          <t>Use surname-first names and protect known institutional authors</t>
        </is>
      </c>
      <c r="F1472" s="19" t="inlineStr">
        <is>
          <t>source workbook</t>
        </is>
      </c>
    </row>
    <row r="1473" ht="15" customHeight="1" s="17">
      <c r="A1473" s="19" t="inlineStr">
        <is>
          <t>GradientBasedLearnin278</t>
        </is>
      </c>
      <c r="B1473" s="19" t="inlineStr">
        <is>
          <t>bdsk-url-1</t>
        </is>
      </c>
      <c r="C1473" s="19" t="inlineStr">
        <is>
          <t>http://yann.lecun.com/exdb/publis/pdf/lecun-01a.pdf</t>
        </is>
      </c>
      <c r="D1473" s="19" t="n"/>
      <c r="E1473" s="19" t="inlineStr">
        <is>
          <t>Remove duplicated locator-only field after retaining url</t>
        </is>
      </c>
      <c r="F1473" s="19" t="inlineStr">
        <is>
          <t>source workbook</t>
        </is>
      </c>
    </row>
    <row r="1474" ht="15" customHeight="1" s="17">
      <c r="A1474" s="19" t="inlineStr">
        <is>
          <t>GradientBasedLearnin278</t>
        </is>
      </c>
      <c r="B1474" s="19" t="inlineStr">
        <is>
          <t>entry_type</t>
        </is>
      </c>
      <c r="C1474" s="19" t="inlineStr">
        <is>
          <t>inproceedings</t>
        </is>
      </c>
      <c r="D1474" s="19" t="inlineStr">
        <is>
          <t>article</t>
        </is>
      </c>
      <c r="E1474" s="19" t="inlineStr">
        <is>
          <t>Match author-hosted journal publication record</t>
        </is>
      </c>
      <c r="F1474" s="19" t="inlineStr">
        <is>
          <t>https://bottou.org/papers/lecun-98h</t>
        </is>
      </c>
    </row>
    <row r="1475" ht="15" customHeight="1" s="17">
      <c r="A1475" s="19" t="inlineStr">
        <is>
          <t>GradientBasedLearnin278</t>
        </is>
      </c>
      <c r="B1475" s="19" t="inlineStr">
        <is>
          <t>journal</t>
        </is>
      </c>
      <c r="C1475" s="19" t="n"/>
      <c r="D1475" s="19" t="inlineStr">
        <is>
          <t>Proceedings of the IEEE</t>
        </is>
      </c>
      <c r="E1475" s="19" t="inlineStr">
        <is>
          <t>Match author-hosted journal publication record</t>
        </is>
      </c>
      <c r="F1475" s="19" t="inlineStr">
        <is>
          <t>https://bottou.org/papers/lecun-98h</t>
        </is>
      </c>
    </row>
    <row r="1476" ht="15" customHeight="1" s="17">
      <c r="A1476" s="19" t="inlineStr">
        <is>
          <t>GradientBasedLearnin278</t>
        </is>
      </c>
      <c r="B1476" s="19" t="inlineStr">
        <is>
          <t>booktitle</t>
        </is>
      </c>
      <c r="C1476" s="19" t="inlineStr">
        <is>
          <t>\textit{Proceedings of the IEEE}</t>
        </is>
      </c>
      <c r="D1476" s="19" t="n"/>
      <c r="E1476" s="19" t="inlineStr">
        <is>
          <t>Match author-hosted journal publication record</t>
        </is>
      </c>
      <c r="F1476" s="19" t="inlineStr">
        <is>
          <t>https://bottou.org/papers/lecun-98h</t>
        </is>
      </c>
    </row>
    <row r="1477" ht="15" customHeight="1" s="17">
      <c r="A1477" s="19" t="inlineStr">
        <is>
          <t>GradientBasedLearnin278</t>
        </is>
      </c>
      <c r="B1477" s="19" t="inlineStr">
        <is>
          <t>volume</t>
        </is>
      </c>
      <c r="C1477" s="19" t="n"/>
      <c r="D1477" s="19" t="inlineStr">
        <is>
          <t>86</t>
        </is>
      </c>
      <c r="E1477" s="19" t="inlineStr">
        <is>
          <t>Match author-hosted journal publication record</t>
        </is>
      </c>
      <c r="F1477" s="19" t="inlineStr">
        <is>
          <t>https://bottou.org/papers/lecun-98h</t>
        </is>
      </c>
    </row>
    <row r="1478" ht="15" customHeight="1" s="17">
      <c r="A1478" s="19" t="inlineStr">
        <is>
          <t>GradientBasedLearnin278</t>
        </is>
      </c>
      <c r="B1478" s="19" t="inlineStr">
        <is>
          <t>number</t>
        </is>
      </c>
      <c r="C1478" s="19" t="n"/>
      <c r="D1478" s="19" t="inlineStr">
        <is>
          <t>11</t>
        </is>
      </c>
      <c r="E1478" s="19" t="inlineStr">
        <is>
          <t>Match author-hosted journal publication record</t>
        </is>
      </c>
      <c r="F1478" s="19" t="inlineStr">
        <is>
          <t>https://bottou.org/papers/lecun-98h</t>
        </is>
      </c>
    </row>
    <row r="1479" ht="15" customHeight="1" s="17">
      <c r="A1479" s="19" t="inlineStr">
        <is>
          <t>GradientBasedLearnin278</t>
        </is>
      </c>
      <c r="B1479" s="19" t="inlineStr">
        <is>
          <t>pages</t>
        </is>
      </c>
      <c r="C1479" s="19" t="n"/>
      <c r="D1479" s="19" t="inlineStr">
        <is>
          <t>2278--2324</t>
        </is>
      </c>
      <c r="E1479" s="19" t="inlineStr">
        <is>
          <t>Match author-hosted journal publication record</t>
        </is>
      </c>
      <c r="F1479" s="19" t="inlineStr">
        <is>
          <t>https://bottou.org/papers/lecun-98h</t>
        </is>
      </c>
    </row>
    <row r="1480" ht="15" customHeight="1" s="17">
      <c r="A1480" s="19" t="inlineStr">
        <is>
          <t>GradientBasedLearnin278</t>
        </is>
      </c>
      <c r="B1480" s="19" t="inlineStr">
        <is>
          <t>title</t>
        </is>
      </c>
      <c r="C1480" s="19" t="inlineStr">
        <is>
          <t>Gradient-Based Learning Applied to Document Recognition</t>
        </is>
      </c>
      <c r="D1480" s="19" t="inlineStr">
        <is>
          <t>Gradient-based learning applied to document recognition</t>
        </is>
      </c>
      <c r="E1480" s="19" t="inlineStr">
        <is>
          <t>Apply sentence case with protected terms; preserve wording</t>
        </is>
      </c>
      <c r="F1480" s="19" t="inlineStr">
        <is>
          <t>source workbook</t>
        </is>
      </c>
    </row>
    <row r="1481" ht="15" customHeight="1" s="17">
      <c r="A1481" s="19" t="inlineStr">
        <is>
          <t>GreedyFunctionApprox279</t>
        </is>
      </c>
      <c r="B1481" s="19" t="inlineStr">
        <is>
          <t>url</t>
        </is>
      </c>
      <c r="C1481" s="19" t="n"/>
      <c r="D1481" s="19" t="inlineStr">
        <is>
          <t>https://projecteuclid.org/download/pdf_1/euclid.aos/1013203451</t>
        </is>
      </c>
      <c r="E1481" s="19" t="inlineStr">
        <is>
          <t>Normalize or extract existing/approved record locator</t>
        </is>
      </c>
      <c r="F1481" s="19" t="inlineStr">
        <is>
          <t>source workbook</t>
        </is>
      </c>
    </row>
    <row r="1482" ht="15" customHeight="1" s="17">
      <c r="A1482" s="19" t="inlineStr">
        <is>
          <t>GreedyFunctionApprox279</t>
        </is>
      </c>
      <c r="B1482" s="19" t="inlineStr">
        <is>
          <t>note</t>
        </is>
      </c>
      <c r="C1482" s="19" t="inlineStr">
        <is>
          <t>URL: \url{https://projecteuclid.org/download/pdf_1/euclid.aos/1013203451}</t>
        </is>
      </c>
      <c r="D1482" s="19" t="n"/>
      <c r="E1482" s="19" t="inlineStr">
        <is>
          <t>Remove duplicated locator-only field after retaining url</t>
        </is>
      </c>
      <c r="F1482" s="19" t="inlineStr">
        <is>
          <t>source workbook</t>
        </is>
      </c>
    </row>
    <row r="1483" ht="15" customHeight="1" s="17">
      <c r="A1483" s="19" t="inlineStr">
        <is>
          <t>GreedyFunctionApprox279</t>
        </is>
      </c>
      <c r="B1483" s="19" t="inlineStr">
        <is>
          <t>title</t>
        </is>
      </c>
      <c r="C1483" s="19" t="inlineStr">
        <is>
          <t>Greedy {F}unction {A}pproximation: a {G}radient {B}oosting {M}achine</t>
        </is>
      </c>
      <c r="D1483" s="19" t="inlineStr">
        <is>
          <t>Greedy function approximation: a gradient boosting machine</t>
        </is>
      </c>
      <c r="E1483" s="19" t="inlineStr">
        <is>
          <t>Apply sentence case with protected terms; preserve wording</t>
        </is>
      </c>
      <c r="F1483" s="19" t="inlineStr">
        <is>
          <t>source workbook</t>
        </is>
      </c>
    </row>
    <row r="1484" ht="15" customHeight="1" s="17">
      <c r="A1484" s="19" t="inlineStr">
        <is>
          <t>GuidelinesforhumanAI280</t>
        </is>
      </c>
      <c r="B1484" s="19" t="inlineStr">
        <is>
          <t>author</t>
        </is>
      </c>
      <c r="C1484" s="19" t="inlineStr">
        <is>
          <t>Saleema Amershi and Dan Weld and Mihaela Vorvoreanu and Adam Fourney and Besmira Nushi and Penny Collisson and Jina Suh and others</t>
        </is>
      </c>
      <c r="D1484" s="19" t="inlineStr">
        <is>
          <t>Amershi, Saleema and Weld, Dan and Vorvoreanu, Mihaela and Fourney, Adam and Nushi, Besmira and Collisson, Penny and Suh, Jina and others</t>
        </is>
      </c>
      <c r="E1484" s="19" t="inlineStr">
        <is>
          <t>Use surname-first names and protect known institutional authors</t>
        </is>
      </c>
      <c r="F1484" s="19" t="inlineStr">
        <is>
          <t>source workbook</t>
        </is>
      </c>
    </row>
    <row r="1485" ht="15" customHeight="1" s="17">
      <c r="A1485" s="19" t="inlineStr">
        <is>
          <t>GuidelinesforhumanAI280</t>
        </is>
      </c>
      <c r="B1485" s="19" t="inlineStr">
        <is>
          <t>doi</t>
        </is>
      </c>
      <c r="C1485" s="19" t="n"/>
      <c r="D1485" s="19" t="inlineStr">
        <is>
          <t>10.1145/3290605.3300233</t>
        </is>
      </c>
      <c r="E1485" s="19" t="inlineStr">
        <is>
          <t>Extract DOI from existing DOI landing URL</t>
        </is>
      </c>
      <c r="F1485" s="19" t="inlineStr">
        <is>
          <t>source workbook</t>
        </is>
      </c>
    </row>
    <row r="1486" ht="15" customHeight="1" s="17">
      <c r="A1486" s="19" t="inlineStr">
        <is>
          <t>GuidelinesfortheResp281</t>
        </is>
      </c>
      <c r="B1486" s="19" t="inlineStr">
        <is>
          <t>author</t>
        </is>
      </c>
      <c r="C1486" s="19" t="inlineStr">
        <is>
          <t>Hall, Patrick and Navdeep Gill and Nicholas Schmidt</t>
        </is>
      </c>
      <c r="D1486" s="19" t="inlineStr">
        <is>
          <t>Hall, Patrick and Gill, Navdeep and Schmidt, Nicholas</t>
        </is>
      </c>
      <c r="E1486" s="19" t="inlineStr">
        <is>
          <t>Use surname-first names and protect known institutional authors</t>
        </is>
      </c>
      <c r="F1486" s="19" t="inlineStr">
        <is>
          <t>source workbook</t>
        </is>
      </c>
    </row>
    <row r="1487" ht="15" customHeight="1" s="17">
      <c r="A1487" s="19" t="inlineStr">
        <is>
          <t>GuidelinesfortheResp281</t>
        </is>
      </c>
      <c r="B1487" s="19" t="inlineStr">
        <is>
          <t>url</t>
        </is>
      </c>
      <c r="C1487" s="19" t="n"/>
      <c r="D1487" s="19" t="inlineStr">
        <is>
          <t>https://arxiv.org/abs/1906.03533</t>
        </is>
      </c>
      <c r="E1487" s="19" t="inlineStr">
        <is>
          <t>Normalize or extract existing/approved record locator</t>
        </is>
      </c>
      <c r="F1487" s="19" t="inlineStr">
        <is>
          <t>source workbook</t>
        </is>
      </c>
    </row>
    <row r="1488" ht="15" customHeight="1" s="17">
      <c r="A1488" s="19" t="inlineStr">
        <is>
          <t>GuidelinesfortheResp281</t>
        </is>
      </c>
      <c r="B1488" s="19" t="inlineStr">
        <is>
          <t>note</t>
        </is>
      </c>
      <c r="C1488" s="19" t="inlineStr">
        <is>
          <t>URL: \url{https://arxiv.org/pdf/1906.03533.pdf}</t>
        </is>
      </c>
      <c r="D1488" s="19" t="n"/>
      <c r="E1488" s="19" t="inlineStr">
        <is>
          <t>Remove duplicated locator-only field after retaining url</t>
        </is>
      </c>
      <c r="F1488" s="19" t="inlineStr">
        <is>
          <t>source workbook</t>
        </is>
      </c>
    </row>
    <row r="1489" ht="15" customHeight="1" s="17">
      <c r="A1489" s="19" t="inlineStr">
        <is>
          <t>GuidelinesfortheResp281</t>
        </is>
      </c>
      <c r="B1489" s="19" t="inlineStr">
        <is>
          <t>eprint</t>
        </is>
      </c>
      <c r="C1489" s="19" t="n"/>
      <c r="D1489" s="19" t="inlineStr">
        <is>
          <t>1906.03533</t>
        </is>
      </c>
      <c r="E1489" s="19" t="inlineStr">
        <is>
          <t>Use dedicated arXiv identifier; preserve explicit version</t>
        </is>
      </c>
      <c r="F1489" s="19" t="inlineStr">
        <is>
          <t>source workbook</t>
        </is>
      </c>
    </row>
    <row r="1490" ht="15" customHeight="1" s="17">
      <c r="A1490" s="19" t="inlineStr">
        <is>
          <t>GuidelinesfortheResp281</t>
        </is>
      </c>
      <c r="B1490" s="19" t="inlineStr">
        <is>
          <t>archiveprefix</t>
        </is>
      </c>
      <c r="C1490" s="19" t="n"/>
      <c r="D1490" s="19" t="inlineStr">
        <is>
          <t>arXiv</t>
        </is>
      </c>
      <c r="E1490" s="19" t="inlineStr">
        <is>
          <t>Use canonical archive name</t>
        </is>
      </c>
      <c r="F1490" s="19" t="inlineStr">
        <is>
          <t>source workbook</t>
        </is>
      </c>
    </row>
    <row r="1491" ht="15" customHeight="1" s="17">
      <c r="A1491" s="19" t="inlineStr">
        <is>
          <t>GuidelinesfortheResp281</t>
        </is>
      </c>
      <c r="B1491" s="19" t="inlineStr">
        <is>
          <t>journal</t>
        </is>
      </c>
      <c r="C1491" s="19" t="inlineStr">
        <is>
          <t>arXiv preprint arXiv:1906.03533</t>
        </is>
      </c>
      <c r="D1491" s="19" t="n"/>
      <c r="E1491" s="19" t="inlineStr">
        <is>
          <t>Move arXiv venue into archive metadata</t>
        </is>
      </c>
      <c r="F1491" s="19" t="inlineStr">
        <is>
          <t>source workbook</t>
        </is>
      </c>
    </row>
    <row r="1492" ht="15" customHeight="1" s="17">
      <c r="A1492" s="19" t="inlineStr">
        <is>
          <t>GuidelinesfortheResp281</t>
        </is>
      </c>
      <c r="B1492" s="19" t="inlineStr">
        <is>
          <t>entry_type</t>
        </is>
      </c>
      <c r="C1492" s="19" t="inlineStr">
        <is>
          <t>article</t>
        </is>
      </c>
      <c r="D1492" s="19" t="inlineStr">
        <is>
          <t>misc</t>
        </is>
      </c>
      <c r="E1492" s="19" t="inlineStr">
        <is>
          <t>Classify arXiv-only article as preprint</t>
        </is>
      </c>
      <c r="F1492" s="19" t="inlineStr">
        <is>
          <t>source workbook</t>
        </is>
      </c>
    </row>
    <row r="1493" ht="15" customHeight="1" s="17">
      <c r="A1493" s="19" t="inlineStr">
        <is>
          <t>GuidelinesfortheResp281</t>
        </is>
      </c>
      <c r="B1493" s="19" t="inlineStr">
        <is>
          <t>title</t>
        </is>
      </c>
      <c r="C1493" s="19" t="inlineStr">
        <is>
          <t>Guidelines for the {R}esponsible {U}se of {E}xplainable {M}achine {L}earning</t>
        </is>
      </c>
      <c r="D1493" s="19" t="inlineStr">
        <is>
          <t>Guidelines for the responsible use of explainable machine learning</t>
        </is>
      </c>
      <c r="E1493" s="19" t="inlineStr">
        <is>
          <t>Apply sentence case with protected terms; preserve wording</t>
        </is>
      </c>
      <c r="F1493" s="19" t="inlineStr">
        <is>
          <t>source workbook</t>
        </is>
      </c>
    </row>
    <row r="1494" ht="15" customHeight="1" s="17">
      <c r="A1494" s="19" t="inlineStr">
        <is>
          <t>H2ODatasets282</t>
        </is>
      </c>
      <c r="B1494" s="19" t="inlineStr">
        <is>
          <t>author</t>
        </is>
      </c>
      <c r="C1494" s="19" t="inlineStr">
        <is>
          <t>H2O.ai Team</t>
        </is>
      </c>
      <c r="D1494" s="19" t="inlineStr">
        <is>
          <t>{H2O.ai Team}</t>
        </is>
      </c>
      <c r="E1494" s="19" t="inlineStr">
        <is>
          <t>Use surname-first names and protect known institutional authors</t>
        </is>
      </c>
      <c r="F1494" s="19" t="inlineStr">
        <is>
          <t>source workbook</t>
        </is>
      </c>
    </row>
    <row r="1495" ht="15" customHeight="1" s="17">
      <c r="A1495" s="19" t="inlineStr">
        <is>
          <t>H2ODatasets282</t>
        </is>
      </c>
      <c r="B1495" s="19" t="inlineStr">
        <is>
          <t>url</t>
        </is>
      </c>
      <c r="C1495" s="19" t="inlineStr">
        <is>
          <t>http://data.h2o.ai</t>
        </is>
      </c>
      <c r="D1495" s="19" t="inlineStr">
        <is>
          <t>https://data.h2o.ai</t>
        </is>
      </c>
      <c r="E1495" s="19" t="inlineStr">
        <is>
          <t>Normalize or extract existing/approved record locator</t>
        </is>
      </c>
      <c r="F1495" s="19" t="inlineStr">
        <is>
          <t>source workbook</t>
        </is>
      </c>
    </row>
    <row r="1496" ht="15" customHeight="1" s="17">
      <c r="A1496" s="19" t="inlineStr">
        <is>
          <t>H2ODatasets282</t>
        </is>
      </c>
      <c r="B1496" s="19" t="inlineStr">
        <is>
          <t>bdsk-url-1</t>
        </is>
      </c>
      <c r="C1496" s="19" t="inlineStr">
        <is>
          <t>http://data.h2o.ai</t>
        </is>
      </c>
      <c r="D1496" s="19" t="n"/>
      <c r="E1496" s="19" t="inlineStr">
        <is>
          <t>Remove duplicated locator-only field after retaining url</t>
        </is>
      </c>
      <c r="F1496" s="19" t="inlineStr">
        <is>
          <t>source workbook</t>
        </is>
      </c>
    </row>
    <row r="1497" ht="15" customHeight="1" s="17">
      <c r="A1497" s="19" t="inlineStr">
        <is>
          <t>H2ODatasets282</t>
        </is>
      </c>
      <c r="B1497" s="19" t="inlineStr">
        <is>
          <t>year</t>
        </is>
      </c>
      <c r="C1497" s="19" t="inlineStr">
        <is>
          <t>\the\year</t>
        </is>
      </c>
      <c r="D1497" s="19" t="n"/>
      <c r="E1497" s="19" t="inlineStr">
        <is>
          <t>Remove non-year placeholder/span; retain original in audit</t>
        </is>
      </c>
      <c r="F1497" s="19" t="inlineStr">
        <is>
          <t>source workbook</t>
        </is>
      </c>
    </row>
    <row r="1498" ht="15" customHeight="1" s="17">
      <c r="A1498" s="19" t="inlineStr">
        <is>
          <t>H2ODatasets282</t>
        </is>
      </c>
      <c r="B1498" s="19" t="inlineStr">
        <is>
          <t>title</t>
        </is>
      </c>
      <c r="C1498" s="19" t="inlineStr">
        <is>
          <t>H2O Datasets</t>
        </is>
      </c>
      <c r="D1498" s="19" t="inlineStr">
        <is>
          <t>{H2O} datasets</t>
        </is>
      </c>
      <c r="E1498" s="19" t="inlineStr">
        <is>
          <t>Apply sentence case with protected terms; preserve wording</t>
        </is>
      </c>
      <c r="F1498" s="19" t="inlineStr">
        <is>
          <t>source workbook</t>
        </is>
      </c>
    </row>
    <row r="1499" ht="15" customHeight="1" s="17">
      <c r="A1499" s="19" t="inlineStr">
        <is>
          <t>H2Odocumentation283</t>
        </is>
      </c>
      <c r="B1499" s="19" t="inlineStr">
        <is>
          <t>author</t>
        </is>
      </c>
      <c r="C1499" s="19" t="inlineStr">
        <is>
          <t>H2O.ai Team</t>
        </is>
      </c>
      <c r="D1499" s="19" t="inlineStr">
        <is>
          <t>{H2O.ai Team}</t>
        </is>
      </c>
      <c r="E1499" s="19" t="inlineStr">
        <is>
          <t>Use surname-first names and protect known institutional authors</t>
        </is>
      </c>
      <c r="F1499" s="19" t="inlineStr">
        <is>
          <t>source workbook</t>
        </is>
      </c>
    </row>
    <row r="1500" ht="15" customHeight="1" s="17">
      <c r="A1500" s="19" t="inlineStr">
        <is>
          <t>H2Odocumentation283</t>
        </is>
      </c>
      <c r="B1500" s="19" t="inlineStr">
        <is>
          <t>url</t>
        </is>
      </c>
      <c r="C1500" s="19" t="inlineStr">
        <is>
          <t>http://docs.h2o.ai</t>
        </is>
      </c>
      <c r="D1500" s="19" t="inlineStr">
        <is>
          <t>https://docs.h2o.ai</t>
        </is>
      </c>
      <c r="E1500" s="19" t="inlineStr">
        <is>
          <t>Normalize or extract existing/approved record locator</t>
        </is>
      </c>
      <c r="F1500" s="19" t="inlineStr">
        <is>
          <t>source workbook</t>
        </is>
      </c>
    </row>
    <row r="1501" ht="15" customHeight="1" s="17">
      <c r="A1501" s="19" t="inlineStr">
        <is>
          <t>H2Odocumentation283</t>
        </is>
      </c>
      <c r="B1501" s="19" t="inlineStr">
        <is>
          <t>bdsk-url-1</t>
        </is>
      </c>
      <c r="C1501" s="19" t="inlineStr">
        <is>
          <t>http://docs.h2o.ai</t>
        </is>
      </c>
      <c r="D1501" s="19" t="n"/>
      <c r="E1501" s="19" t="inlineStr">
        <is>
          <t>Remove duplicated locator-only field after retaining url</t>
        </is>
      </c>
      <c r="F1501" s="19" t="inlineStr">
        <is>
          <t>source workbook</t>
        </is>
      </c>
    </row>
    <row r="1502" ht="15" customHeight="1" s="17">
      <c r="A1502" s="19" t="inlineStr">
        <is>
          <t>H2Odocumentation283</t>
        </is>
      </c>
      <c r="B1502" s="19" t="inlineStr">
        <is>
          <t>year</t>
        </is>
      </c>
      <c r="C1502" s="19" t="inlineStr">
        <is>
          <t>\the\year</t>
        </is>
      </c>
      <c r="D1502" s="19" t="n"/>
      <c r="E1502" s="19" t="inlineStr">
        <is>
          <t>Remove non-year placeholder/span; retain original in audit</t>
        </is>
      </c>
      <c r="F1502" s="19" t="inlineStr">
        <is>
          <t>source workbook</t>
        </is>
      </c>
    </row>
    <row r="1503" ht="15" customHeight="1" s="17">
      <c r="A1503" s="19" t="inlineStr">
        <is>
          <t>H2Odocumentation283</t>
        </is>
      </c>
      <c r="B1503" s="19" t="inlineStr">
        <is>
          <t>title</t>
        </is>
      </c>
      <c r="C1503" s="19" t="inlineStr">
        <is>
          <t>H2O documentation</t>
        </is>
      </c>
      <c r="D1503" s="19" t="inlineStr">
        <is>
          <t>{H2O} documentation</t>
        </is>
      </c>
      <c r="E1503" s="19" t="inlineStr">
        <is>
          <t>Apply sentence case with protected terms; preserve wording</t>
        </is>
      </c>
      <c r="F1503" s="19" t="inlineStr">
        <is>
          <t>source workbook</t>
        </is>
      </c>
    </row>
    <row r="1504" ht="15" customHeight="1" s="17">
      <c r="A1504" s="19" t="inlineStr">
        <is>
          <t>H2OGitHubRepository284</t>
        </is>
      </c>
      <c r="B1504" s="19" t="inlineStr">
        <is>
          <t>author</t>
        </is>
      </c>
      <c r="C1504" s="19" t="inlineStr">
        <is>
          <t>H2O.ai Team</t>
        </is>
      </c>
      <c r="D1504" s="19" t="inlineStr">
        <is>
          <t>{H2O.ai Team}</t>
        </is>
      </c>
      <c r="E1504" s="19" t="inlineStr">
        <is>
          <t>Use surname-first names and protect known institutional authors</t>
        </is>
      </c>
      <c r="F1504" s="19" t="inlineStr">
        <is>
          <t>source workbook</t>
        </is>
      </c>
    </row>
    <row r="1505" ht="15" customHeight="1" s="17">
      <c r="A1505" s="19" t="inlineStr">
        <is>
          <t>H2OGitHubRepository284</t>
        </is>
      </c>
      <c r="B1505" s="19" t="inlineStr">
        <is>
          <t>bdsk-url-1</t>
        </is>
      </c>
      <c r="C1505" s="19" t="inlineStr">
        <is>
          <t>https://github.com/h2oai</t>
        </is>
      </c>
      <c r="D1505" s="19" t="n"/>
      <c r="E1505" s="19" t="inlineStr">
        <is>
          <t>Remove duplicated locator-only field after retaining url</t>
        </is>
      </c>
      <c r="F1505" s="19" t="inlineStr">
        <is>
          <t>source workbook</t>
        </is>
      </c>
    </row>
    <row r="1506" ht="15" customHeight="1" s="17">
      <c r="A1506" s="19" t="inlineStr">
        <is>
          <t>H2OGitHubRepository284</t>
        </is>
      </c>
      <c r="B1506" s="19" t="inlineStr">
        <is>
          <t>year</t>
        </is>
      </c>
      <c r="C1506" s="19" t="inlineStr">
        <is>
          <t>\the\year</t>
        </is>
      </c>
      <c r="D1506" s="19" t="n"/>
      <c r="E1506" s="19" t="inlineStr">
        <is>
          <t>Remove non-year placeholder/span; retain original in audit</t>
        </is>
      </c>
      <c r="F1506" s="19" t="inlineStr">
        <is>
          <t>source workbook</t>
        </is>
      </c>
    </row>
    <row r="1507" ht="15" customHeight="1" s="17">
      <c r="A1507" s="19" t="inlineStr">
        <is>
          <t>H2OGitHubRepository284</t>
        </is>
      </c>
      <c r="B1507" s="19" t="inlineStr">
        <is>
          <t>title</t>
        </is>
      </c>
      <c r="C1507" s="19" t="inlineStr">
        <is>
          <t>H2O GitHub Repository</t>
        </is>
      </c>
      <c r="D1507" s="19" t="inlineStr">
        <is>
          <t>{H2O} {GitHub} repository</t>
        </is>
      </c>
      <c r="E1507" s="19" t="inlineStr">
        <is>
          <t>Apply sentence case with protected terms; preserve wording</t>
        </is>
      </c>
      <c r="F1507" s="19" t="inlineStr">
        <is>
          <t>source workbook</t>
        </is>
      </c>
    </row>
    <row r="1508" ht="15" customHeight="1" s="17">
      <c r="A1508" s="19" t="inlineStr">
        <is>
          <t>H2OGitHubrepositoryf285</t>
        </is>
      </c>
      <c r="B1508" s="19" t="inlineStr">
        <is>
          <t>author</t>
        </is>
      </c>
      <c r="C1508" s="19" t="inlineStr">
        <is>
          <t>H2O.ai Team</t>
        </is>
      </c>
      <c r="D1508" s="19" t="inlineStr">
        <is>
          <t>{H2O.ai Team}</t>
        </is>
      </c>
      <c r="E1508" s="19" t="inlineStr">
        <is>
          <t>Use surname-first names and protect known institutional authors</t>
        </is>
      </c>
      <c r="F1508" s="19" t="inlineStr">
        <is>
          <t>source workbook</t>
        </is>
      </c>
    </row>
    <row r="1509" ht="15" customHeight="1" s="17">
      <c r="A1509" s="19" t="inlineStr">
        <is>
          <t>H2OGitHubrepositoryf285</t>
        </is>
      </c>
      <c r="B1509" s="19" t="inlineStr">
        <is>
          <t>bdsk-url-1</t>
        </is>
      </c>
      <c r="C1509" s="19" t="inlineStr">
        <is>
          <t>https://github.com/h2oai/h2o/tree/master/docs/deeplearning/DeepLearningRVignetteDemo</t>
        </is>
      </c>
      <c r="D1509" s="19" t="n"/>
      <c r="E1509" s="19" t="inlineStr">
        <is>
          <t>Remove duplicated locator-only field after retaining url</t>
        </is>
      </c>
      <c r="F1509" s="19" t="inlineStr">
        <is>
          <t>source workbook</t>
        </is>
      </c>
    </row>
    <row r="1510" ht="15" customHeight="1" s="17">
      <c r="A1510" s="19" t="inlineStr">
        <is>
          <t>H2OGitHubrepositoryf285</t>
        </is>
      </c>
      <c r="B1510" s="19" t="inlineStr">
        <is>
          <t>year</t>
        </is>
      </c>
      <c r="C1510" s="19" t="inlineStr">
        <is>
          <t>\the\year</t>
        </is>
      </c>
      <c r="D1510" s="19" t="n"/>
      <c r="E1510" s="19" t="inlineStr">
        <is>
          <t>Remove non-year placeholder/span; retain original in audit</t>
        </is>
      </c>
      <c r="F1510" s="19" t="inlineStr">
        <is>
          <t>source workbook</t>
        </is>
      </c>
    </row>
    <row r="1511" ht="15" customHeight="1" s="17">
      <c r="A1511" s="19" t="inlineStr">
        <is>
          <t>H2OGitHubrepositoryf285</t>
        </is>
      </c>
      <c r="B1511" s="19" t="inlineStr">
        <is>
          <t>title</t>
        </is>
      </c>
      <c r="C1511" s="19" t="inlineStr">
        <is>
          <t>H2O GitHub repository for Deep Learning documentation</t>
        </is>
      </c>
      <c r="D1511" s="19" t="inlineStr">
        <is>
          <t>{H2O} {GitHub} repository for deep learning documentation</t>
        </is>
      </c>
      <c r="E1511" s="19" t="inlineStr">
        <is>
          <t>Apply sentence case with protected terms; preserve wording</t>
        </is>
      </c>
      <c r="F1511" s="19" t="inlineStr">
        <is>
          <t>source workbook</t>
        </is>
      </c>
    </row>
    <row r="1512" ht="15" customHeight="1" s="17">
      <c r="A1512" s="19" t="inlineStr">
        <is>
          <t>H2OJIRA286</t>
        </is>
      </c>
      <c r="B1512" s="19" t="inlineStr">
        <is>
          <t>author</t>
        </is>
      </c>
      <c r="C1512" s="19" t="inlineStr">
        <is>
          <t>H2O.ai Team</t>
        </is>
      </c>
      <c r="D1512" s="19" t="inlineStr">
        <is>
          <t>{H2O.ai Team}</t>
        </is>
      </c>
      <c r="E1512" s="19" t="inlineStr">
        <is>
          <t>Use surname-first names and protect known institutional authors</t>
        </is>
      </c>
      <c r="F1512" s="19" t="inlineStr">
        <is>
          <t>source workbook</t>
        </is>
      </c>
    </row>
    <row r="1513" ht="15" customHeight="1" s="17">
      <c r="A1513" s="19" t="inlineStr">
        <is>
          <t>H2OJIRA286</t>
        </is>
      </c>
      <c r="B1513" s="19" t="inlineStr">
        <is>
          <t>bdsk-url-1</t>
        </is>
      </c>
      <c r="C1513" s="19" t="inlineStr">
        <is>
          <t>https://jira.h2o.ai</t>
        </is>
      </c>
      <c r="D1513" s="19" t="n"/>
      <c r="E1513" s="19" t="inlineStr">
        <is>
          <t>Remove duplicated locator-only field after retaining url</t>
        </is>
      </c>
      <c r="F1513" s="19" t="inlineStr">
        <is>
          <t>source workbook</t>
        </is>
      </c>
    </row>
    <row r="1514" ht="15" customHeight="1" s="17">
      <c r="A1514" s="19" t="inlineStr">
        <is>
          <t>H2OJIRA286</t>
        </is>
      </c>
      <c r="B1514" s="19" t="inlineStr">
        <is>
          <t>year</t>
        </is>
      </c>
      <c r="C1514" s="19" t="inlineStr">
        <is>
          <t>\the\year</t>
        </is>
      </c>
      <c r="D1514" s="19" t="n"/>
      <c r="E1514" s="19" t="inlineStr">
        <is>
          <t>Remove non-year placeholder/span; retain original in audit</t>
        </is>
      </c>
      <c r="F1514" s="19" t="inlineStr">
        <is>
          <t>source workbook</t>
        </is>
      </c>
    </row>
    <row r="1515" ht="15" customHeight="1" s="17">
      <c r="A1515" s="19" t="inlineStr">
        <is>
          <t>H2OJIRA286</t>
        </is>
      </c>
      <c r="B1515" s="19" t="inlineStr">
        <is>
          <t>title</t>
        </is>
      </c>
      <c r="C1515" s="19" t="inlineStr">
        <is>
          <t>H2O JIRA</t>
        </is>
      </c>
      <c r="D1515" s="19" t="inlineStr">
        <is>
          <t>{H2O} {JIRA}</t>
        </is>
      </c>
      <c r="E1515" s="19" t="inlineStr">
        <is>
          <t>Apply sentence case with protected terms; preserve wording</t>
        </is>
      </c>
      <c r="F1515" s="19" t="inlineStr">
        <is>
          <t>source workbook</t>
        </is>
      </c>
    </row>
    <row r="1516" ht="15" customHeight="1" s="17">
      <c r="A1516" s="19" t="inlineStr">
        <is>
          <t>H2OPythonDocumentati287</t>
        </is>
      </c>
      <c r="B1516" s="19" t="inlineStr">
        <is>
          <t>author</t>
        </is>
      </c>
      <c r="C1516" s="19" t="inlineStr">
        <is>
          <t>H2O.ai Team</t>
        </is>
      </c>
      <c r="D1516" s="19" t="inlineStr">
        <is>
          <t>{H2O.ai Team}</t>
        </is>
      </c>
      <c r="E1516" s="19" t="inlineStr">
        <is>
          <t>Use surname-first names and protect known institutional authors</t>
        </is>
      </c>
      <c r="F1516" s="19" t="inlineStr">
        <is>
          <t>source workbook</t>
        </is>
      </c>
    </row>
    <row r="1517" ht="15" customHeight="1" s="17">
      <c r="A1517" s="19" t="inlineStr">
        <is>
          <t>H2OPythonDocumentati287</t>
        </is>
      </c>
      <c r="B1517" s="19" t="inlineStr">
        <is>
          <t>bdsk-url-1</t>
        </is>
      </c>
      <c r="C1517" s="19" t="inlineStr">
        <is>
          <t>http://h2o-release.s3.amazonaws.com/h2o/latest_stable_Pydoc.html</t>
        </is>
      </c>
      <c r="D1517" s="19" t="n"/>
      <c r="E1517" s="19" t="inlineStr">
        <is>
          <t>Remove duplicated locator-only field after retaining url</t>
        </is>
      </c>
      <c r="F1517" s="19" t="inlineStr">
        <is>
          <t>source workbook</t>
        </is>
      </c>
    </row>
    <row r="1518" ht="15" customHeight="1" s="17">
      <c r="A1518" s="19" t="inlineStr">
        <is>
          <t>H2OPythonDocumentati287</t>
        </is>
      </c>
      <c r="B1518" s="19" t="inlineStr">
        <is>
          <t>title</t>
        </is>
      </c>
      <c r="C1518" s="19" t="inlineStr">
        <is>
          <t>H2O Python Documentation</t>
        </is>
      </c>
      <c r="D1518" s="19" t="inlineStr">
        <is>
          <t>{H2O} {Python} documentation</t>
        </is>
      </c>
      <c r="E1518" s="19" t="inlineStr">
        <is>
          <t>Apply sentence case with protected terms; preserve wording</t>
        </is>
      </c>
      <c r="F1518" s="19" t="inlineStr">
        <is>
          <t>source workbook</t>
        </is>
      </c>
    </row>
    <row r="1519" ht="15" customHeight="1" s="17">
      <c r="A1519" s="19" t="inlineStr">
        <is>
          <t>H2ORPackageDocumenta288</t>
        </is>
      </c>
      <c r="B1519" s="19" t="inlineStr">
        <is>
          <t>author</t>
        </is>
      </c>
      <c r="C1519" s="19" t="inlineStr">
        <is>
          <t>H2O.ai Team</t>
        </is>
      </c>
      <c r="D1519" s="19" t="inlineStr">
        <is>
          <t>{H2O.ai Team}</t>
        </is>
      </c>
      <c r="E1519" s="19" t="inlineStr">
        <is>
          <t>Use surname-first names and protect known institutional authors</t>
        </is>
      </c>
      <c r="F1519" s="19" t="inlineStr">
        <is>
          <t>source workbook</t>
        </is>
      </c>
    </row>
    <row r="1520" ht="15" customHeight="1" s="17">
      <c r="A1520" s="19" t="inlineStr">
        <is>
          <t>H2ORPackageDocumenta288</t>
        </is>
      </c>
      <c r="B1520" s="19" t="inlineStr">
        <is>
          <t>bdsk-url-1</t>
        </is>
      </c>
      <c r="C1520" s="19" t="inlineStr">
        <is>
          <t>http://h2o-release.s3.amazonaws.com/h2o/latest_stable_Rdoc.html</t>
        </is>
      </c>
      <c r="D1520" s="19" t="n"/>
      <c r="E1520" s="19" t="inlineStr">
        <is>
          <t>Remove duplicated locator-only field after retaining url</t>
        </is>
      </c>
      <c r="F1520" s="19" t="inlineStr">
        <is>
          <t>source workbook</t>
        </is>
      </c>
    </row>
    <row r="1521" ht="15" customHeight="1" s="17">
      <c r="A1521" s="19" t="inlineStr">
        <is>
          <t>H2ORPackageDocumenta288</t>
        </is>
      </c>
      <c r="B1521" s="19" t="inlineStr">
        <is>
          <t>year</t>
        </is>
      </c>
      <c r="C1521" s="19" t="inlineStr">
        <is>
          <t>\the\year</t>
        </is>
      </c>
      <c r="D1521" s="19" t="n"/>
      <c r="E1521" s="19" t="inlineStr">
        <is>
          <t>Remove non-year placeholder/span; retain original in audit</t>
        </is>
      </c>
      <c r="F1521" s="19" t="inlineStr">
        <is>
          <t>source workbook</t>
        </is>
      </c>
    </row>
    <row r="1522" ht="15" customHeight="1" s="17">
      <c r="A1522" s="19" t="inlineStr">
        <is>
          <t>H2ORPackageDocumenta288</t>
        </is>
      </c>
      <c r="B1522" s="19" t="inlineStr">
        <is>
          <t>title</t>
        </is>
      </c>
      <c r="C1522" s="19" t="inlineStr">
        <is>
          <t>H2O R Package Documentation</t>
        </is>
      </c>
      <c r="D1522" s="19" t="inlineStr">
        <is>
          <t>{H2O} {R} package documentation</t>
        </is>
      </c>
      <c r="E1522" s="19" t="inlineStr">
        <is>
          <t>Apply sentence case with protected terms; preserve wording</t>
        </is>
      </c>
      <c r="F1522" s="19" t="inlineStr">
        <is>
          <t>source workbook</t>
        </is>
      </c>
    </row>
    <row r="1523" ht="15" customHeight="1" s="17">
      <c r="A1523" s="19" t="inlineStr">
        <is>
          <t>H2Owebsite289</t>
        </is>
      </c>
      <c r="B1523" s="19" t="inlineStr">
        <is>
          <t>author</t>
        </is>
      </c>
      <c r="C1523" s="19" t="inlineStr">
        <is>
          <t>H2O.ai Team</t>
        </is>
      </c>
      <c r="D1523" s="19" t="inlineStr">
        <is>
          <t>{H2O.ai Team}</t>
        </is>
      </c>
      <c r="E1523" s="19" t="inlineStr">
        <is>
          <t>Use surname-first names and protect known institutional authors</t>
        </is>
      </c>
      <c r="F1523" s="19" t="inlineStr">
        <is>
          <t>source workbook</t>
        </is>
      </c>
    </row>
    <row r="1524" ht="15" customHeight="1" s="17">
      <c r="A1524" s="19" t="inlineStr">
        <is>
          <t>H2Owebsite289</t>
        </is>
      </c>
      <c r="B1524" s="19" t="inlineStr">
        <is>
          <t>url</t>
        </is>
      </c>
      <c r="C1524" s="19" t="inlineStr">
        <is>
          <t>http://h2o.ai</t>
        </is>
      </c>
      <c r="D1524" s="19" t="inlineStr">
        <is>
          <t>https://h2o.ai</t>
        </is>
      </c>
      <c r="E1524" s="19" t="inlineStr">
        <is>
          <t>Normalize or extract existing/approved record locator</t>
        </is>
      </c>
      <c r="F1524" s="19" t="inlineStr">
        <is>
          <t>source workbook</t>
        </is>
      </c>
    </row>
    <row r="1525" ht="15" customHeight="1" s="17">
      <c r="A1525" s="19" t="inlineStr">
        <is>
          <t>H2Owebsite289</t>
        </is>
      </c>
      <c r="B1525" s="19" t="inlineStr">
        <is>
          <t>bdsk-url-1</t>
        </is>
      </c>
      <c r="C1525" s="19" t="inlineStr">
        <is>
          <t>http://h2o.ai</t>
        </is>
      </c>
      <c r="D1525" s="19" t="n"/>
      <c r="E1525" s="19" t="inlineStr">
        <is>
          <t>Remove duplicated locator-only field after retaining url</t>
        </is>
      </c>
      <c r="F1525" s="19" t="inlineStr">
        <is>
          <t>source workbook</t>
        </is>
      </c>
    </row>
    <row r="1526" ht="15" customHeight="1" s="17">
      <c r="A1526" s="19" t="inlineStr">
        <is>
          <t>H2Owebsite289</t>
        </is>
      </c>
      <c r="B1526" s="19" t="inlineStr">
        <is>
          <t>year</t>
        </is>
      </c>
      <c r="C1526" s="19" t="inlineStr">
        <is>
          <t>\the\year</t>
        </is>
      </c>
      <c r="D1526" s="19" t="n"/>
      <c r="E1526" s="19" t="inlineStr">
        <is>
          <t>Remove non-year placeholder/span; retain original in audit</t>
        </is>
      </c>
      <c r="F1526" s="19" t="inlineStr">
        <is>
          <t>source workbook</t>
        </is>
      </c>
    </row>
    <row r="1527" ht="15" customHeight="1" s="17">
      <c r="A1527" s="19" t="inlineStr">
        <is>
          <t>H2Owebsite289</t>
        </is>
      </c>
      <c r="B1527" s="19" t="inlineStr">
        <is>
          <t>title</t>
        </is>
      </c>
      <c r="C1527" s="19" t="inlineStr">
        <is>
          <t>H2O website</t>
        </is>
      </c>
      <c r="D1527" s="19" t="inlineStr">
        <is>
          <t>{H2O} website</t>
        </is>
      </c>
      <c r="E1527" s="19" t="inlineStr">
        <is>
          <t>Apply sentence case with protected terms; preserve wording</t>
        </is>
      </c>
      <c r="F1527" s="19" t="inlineStr">
        <is>
          <t>source workbook</t>
        </is>
      </c>
    </row>
    <row r="1528" ht="15" customHeight="1" s="17">
      <c r="A1528" s="19" t="inlineStr">
        <is>
          <t>h2oPythonInterfacefo290</t>
        </is>
      </c>
      <c r="B1528" s="19" t="inlineStr">
        <is>
          <t>author</t>
        </is>
      </c>
      <c r="C1528" s="19" t="inlineStr">
        <is>
          <t>H2O.ai Team</t>
        </is>
      </c>
      <c r="D1528" s="19" t="inlineStr">
        <is>
          <t>{H2O.ai Team}</t>
        </is>
      </c>
      <c r="E1528" s="19" t="inlineStr">
        <is>
          <t>Use surname-first names and protect known institutional authors</t>
        </is>
      </c>
      <c r="F1528" s="19" t="inlineStr">
        <is>
          <t>source workbook</t>
        </is>
      </c>
    </row>
    <row r="1529" ht="15" customHeight="1" s="17">
      <c r="A1529" s="19" t="inlineStr">
        <is>
          <t>h2oPythonInterfacefo290</t>
        </is>
      </c>
      <c r="B1529" s="19" t="inlineStr">
        <is>
          <t>url</t>
        </is>
      </c>
      <c r="C1529" s="19" t="inlineStr">
        <is>
          <t>http://www.h2o.ai</t>
        </is>
      </c>
      <c r="D1529" s="19" t="inlineStr">
        <is>
          <t>https://www.h2o.ai</t>
        </is>
      </c>
      <c r="E1529" s="19" t="inlineStr">
        <is>
          <t>Normalize or extract existing/approved record locator</t>
        </is>
      </c>
      <c r="F1529" s="19" t="inlineStr">
        <is>
          <t>source workbook</t>
        </is>
      </c>
    </row>
    <row r="1530" ht="15" customHeight="1" s="17">
      <c r="A1530" s="19" t="inlineStr">
        <is>
          <t>h2oPythonInterfacefo290</t>
        </is>
      </c>
      <c r="B1530" s="19" t="inlineStr">
        <is>
          <t>bdsk-url-1</t>
        </is>
      </c>
      <c r="C1530" s="19" t="inlineStr">
        <is>
          <t>http://www.h2o.ai</t>
        </is>
      </c>
      <c r="D1530" s="19" t="n"/>
      <c r="E1530" s="19" t="inlineStr">
        <is>
          <t>Remove duplicated locator-only field after retaining url</t>
        </is>
      </c>
      <c r="F1530" s="19" t="inlineStr">
        <is>
          <t>source workbook</t>
        </is>
      </c>
    </row>
    <row r="1531" ht="15" customHeight="1" s="17">
      <c r="A1531" s="19" t="inlineStr">
        <is>
          <t>h2oPythonInterfacefo290</t>
        </is>
      </c>
      <c r="B1531" s="19" t="inlineStr">
        <is>
          <t>year</t>
        </is>
      </c>
      <c r="C1531" s="19" t="inlineStr">
        <is>
          <t>\the\year</t>
        </is>
      </c>
      <c r="D1531" s="19" t="n"/>
      <c r="E1531" s="19" t="inlineStr">
        <is>
          <t>Remove non-year placeholder/span; retain original in audit</t>
        </is>
      </c>
      <c r="F1531" s="19" t="inlineStr">
        <is>
          <t>source workbook</t>
        </is>
      </c>
    </row>
    <row r="1532" ht="15" customHeight="1" s="17">
      <c r="A1532" s="19" t="inlineStr">
        <is>
          <t>h2oPythonInterfacefo290</t>
        </is>
      </c>
      <c r="B1532" s="19" t="inlineStr">
        <is>
          <t>title</t>
        </is>
      </c>
      <c r="C1532" s="19" t="inlineStr">
        <is>
          <t>h2o: Python Interface for H2O</t>
        </is>
      </c>
      <c r="D1532" s="19" t="inlineStr">
        <is>
          <t>{H2O}: {Python} interface for {H2O}</t>
        </is>
      </c>
      <c r="E1532" s="19" t="inlineStr">
        <is>
          <t>Apply sentence case with protected terms; preserve wording</t>
        </is>
      </c>
      <c r="F1532" s="19" t="inlineStr">
        <is>
          <t>source workbook</t>
        </is>
      </c>
    </row>
    <row r="1533" ht="15" customHeight="1" s="17">
      <c r="A1533" s="19" t="inlineStr">
        <is>
          <t>h2oRInterfaceforH2O291</t>
        </is>
      </c>
      <c r="B1533" s="19" t="inlineStr">
        <is>
          <t>author</t>
        </is>
      </c>
      <c r="C1533" s="19" t="inlineStr">
        <is>
          <t>H2O.ai Team</t>
        </is>
      </c>
      <c r="D1533" s="19" t="inlineStr">
        <is>
          <t>{H2O.ai Team}</t>
        </is>
      </c>
      <c r="E1533" s="19" t="inlineStr">
        <is>
          <t>Use surname-first names and protect known institutional authors</t>
        </is>
      </c>
      <c r="F1533" s="19" t="inlineStr">
        <is>
          <t>source workbook</t>
        </is>
      </c>
    </row>
    <row r="1534" ht="15" customHeight="1" s="17">
      <c r="A1534" s="19" t="inlineStr">
        <is>
          <t>h2oRInterfaceforH2O291</t>
        </is>
      </c>
      <c r="B1534" s="19" t="inlineStr">
        <is>
          <t>url</t>
        </is>
      </c>
      <c r="C1534" s="19" t="inlineStr">
        <is>
          <t>http://www.h2o.ai</t>
        </is>
      </c>
      <c r="D1534" s="19" t="inlineStr">
        <is>
          <t>https://www.h2o.ai</t>
        </is>
      </c>
      <c r="E1534" s="19" t="inlineStr">
        <is>
          <t>Normalize or extract existing/approved record locator</t>
        </is>
      </c>
      <c r="F1534" s="19" t="inlineStr">
        <is>
          <t>source workbook</t>
        </is>
      </c>
    </row>
    <row r="1535" ht="15" customHeight="1" s="17">
      <c r="A1535" s="19" t="inlineStr">
        <is>
          <t>h2oRInterfaceforH2O291</t>
        </is>
      </c>
      <c r="B1535" s="19" t="inlineStr">
        <is>
          <t>bdsk-url-1</t>
        </is>
      </c>
      <c r="C1535" s="19" t="inlineStr">
        <is>
          <t>http://www.h2o.ai</t>
        </is>
      </c>
      <c r="D1535" s="19" t="n"/>
      <c r="E1535" s="19" t="inlineStr">
        <is>
          <t>Remove duplicated locator-only field after retaining url</t>
        </is>
      </c>
      <c r="F1535" s="19" t="inlineStr">
        <is>
          <t>source workbook</t>
        </is>
      </c>
    </row>
    <row r="1536" ht="15" customHeight="1" s="17">
      <c r="A1536" s="19" t="inlineStr">
        <is>
          <t>h2oRInterfaceforH2O291</t>
        </is>
      </c>
      <c r="B1536" s="19" t="inlineStr">
        <is>
          <t>year</t>
        </is>
      </c>
      <c r="C1536" s="19" t="inlineStr">
        <is>
          <t>\the\year</t>
        </is>
      </c>
      <c r="D1536" s="19" t="n"/>
      <c r="E1536" s="19" t="inlineStr">
        <is>
          <t>Remove non-year placeholder/span; retain original in audit</t>
        </is>
      </c>
      <c r="F1536" s="19" t="inlineStr">
        <is>
          <t>source workbook</t>
        </is>
      </c>
    </row>
    <row r="1537" ht="15" customHeight="1" s="17">
      <c r="A1537" s="19" t="inlineStr">
        <is>
          <t>h2oRInterfaceforH2O291</t>
        </is>
      </c>
      <c r="B1537" s="19" t="inlineStr">
        <is>
          <t>title</t>
        </is>
      </c>
      <c r="C1537" s="19" t="inlineStr">
        <is>
          <t>h2o: R Interface for H2O</t>
        </is>
      </c>
      <c r="D1537" s="19" t="inlineStr">
        <is>
          <t>{H2O}: {R} interface for {H2O}</t>
        </is>
      </c>
      <c r="E1537" s="19" t="inlineStr">
        <is>
          <t>Apply sentence case with protected terms; preserve wording</t>
        </is>
      </c>
      <c r="F1537" s="19" t="inlineStr">
        <is>
          <t>source workbook</t>
        </is>
      </c>
    </row>
    <row r="1538" ht="15" customHeight="1" s="17">
      <c r="A1538" s="19" t="inlineStr">
        <is>
          <t>H2OScalableMachineLe292</t>
        </is>
      </c>
      <c r="B1538" s="19" t="inlineStr">
        <is>
          <t>author</t>
        </is>
      </c>
      <c r="C1538" s="19" t="inlineStr">
        <is>
          <t>H2O.ai Team</t>
        </is>
      </c>
      <c r="D1538" s="19" t="inlineStr">
        <is>
          <t>{H2O.ai Team}</t>
        </is>
      </c>
      <c r="E1538" s="19" t="inlineStr">
        <is>
          <t>Use surname-first names and protect known institutional authors</t>
        </is>
      </c>
      <c r="F1538" s="19" t="inlineStr">
        <is>
          <t>source workbook</t>
        </is>
      </c>
    </row>
    <row r="1539" ht="15" customHeight="1" s="17">
      <c r="A1539" s="19" t="inlineStr">
        <is>
          <t>H2OScalableMachineLe292</t>
        </is>
      </c>
      <c r="B1539" s="19" t="inlineStr">
        <is>
          <t>url</t>
        </is>
      </c>
      <c r="C1539" s="19" t="inlineStr">
        <is>
          <t>http://www.h2o.ai</t>
        </is>
      </c>
      <c r="D1539" s="19" t="inlineStr">
        <is>
          <t>https://www.h2o.ai</t>
        </is>
      </c>
      <c r="E1539" s="19" t="inlineStr">
        <is>
          <t>Normalize or extract existing/approved record locator</t>
        </is>
      </c>
      <c r="F1539" s="19" t="inlineStr">
        <is>
          <t>source workbook</t>
        </is>
      </c>
    </row>
    <row r="1540" ht="15" customHeight="1" s="17">
      <c r="A1540" s="19" t="inlineStr">
        <is>
          <t>H2OScalableMachineLe292</t>
        </is>
      </c>
      <c r="B1540" s="19" t="inlineStr">
        <is>
          <t>bdsk-url-1</t>
        </is>
      </c>
      <c r="C1540" s="19" t="inlineStr">
        <is>
          <t>http://www.h2o.ai</t>
        </is>
      </c>
      <c r="D1540" s="19" t="n"/>
      <c r="E1540" s="19" t="inlineStr">
        <is>
          <t>Remove duplicated locator-only field after retaining url</t>
        </is>
      </c>
      <c r="F1540" s="19" t="inlineStr">
        <is>
          <t>source workbook</t>
        </is>
      </c>
    </row>
    <row r="1541" ht="15" customHeight="1" s="17">
      <c r="A1541" s="19" t="inlineStr">
        <is>
          <t>H2OScalableMachineLe292</t>
        </is>
      </c>
      <c r="B1541" s="19" t="inlineStr">
        <is>
          <t>year</t>
        </is>
      </c>
      <c r="C1541" s="19" t="inlineStr">
        <is>
          <t>\the\year</t>
        </is>
      </c>
      <c r="D1541" s="19" t="n"/>
      <c r="E1541" s="19" t="inlineStr">
        <is>
          <t>Remove non-year placeholder/span; retain original in audit</t>
        </is>
      </c>
      <c r="F1541" s="19" t="inlineStr">
        <is>
          <t>source workbook</t>
        </is>
      </c>
    </row>
    <row r="1542" ht="15" customHeight="1" s="17">
      <c r="A1542" s="19" t="inlineStr">
        <is>
          <t>H2OScalableMachineLe292</t>
        </is>
      </c>
      <c r="B1542" s="19" t="inlineStr">
        <is>
          <t>title</t>
        </is>
      </c>
      <c r="C1542" s="19" t="inlineStr">
        <is>
          <t>H2O: Scalable Machine Learning</t>
        </is>
      </c>
      <c r="D1542" s="19" t="inlineStr">
        <is>
          <t>{H2O}: scalable machine learning</t>
        </is>
      </c>
      <c r="E1542" s="19" t="inlineStr">
        <is>
          <t>Apply sentence case with protected terms; preserve wording</t>
        </is>
      </c>
      <c r="F1542" s="19" t="inlineStr">
        <is>
          <t>source workbook</t>
        </is>
      </c>
    </row>
    <row r="1543" ht="15" customHeight="1" s="17">
      <c r="A1543" s="19" t="inlineStr">
        <is>
          <t>H2Ostream293</t>
        </is>
      </c>
      <c r="B1543" s="19" t="inlineStr">
        <is>
          <t>author</t>
        </is>
      </c>
      <c r="C1543" s="19" t="inlineStr">
        <is>
          <t>H2O.ai Team</t>
        </is>
      </c>
      <c r="D1543" s="19" t="inlineStr">
        <is>
          <t>{H2O.ai Team}</t>
        </is>
      </c>
      <c r="E1543" s="19" t="inlineStr">
        <is>
          <t>Use surname-first names and protect known institutional authors</t>
        </is>
      </c>
      <c r="F1543" s="19" t="inlineStr">
        <is>
          <t>source workbook</t>
        </is>
      </c>
    </row>
    <row r="1544" ht="15" customHeight="1" s="17">
      <c r="A1544" s="19" t="inlineStr">
        <is>
          <t>H2Ostream293</t>
        </is>
      </c>
      <c r="B1544" s="19" t="inlineStr">
        <is>
          <t>bdsk-url-1</t>
        </is>
      </c>
      <c r="C1544" s="19" t="inlineStr">
        <is>
          <t>https://groups.google.com/d/forum/h2ostream</t>
        </is>
      </c>
      <c r="D1544" s="19" t="n"/>
      <c r="E1544" s="19" t="inlineStr">
        <is>
          <t>Remove duplicated locator-only field after retaining url</t>
        </is>
      </c>
      <c r="F1544" s="19" t="inlineStr">
        <is>
          <t>source workbook</t>
        </is>
      </c>
    </row>
    <row r="1545" ht="15" customHeight="1" s="17">
      <c r="A1545" s="19" t="inlineStr">
        <is>
          <t>H2Ostream293</t>
        </is>
      </c>
      <c r="B1545" s="19" t="inlineStr">
        <is>
          <t>year</t>
        </is>
      </c>
      <c r="C1545" s="19" t="inlineStr">
        <is>
          <t>\the\year</t>
        </is>
      </c>
      <c r="D1545" s="19" t="n"/>
      <c r="E1545" s="19" t="inlineStr">
        <is>
          <t>Remove non-year placeholder/span; retain original in audit</t>
        </is>
      </c>
      <c r="F1545" s="19" t="inlineStr">
        <is>
          <t>source workbook</t>
        </is>
      </c>
    </row>
    <row r="1546" ht="15" customHeight="1" s="17">
      <c r="A1546" s="19" t="inlineStr">
        <is>
          <t>H2Ostream293</t>
        </is>
      </c>
      <c r="B1546" s="19" t="inlineStr">
        <is>
          <t>title</t>
        </is>
      </c>
      <c r="C1546" s="19" t="inlineStr">
        <is>
          <t>H2Ostream</t>
        </is>
      </c>
      <c r="D1546" s="19" t="inlineStr">
        <is>
          <t>H2ostream</t>
        </is>
      </c>
      <c r="E1546" s="19" t="inlineStr">
        <is>
          <t>Apply sentence case with protected terms; preserve wording</t>
        </is>
      </c>
      <c r="F1546" s="19" t="inlineStr">
        <is>
          <t>source workbook</t>
        </is>
      </c>
    </row>
    <row r="1547" ht="15" customHeight="1" s="17">
      <c r="A1547" s="19" t="inlineStr">
        <is>
          <t>HallucinationsLeader294</t>
        </is>
      </c>
      <c r="B1547" s="19" t="inlineStr">
        <is>
          <t>author</t>
        </is>
      </c>
      <c r="C1547" s="19" t="inlineStr">
        <is>
          <t>HuggingFace</t>
        </is>
      </c>
      <c r="D1547" s="19" t="inlineStr">
        <is>
          <t>{HuggingFace}</t>
        </is>
      </c>
      <c r="E1547" s="19" t="inlineStr">
        <is>
          <t>Use surname-first names and protect known institutional authors</t>
        </is>
      </c>
      <c r="F1547" s="19" t="inlineStr">
        <is>
          <t>source workbook</t>
        </is>
      </c>
    </row>
    <row r="1548" ht="15" customHeight="1" s="17">
      <c r="A1548" s="19" t="inlineStr">
        <is>
          <t>HallucinationsLeader294</t>
        </is>
      </c>
      <c r="B1548" s="19" t="inlineStr">
        <is>
          <t>url</t>
        </is>
      </c>
      <c r="C1548" s="19" t="n"/>
      <c r="D1548" s="19" t="inlineStr">
        <is>
          <t>https://huggingface.co/spaces/hallucinations-leaderboard/leaderboard</t>
        </is>
      </c>
      <c r="E1548" s="19" t="inlineStr">
        <is>
          <t>Normalize or extract existing/approved record locator</t>
        </is>
      </c>
      <c r="F1548" s="19" t="inlineStr">
        <is>
          <t>source workbook</t>
        </is>
      </c>
    </row>
    <row r="1549" ht="15" customHeight="1" s="17">
      <c r="A1549" s="19" t="inlineStr">
        <is>
          <t>HallucinationsLeader294</t>
        </is>
      </c>
      <c r="B1549" s="19" t="inlineStr">
        <is>
          <t>howpublished</t>
        </is>
      </c>
      <c r="C1549" s="19" t="inlineStr">
        <is>
          <t>\url{https://huggingface.co/spaces/hallucinations-leaderboard/leaderboard}</t>
        </is>
      </c>
      <c r="D1549" s="19" t="n"/>
      <c r="E1549" s="19" t="inlineStr">
        <is>
          <t>Remove duplicated locator-only field after retaining url</t>
        </is>
      </c>
      <c r="F1549" s="19" t="inlineStr">
        <is>
          <t>source workbook</t>
        </is>
      </c>
    </row>
    <row r="1550" ht="15" customHeight="1" s="17">
      <c r="A1550" s="19" t="inlineStr">
        <is>
          <t>HallucinationsLeader294</t>
        </is>
      </c>
      <c r="B1550" s="19" t="inlineStr">
        <is>
          <t>title</t>
        </is>
      </c>
      <c r="C1550" s="19" t="inlineStr">
        <is>
          <t>Hallucinations Leaderboard</t>
        </is>
      </c>
      <c r="D1550" s="19" t="inlineStr">
        <is>
          <t>Hallucinations leaderboard</t>
        </is>
      </c>
      <c r="E1550" s="19" t="inlineStr">
        <is>
          <t>Apply sentence case with protected terms; preserve wording</t>
        </is>
      </c>
      <c r="F1550" s="19" t="inlineStr">
        <is>
          <t>source workbook</t>
        </is>
      </c>
    </row>
    <row r="1551" ht="15" customHeight="1" s="17">
      <c r="A1551" s="19" t="inlineStr">
        <is>
          <t>Hardchoicesinartific295</t>
        </is>
      </c>
      <c r="B1551" s="19" t="inlineStr">
        <is>
          <t>author</t>
        </is>
      </c>
      <c r="C1551" s="19" t="inlineStr">
        <is>
          <t>Roel Dobbe and Thomas {Krendl Gilbert} and Yonatan Mintz</t>
        </is>
      </c>
      <c r="D1551" s="19" t="inlineStr">
        <is>
          <t>Dobbe, Roel and {Krendl Gilbert}, Thomas and Mintz, Yonatan</t>
        </is>
      </c>
      <c r="E1551" s="19" t="inlineStr">
        <is>
          <t>Use surname-first names and protect known institutional authors</t>
        </is>
      </c>
      <c r="F1551" s="19" t="inlineStr">
        <is>
          <t>source workbook</t>
        </is>
      </c>
    </row>
    <row r="1552" ht="15" customHeight="1" s="17">
      <c r="A1552" s="19" t="inlineStr">
        <is>
          <t>Hardchoicesinartific295</t>
        </is>
      </c>
      <c r="B1552" s="19" t="inlineStr">
        <is>
          <t>doi</t>
        </is>
      </c>
      <c r="C1552" s="19" t="inlineStr">
        <is>
          <t>https://doi.org/10.1016/j.artint.2021.103555</t>
        </is>
      </c>
      <c r="D1552" s="19" t="inlineStr">
        <is>
          <t>10.1016/j.artint.2021.103555</t>
        </is>
      </c>
      <c r="E1552" s="19" t="inlineStr">
        <is>
          <t>Store bare DOI</t>
        </is>
      </c>
      <c r="F1552" s="19" t="inlineStr">
        <is>
          <t>source workbook</t>
        </is>
      </c>
    </row>
    <row r="1553" ht="15" customHeight="1" s="17">
      <c r="A1553" s="19" t="inlineStr">
        <is>
          <t>Harmfulspeechdetecti296</t>
        </is>
      </c>
      <c r="B1553" s="19" t="inlineStr">
        <is>
          <t>doi</t>
        </is>
      </c>
      <c r="C1553" s="19" t="n"/>
      <c r="D1553" s="19" t="inlineStr">
        <is>
          <t>10.1145/3689904.3694704</t>
        </is>
      </c>
      <c r="E1553" s="19" t="inlineStr">
        <is>
          <t>Extract DOI from existing DOI landing URL</t>
        </is>
      </c>
      <c r="F1553" s="19" t="inlineStr">
        <is>
          <t>source workbook</t>
        </is>
      </c>
    </row>
    <row r="1554" ht="15" customHeight="1" s="17">
      <c r="A1554" s="19" t="inlineStr">
        <is>
          <t>HealthcareDataBreach297</t>
        </is>
      </c>
      <c r="B1554" s="19" t="inlineStr">
        <is>
          <t>urldate</t>
        </is>
      </c>
      <c r="C1554" s="19" t="inlineStr">
        <is>
          <t>2025-05-19 00:00:00</t>
        </is>
      </c>
      <c r="D1554" s="19" t="inlineStr">
        <is>
          <t>2025-05-19</t>
        </is>
      </c>
      <c r="E1554" s="19" t="inlineStr">
        <is>
          <t>Convert Excel date to ISO text</t>
        </is>
      </c>
      <c r="F1554" s="19" t="inlineStr">
        <is>
          <t>source workbook</t>
        </is>
      </c>
    </row>
    <row r="1555" ht="15" customHeight="1" s="17">
      <c r="A1555" s="19" t="inlineStr">
        <is>
          <t>HealthcareDataBreach297</t>
        </is>
      </c>
      <c r="B1555" s="19" t="inlineStr">
        <is>
          <t>month</t>
        </is>
      </c>
      <c r="C1555" s="19" t="inlineStr">
        <is>
          <t>May</t>
        </is>
      </c>
      <c r="D1555" s="19" t="inlineStr">
        <is>
          <t>may</t>
        </is>
      </c>
      <c r="E1555" s="19" t="inlineStr">
        <is>
          <t>Use three-letter month</t>
        </is>
      </c>
      <c r="F1555" s="19" t="inlineStr">
        <is>
          <t>source workbook</t>
        </is>
      </c>
    </row>
    <row r="1556" ht="15" customHeight="1" s="17">
      <c r="A1556" s="19" t="inlineStr">
        <is>
          <t>HealthcareDataBreach297</t>
        </is>
      </c>
      <c r="B1556" s="19" t="inlineStr">
        <is>
          <t>title</t>
        </is>
      </c>
      <c r="C1556" s="19" t="inlineStr">
        <is>
          <t>Healthcare {Data} {Breaches}: {Insights} and {Implications}</t>
        </is>
      </c>
      <c r="D1556" s="19" t="inlineStr">
        <is>
          <t>Healthcare data breaches: insights and implications</t>
        </is>
      </c>
      <c r="E1556" s="19" t="inlineStr">
        <is>
          <t>Apply sentence case with protected terms; preserve wording</t>
        </is>
      </c>
      <c r="F1556" s="19" t="inlineStr">
        <is>
          <t>source workbook</t>
        </is>
      </c>
    </row>
    <row r="1557" ht="15" customHeight="1" s="17">
      <c r="A1557" s="19" t="inlineStr">
        <is>
          <t>HierarchicalAggregat298</t>
        </is>
      </c>
      <c r="B1557" s="19" t="inlineStr">
        <is>
          <t>title</t>
        </is>
      </c>
      <c r="C1557" s="19" t="inlineStr">
        <is>
          <t>{Hierarchical Aggregation for Information Visualization: Overview, Techniques, and Design Guidelines}</t>
        </is>
      </c>
      <c r="D1557" s="19" t="inlineStr">
        <is>
          <t>Hierarchical aggregation for information visualization: overview, techniques, and design guidelines</t>
        </is>
      </c>
      <c r="E1557" s="19" t="inlineStr">
        <is>
          <t>Apply sentence case with protected terms; preserve wording</t>
        </is>
      </c>
      <c r="F1557" s="19" t="inlineStr">
        <is>
          <t>source workbook</t>
        </is>
      </c>
    </row>
    <row r="1558" ht="15" customHeight="1" s="17">
      <c r="A1558" s="19" t="inlineStr">
        <is>
          <t>HierarchicalGraphRep299</t>
        </is>
      </c>
      <c r="B1558" s="19" t="inlineStr">
        <is>
          <t>title</t>
        </is>
      </c>
      <c r="C1558" s="19" t="inlineStr">
        <is>
          <t>{Hierarchical Graph Representation Learning with Differentiable Pooling}</t>
        </is>
      </c>
      <c r="D1558" s="19" t="inlineStr">
        <is>
          <t>Hierarchical graph representation learning with differentiable pooling</t>
        </is>
      </c>
      <c r="E1558" s="19" t="inlineStr">
        <is>
          <t>Apply sentence case with protected terms; preserve wording</t>
        </is>
      </c>
      <c r="F1558" s="19" t="inlineStr">
        <is>
          <t>source workbook</t>
        </is>
      </c>
    </row>
    <row r="1559" ht="15" customHeight="1" s="17">
      <c r="A1559" s="19" t="inlineStr">
        <is>
          <t>HOGWILDALockfreeAppr300</t>
        </is>
      </c>
      <c r="B1559" s="19" t="inlineStr">
        <is>
          <t>url</t>
        </is>
      </c>
      <c r="C1559" s="19" t="n"/>
      <c r="D1559" s="19" t="inlineStr">
        <is>
          <t>https://papers.nips.cc/paper/4390-hogwild-a-lock-free-approach-to-parallelizing-stochastic-gradient-descent.pdf</t>
        </is>
      </c>
      <c r="E1559" s="19" t="inlineStr">
        <is>
          <t>Normalize or extract existing/approved record locator</t>
        </is>
      </c>
      <c r="F1559" s="19" t="inlineStr">
        <is>
          <t>source workbook</t>
        </is>
      </c>
    </row>
    <row r="1560" ht="15" customHeight="1" s="17">
      <c r="A1560" s="19" t="inlineStr">
        <is>
          <t>HOGWILDALockfreeAppr300</t>
        </is>
      </c>
      <c r="B1560" s="19" t="inlineStr">
        <is>
          <t>note</t>
        </is>
      </c>
      <c r="C1560" s="19" t="inlineStr">
        <is>
          <t>URL: \url{https://papers.nips.cc/paper/4390-hogwild-a-lock-free-approach-to-parallelizing-stochastic-gradient-descent.pdf}</t>
        </is>
      </c>
      <c r="D1560" s="19" t="n"/>
      <c r="E1560" s="19" t="inlineStr">
        <is>
          <t>Remove duplicated locator-only field after retaining url</t>
        </is>
      </c>
      <c r="F1560" s="19" t="inlineStr">
        <is>
          <t>source workbook</t>
        </is>
      </c>
    </row>
    <row r="1561" ht="15" customHeight="1" s="17">
      <c r="A1561" s="19" t="inlineStr">
        <is>
          <t>HOGWILDALockfreeAppr300</t>
        </is>
      </c>
      <c r="B1561" s="19" t="inlineStr">
        <is>
          <t>title</t>
        </is>
      </c>
      <c r="C1561" s="19" t="inlineStr">
        <is>
          <t>{H}{O}{G}{W}{I}{L}{D}: {A} {L}ock-free {A}pproach to {P}arallelizing {S}tochastic {G}radient {D}escent</t>
        </is>
      </c>
      <c r="D1561" s="19" t="inlineStr">
        <is>
          <t>{HOGWILD}: a lock-free approach to parallelizing stochastic gradient descent</t>
        </is>
      </c>
      <c r="E1561" s="19" t="inlineStr">
        <is>
          <t>Apply sentence case with protected terms; preserve wording</t>
        </is>
      </c>
      <c r="F1561" s="19" t="inlineStr">
        <is>
          <t>source workbook</t>
        </is>
      </c>
    </row>
    <row r="1562" ht="15" customHeight="1" s="17">
      <c r="A1562" s="19" t="inlineStr">
        <is>
          <t>HolisticEvaluationof301</t>
        </is>
      </c>
      <c r="B1562" s="19" t="inlineStr">
        <is>
          <t>title</t>
        </is>
      </c>
      <c r="C1562" s="19" t="inlineStr">
        <is>
          <t>{Holistic Evaluation of Language Models}</t>
        </is>
      </c>
      <c r="D1562" s="19" t="inlineStr">
        <is>
          <t>Holistic evaluation of language models</t>
        </is>
      </c>
      <c r="E1562" s="19" t="inlineStr">
        <is>
          <t>Apply sentence case with protected terms; preserve wording</t>
        </is>
      </c>
      <c r="F1562" s="19" t="inlineStr">
        <is>
          <t>source workbook</t>
        </is>
      </c>
    </row>
    <row r="1563" ht="15" customHeight="1" s="17">
      <c r="A1563" s="19" t="inlineStr">
        <is>
          <t>HolisticEvaluationof302</t>
        </is>
      </c>
      <c r="B1563" s="19" t="inlineStr">
        <is>
          <t>journal</t>
        </is>
      </c>
      <c r="C1563" s="19" t="inlineStr">
        <is>
          <t>Trans. Mach. Learn. Res.</t>
        </is>
      </c>
      <c r="D1563" s="19" t="inlineStr">
        <is>
          <t>Transactions on Machine Learning Research</t>
        </is>
      </c>
      <c r="E1563" s="19" t="inlineStr">
        <is>
          <t>Use full canonical journal name; remove formatting wrapper</t>
        </is>
      </c>
      <c r="F1563" s="19" t="inlineStr">
        <is>
          <t>source workbook</t>
        </is>
      </c>
    </row>
    <row r="1564" ht="15" customHeight="1" s="17">
      <c r="A1564" s="19" t="inlineStr">
        <is>
          <t>HolisticEvaluationof302</t>
        </is>
      </c>
      <c r="B1564" s="19" t="inlineStr">
        <is>
          <t>title</t>
        </is>
      </c>
      <c r="C1564" s="19" t="inlineStr">
        <is>
          <t>{Holistic Evaluation of Language Models}</t>
        </is>
      </c>
      <c r="D1564" s="19" t="inlineStr">
        <is>
          <t>Holistic evaluation of language models</t>
        </is>
      </c>
      <c r="E1564" s="19" t="inlineStr">
        <is>
          <t>Apply sentence case with protected terms; preserve wording</t>
        </is>
      </c>
      <c r="F1564" s="19" t="inlineStr">
        <is>
          <t>source workbook</t>
        </is>
      </c>
    </row>
    <row r="1565" ht="15" customHeight="1" s="17">
      <c r="A1565" s="19" t="inlineStr">
        <is>
          <t>Howcanwedevelopexpla303</t>
        </is>
      </c>
      <c r="B1565" s="19" t="inlineStr">
        <is>
          <t>author</t>
        </is>
      </c>
      <c r="C1565" s="19" t="inlineStr">
        <is>
          <t>Larissa Chazette and Jil Klünder and Merve Balci and Kurt Schneider</t>
        </is>
      </c>
      <c r="D1565" s="19" t="inlineStr">
        <is>
          <t>Chazette, Larissa and Klünder, Jil and Balci, Merve and Schneider, Kurt</t>
        </is>
      </c>
      <c r="E1565" s="19" t="inlineStr">
        <is>
          <t>Use surname-first names and protect known institutional authors</t>
        </is>
      </c>
      <c r="F1565" s="19" t="inlineStr">
        <is>
          <t>source workbook</t>
        </is>
      </c>
    </row>
    <row r="1566" ht="15" customHeight="1" s="17">
      <c r="A1566" s="19" t="inlineStr">
        <is>
          <t>Howcanwedevelopexpla303</t>
        </is>
      </c>
      <c r="B1566" s="19" t="inlineStr">
        <is>
          <t>eprint</t>
        </is>
      </c>
      <c r="C1566" s="19" t="n"/>
      <c r="D1566" s="19" t="inlineStr">
        <is>
          <t>2204.01438</t>
        </is>
      </c>
      <c r="E1566" s="19" t="inlineStr">
        <is>
          <t>Use dedicated arXiv identifier; preserve explicit version</t>
        </is>
      </c>
      <c r="F1566" s="19" t="inlineStr">
        <is>
          <t>source workbook</t>
        </is>
      </c>
    </row>
    <row r="1567" ht="15" customHeight="1" s="17">
      <c r="A1567" s="19" t="inlineStr">
        <is>
          <t>Howcanwedevelopexpla303</t>
        </is>
      </c>
      <c r="B1567" s="19" t="inlineStr">
        <is>
          <t>archiveprefix</t>
        </is>
      </c>
      <c r="C1567" s="19" t="n"/>
      <c r="D1567" s="19" t="inlineStr">
        <is>
          <t>arXiv</t>
        </is>
      </c>
      <c r="E1567" s="19" t="inlineStr">
        <is>
          <t>Use canonical archive name</t>
        </is>
      </c>
      <c r="F1567" s="19" t="inlineStr">
        <is>
          <t>source workbook</t>
        </is>
      </c>
    </row>
    <row r="1568" ht="15" customHeight="1" s="17">
      <c r="A1568" s="19" t="inlineStr">
        <is>
          <t>Howcanwedevelopexpla303</t>
        </is>
      </c>
      <c r="B1568" s="19" t="inlineStr">
        <is>
          <t>title</t>
        </is>
      </c>
      <c r="C1568" s="19" t="inlineStr">
        <is>
          <t>{How can we develop explainable systems? Insights from a literature review and an interview study}</t>
        </is>
      </c>
      <c r="D1568" s="19" t="inlineStr">
        <is>
          <t>How can we develop explainable systems? insights from a literature review and an interview study</t>
        </is>
      </c>
      <c r="E1568" s="19" t="inlineStr">
        <is>
          <t>Apply sentence case with protected terms; preserve wording</t>
        </is>
      </c>
      <c r="F1568" s="19" t="inlineStr">
        <is>
          <t>source workbook</t>
        </is>
      </c>
    </row>
    <row r="1569" ht="15" customHeight="1" s="17">
      <c r="A1569" s="19" t="inlineStr">
        <is>
          <t>HowCanWeFoolLIMEandS304</t>
        </is>
      </c>
      <c r="B1569" s="19" t="inlineStr">
        <is>
          <t>url</t>
        </is>
      </c>
      <c r="C1569" s="19" t="n"/>
      <c r="D1569" s="19" t="inlineStr">
        <is>
          <t>https://arxiv.org/abs/1911.02508</t>
        </is>
      </c>
      <c r="E1569" s="19" t="inlineStr">
        <is>
          <t>Normalize or extract existing/approved record locator</t>
        </is>
      </c>
      <c r="F1569" s="19" t="inlineStr">
        <is>
          <t>source workbook</t>
        </is>
      </c>
    </row>
    <row r="1570" ht="15" customHeight="1" s="17">
      <c r="A1570" s="19" t="inlineStr">
        <is>
          <t>HowCanWeFoolLIMEandS304</t>
        </is>
      </c>
      <c r="B1570" s="19" t="inlineStr">
        <is>
          <t>note</t>
        </is>
      </c>
      <c r="C1570" s="19" t="inlineStr">
        <is>
          <t>URL: \url{https://arxiv.org/pdf/1911.02508.pdf}</t>
        </is>
      </c>
      <c r="D1570" s="19" t="n"/>
      <c r="E1570" s="19" t="inlineStr">
        <is>
          <t>Remove duplicated locator-only field after retaining url</t>
        </is>
      </c>
      <c r="F1570" s="19" t="inlineStr">
        <is>
          <t>source workbook</t>
        </is>
      </c>
    </row>
    <row r="1571" ht="15" customHeight="1" s="17">
      <c r="A1571" s="19" t="inlineStr">
        <is>
          <t>HowCanWeFoolLIMEandS304</t>
        </is>
      </c>
      <c r="B1571" s="19" t="inlineStr">
        <is>
          <t>eprint</t>
        </is>
      </c>
      <c r="C1571" s="19" t="n"/>
      <c r="D1571" s="19" t="inlineStr">
        <is>
          <t>1911.02508</t>
        </is>
      </c>
      <c r="E1571" s="19" t="inlineStr">
        <is>
          <t>Use dedicated arXiv identifier; preserve explicit version</t>
        </is>
      </c>
      <c r="F1571" s="19" t="inlineStr">
        <is>
          <t>source workbook</t>
        </is>
      </c>
    </row>
    <row r="1572" ht="15" customHeight="1" s="17">
      <c r="A1572" s="19" t="inlineStr">
        <is>
          <t>HowCanWeFoolLIMEandS304</t>
        </is>
      </c>
      <c r="B1572" s="19" t="inlineStr">
        <is>
          <t>archiveprefix</t>
        </is>
      </c>
      <c r="C1572" s="19" t="n"/>
      <c r="D1572" s="19" t="inlineStr">
        <is>
          <t>arXiv</t>
        </is>
      </c>
      <c r="E1572" s="19" t="inlineStr">
        <is>
          <t>Use canonical archive name</t>
        </is>
      </c>
      <c r="F1572" s="19" t="inlineStr">
        <is>
          <t>source workbook</t>
        </is>
      </c>
    </row>
    <row r="1573" ht="15" customHeight="1" s="17">
      <c r="A1573" s="19" t="inlineStr">
        <is>
          <t>HowCanWeFoolLIMEandS304</t>
        </is>
      </c>
      <c r="B1573" s="19" t="inlineStr">
        <is>
          <t>journal</t>
        </is>
      </c>
      <c r="C1573" s="19" t="inlineStr">
        <is>
          <t>arXiv preprint arXiv:1911.02508</t>
        </is>
      </c>
      <c r="D1573" s="19" t="n"/>
      <c r="E1573" s="19" t="inlineStr">
        <is>
          <t>Move arXiv venue into archive metadata</t>
        </is>
      </c>
      <c r="F1573" s="19" t="inlineStr">
        <is>
          <t>source workbook</t>
        </is>
      </c>
    </row>
    <row r="1574" ht="15" customHeight="1" s="17">
      <c r="A1574" s="19" t="inlineStr">
        <is>
          <t>HowCanWeFoolLIMEandS304</t>
        </is>
      </c>
      <c r="B1574" s="19" t="inlineStr">
        <is>
          <t>entry_type</t>
        </is>
      </c>
      <c r="C1574" s="19" t="inlineStr">
        <is>
          <t>article</t>
        </is>
      </c>
      <c r="D1574" s="19" t="inlineStr">
        <is>
          <t>misc</t>
        </is>
      </c>
      <c r="E1574" s="19" t="inlineStr">
        <is>
          <t>Classify arXiv-only article as preprint</t>
        </is>
      </c>
      <c r="F1574" s="19" t="inlineStr">
        <is>
          <t>source workbook</t>
        </is>
      </c>
    </row>
    <row r="1575" ht="15" customHeight="1" s="17">
      <c r="A1575" s="19" t="inlineStr">
        <is>
          <t>HowCanWeFoolLIMEandS304</t>
        </is>
      </c>
      <c r="B1575" s="19" t="inlineStr">
        <is>
          <t>title</t>
        </is>
      </c>
      <c r="C1575" s="19" t="inlineStr">
        <is>
          <t>How {C}an {W}e {F}ool {L}{I}{M}{E} and {S}{H}{A}{P}? {A}dversarial {A}ttacks on {P}ost-hoc {E}xplanation {M}ethods</t>
        </is>
      </c>
      <c r="D1575" s="19" t="inlineStr">
        <is>
          <t>How can we fool {LIME} and {SHAP}? adversarial attacks on post-hoc explanation methods</t>
        </is>
      </c>
      <c r="E1575" s="19" t="inlineStr">
        <is>
          <t>Apply sentence case with protected terms; preserve wording</t>
        </is>
      </c>
      <c r="F1575" s="19" t="inlineStr">
        <is>
          <t>source workbook</t>
        </is>
      </c>
    </row>
    <row r="1576" ht="15" customHeight="1" s="17">
      <c r="A1576" s="19" t="inlineStr">
        <is>
          <t>Howdosoftwarearchite305</t>
        </is>
      </c>
      <c r="B1576" s="19" t="inlineStr">
        <is>
          <t>author</t>
        </is>
      </c>
      <c r="C1576" s="19" t="inlineStr">
        <is>
          <t>David Ameller and Claudia Ayala and Jordi Cabot and Xavier Franch</t>
        </is>
      </c>
      <c r="D1576" s="19" t="inlineStr">
        <is>
          <t>Ameller, David and Ayala, Claudia and Cabot, Jordi and Franch, Xavier</t>
        </is>
      </c>
      <c r="E1576" s="19" t="inlineStr">
        <is>
          <t>Use surname-first names and protect known institutional authors</t>
        </is>
      </c>
      <c r="F1576" s="19" t="inlineStr">
        <is>
          <t>source workbook</t>
        </is>
      </c>
    </row>
    <row r="1577" ht="15" customHeight="1" s="17">
      <c r="A1577" s="19" t="inlineStr">
        <is>
          <t>Howdosoftwarearchite305</t>
        </is>
      </c>
      <c r="B1577" s="19" t="inlineStr">
        <is>
          <t>doi</t>
        </is>
      </c>
      <c r="C1577" s="19" t="n"/>
      <c r="D1577" s="19" t="inlineStr">
        <is>
          <t>10.1109/re.2012.6345838</t>
        </is>
      </c>
      <c r="E1577" s="19" t="inlineStr">
        <is>
          <t>Extract DOI from existing DOI landing URL</t>
        </is>
      </c>
      <c r="F1577" s="19" t="inlineStr">
        <is>
          <t>source workbook</t>
        </is>
      </c>
    </row>
    <row r="1578" ht="15" customHeight="1" s="17">
      <c r="A1578" s="19" t="inlineStr">
        <is>
          <t>Howdosoftwarearchite305</t>
        </is>
      </c>
      <c r="B1578" s="19" t="inlineStr">
        <is>
          <t>title</t>
        </is>
      </c>
      <c r="C1578" s="19" t="inlineStr">
        <is>
          <t>{How do software architects consider non-functional requirements: An exploratory study}</t>
        </is>
      </c>
      <c r="D1578" s="19" t="inlineStr">
        <is>
          <t>How do software architects consider non-functional requirements: an exploratory study</t>
        </is>
      </c>
      <c r="E1578" s="19" t="inlineStr">
        <is>
          <t>Apply sentence case with protected terms; preserve wording</t>
        </is>
      </c>
      <c r="F1578" s="19" t="inlineStr">
        <is>
          <t>source workbook</t>
        </is>
      </c>
    </row>
    <row r="1579" ht="15" customHeight="1" s="17">
      <c r="A1579" s="19" t="inlineStr">
        <is>
          <t>Howsecureiscodegener306</t>
        </is>
      </c>
      <c r="B1579" s="19" t="inlineStr">
        <is>
          <t>author</t>
        </is>
      </c>
      <c r="C1579" s="19" t="inlineStr">
        <is>
          <t>Raphaël Khoury and Anderson R. Avila and Jacob Brunelle and Baba Mamadou Camara</t>
        </is>
      </c>
      <c r="D1579" s="19" t="inlineStr">
        <is>
          <t>Khoury, Raphaël and Avila, Anderson R. and Brunelle, Jacob and Camara, Baba Mamadou</t>
        </is>
      </c>
      <c r="E1579" s="19" t="inlineStr">
        <is>
          <t>Use surname-first names and protect known institutional authors</t>
        </is>
      </c>
      <c r="F1579" s="19" t="inlineStr">
        <is>
          <t>source workbook</t>
        </is>
      </c>
    </row>
    <row r="1580" ht="15" customHeight="1" s="17">
      <c r="A1580" s="19" t="inlineStr">
        <is>
          <t>Howsecureiscodegener306</t>
        </is>
      </c>
      <c r="B1580" s="19" t="inlineStr">
        <is>
          <t>doi</t>
        </is>
      </c>
      <c r="C1580" s="19" t="n"/>
      <c r="D1580" s="19" t="inlineStr">
        <is>
          <t>10.1109/smc53992.2023.10394237</t>
        </is>
      </c>
      <c r="E1580" s="19" t="inlineStr">
        <is>
          <t>Extract DOI from existing DOI landing URL</t>
        </is>
      </c>
      <c r="F1580" s="19" t="inlineStr">
        <is>
          <t>source workbook</t>
        </is>
      </c>
    </row>
    <row r="1581" ht="15" customHeight="1" s="17">
      <c r="A1581" s="19" t="inlineStr">
        <is>
          <t>Howsecureiscodegener306</t>
        </is>
      </c>
      <c r="B1581" s="19" t="inlineStr">
        <is>
          <t>title</t>
        </is>
      </c>
      <c r="C1581" s="19" t="inlineStr">
        <is>
          <t>How secure is code generated by ChatGPT?</t>
        </is>
      </c>
      <c r="D1581" s="19" t="inlineStr">
        <is>
          <t>How secure is code generated by {ChatGPT}?</t>
        </is>
      </c>
      <c r="E1581" s="19" t="inlineStr">
        <is>
          <t>Apply sentence case with protected terms; preserve wording</t>
        </is>
      </c>
      <c r="F1581" s="19" t="inlineStr">
        <is>
          <t>source workbook</t>
        </is>
      </c>
    </row>
    <row r="1582" ht="15" customHeight="1" s="17">
      <c r="A1582" s="19" t="inlineStr">
        <is>
          <t>HowtheUSPublicandAIE307</t>
        </is>
      </c>
      <c r="B1582" s="19" t="inlineStr">
        <is>
          <t>author</t>
        </is>
      </c>
      <c r="C1582" s="19" t="inlineStr">
        <is>
          <t>Colleen McClain and Brian Kennedy and Jeffrey Gottfried and Monica Anderson and Giancarlo Pasquini</t>
        </is>
      </c>
      <c r="D1582" s="19" t="inlineStr">
        <is>
          <t>McClain, Colleen and Kennedy, Brian and Gottfried, Jeffrey and Anderson, Monica and Pasquini, Giancarlo</t>
        </is>
      </c>
      <c r="E1582" s="19" t="inlineStr">
        <is>
          <t>Use surname-first names and protect known institutional authors</t>
        </is>
      </c>
      <c r="F1582" s="19" t="inlineStr">
        <is>
          <t>source workbook</t>
        </is>
      </c>
    </row>
    <row r="1583" ht="15" customHeight="1" s="17">
      <c r="A1583" s="19" t="inlineStr">
        <is>
          <t>HowtheUSPublicandAIE307</t>
        </is>
      </c>
      <c r="B1583" s="19" t="inlineStr">
        <is>
          <t>month</t>
        </is>
      </c>
      <c r="C1583" s="19" t="inlineStr">
        <is>
          <t>April</t>
        </is>
      </c>
      <c r="D1583" s="19" t="inlineStr">
        <is>
          <t>apr</t>
        </is>
      </c>
      <c r="E1583" s="19" t="inlineStr">
        <is>
          <t>Use three-letter month</t>
        </is>
      </c>
      <c r="F1583" s="19" t="inlineStr">
        <is>
          <t>source workbook</t>
        </is>
      </c>
    </row>
    <row r="1584" ht="15" customHeight="1" s="17">
      <c r="A1584" s="19" t="inlineStr">
        <is>
          <t>HowtheUSPublicandAIE307</t>
        </is>
      </c>
      <c r="B1584" s="19" t="inlineStr">
        <is>
          <t>title</t>
        </is>
      </c>
      <c r="C1584" s="19" t="inlineStr">
        <is>
          <t>How the U.S. Public and AI Experts View Artificial Intelligence</t>
        </is>
      </c>
      <c r="D1584" s="19" t="inlineStr">
        <is>
          <t>How the {U.S}. public and {AI} experts view artificial intelligence</t>
        </is>
      </c>
      <c r="E1584" s="19" t="inlineStr">
        <is>
          <t>Apply sentence case with protected terms; preserve wording</t>
        </is>
      </c>
      <c r="F1584" s="19" t="inlineStr">
        <is>
          <t>source workbook</t>
        </is>
      </c>
    </row>
    <row r="1585" ht="15" customHeight="1" s="17">
      <c r="A1585" s="19" t="inlineStr">
        <is>
          <t>HumanAITeamingStateo308</t>
        </is>
      </c>
      <c r="B1585" s="19" t="inlineStr">
        <is>
          <t>title</t>
        </is>
      </c>
      <c r="C1585" s="19" t="inlineStr">
        <is>
          <t>{Human-AI Teaming: State-of-the-art and Research Needs}</t>
        </is>
      </c>
      <c r="D1585" s="19" t="inlineStr">
        <is>
          <t>Human-ai teaming: state-of-the-art and research needs</t>
        </is>
      </c>
      <c r="E1585" s="19" t="inlineStr">
        <is>
          <t>Apply sentence case with protected terms; preserve wording</t>
        </is>
      </c>
      <c r="F1585" s="19" t="inlineStr">
        <is>
          <t>source workbook</t>
        </is>
      </c>
    </row>
    <row r="1586" ht="15" customHeight="1" s="17">
      <c r="A1586" s="19" t="inlineStr">
        <is>
          <t>HumanCalibratedAutom309</t>
        </is>
      </c>
      <c r="B1586" s="19" t="inlineStr">
        <is>
          <t>url</t>
        </is>
      </c>
      <c r="C1586" s="19" t="inlineStr">
        <is>
          <t>https://arxiv.org/pdf/2411.16391</t>
        </is>
      </c>
      <c r="D1586" s="19" t="inlineStr">
        <is>
          <t>https://arxiv.org/abs/2411.16391</t>
        </is>
      </c>
      <c r="E1586" s="19" t="inlineStr">
        <is>
          <t>Normalize or extract existing/approved record locator</t>
        </is>
      </c>
      <c r="F1586" s="19" t="inlineStr">
        <is>
          <t>source workbook</t>
        </is>
      </c>
    </row>
    <row r="1587" ht="15" customHeight="1" s="17">
      <c r="A1587" s="19" t="inlineStr">
        <is>
          <t>HumanCalibratedAutom309</t>
        </is>
      </c>
      <c r="B1587" s="19" t="inlineStr">
        <is>
          <t>eprint</t>
        </is>
      </c>
      <c r="C1587" s="19" t="n"/>
      <c r="D1587" s="19" t="inlineStr">
        <is>
          <t>2411.16391</t>
        </is>
      </c>
      <c r="E1587" s="19" t="inlineStr">
        <is>
          <t>Use dedicated arXiv identifier; preserve explicit version</t>
        </is>
      </c>
      <c r="F1587" s="19" t="inlineStr">
        <is>
          <t>source workbook</t>
        </is>
      </c>
    </row>
    <row r="1588" ht="15" customHeight="1" s="17">
      <c r="A1588" s="19" t="inlineStr">
        <is>
          <t>HumanCalibratedAutom309</t>
        </is>
      </c>
      <c r="B1588" s="19" t="inlineStr">
        <is>
          <t>archiveprefix</t>
        </is>
      </c>
      <c r="C1588" s="19" t="n"/>
      <c r="D1588" s="19" t="inlineStr">
        <is>
          <t>arXiv</t>
        </is>
      </c>
      <c r="E1588" s="19" t="inlineStr">
        <is>
          <t>Use canonical archive name</t>
        </is>
      </c>
      <c r="F1588" s="19" t="inlineStr">
        <is>
          <t>source workbook</t>
        </is>
      </c>
    </row>
    <row r="1589" ht="15" customHeight="1" s="17">
      <c r="A1589" s="19" t="inlineStr">
        <is>
          <t>HumanCalibratedAutom309</t>
        </is>
      </c>
      <c r="B1589" s="19" t="inlineStr">
        <is>
          <t>journal</t>
        </is>
      </c>
      <c r="C1589" s="19" t="inlineStr">
        <is>
          <t>arXiv preprint arXiv:2411.16391</t>
        </is>
      </c>
      <c r="D1589" s="19" t="n"/>
      <c r="E1589" s="19" t="inlineStr">
        <is>
          <t>Move arXiv venue into archive metadata</t>
        </is>
      </c>
      <c r="F1589" s="19" t="inlineStr">
        <is>
          <t>source workbook</t>
        </is>
      </c>
    </row>
    <row r="1590" ht="15" customHeight="1" s="17">
      <c r="A1590" s="19" t="inlineStr">
        <is>
          <t>HumanCalibratedAutom309</t>
        </is>
      </c>
      <c r="B1590" s="19" t="inlineStr">
        <is>
          <t>entry_type</t>
        </is>
      </c>
      <c r="C1590" s="19" t="inlineStr">
        <is>
          <t>article</t>
        </is>
      </c>
      <c r="D1590" s="19" t="inlineStr">
        <is>
          <t>misc</t>
        </is>
      </c>
      <c r="E1590" s="19" t="inlineStr">
        <is>
          <t>Classify arXiv-only article as preprint</t>
        </is>
      </c>
      <c r="F1590" s="19" t="inlineStr">
        <is>
          <t>source workbook</t>
        </is>
      </c>
    </row>
    <row r="1591" ht="15" customHeight="1" s="17">
      <c r="A1591" s="19" t="inlineStr">
        <is>
          <t>HumanCalibratedAutom309</t>
        </is>
      </c>
      <c r="B1591" s="19" t="inlineStr">
        <is>
          <t>title</t>
        </is>
      </c>
      <c r="C1591" s="19" t="inlineStr">
        <is>
          <t>{Human-Calibrated Automated Testing and Validation of Generative Language Models}</t>
        </is>
      </c>
      <c r="D1591" s="19" t="inlineStr">
        <is>
          <t>Human-calibrated automated testing and validation of generative language models</t>
        </is>
      </c>
      <c r="E1591" s="19" t="inlineStr">
        <is>
          <t>Apply sentence case with protected terms; preserve wording</t>
        </is>
      </c>
      <c r="F1591" s="19" t="inlineStr">
        <is>
          <t>source workbook</t>
        </is>
      </c>
    </row>
    <row r="1592" ht="15" customHeight="1" s="17">
      <c r="A1592" s="19" t="inlineStr">
        <is>
          <t>HumanCalibratedAutom310</t>
        </is>
      </c>
      <c r="B1592" s="19" t="inlineStr">
        <is>
          <t>eprint</t>
        </is>
      </c>
      <c r="C1592" s="19" t="n"/>
      <c r="D1592" s="19" t="inlineStr">
        <is>
          <t>2411.16391</t>
        </is>
      </c>
      <c r="E1592" s="19" t="inlineStr">
        <is>
          <t>Use dedicated arXiv identifier; preserve explicit version</t>
        </is>
      </c>
      <c r="F1592" s="19" t="inlineStr">
        <is>
          <t>source workbook</t>
        </is>
      </c>
    </row>
    <row r="1593" ht="15" customHeight="1" s="17">
      <c r="A1593" s="19" t="inlineStr">
        <is>
          <t>HumanCalibratedAutom310</t>
        </is>
      </c>
      <c r="B1593" s="19" t="inlineStr">
        <is>
          <t>archiveprefix</t>
        </is>
      </c>
      <c r="C1593" s="19" t="n"/>
      <c r="D1593" s="19" t="inlineStr">
        <is>
          <t>arXiv</t>
        </is>
      </c>
      <c r="E1593" s="19" t="inlineStr">
        <is>
          <t>Use canonical archive name</t>
        </is>
      </c>
      <c r="F1593" s="19" t="inlineStr">
        <is>
          <t>source workbook</t>
        </is>
      </c>
    </row>
    <row r="1594" ht="15" customHeight="1" s="17">
      <c r="A1594" s="19" t="inlineStr">
        <is>
          <t>HumanCalibratedAutom310</t>
        </is>
      </c>
      <c r="B1594" s="19" t="inlineStr">
        <is>
          <t>title</t>
        </is>
      </c>
      <c r="C1594" s="19" t="inlineStr">
        <is>
          <t>Human-Calibrated Automated Testing and Validation of Generative Language Models: An Overview</t>
        </is>
      </c>
      <c r="D1594" s="19" t="inlineStr">
        <is>
          <t>Human-calibrated automated testing and validation of generative language models: an overview</t>
        </is>
      </c>
      <c r="E1594" s="19" t="inlineStr">
        <is>
          <t>Apply sentence case with protected terms; preserve wording</t>
        </is>
      </c>
      <c r="F1594" s="19" t="inlineStr">
        <is>
          <t>source workbook</t>
        </is>
      </c>
    </row>
    <row r="1595" ht="15" customHeight="1" s="17">
      <c r="A1595" s="19" t="inlineStr">
        <is>
          <t>HumanCentredMachineL311</t>
        </is>
      </c>
      <c r="B1595" s="19" t="inlineStr">
        <is>
          <t>url</t>
        </is>
      </c>
      <c r="C1595" s="19" t="n"/>
      <c r="D1595" s="19" t="inlineStr">
        <is>
          <t>http://research.gold.ac.uk/16112/1/HCML2016.pdf</t>
        </is>
      </c>
      <c r="E1595" s="19" t="inlineStr">
        <is>
          <t>Normalize or extract existing/approved record locator</t>
        </is>
      </c>
      <c r="F1595" s="19" t="inlineStr">
        <is>
          <t>source workbook</t>
        </is>
      </c>
    </row>
    <row r="1596" ht="15" customHeight="1" s="17">
      <c r="A1596" s="19" t="inlineStr">
        <is>
          <t>HumanCentredMachineL311</t>
        </is>
      </c>
      <c r="B1596" s="19" t="inlineStr">
        <is>
          <t>note</t>
        </is>
      </c>
      <c r="C1596" s="19" t="inlineStr">
        <is>
          <t>URL: \url{http://research.gold.ac.uk/16112/1/HCML2016.pdf}</t>
        </is>
      </c>
      <c r="D1596" s="19" t="n"/>
      <c r="E1596" s="19" t="inlineStr">
        <is>
          <t>Remove duplicated locator-only field after retaining url</t>
        </is>
      </c>
      <c r="F1596" s="19" t="inlineStr">
        <is>
          <t>source workbook</t>
        </is>
      </c>
    </row>
    <row r="1597" ht="15" customHeight="1" s="17">
      <c r="A1597" s="19" t="inlineStr">
        <is>
          <t>HumanCentredMachineL311</t>
        </is>
      </c>
      <c r="B1597" s="19" t="inlineStr">
        <is>
          <t>title</t>
        </is>
      </c>
      <c r="C1597" s="19" t="inlineStr">
        <is>
          <t>Human-{C}entred {M}achine {L}earning</t>
        </is>
      </c>
      <c r="D1597" s="19" t="inlineStr">
        <is>
          <t>Human-centred machine learning</t>
        </is>
      </c>
      <c r="E1597" s="19" t="inlineStr">
        <is>
          <t>Apply sentence case with protected terms; preserve wording</t>
        </is>
      </c>
      <c r="F1597" s="19" t="inlineStr">
        <is>
          <t>source workbook</t>
        </is>
      </c>
    </row>
    <row r="1598" ht="15" customHeight="1" s="17">
      <c r="A1598" s="19" t="inlineStr">
        <is>
          <t>IBMDesignforAI312</t>
        </is>
      </c>
      <c r="B1598" s="19" t="inlineStr">
        <is>
          <t>url</t>
        </is>
      </c>
      <c r="C1598" s="19" t="n"/>
      <c r="D1598" s="19" t="inlineStr">
        <is>
          <t>https://www.ibm.com/design/ai/</t>
        </is>
      </c>
      <c r="E1598" s="19" t="inlineStr">
        <is>
          <t>Normalize or extract existing/approved record locator</t>
        </is>
      </c>
      <c r="F1598" s="19" t="inlineStr">
        <is>
          <t>source workbook</t>
        </is>
      </c>
    </row>
    <row r="1599" ht="15" customHeight="1" s="17">
      <c r="A1599" s="19" t="inlineStr">
        <is>
          <t>IBMDesignforAI312</t>
        </is>
      </c>
      <c r="B1599" s="19" t="inlineStr">
        <is>
          <t>howpublished</t>
        </is>
      </c>
      <c r="C1599" s="19" t="inlineStr">
        <is>
          <t>\url{https://www.ibm.com/design/ai/}</t>
        </is>
      </c>
      <c r="D1599" s="19" t="n"/>
      <c r="E1599" s="19" t="inlineStr">
        <is>
          <t>Remove duplicated locator-only field after retaining url</t>
        </is>
      </c>
      <c r="F1599" s="19" t="inlineStr">
        <is>
          <t>source workbook</t>
        </is>
      </c>
    </row>
    <row r="1600" ht="15" customHeight="1" s="17">
      <c r="A1600" s="19" t="inlineStr">
        <is>
          <t>IBMDesignforAI312</t>
        </is>
      </c>
      <c r="B1600" s="19" t="inlineStr">
        <is>
          <t>urldate</t>
        </is>
      </c>
      <c r="C1600" s="19" t="n"/>
      <c r="D1600" s="19" t="inlineStr">
        <is>
          <t>2026-04-09</t>
        </is>
      </c>
      <c r="E1600" s="19" t="inlineStr">
        <is>
          <t>Extract explicitly recorded access date</t>
        </is>
      </c>
      <c r="F1600" s="19" t="inlineStr">
        <is>
          <t>source workbook</t>
        </is>
      </c>
    </row>
    <row r="1601" ht="15" customHeight="1" s="17">
      <c r="A1601" s="19" t="inlineStr">
        <is>
          <t>IBMDesignforAI312</t>
        </is>
      </c>
      <c r="B1601" s="19" t="inlineStr">
        <is>
          <t>title</t>
        </is>
      </c>
      <c r="C1601" s="19" t="inlineStr">
        <is>
          <t>IBM Design for AI</t>
        </is>
      </c>
      <c r="D1601" s="19" t="inlineStr">
        <is>
          <t>{IBM} design for {AI}</t>
        </is>
      </c>
      <c r="E1601" s="19" t="inlineStr">
        <is>
          <t>Apply sentence case with protected terms; preserve wording</t>
        </is>
      </c>
      <c r="F1601" s="19" t="inlineStr">
        <is>
          <t>source workbook</t>
        </is>
      </c>
    </row>
    <row r="1602" ht="15" customHeight="1" s="17">
      <c r="A1602" s="19" t="inlineStr">
        <is>
          <t>IdeasonInterpretingm313</t>
        </is>
      </c>
      <c r="B1602" s="19" t="inlineStr">
        <is>
          <t>author</t>
        </is>
      </c>
      <c r="C1602" s="19" t="inlineStr">
        <is>
          <t>Patrick Hall and Wen Phan and Sri Satish Ambati</t>
        </is>
      </c>
      <c r="D1602" s="19" t="inlineStr">
        <is>
          <t>Hall, Patrick and Phan, Wen and Ambati, Sri Satish</t>
        </is>
      </c>
      <c r="E1602" s="19" t="inlineStr">
        <is>
          <t>Use surname-first names and protect known institutional authors</t>
        </is>
      </c>
      <c r="F1602" s="19" t="inlineStr">
        <is>
          <t>source workbook</t>
        </is>
      </c>
    </row>
    <row r="1603" ht="15" customHeight="1" s="17">
      <c r="A1603" s="19" t="inlineStr">
        <is>
          <t>IdeasonInterpretingm313</t>
        </is>
      </c>
      <c r="B1603" s="19" t="inlineStr">
        <is>
          <t>journal</t>
        </is>
      </c>
      <c r="C1603" s="19" t="inlineStr">
        <is>
          <t>\textit{O'Reilly Ideas}</t>
        </is>
      </c>
      <c r="D1603" s="19" t="inlineStr">
        <is>
          <t>O'Reilly Ideas</t>
        </is>
      </c>
      <c r="E1603" s="19" t="inlineStr">
        <is>
          <t>Use full canonical journal name; remove formatting wrapper</t>
        </is>
      </c>
      <c r="F1603" s="19" t="inlineStr">
        <is>
          <t>source workbook</t>
        </is>
      </c>
    </row>
    <row r="1604" ht="15" customHeight="1" s="17">
      <c r="A1604" s="19" t="inlineStr">
        <is>
          <t>IdeasonInterpretingm313</t>
        </is>
      </c>
      <c r="B1604" s="19" t="inlineStr">
        <is>
          <t>title</t>
        </is>
      </c>
      <c r="C1604" s="19" t="inlineStr">
        <is>
          <t>Ideas on Interpreting machine learning</t>
        </is>
      </c>
      <c r="D1604" s="19" t="inlineStr">
        <is>
          <t>Ideas on interpreting machine learning</t>
        </is>
      </c>
      <c r="E1604" s="19" t="inlineStr">
        <is>
          <t>Apply sentence case with protected terms; preserve wording</t>
        </is>
      </c>
      <c r="F1604" s="19" t="inlineStr">
        <is>
          <t>source workbook</t>
        </is>
      </c>
    </row>
    <row r="1605" ht="15" customHeight="1" s="17">
      <c r="A1605" s="19" t="inlineStr">
        <is>
          <t>IdentifyingandElimin314</t>
        </is>
      </c>
      <c r="B1605" s="19" t="inlineStr">
        <is>
          <t>url</t>
        </is>
      </c>
      <c r="C1605" s="19" t="n"/>
      <c r="D1605" s="19" t="inlineStr">
        <is>
          <t>https://purl.stanford.edu/kh752sm9123</t>
        </is>
      </c>
      <c r="E1605" s="19" t="inlineStr">
        <is>
          <t>Normalize or extract existing/approved record locator</t>
        </is>
      </c>
      <c r="F1605" s="19" t="inlineStr">
        <is>
          <t>source workbook</t>
        </is>
      </c>
    </row>
    <row r="1606" ht="15" customHeight="1" s="17">
      <c r="A1606" s="19" t="inlineStr">
        <is>
          <t>IdentifyingandElimin314</t>
        </is>
      </c>
      <c r="B1606" s="19" t="inlineStr">
        <is>
          <t>howpublished</t>
        </is>
      </c>
      <c r="C1606" s="19" t="inlineStr">
        <is>
          <t>\url{https://purl.stanford.edu/kh752sm9123}</t>
        </is>
      </c>
      <c r="D1606" s="19" t="n"/>
      <c r="E1606" s="19" t="inlineStr">
        <is>
          <t>Remove duplicated locator-only field after retaining url</t>
        </is>
      </c>
      <c r="F1606" s="19" t="inlineStr">
        <is>
          <t>source workbook</t>
        </is>
      </c>
    </row>
    <row r="1607" ht="15" customHeight="1" s="17">
      <c r="A1607" s="19" t="inlineStr">
        <is>
          <t>IdentifyingandElimin314</t>
        </is>
      </c>
      <c r="B1607" s="19" t="inlineStr">
        <is>
          <t>title</t>
        </is>
      </c>
      <c r="C1607" s="19" t="inlineStr">
        <is>
          <t>Identifying and Eliminating CSAM in Generative ML Training Data and Models</t>
        </is>
      </c>
      <c r="D1607" s="19" t="inlineStr">
        <is>
          <t>Identifying and eliminating {CSAM} in generative {ML} training data and models</t>
        </is>
      </c>
      <c r="E1607" s="19" t="inlineStr">
        <is>
          <t>Apply sentence case with protected terms; preserve wording</t>
        </is>
      </c>
      <c r="F1607" s="19" t="inlineStr">
        <is>
          <t>source workbook</t>
        </is>
      </c>
    </row>
    <row r="1608" ht="15" customHeight="1" s="17">
      <c r="A1608" s="19" t="inlineStr">
        <is>
          <t>IdentifyingtheEconom315</t>
        </is>
      </c>
      <c r="B1608" s="19" t="inlineStr">
        <is>
          <t>url</t>
        </is>
      </c>
      <c r="C1608" s="19" t="n"/>
      <c r="D1608" s="19" t="inlineStr">
        <is>
          <t>https://ssrn.com/abstract=5143605</t>
        </is>
      </c>
      <c r="E1608" s="19" t="inlineStr">
        <is>
          <t>Normalize or extract existing/approved record locator</t>
        </is>
      </c>
      <c r="F1608" s="19" t="inlineStr">
        <is>
          <t>source workbook</t>
        </is>
      </c>
    </row>
    <row r="1609" ht="15" customHeight="1" s="17">
      <c r="A1609" s="19" t="inlineStr">
        <is>
          <t>IdentifyingtheEconom315</t>
        </is>
      </c>
      <c r="B1609" s="19" t="inlineStr">
        <is>
          <t>title</t>
        </is>
      </c>
      <c r="C1609" s="19" t="inlineStr">
        <is>
          <t>Identifying the Economic Implications of Artificial Intelligence for Copyright Policy (February 12, 2025). First published by the U.S. Copyright Office</t>
        </is>
      </c>
      <c r="D1609" s="19" t="inlineStr">
        <is>
          <t>Identifying the economic implications of artificial intelligence for copyright policy (february 12, 2025). first published by the {U.S}. copyright office</t>
        </is>
      </c>
      <c r="E1609" s="19" t="inlineStr">
        <is>
          <t>Apply sentence case with protected terms; preserve wording</t>
        </is>
      </c>
      <c r="F1609" s="19" t="inlineStr">
        <is>
          <t>source workbook</t>
        </is>
      </c>
    </row>
    <row r="1610" ht="15" customHeight="1" s="17">
      <c r="A1610" s="19" t="inlineStr">
        <is>
          <t>IEEEStandardforSyste316</t>
        </is>
      </c>
      <c r="B1610" s="19" t="inlineStr">
        <is>
          <t>title</t>
        </is>
      </c>
      <c r="C1610" s="19" t="inlineStr">
        <is>
          <t>{IEEE Standard for System, Software, and Hardware Verification and Validation}</t>
        </is>
      </c>
      <c r="D1610" s="19" t="inlineStr">
        <is>
          <t>{IEEE} standard for system, software, and hardware verification and validation</t>
        </is>
      </c>
      <c r="E1610" s="19" t="inlineStr">
        <is>
          <t>Apply sentence case with protected terms; preserve wording</t>
        </is>
      </c>
      <c r="F1610" s="19" t="inlineStr">
        <is>
          <t>source workbook</t>
        </is>
      </c>
    </row>
    <row r="1611" ht="15" customHeight="1" s="17">
      <c r="A1611" s="19" t="inlineStr">
        <is>
          <t>ImageNetClassificati317</t>
        </is>
      </c>
      <c r="B1611" s="19" t="inlineStr">
        <is>
          <t>author</t>
        </is>
      </c>
      <c r="C1611" s="19" t="inlineStr">
        <is>
          <t>Alex Krizhevsky and Sutskever, Ilya and Hinton, Geoffrey E</t>
        </is>
      </c>
      <c r="D1611" s="19" t="inlineStr">
        <is>
          <t>Krizhevsky, Alex and Sutskever, Ilya and Hinton, Geoffrey E</t>
        </is>
      </c>
      <c r="E1611" s="19" t="inlineStr">
        <is>
          <t>Use surname-first names and protect known institutional authors</t>
        </is>
      </c>
      <c r="F1611" s="19" t="inlineStr">
        <is>
          <t>source workbook</t>
        </is>
      </c>
    </row>
    <row r="1612" ht="15" customHeight="1" s="17">
      <c r="A1612" s="19" t="inlineStr">
        <is>
          <t>ImageNetClassificati317</t>
        </is>
      </c>
      <c r="B1612" s="19" t="inlineStr">
        <is>
          <t>editor</t>
        </is>
      </c>
      <c r="C1612" s="19" t="inlineStr">
        <is>
          <t>F. Pereira and C. J. C. Burges and L. Bottou and K. Q. Weinberger</t>
        </is>
      </c>
      <c r="D1612" s="19" t="inlineStr">
        <is>
          <t>Pereira, F. and Burges, C. J. C. and Bottou, L. and Weinberger, K. Q.</t>
        </is>
      </c>
      <c r="E1612" s="19" t="inlineStr">
        <is>
          <t>Use surname-first names and protect known institutional authors</t>
        </is>
      </c>
      <c r="F1612" s="19" t="inlineStr">
        <is>
          <t>source workbook</t>
        </is>
      </c>
    </row>
    <row r="1613" ht="15" customHeight="1" s="17">
      <c r="A1613" s="19" t="inlineStr">
        <is>
          <t>ImageNetClassificati317</t>
        </is>
      </c>
      <c r="B1613" s="19" t="inlineStr">
        <is>
          <t>bdsk-url-1</t>
        </is>
      </c>
      <c r="C1613" s="19" t="inlineStr">
        <is>
          <t>https://papers.nips.cc/paper/4824-imagenet-classification-with-deep-convolutional-neural-networks.pdf</t>
        </is>
      </c>
      <c r="D1613" s="19" t="n"/>
      <c r="E1613" s="19" t="inlineStr">
        <is>
          <t>Remove duplicated locator-only field after retaining url</t>
        </is>
      </c>
      <c r="F1613" s="19" t="inlineStr">
        <is>
          <t>source workbook</t>
        </is>
      </c>
    </row>
    <row r="1614" ht="15" customHeight="1" s="17">
      <c r="A1614" s="19" t="inlineStr">
        <is>
          <t>ImageNetClassificati317</t>
        </is>
      </c>
      <c r="B1614" s="19" t="inlineStr">
        <is>
          <t>title</t>
        </is>
      </c>
      <c r="C1614" s="19" t="inlineStr">
        <is>
          <t>ImageNet Classification with Deep Convolutional Neural Networks</t>
        </is>
      </c>
      <c r="D1614" s="19" t="inlineStr">
        <is>
          <t>{ImageNet} classification with deep convolutional neural networks</t>
        </is>
      </c>
      <c r="E1614" s="19" t="inlineStr">
        <is>
          <t>Apply sentence case with protected terms; preserve wording</t>
        </is>
      </c>
      <c r="F1614" s="19" t="inlineStr">
        <is>
          <t>source workbook</t>
        </is>
      </c>
    </row>
    <row r="1615" ht="15" customHeight="1" s="17">
      <c r="A1615" s="19" t="inlineStr">
        <is>
          <t>ImageNetLargeScaleVi318</t>
        </is>
      </c>
      <c r="B1615" s="19" t="inlineStr">
        <is>
          <t>author</t>
        </is>
      </c>
      <c r="C1615" s="19" t="inlineStr">
        <is>
          <t>Olga Russakovsky and Jia Deng and Hao Su and Jonathan Krause and Sanjeev Satheesh and Sean Ma and Zhiheng Huang and Andrej Karpathy and Aditya Khosla and Michael Bernstein and Alexander C. Berg and Li Fei-Fei</t>
        </is>
      </c>
      <c r="D1615" s="19" t="inlineStr">
        <is>
          <t>Russakovsky, Olga and Deng, Jia and Su, Hao and Krause, Jonathan and Satheesh, Sanjeev and Ma, Sean and Huang, Zhiheng and Karpathy, Andrej and Khosla, Aditya and Bernstein, Michael and Berg, Alexander C. and Fei-Fei, Li</t>
        </is>
      </c>
      <c r="E1615" s="19" t="inlineStr">
        <is>
          <t>Use surname-first names and protect known institutional authors</t>
        </is>
      </c>
      <c r="F1615" s="19" t="inlineStr">
        <is>
          <t>source workbook</t>
        </is>
      </c>
    </row>
    <row r="1616" ht="15" customHeight="1" s="17">
      <c r="A1616" s="19" t="inlineStr">
        <is>
          <t>ImageNetLargeScaleVi318</t>
        </is>
      </c>
      <c r="B1616" s="19" t="inlineStr">
        <is>
          <t>url</t>
        </is>
      </c>
      <c r="C1616" s="19" t="n"/>
      <c r="D1616" s="19" t="inlineStr">
        <is>
          <t>https://doi.org/10.1007/s11263-015-0816-y</t>
        </is>
      </c>
      <c r="E1616" s="19" t="inlineStr">
        <is>
          <t>Normalize or extract existing/approved record locator</t>
        </is>
      </c>
      <c r="F1616" s="19" t="inlineStr">
        <is>
          <t>source workbook</t>
        </is>
      </c>
    </row>
    <row r="1617" ht="15" customHeight="1" s="17">
      <c r="A1617" s="19" t="inlineStr">
        <is>
          <t>ImageNetLargeScaleVi318</t>
        </is>
      </c>
      <c r="B1617" s="19" t="inlineStr">
        <is>
          <t>journal</t>
        </is>
      </c>
      <c r="C1617" s="19" t="inlineStr">
        <is>
          <t>International Journal of Computer Vision (IJCV)</t>
        </is>
      </c>
      <c r="D1617" s="19" t="inlineStr">
        <is>
          <t>International Journal of Computer Vision</t>
        </is>
      </c>
      <c r="E1617" s="19" t="inlineStr">
        <is>
          <t>Use full canonical journal name; remove formatting wrapper</t>
        </is>
      </c>
      <c r="F1617" s="19" t="inlineStr">
        <is>
          <t>source workbook</t>
        </is>
      </c>
    </row>
    <row r="1618" ht="15" customHeight="1" s="17">
      <c r="A1618" s="19" t="inlineStr">
        <is>
          <t>ImageNetLargeScaleVi318</t>
        </is>
      </c>
      <c r="B1618" s="19" t="inlineStr">
        <is>
          <t>pages</t>
        </is>
      </c>
      <c r="C1618" s="19" t="inlineStr">
        <is>
          <t>211-252</t>
        </is>
      </c>
      <c r="D1618" s="19" t="inlineStr">
        <is>
          <t>211--252</t>
        </is>
      </c>
      <c r="E1618" s="19" t="inlineStr">
        <is>
          <t>Use BibTeX numeric page ranges</t>
        </is>
      </c>
      <c r="F1618" s="19" t="inlineStr">
        <is>
          <t>source workbook</t>
        </is>
      </c>
    </row>
    <row r="1619" ht="15" customHeight="1" s="17">
      <c r="A1619" s="19" t="inlineStr">
        <is>
          <t>ImageNetLargeScaleVi318</t>
        </is>
      </c>
      <c r="B1619" s="19" t="inlineStr">
        <is>
          <t>title</t>
        </is>
      </c>
      <c r="C1619" s="19" t="inlineStr">
        <is>
          <t>{ImageNet Large Scale Visual Recognition Challenge}</t>
        </is>
      </c>
      <c r="D1619" s="19" t="inlineStr">
        <is>
          <t>{ImageNet} large scale visual recognition challenge</t>
        </is>
      </c>
      <c r="E1619" s="19" t="inlineStr">
        <is>
          <t>Apply sentence case with protected terms; preserve wording</t>
        </is>
      </c>
      <c r="F1619" s="19" t="inlineStr">
        <is>
          <t>source workbook</t>
        </is>
      </c>
    </row>
    <row r="1620" ht="15" customHeight="1" s="17">
      <c r="A1620" s="19" t="inlineStr">
        <is>
          <t>ImagenetAlargescaleh319</t>
        </is>
      </c>
      <c r="B1620" s="19" t="inlineStr">
        <is>
          <t>doi</t>
        </is>
      </c>
      <c r="C1620" s="19" t="n"/>
      <c r="D1620" s="19" t="inlineStr">
        <is>
          <t>10.1109/CVPR.2009.5206848</t>
        </is>
      </c>
      <c r="E1620" s="19" t="inlineStr">
        <is>
          <t>Extract DOI from existing DOI landing URL</t>
        </is>
      </c>
      <c r="F1620" s="19" t="inlineStr">
        <is>
          <t>source workbook</t>
        </is>
      </c>
    </row>
    <row r="1621" ht="15" customHeight="1" s="17">
      <c r="A1621" s="19" t="inlineStr">
        <is>
          <t>ImagenetAlargescaleh319</t>
        </is>
      </c>
      <c r="B1621" s="19" t="inlineStr">
        <is>
          <t>title</t>
        </is>
      </c>
      <c r="C1621" s="19" t="inlineStr">
        <is>
          <t>{Imagenet: A large-scale hierarchical image database}</t>
        </is>
      </c>
      <c r="D1621" s="19" t="inlineStr">
        <is>
          <t>Imagenet: a large-scale hierarchical image database</t>
        </is>
      </c>
      <c r="E1621" s="19" t="inlineStr">
        <is>
          <t>Apply sentence case with protected terms; preserve wording</t>
        </is>
      </c>
      <c r="F1621" s="19" t="inlineStr">
        <is>
          <t>source workbook</t>
        </is>
      </c>
    </row>
    <row r="1622" ht="15" customHeight="1" s="17">
      <c r="A1622" s="19" t="inlineStr">
        <is>
          <t>ImplementingAIBillof320</t>
        </is>
      </c>
      <c r="B1622" s="19" t="inlineStr">
        <is>
          <t>url</t>
        </is>
      </c>
      <c r="C1622" s="19" t="inlineStr">
        <is>
          <t>https://arxiv.org/pdf/2504.16743</t>
        </is>
      </c>
      <c r="D1622" s="19" t="inlineStr">
        <is>
          <t>https://arxiv.org/abs/2504.16743</t>
        </is>
      </c>
      <c r="E1622" s="19" t="inlineStr">
        <is>
          <t>Normalize or extract existing/approved record locator</t>
        </is>
      </c>
      <c r="F1622" s="19" t="inlineStr">
        <is>
          <t>source workbook</t>
        </is>
      </c>
    </row>
    <row r="1623" ht="15" customHeight="1" s="17">
      <c r="A1623" s="19" t="inlineStr">
        <is>
          <t>ImplementingAIBillof320</t>
        </is>
      </c>
      <c r="B1623" s="19" t="inlineStr">
        <is>
          <t>eprint</t>
        </is>
      </c>
      <c r="C1623" s="19" t="n"/>
      <c r="D1623" s="19" t="inlineStr">
        <is>
          <t>2504.16743</t>
        </is>
      </c>
      <c r="E1623" s="19" t="inlineStr">
        <is>
          <t>Use dedicated arXiv identifier; preserve explicit version</t>
        </is>
      </c>
      <c r="F1623" s="19" t="inlineStr">
        <is>
          <t>source workbook</t>
        </is>
      </c>
    </row>
    <row r="1624" ht="15" customHeight="1" s="17">
      <c r="A1624" s="19" t="inlineStr">
        <is>
          <t>ImplementingAIBillof320</t>
        </is>
      </c>
      <c r="B1624" s="19" t="inlineStr">
        <is>
          <t>archiveprefix</t>
        </is>
      </c>
      <c r="C1624" s="19" t="n"/>
      <c r="D1624" s="19" t="inlineStr">
        <is>
          <t>arXiv</t>
        </is>
      </c>
      <c r="E1624" s="19" t="inlineStr">
        <is>
          <t>Use canonical archive name</t>
        </is>
      </c>
      <c r="F1624" s="19" t="inlineStr">
        <is>
          <t>source workbook</t>
        </is>
      </c>
    </row>
    <row r="1625" ht="15" customHeight="1" s="17">
      <c r="A1625" s="19" t="inlineStr">
        <is>
          <t>ImplementingAIBillof320</t>
        </is>
      </c>
      <c r="B1625" s="19" t="inlineStr">
        <is>
          <t>title</t>
        </is>
      </c>
      <c r="C1625" s="19" t="inlineStr">
        <is>
          <t>{Implementing AI Bill of Materials (AI BOM) with SPDX 3.0: A Comprehensive Guide to Creating AI and Dataset Bill of Materials}</t>
        </is>
      </c>
      <c r="D1625" s="19" t="inlineStr">
        <is>
          <t>Implementing {AI} bill of materials ({AI} {BOM}) with {SPDX} 3.0: a comprehensive guide to creating {AI} and dataset bill of materials</t>
        </is>
      </c>
      <c r="E1625" s="19" t="inlineStr">
        <is>
          <t>Apply sentence case with protected terms; preserve wording</t>
        </is>
      </c>
      <c r="F1625" s="19" t="inlineStr">
        <is>
          <t>source workbook</t>
        </is>
      </c>
    </row>
    <row r="1626" ht="15" customHeight="1" s="17">
      <c r="A1626" s="19" t="inlineStr">
        <is>
          <t>Improvingneuralnetwo321</t>
        </is>
      </c>
      <c r="B1626" s="19" t="inlineStr">
        <is>
          <t>author</t>
        </is>
      </c>
      <c r="C1626" s="19" t="inlineStr">
        <is>
          <t>G. E. Hinton and N. Srivastava and A. Krizhevsky and I. Sutskever and R. R. Salakhutdinov</t>
        </is>
      </c>
      <c r="D1626" s="19" t="inlineStr">
        <is>
          <t>Hinton, G. E. and Srivastava, N. and Krizhevsky, A. and Sutskever, I. and Salakhutdinov, R. R.</t>
        </is>
      </c>
      <c r="E1626" s="19" t="inlineStr">
        <is>
          <t>Use surname-first names and protect known institutional authors</t>
        </is>
      </c>
      <c r="F1626" s="19" t="inlineStr">
        <is>
          <t>source workbook</t>
        </is>
      </c>
    </row>
    <row r="1627" ht="15" customHeight="1" s="17">
      <c r="A1627" s="19" t="inlineStr">
        <is>
          <t>Improvingneuralnetwo321</t>
        </is>
      </c>
      <c r="B1627" s="19" t="inlineStr">
        <is>
          <t>url</t>
        </is>
      </c>
      <c r="C1627" s="19" t="inlineStr">
        <is>
          <t>http://arxiv.org/pdf/1207.0580.pdf</t>
        </is>
      </c>
      <c r="D1627" s="19" t="inlineStr">
        <is>
          <t>https://arxiv.org/abs/1207.0580</t>
        </is>
      </c>
      <c r="E1627" s="19" t="inlineStr">
        <is>
          <t>Normalize or extract existing/approved record locator</t>
        </is>
      </c>
      <c r="F1627" s="19" t="inlineStr">
        <is>
          <t>source workbook</t>
        </is>
      </c>
    </row>
    <row r="1628" ht="15" customHeight="1" s="17">
      <c r="A1628" s="19" t="inlineStr">
        <is>
          <t>Improvingneuralnetwo321</t>
        </is>
      </c>
      <c r="B1628" s="19" t="inlineStr">
        <is>
          <t>eprint</t>
        </is>
      </c>
      <c r="C1628" s="19" t="n"/>
      <c r="D1628" s="19" t="inlineStr">
        <is>
          <t>1207.0580</t>
        </is>
      </c>
      <c r="E1628" s="19" t="inlineStr">
        <is>
          <t>Use dedicated arXiv identifier; preserve explicit version</t>
        </is>
      </c>
      <c r="F1628" s="19" t="inlineStr">
        <is>
          <t>source workbook</t>
        </is>
      </c>
    </row>
    <row r="1629" ht="15" customHeight="1" s="17">
      <c r="A1629" s="19" t="inlineStr">
        <is>
          <t>Improvingneuralnetwo321</t>
        </is>
      </c>
      <c r="B1629" s="19" t="inlineStr">
        <is>
          <t>archiveprefix</t>
        </is>
      </c>
      <c r="C1629" s="19" t="n"/>
      <c r="D1629" s="19" t="inlineStr">
        <is>
          <t>arXiv</t>
        </is>
      </c>
      <c r="E1629" s="19" t="inlineStr">
        <is>
          <t>Use canonical archive name</t>
        </is>
      </c>
      <c r="F1629" s="19" t="inlineStr">
        <is>
          <t>source workbook</t>
        </is>
      </c>
    </row>
    <row r="1630" ht="15" customHeight="1" s="17">
      <c r="A1630" s="19" t="inlineStr">
        <is>
          <t>Improvingneuralnetwo321</t>
        </is>
      </c>
      <c r="B1630" s="19" t="inlineStr">
        <is>
          <t>entry_type</t>
        </is>
      </c>
      <c r="C1630" s="19" t="inlineStr">
        <is>
          <t>article</t>
        </is>
      </c>
      <c r="D1630" s="19" t="inlineStr">
        <is>
          <t>misc</t>
        </is>
      </c>
      <c r="E1630" s="19" t="inlineStr">
        <is>
          <t>Classify record with only arXiv publication evidence as preprint</t>
        </is>
      </c>
      <c r="F1630" s="19" t="inlineStr">
        <is>
          <t>source workbook</t>
        </is>
      </c>
    </row>
    <row r="1631" ht="15" customHeight="1" s="17">
      <c r="A1631" s="19" t="inlineStr">
        <is>
          <t>ImprovingReproducibi322</t>
        </is>
      </c>
      <c r="B1631" s="19" t="inlineStr">
        <is>
          <t>title</t>
        </is>
      </c>
      <c r="C1631" s="19" t="inlineStr">
        <is>
          <t>Improving Reproducibility in Machine Learning Research (A Report from the NeurIPS 2019 Reproducibility Program)</t>
        </is>
      </c>
      <c r="D1631" s="19" t="inlineStr">
        <is>
          <t>Improving reproducibility in machine learning research (a report from the {NeurIPS} 2019 reproducibility program)</t>
        </is>
      </c>
      <c r="E1631" s="19" t="inlineStr">
        <is>
          <t>Apply sentence case with protected terms; preserve wording</t>
        </is>
      </c>
      <c r="F1631" s="19" t="inlineStr">
        <is>
          <t>source workbook</t>
        </is>
      </c>
    </row>
    <row r="1632" ht="15" customHeight="1" s="17">
      <c r="A1632" s="19" t="inlineStr">
        <is>
          <t>Incentivesandtherepl323</t>
        </is>
      </c>
      <c r="B1632" s="19" t="inlineStr">
        <is>
          <t>author</t>
        </is>
      </c>
      <c r="C1632" s="19" t="inlineStr">
        <is>
          <t>Loukas Balafoutas and Jeremy Celse and Alexandros Karakostas and Nicholas Umashev</t>
        </is>
      </c>
      <c r="D1632" s="19" t="inlineStr">
        <is>
          <t>Balafoutas, Loukas and Celse, Jeremy and Karakostas, Alexandros and Umashev, Nicholas</t>
        </is>
      </c>
      <c r="E1632" s="19" t="inlineStr">
        <is>
          <t>Use surname-first names and protect known institutional authors</t>
        </is>
      </c>
      <c r="F1632" s="19" t="inlineStr">
        <is>
          <t>source workbook</t>
        </is>
      </c>
    </row>
    <row r="1633" ht="15" customHeight="1" s="17">
      <c r="A1633" s="19" t="inlineStr">
        <is>
          <t>Incentivesandtherepl323</t>
        </is>
      </c>
      <c r="B1633" s="19" t="inlineStr">
        <is>
          <t>doi</t>
        </is>
      </c>
      <c r="C1633" s="19" t="inlineStr">
        <is>
          <t>https://doi.org/10.1016/j.socec.2024.102327</t>
        </is>
      </c>
      <c r="D1633" s="19" t="inlineStr">
        <is>
          <t>10.1016/j.socec.2024.102327</t>
        </is>
      </c>
      <c r="E1633" s="19" t="inlineStr">
        <is>
          <t>Store bare DOI</t>
        </is>
      </c>
      <c r="F1633" s="19" t="inlineStr">
        <is>
          <t>source workbook</t>
        </is>
      </c>
    </row>
    <row r="1634" ht="15" customHeight="1" s="17">
      <c r="A1634" s="19" t="inlineStr">
        <is>
          <t>Incentivesandtherepl323</t>
        </is>
      </c>
      <c r="B1634" s="19" t="inlineStr">
        <is>
          <t>title</t>
        </is>
      </c>
      <c r="C1634" s="19" t="inlineStr">
        <is>
          <t>Incentives and the replication crisis in social sciences: A critical review of open science practices</t>
        </is>
      </c>
      <c r="D1634" s="19" t="inlineStr">
        <is>
          <t>Incentives and the replication crisis in social sciences: a critical review of open science practices</t>
        </is>
      </c>
      <c r="E1634" s="19" t="inlineStr">
        <is>
          <t>Apply sentence case with protected terms; preserve wording</t>
        </is>
      </c>
      <c r="F1634" s="19" t="inlineStr">
        <is>
          <t>source workbook</t>
        </is>
      </c>
    </row>
    <row r="1635" ht="15" customHeight="1" s="17">
      <c r="A1635" s="19" t="inlineStr">
        <is>
          <t>InherentTradeOffsint324</t>
        </is>
      </c>
      <c r="B1635" s="19" t="inlineStr">
        <is>
          <t>title</t>
        </is>
      </c>
      <c r="C1635" s="19" t="inlineStr">
        <is>
          <t>{Inherent Trade-Offs in the Fair Determination of Risk Scores}</t>
        </is>
      </c>
      <c r="D1635" s="19" t="inlineStr">
        <is>
          <t>Inherent trade-offs in the fair determination of risk scores</t>
        </is>
      </c>
      <c r="E1635" s="19" t="inlineStr">
        <is>
          <t>Apply sentence case with protected terms; preserve wording</t>
        </is>
      </c>
      <c r="F1635" s="19" t="inlineStr">
        <is>
          <t>source workbook</t>
        </is>
      </c>
    </row>
    <row r="1636" ht="15" customHeight="1" s="17">
      <c r="A1636" s="19" t="inlineStr">
        <is>
          <t>InnovationSpotlightP325</t>
        </is>
      </c>
      <c r="B1636" s="19" t="inlineStr">
        <is>
          <t>month</t>
        </is>
      </c>
      <c r="C1636" s="19" t="inlineStr">
        <is>
          <t>July</t>
        </is>
      </c>
      <c r="D1636" s="19" t="inlineStr">
        <is>
          <t>jul</t>
        </is>
      </c>
      <c r="E1636" s="19" t="inlineStr">
        <is>
          <t>Use three-letter month</t>
        </is>
      </c>
      <c r="F1636" s="19" t="inlineStr">
        <is>
          <t>source workbook</t>
        </is>
      </c>
    </row>
    <row r="1637" ht="15" customHeight="1" s="17">
      <c r="A1637" s="19" t="inlineStr">
        <is>
          <t>InnovationSpotlightP325</t>
        </is>
      </c>
      <c r="B1637" s="19" t="inlineStr">
        <is>
          <t>title</t>
        </is>
      </c>
      <c r="C1637" s="19" t="inlineStr">
        <is>
          <t>Innovation Spotlight: Providing Adverse Action Notices When Using AI/ML Models</t>
        </is>
      </c>
      <c r="D1637" s="19" t="inlineStr">
        <is>
          <t>Innovation spotlight: providing adverse action notices when using {AI/ML} models</t>
        </is>
      </c>
      <c r="E1637" s="19" t="inlineStr">
        <is>
          <t>Apply sentence case with protected terms; preserve wording</t>
        </is>
      </c>
      <c r="F1637" s="19" t="inlineStr">
        <is>
          <t>source workbook</t>
        </is>
      </c>
    </row>
    <row r="1638" ht="15" customHeight="1" s="17">
      <c r="A1638" s="19" t="inlineStr">
        <is>
          <t>Interannotatoragreem326</t>
        </is>
      </c>
      <c r="B1638" s="19" t="inlineStr">
        <is>
          <t>doi</t>
        </is>
      </c>
      <c r="C1638" s="19" t="n"/>
      <c r="D1638" s="19" t="inlineStr">
        <is>
          <t>10.1080/19312458.2021.2020229</t>
        </is>
      </c>
      <c r="E1638" s="19" t="inlineStr">
        <is>
          <t>Extract DOI from existing DOI landing URL</t>
        </is>
      </c>
      <c r="F1638" s="19" t="inlineStr">
        <is>
          <t>source workbook</t>
        </is>
      </c>
    </row>
    <row r="1639" ht="15" customHeight="1" s="17">
      <c r="A1639" s="19" t="inlineStr">
        <is>
          <t>Interpretability328</t>
        </is>
      </c>
      <c r="B1639" s="19" t="inlineStr">
        <is>
          <t>url</t>
        </is>
      </c>
      <c r="C1639" s="19" t="n"/>
      <c r="D1639" s="19" t="inlineStr">
        <is>
          <t>https://www.cloudera.com/products/fast-forward-labs-research.html</t>
        </is>
      </c>
      <c r="E1639" s="19" t="inlineStr">
        <is>
          <t>Normalize or extract existing/approved record locator</t>
        </is>
      </c>
      <c r="F1639" s="19" t="inlineStr">
        <is>
          <t>source workbook</t>
        </is>
      </c>
    </row>
    <row r="1640" ht="15" customHeight="1" s="17">
      <c r="A1640" s="19" t="inlineStr">
        <is>
          <t>Interpretability328</t>
        </is>
      </c>
      <c r="B1640" s="19" t="inlineStr">
        <is>
          <t>note</t>
        </is>
      </c>
      <c r="C1640" s="19" t="inlineStr">
        <is>
          <t>URL: \url{https://www.cloudera.com/products/fast-forward-labs-research.html}</t>
        </is>
      </c>
      <c r="D1640" s="19" t="n"/>
      <c r="E1640" s="19" t="inlineStr">
        <is>
          <t>Remove duplicated locator-only field after retaining url</t>
        </is>
      </c>
      <c r="F1640" s="19" t="inlineStr">
        <is>
          <t>source workbook</t>
        </is>
      </c>
    </row>
    <row r="1641" ht="15" customHeight="1" s="17">
      <c r="A1641" s="19" t="inlineStr">
        <is>
          <t>InterpretableMachine329</t>
        </is>
      </c>
      <c r="B1641" s="19" t="inlineStr">
        <is>
          <t>author</t>
        </is>
      </c>
      <c r="C1641" s="19" t="inlineStr">
        <is>
          <t>Christoph Molnar</t>
        </is>
      </c>
      <c r="D1641" s="19" t="inlineStr">
        <is>
          <t>Molnar, Christoph</t>
        </is>
      </c>
      <c r="E1641" s="19" t="inlineStr">
        <is>
          <t>Use surname-first names and protect known institutional authors</t>
        </is>
      </c>
      <c r="F1641" s="19" t="inlineStr">
        <is>
          <t>source workbook</t>
        </is>
      </c>
    </row>
    <row r="1642" ht="15" customHeight="1" s="17">
      <c r="A1642" s="19" t="inlineStr">
        <is>
          <t>InterpretableMachine329</t>
        </is>
      </c>
      <c r="B1642" s="19" t="inlineStr">
        <is>
          <t>url</t>
        </is>
      </c>
      <c r="C1642" s="19" t="n"/>
      <c r="D1642" s="19" t="inlineStr">
        <is>
          <t>https://christophm.github.io/interpretable-ml-book/</t>
        </is>
      </c>
      <c r="E1642" s="19" t="inlineStr">
        <is>
          <t>Normalize or extract existing/approved record locator</t>
        </is>
      </c>
      <c r="F1642" s="19" t="inlineStr">
        <is>
          <t>source workbook</t>
        </is>
      </c>
    </row>
    <row r="1643" ht="15" customHeight="1" s="17">
      <c r="A1643" s="19" t="inlineStr">
        <is>
          <t>InterpretableMachine329</t>
        </is>
      </c>
      <c r="B1643" s="19" t="inlineStr">
        <is>
          <t>note</t>
        </is>
      </c>
      <c r="C1643" s="19" t="inlineStr">
        <is>
          <t>URL: \url{https://christophm.github.io/interpretable-ml-book/}</t>
        </is>
      </c>
      <c r="D1643" s="19" t="n"/>
      <c r="E1643" s="19" t="inlineStr">
        <is>
          <t>Remove duplicated locator-only field after retaining url</t>
        </is>
      </c>
      <c r="F1643" s="19" t="inlineStr">
        <is>
          <t>source workbook</t>
        </is>
      </c>
    </row>
    <row r="1644" ht="15" customHeight="1" s="17">
      <c r="A1644" s="19" t="inlineStr">
        <is>
          <t>InterpretableMachine329</t>
        </is>
      </c>
      <c r="B1644" s="19" t="inlineStr">
        <is>
          <t>title</t>
        </is>
      </c>
      <c r="C1644" s="19" t="inlineStr">
        <is>
          <t>{I}nterpretable {M}achine {L}earning</t>
        </is>
      </c>
      <c r="D1644" s="19" t="inlineStr">
        <is>
          <t>Interpretable machine learning</t>
        </is>
      </c>
      <c r="E1644" s="19" t="inlineStr">
        <is>
          <t>Apply sentence case with protected terms; preserve wording</t>
        </is>
      </c>
      <c r="F1644" s="19" t="inlineStr">
        <is>
          <t>source workbook</t>
        </is>
      </c>
    </row>
    <row r="1645" ht="15" customHeight="1" s="17">
      <c r="A1645" s="19" t="inlineStr">
        <is>
          <t>InterpretableMachine330</t>
        </is>
      </c>
      <c r="B1645" s="19" t="inlineStr">
        <is>
          <t>url</t>
        </is>
      </c>
      <c r="C1645" s="19" t="n"/>
      <c r="D1645" s="19" t="inlineStr">
        <is>
          <t>https://arxiv.org/abs/1901.04592</t>
        </is>
      </c>
      <c r="E1645" s="19" t="inlineStr">
        <is>
          <t>Normalize or extract existing/approved record locator</t>
        </is>
      </c>
      <c r="F1645" s="19" t="inlineStr">
        <is>
          <t>source workbook</t>
        </is>
      </c>
    </row>
    <row r="1646" ht="15" customHeight="1" s="17">
      <c r="A1646" s="19" t="inlineStr">
        <is>
          <t>InterpretableMachine330</t>
        </is>
      </c>
      <c r="B1646" s="19" t="inlineStr">
        <is>
          <t>note</t>
        </is>
      </c>
      <c r="C1646" s="19" t="inlineStr">
        <is>
          <t>URL: \url{https://arxiv.org/pdf/1901.04592.pdf}</t>
        </is>
      </c>
      <c r="D1646" s="19" t="n"/>
      <c r="E1646" s="19" t="inlineStr">
        <is>
          <t>Remove duplicated locator-only field after retaining url</t>
        </is>
      </c>
      <c r="F1646" s="19" t="inlineStr">
        <is>
          <t>source workbook</t>
        </is>
      </c>
    </row>
    <row r="1647" ht="15" customHeight="1" s="17">
      <c r="A1647" s="19" t="inlineStr">
        <is>
          <t>InterpretableMachine330</t>
        </is>
      </c>
      <c r="B1647" s="19" t="inlineStr">
        <is>
          <t>eprint</t>
        </is>
      </c>
      <c r="C1647" s="19" t="n"/>
      <c r="D1647" s="19" t="inlineStr">
        <is>
          <t>1901.04592</t>
        </is>
      </c>
      <c r="E1647" s="19" t="inlineStr">
        <is>
          <t>Use dedicated arXiv identifier; preserve explicit version</t>
        </is>
      </c>
      <c r="F1647" s="19" t="inlineStr">
        <is>
          <t>source workbook</t>
        </is>
      </c>
    </row>
    <row r="1648" ht="15" customHeight="1" s="17">
      <c r="A1648" s="19" t="inlineStr">
        <is>
          <t>InterpretableMachine330</t>
        </is>
      </c>
      <c r="B1648" s="19" t="inlineStr">
        <is>
          <t>archiveprefix</t>
        </is>
      </c>
      <c r="C1648" s="19" t="n"/>
      <c r="D1648" s="19" t="inlineStr">
        <is>
          <t>arXiv</t>
        </is>
      </c>
      <c r="E1648" s="19" t="inlineStr">
        <is>
          <t>Use canonical archive name</t>
        </is>
      </c>
      <c r="F1648" s="19" t="inlineStr">
        <is>
          <t>source workbook</t>
        </is>
      </c>
    </row>
    <row r="1649" ht="15" customHeight="1" s="17">
      <c r="A1649" s="19" t="inlineStr">
        <is>
          <t>InterpretableMachine330</t>
        </is>
      </c>
      <c r="B1649" s="19" t="inlineStr">
        <is>
          <t>journal</t>
        </is>
      </c>
      <c r="C1649" s="19" t="inlineStr">
        <is>
          <t>arXiv preprint arXiv:1901.04592</t>
        </is>
      </c>
      <c r="D1649" s="19" t="n"/>
      <c r="E1649" s="19" t="inlineStr">
        <is>
          <t>Move arXiv venue into archive metadata</t>
        </is>
      </c>
      <c r="F1649" s="19" t="inlineStr">
        <is>
          <t>source workbook</t>
        </is>
      </c>
    </row>
    <row r="1650" ht="15" customHeight="1" s="17">
      <c r="A1650" s="19" t="inlineStr">
        <is>
          <t>InterpretableMachine330</t>
        </is>
      </c>
      <c r="B1650" s="19" t="inlineStr">
        <is>
          <t>entry_type</t>
        </is>
      </c>
      <c r="C1650" s="19" t="inlineStr">
        <is>
          <t>article</t>
        </is>
      </c>
      <c r="D1650" s="19" t="inlineStr">
        <is>
          <t>misc</t>
        </is>
      </c>
      <c r="E1650" s="19" t="inlineStr">
        <is>
          <t>Classify arXiv-only article as preprint</t>
        </is>
      </c>
      <c r="F1650" s="19" t="inlineStr">
        <is>
          <t>source workbook</t>
        </is>
      </c>
    </row>
    <row r="1651" ht="15" customHeight="1" s="17">
      <c r="A1651" s="19" t="inlineStr">
        <is>
          <t>InterpretableMachine330</t>
        </is>
      </c>
      <c r="B1651" s="19" t="inlineStr">
        <is>
          <t>title</t>
        </is>
      </c>
      <c r="C1651" s="19" t="inlineStr">
        <is>
          <t>Interpretable {M}achine {L}earning: {D}efinitions, {M}ethods, and {A}pplications</t>
        </is>
      </c>
      <c r="D1651" s="19" t="inlineStr">
        <is>
          <t>Interpretable machine learning: definitions, methods, and applications</t>
        </is>
      </c>
      <c r="E1651" s="19" t="inlineStr">
        <is>
          <t>Apply sentence case with protected terms; preserve wording</t>
        </is>
      </c>
      <c r="F1651" s="19" t="inlineStr">
        <is>
          <t>source workbook</t>
        </is>
      </c>
    </row>
    <row r="1652" ht="15" customHeight="1" s="17">
      <c r="A1652" s="19" t="inlineStr">
        <is>
          <t>InterpretabletoWhomA331</t>
        </is>
      </c>
      <c r="B1652" s="19" t="inlineStr">
        <is>
          <t>url</t>
        </is>
      </c>
      <c r="C1652" s="19" t="n"/>
      <c r="D1652" s="19" t="inlineStr">
        <is>
          <t>https://arxiv.org/abs/1806.07552</t>
        </is>
      </c>
      <c r="E1652" s="19" t="inlineStr">
        <is>
          <t>Normalize or extract existing/approved record locator</t>
        </is>
      </c>
      <c r="F1652" s="19" t="inlineStr">
        <is>
          <t>source workbook</t>
        </is>
      </c>
    </row>
    <row r="1653" ht="15" customHeight="1" s="17">
      <c r="A1653" s="19" t="inlineStr">
        <is>
          <t>InterpretabletoWhomA331</t>
        </is>
      </c>
      <c r="B1653" s="19" t="inlineStr">
        <is>
          <t>note</t>
        </is>
      </c>
      <c r="C1653" s="19" t="inlineStr">
        <is>
          <t>URL: \url{https://arxiv.org/pdf/1806.07552.pdf}</t>
        </is>
      </c>
      <c r="D1653" s="19" t="n"/>
      <c r="E1653" s="19" t="inlineStr">
        <is>
          <t>Remove duplicated locator-only field after retaining url</t>
        </is>
      </c>
      <c r="F1653" s="19" t="inlineStr">
        <is>
          <t>source workbook</t>
        </is>
      </c>
    </row>
    <row r="1654" ht="15" customHeight="1" s="17">
      <c r="A1654" s="19" t="inlineStr">
        <is>
          <t>InterpretabletoWhomA331</t>
        </is>
      </c>
      <c r="B1654" s="19" t="inlineStr">
        <is>
          <t>eprint</t>
        </is>
      </c>
      <c r="C1654" s="19" t="n"/>
      <c r="D1654" s="19" t="inlineStr">
        <is>
          <t>1806.07552</t>
        </is>
      </c>
      <c r="E1654" s="19" t="inlineStr">
        <is>
          <t>Use dedicated arXiv identifier; preserve explicit version</t>
        </is>
      </c>
      <c r="F1654" s="19" t="inlineStr">
        <is>
          <t>source workbook</t>
        </is>
      </c>
    </row>
    <row r="1655" ht="15" customHeight="1" s="17">
      <c r="A1655" s="19" t="inlineStr">
        <is>
          <t>InterpretabletoWhomA331</t>
        </is>
      </c>
      <c r="B1655" s="19" t="inlineStr">
        <is>
          <t>archiveprefix</t>
        </is>
      </c>
      <c r="C1655" s="19" t="n"/>
      <c r="D1655" s="19" t="inlineStr">
        <is>
          <t>arXiv</t>
        </is>
      </c>
      <c r="E1655" s="19" t="inlineStr">
        <is>
          <t>Use canonical archive name</t>
        </is>
      </c>
      <c r="F1655" s="19" t="inlineStr">
        <is>
          <t>source workbook</t>
        </is>
      </c>
    </row>
    <row r="1656" ht="15" customHeight="1" s="17">
      <c r="A1656" s="19" t="inlineStr">
        <is>
          <t>InterpretabletoWhomA331</t>
        </is>
      </c>
      <c r="B1656" s="19" t="inlineStr">
        <is>
          <t>title</t>
        </is>
      </c>
      <c r="C1656" s="19" t="inlineStr">
        <is>
          <t>Interpretable to {W}hom? {A} {R}ole-based {M}odel for {A}nalyzing {I}nterpretable {M}achine {L}earning {S}ystems</t>
        </is>
      </c>
      <c r="D1656" s="19" t="inlineStr">
        <is>
          <t>Interpretable to whom? a role-based model for analyzing interpretable machine learning systems</t>
        </is>
      </c>
      <c r="E1656" s="19" t="inlineStr">
        <is>
          <t>Apply sentence case with protected terms; preserve wording</t>
        </is>
      </c>
      <c r="F1656" s="19" t="inlineStr">
        <is>
          <t>source workbook</t>
        </is>
      </c>
    </row>
    <row r="1657" ht="15" customHeight="1" s="17">
      <c r="A1657" s="19" t="inlineStr">
        <is>
          <t>Interpretingblackbox332</t>
        </is>
      </c>
      <c r="B1657" s="19" t="inlineStr">
        <is>
          <t>author</t>
        </is>
      </c>
      <c r="C1657" s="19" t="inlineStr">
        <is>
          <t>Osbert Bastani and Carolyn Kim and Hamsa Bastani</t>
        </is>
      </c>
      <c r="D1657" s="19" t="inlineStr">
        <is>
          <t>Bastani, Osbert and Kim, Carolyn and Bastani, Hamsa</t>
        </is>
      </c>
      <c r="E1657" s="19" t="inlineStr">
        <is>
          <t>Use surname-first names and protect known institutional authors</t>
        </is>
      </c>
      <c r="F1657" s="19" t="inlineStr">
        <is>
          <t>source workbook</t>
        </is>
      </c>
    </row>
    <row r="1658" ht="15" customHeight="1" s="17">
      <c r="A1658" s="19" t="inlineStr">
        <is>
          <t>Interpretingblackbox332</t>
        </is>
      </c>
      <c r="B1658" s="19" t="inlineStr">
        <is>
          <t>url</t>
        </is>
      </c>
      <c r="C1658" s="19" t="inlineStr">
        <is>
          <t>https://arxiv.org/pdf/1705.08504.pdf</t>
        </is>
      </c>
      <c r="D1658" s="19" t="inlineStr">
        <is>
          <t>https://arxiv.org/abs/1705.08504</t>
        </is>
      </c>
      <c r="E1658" s="19" t="inlineStr">
        <is>
          <t>Normalize or extract existing/approved record locator</t>
        </is>
      </c>
      <c r="F1658" s="19" t="inlineStr">
        <is>
          <t>source workbook</t>
        </is>
      </c>
    </row>
    <row r="1659" ht="15" customHeight="1" s="17">
      <c r="A1659" s="19" t="inlineStr">
        <is>
          <t>Interpretingblackbox332</t>
        </is>
      </c>
      <c r="B1659" s="19" t="inlineStr">
        <is>
          <t>eprint</t>
        </is>
      </c>
      <c r="C1659" s="19" t="n"/>
      <c r="D1659" s="19" t="inlineStr">
        <is>
          <t>1705.08504</t>
        </is>
      </c>
      <c r="E1659" s="19" t="inlineStr">
        <is>
          <t>Use dedicated arXiv identifier; preserve explicit version</t>
        </is>
      </c>
      <c r="F1659" s="19" t="inlineStr">
        <is>
          <t>source workbook</t>
        </is>
      </c>
    </row>
    <row r="1660" ht="15" customHeight="1" s="17">
      <c r="A1660" s="19" t="inlineStr">
        <is>
          <t>Interpretingblackbox332</t>
        </is>
      </c>
      <c r="B1660" s="19" t="inlineStr">
        <is>
          <t>archiveprefix</t>
        </is>
      </c>
      <c r="C1660" s="19" t="n"/>
      <c r="D1660" s="19" t="inlineStr">
        <is>
          <t>arXiv</t>
        </is>
      </c>
      <c r="E1660" s="19" t="inlineStr">
        <is>
          <t>Use canonical archive name</t>
        </is>
      </c>
      <c r="F1660" s="19" t="inlineStr">
        <is>
          <t>source workbook</t>
        </is>
      </c>
    </row>
    <row r="1661" ht="15" customHeight="1" s="17">
      <c r="A1661" s="19" t="inlineStr">
        <is>
          <t>Interpretingblackbox332</t>
        </is>
      </c>
      <c r="B1661" s="19" t="inlineStr">
        <is>
          <t>journal</t>
        </is>
      </c>
      <c r="C1661" s="19" t="inlineStr">
        <is>
          <t>arXiv preprint arXiv:1705.08504</t>
        </is>
      </c>
      <c r="D1661" s="19" t="n"/>
      <c r="E1661" s="19" t="inlineStr">
        <is>
          <t>Move arXiv venue into archive metadata</t>
        </is>
      </c>
      <c r="F1661" s="19" t="inlineStr">
        <is>
          <t>source workbook</t>
        </is>
      </c>
    </row>
    <row r="1662" ht="15" customHeight="1" s="17">
      <c r="A1662" s="19" t="inlineStr">
        <is>
          <t>Interpretingblackbox332</t>
        </is>
      </c>
      <c r="B1662" s="19" t="inlineStr">
        <is>
          <t>entry_type</t>
        </is>
      </c>
      <c r="C1662" s="19" t="inlineStr">
        <is>
          <t>article</t>
        </is>
      </c>
      <c r="D1662" s="19" t="inlineStr">
        <is>
          <t>misc</t>
        </is>
      </c>
      <c r="E1662" s="19" t="inlineStr">
        <is>
          <t>Classify arXiv-only article as preprint</t>
        </is>
      </c>
      <c r="F1662" s="19" t="inlineStr">
        <is>
          <t>source workbook</t>
        </is>
      </c>
    </row>
    <row r="1663" ht="15" customHeight="1" s="17">
      <c r="A1663" s="19" t="inlineStr">
        <is>
          <t>InterpretingtheRepea333</t>
        </is>
      </c>
      <c r="B1663" s="19" t="inlineStr">
        <is>
          <t>author</t>
        </is>
      </c>
      <c r="C1663" s="19" t="inlineStr">
        <is>
          <t>Itay Yona and Ilia Shumailov and Jamie Hayes and and Yossi Gandelsman</t>
        </is>
      </c>
      <c r="D1663" s="19" t="inlineStr">
        <is>
          <t>Yona, Itay and Shumailov, Ilia and Hayes, Jamie and and Yossi Gandelsman</t>
        </is>
      </c>
      <c r="E1663" s="19" t="inlineStr">
        <is>
          <t>Use surname-first names and protect known institutional authors</t>
        </is>
      </c>
      <c r="F1663" s="19" t="inlineStr">
        <is>
          <t>source workbook</t>
        </is>
      </c>
    </row>
    <row r="1664" ht="15" customHeight="1" s="17">
      <c r="A1664" s="19" t="inlineStr">
        <is>
          <t>InterpretingtheRepea333</t>
        </is>
      </c>
      <c r="B1664" s="19" t="inlineStr">
        <is>
          <t>eprint</t>
        </is>
      </c>
      <c r="C1664" s="19" t="n"/>
      <c r="D1664" s="19" t="inlineStr">
        <is>
          <t>2503.08908</t>
        </is>
      </c>
      <c r="E1664" s="19" t="inlineStr">
        <is>
          <t>Use dedicated arXiv identifier; preserve explicit version</t>
        </is>
      </c>
      <c r="F1664" s="19" t="inlineStr">
        <is>
          <t>source workbook</t>
        </is>
      </c>
    </row>
    <row r="1665" ht="15" customHeight="1" s="17">
      <c r="A1665" s="19" t="inlineStr">
        <is>
          <t>InterpretingtheRepea333</t>
        </is>
      </c>
      <c r="B1665" s="19" t="inlineStr">
        <is>
          <t>archiveprefix</t>
        </is>
      </c>
      <c r="C1665" s="19" t="n"/>
      <c r="D1665" s="19" t="inlineStr">
        <is>
          <t>arXiv</t>
        </is>
      </c>
      <c r="E1665" s="19" t="inlineStr">
        <is>
          <t>Use canonical archive name</t>
        </is>
      </c>
      <c r="F1665" s="19" t="inlineStr">
        <is>
          <t>source workbook</t>
        </is>
      </c>
    </row>
    <row r="1666" ht="15" customHeight="1" s="17">
      <c r="A1666" s="19" t="inlineStr">
        <is>
          <t>InterpretingtheRepea333</t>
        </is>
      </c>
      <c r="B1666" s="19" t="inlineStr">
        <is>
          <t>title</t>
        </is>
      </c>
      <c r="C1666" s="19" t="inlineStr">
        <is>
          <t>Interpreting the Repeated Token Phenomenon in Large Language Models</t>
        </is>
      </c>
      <c r="D1666" s="19" t="inlineStr">
        <is>
          <t>Interpreting the repeated token phenomenon in large language models</t>
        </is>
      </c>
      <c r="E1666" s="19" t="inlineStr">
        <is>
          <t>Apply sentence case with protected terms; preserve wording</t>
        </is>
      </c>
      <c r="F1666" s="19" t="inlineStr">
        <is>
          <t>source workbook</t>
        </is>
      </c>
    </row>
    <row r="1667" ht="15" customHeight="1" s="17">
      <c r="A1667" s="19" t="inlineStr">
        <is>
          <t>Intraclasscorrelatio335</t>
        </is>
      </c>
      <c r="B1667" s="19" t="inlineStr">
        <is>
          <t>doi</t>
        </is>
      </c>
      <c r="C1667" s="19" t="n"/>
      <c r="D1667" s="19" t="inlineStr">
        <is>
          <t>10.1371/journal.pone.0219854</t>
        </is>
      </c>
      <c r="E1667" s="19" t="inlineStr">
        <is>
          <t>Extract DOI from existing DOI landing URL</t>
        </is>
      </c>
      <c r="F1667" s="19" t="inlineStr">
        <is>
          <t>source workbook</t>
        </is>
      </c>
    </row>
    <row r="1668" ht="15" customHeight="1" s="17">
      <c r="A1668" s="19" t="inlineStr">
        <is>
          <t>Intraclasscorrelatio335</t>
        </is>
      </c>
      <c r="B1668" s="19" t="inlineStr">
        <is>
          <t>title</t>
        </is>
      </c>
      <c r="C1668" s="19" t="inlineStr">
        <is>
          <t>{Intraclass correlation--A discussion and demonstration of basic features}</t>
        </is>
      </c>
      <c r="D1668" s="19" t="inlineStr">
        <is>
          <t>Intraclass correlation--a discussion and demonstration of basic features</t>
        </is>
      </c>
      <c r="E1668" s="19" t="inlineStr">
        <is>
          <t>Apply sentence case with protected terms; preserve wording</t>
        </is>
      </c>
      <c r="F1668" s="19" t="inlineStr">
        <is>
          <t>source workbook</t>
        </is>
      </c>
    </row>
    <row r="1669" ht="15" customHeight="1" s="17">
      <c r="A1669" s="19" t="inlineStr">
        <is>
          <t>IntriguingProperties336</t>
        </is>
      </c>
      <c r="B1669" s="19" t="inlineStr">
        <is>
          <t>url</t>
        </is>
      </c>
      <c r="C1669" s="19" t="n"/>
      <c r="D1669" s="19" t="inlineStr">
        <is>
          <t>https://arxiv.org/abs/1312.6199</t>
        </is>
      </c>
      <c r="E1669" s="19" t="inlineStr">
        <is>
          <t>Normalize or extract existing/approved record locator</t>
        </is>
      </c>
      <c r="F1669" s="19" t="inlineStr">
        <is>
          <t>source workbook</t>
        </is>
      </c>
    </row>
    <row r="1670" ht="15" customHeight="1" s="17">
      <c r="A1670" s="19" t="inlineStr">
        <is>
          <t>IntriguingProperties336</t>
        </is>
      </c>
      <c r="B1670" s="19" t="inlineStr">
        <is>
          <t>note</t>
        </is>
      </c>
      <c r="C1670" s="19" t="inlineStr">
        <is>
          <t>URL: \url{https://arxiv.org/pdf/1312.6199.pdf}</t>
        </is>
      </c>
      <c r="D1670" s="19" t="n"/>
      <c r="E1670" s="19" t="inlineStr">
        <is>
          <t>Remove duplicated locator-only field after retaining url</t>
        </is>
      </c>
      <c r="F1670" s="19" t="inlineStr">
        <is>
          <t>source workbook</t>
        </is>
      </c>
    </row>
    <row r="1671" ht="15" customHeight="1" s="17">
      <c r="A1671" s="19" t="inlineStr">
        <is>
          <t>IntriguingProperties336</t>
        </is>
      </c>
      <c r="B1671" s="19" t="inlineStr">
        <is>
          <t>eprint</t>
        </is>
      </c>
      <c r="C1671" s="19" t="n"/>
      <c r="D1671" s="19" t="inlineStr">
        <is>
          <t>1312.6199</t>
        </is>
      </c>
      <c r="E1671" s="19" t="inlineStr">
        <is>
          <t>Use dedicated arXiv identifier; preserve explicit version</t>
        </is>
      </c>
      <c r="F1671" s="19" t="inlineStr">
        <is>
          <t>source workbook</t>
        </is>
      </c>
    </row>
    <row r="1672" ht="15" customHeight="1" s="17">
      <c r="A1672" s="19" t="inlineStr">
        <is>
          <t>IntriguingProperties336</t>
        </is>
      </c>
      <c r="B1672" s="19" t="inlineStr">
        <is>
          <t>archiveprefix</t>
        </is>
      </c>
      <c r="C1672" s="19" t="n"/>
      <c r="D1672" s="19" t="inlineStr">
        <is>
          <t>arXiv</t>
        </is>
      </c>
      <c r="E1672" s="19" t="inlineStr">
        <is>
          <t>Use canonical archive name</t>
        </is>
      </c>
      <c r="F1672" s="19" t="inlineStr">
        <is>
          <t>source workbook</t>
        </is>
      </c>
    </row>
    <row r="1673" ht="15" customHeight="1" s="17">
      <c r="A1673" s="19" t="inlineStr">
        <is>
          <t>IntriguingProperties336</t>
        </is>
      </c>
      <c r="B1673" s="19" t="inlineStr">
        <is>
          <t>journal</t>
        </is>
      </c>
      <c r="C1673" s="19" t="inlineStr">
        <is>
          <t>arXiv preprint arXiv:1312.6199</t>
        </is>
      </c>
      <c r="D1673" s="19" t="n"/>
      <c r="E1673" s="19" t="inlineStr">
        <is>
          <t>Move arXiv venue into archive metadata</t>
        </is>
      </c>
      <c r="F1673" s="19" t="inlineStr">
        <is>
          <t>source workbook</t>
        </is>
      </c>
    </row>
    <row r="1674" ht="15" customHeight="1" s="17">
      <c r="A1674" s="19" t="inlineStr">
        <is>
          <t>IntriguingProperties336</t>
        </is>
      </c>
      <c r="B1674" s="19" t="inlineStr">
        <is>
          <t>entry_type</t>
        </is>
      </c>
      <c r="C1674" s="19" t="inlineStr">
        <is>
          <t>article</t>
        </is>
      </c>
      <c r="D1674" s="19" t="inlineStr">
        <is>
          <t>misc</t>
        </is>
      </c>
      <c r="E1674" s="19" t="inlineStr">
        <is>
          <t>Classify arXiv-only article as preprint</t>
        </is>
      </c>
      <c r="F1674" s="19" t="inlineStr">
        <is>
          <t>source workbook</t>
        </is>
      </c>
    </row>
    <row r="1675" ht="15" customHeight="1" s="17">
      <c r="A1675" s="19" t="inlineStr">
        <is>
          <t>IntriguingProperties336</t>
        </is>
      </c>
      <c r="B1675" s="19" t="inlineStr">
        <is>
          <t>title</t>
        </is>
      </c>
      <c r="C1675" s="19" t="inlineStr">
        <is>
          <t>Intriguing {P}roperties of {N}eural {N}etworks</t>
        </is>
      </c>
      <c r="D1675" s="19" t="inlineStr">
        <is>
          <t>Intriguing properties of neural networks</t>
        </is>
      </c>
      <c r="E1675" s="19" t="inlineStr">
        <is>
          <t>Apply sentence case with protected terms; preserve wording</t>
        </is>
      </c>
      <c r="F1675" s="19" t="inlineStr">
        <is>
          <t>source workbook</t>
        </is>
      </c>
    </row>
    <row r="1676" ht="15" customHeight="1" s="17">
      <c r="A1676" s="19" t="inlineStr">
        <is>
          <t>IntroducingTwittersF337</t>
        </is>
      </c>
      <c r="B1676" s="19" t="inlineStr">
        <is>
          <t>url</t>
        </is>
      </c>
      <c r="C1676" s="19" t="n"/>
      <c r="D1676" s="19" t="inlineStr">
        <is>
          <t>https://blog.x.com/engineering/en_us/topics/insights/2021/algorithmic-bias-bounty-challenge</t>
        </is>
      </c>
      <c r="E1676" s="19" t="inlineStr">
        <is>
          <t>Normalize or extract existing/approved record locator</t>
        </is>
      </c>
      <c r="F1676" s="19" t="inlineStr">
        <is>
          <t>source workbook</t>
        </is>
      </c>
    </row>
    <row r="1677" ht="15" customHeight="1" s="17">
      <c r="A1677" s="19" t="inlineStr">
        <is>
          <t>IntroducingTwittersF337</t>
        </is>
      </c>
      <c r="B1677" s="19" t="inlineStr">
        <is>
          <t>howpublished</t>
        </is>
      </c>
      <c r="C1677" s="19" t="inlineStr">
        <is>
          <t>\url{https://blog.x.com/engineering/en_us/topics/insights/2021/algorithmic-bias-bounty-challenge}</t>
        </is>
      </c>
      <c r="D1677" s="19" t="n"/>
      <c r="E1677" s="19" t="inlineStr">
        <is>
          <t>Remove duplicated locator-only field after retaining url</t>
        </is>
      </c>
      <c r="F1677" s="19" t="inlineStr">
        <is>
          <t>source workbook</t>
        </is>
      </c>
    </row>
    <row r="1678" ht="15" customHeight="1" s="17">
      <c r="A1678" s="19" t="inlineStr">
        <is>
          <t>IntroducingTwittersF337</t>
        </is>
      </c>
      <c r="B1678" s="19" t="inlineStr">
        <is>
          <t>title</t>
        </is>
      </c>
      <c r="C1678" s="19" t="inlineStr">
        <is>
          <t>Introducing Twitter’s First Algorithmic Bias Bounty Challenge</t>
        </is>
      </c>
      <c r="D1678" s="19" t="inlineStr">
        <is>
          <t>Introducing twitter’s first algorithmic bias bounty challenge</t>
        </is>
      </c>
      <c r="E1678" s="19" t="inlineStr">
        <is>
          <t>Apply sentence case with protected terms; preserve wording</t>
        </is>
      </c>
      <c r="F1678" s="19" t="inlineStr">
        <is>
          <t>source workbook</t>
        </is>
      </c>
    </row>
    <row r="1679" ht="15" customHeight="1" s="17">
      <c r="A1679" s="19" t="inlineStr">
        <is>
          <t>InvestigatingRiskUnc338</t>
        </is>
      </c>
      <c r="B1679" s="19" t="inlineStr">
        <is>
          <t>doi</t>
        </is>
      </c>
      <c r="C1679" s="19" t="n"/>
      <c r="D1679" s="19" t="inlineStr">
        <is>
          <t>10.1007/978-3-319-95852-1_13</t>
        </is>
      </c>
      <c r="E1679" s="19" t="inlineStr">
        <is>
          <t>Extract DOI from existing DOI landing URL</t>
        </is>
      </c>
      <c r="F1679" s="19" t="inlineStr">
        <is>
          <t>source workbook</t>
        </is>
      </c>
    </row>
    <row r="1680" ht="15" customHeight="1" s="17">
      <c r="A1680" s="19" t="inlineStr">
        <is>
          <t>InvestigatingRiskUnc338</t>
        </is>
      </c>
      <c r="B1680" s="19" t="inlineStr">
        <is>
          <t>title</t>
        </is>
      </c>
      <c r="C1680" s="19" t="inlineStr">
        <is>
          <t>Investigating Risk, Uncertainty and Normativity Within the Framework of Digital Discourse Analysis: Renewable Energies in Climate Change Discourse</t>
        </is>
      </c>
      <c r="D1680" s="19" t="inlineStr">
        <is>
          <t>Investigating risk, uncertainty and normativity within the framework of digital discourse analysis: renewable energies in climate change discourse</t>
        </is>
      </c>
      <c r="E1680" s="19" t="inlineStr">
        <is>
          <t>Apply sentence case with protected terms; preserve wording</t>
        </is>
      </c>
      <c r="F1680" s="19" t="inlineStr">
        <is>
          <t>source workbook</t>
        </is>
      </c>
    </row>
    <row r="1681" ht="15" customHeight="1" s="17">
      <c r="A1681" s="19" t="inlineStr">
        <is>
          <t>Isriskanalysisscient339</t>
        </is>
      </c>
      <c r="B1681" s="19" t="inlineStr">
        <is>
          <t>doi</t>
        </is>
      </c>
      <c r="C1681" s="19" t="n"/>
      <c r="D1681" s="19" t="inlineStr">
        <is>
          <t>10.1111/risa.12230</t>
        </is>
      </c>
      <c r="E1681" s="19" t="inlineStr">
        <is>
          <t>Extract DOI from existing DOI landing URL</t>
        </is>
      </c>
      <c r="F1681" s="19" t="inlineStr">
        <is>
          <t>source workbook</t>
        </is>
      </c>
    </row>
    <row r="1682" ht="15" customHeight="1" s="17">
      <c r="A1682" s="19" t="inlineStr">
        <is>
          <t>Isriskanalysisscient339</t>
        </is>
      </c>
      <c r="B1682" s="19" t="inlineStr">
        <is>
          <t>journal</t>
        </is>
      </c>
      <c r="C1682" s="19" t="inlineStr">
        <is>
          <t>Risk analysis</t>
        </is>
      </c>
      <c r="D1682" s="19" t="inlineStr">
        <is>
          <t>Risk Analysis</t>
        </is>
      </c>
      <c r="E1682" s="19" t="inlineStr">
        <is>
          <t>Use full canonical journal name; remove formatting wrapper</t>
        </is>
      </c>
      <c r="F1682" s="19" t="inlineStr">
        <is>
          <t>source workbook</t>
        </is>
      </c>
    </row>
    <row r="1683" ht="15" customHeight="1" s="17">
      <c r="A1683" s="19" t="inlineStr">
        <is>
          <t>ISO353412006Statisti340</t>
        </is>
      </c>
      <c r="B1683" s="19" t="inlineStr">
        <is>
          <t>author</t>
        </is>
      </c>
      <c r="C1683" s="19" t="inlineStr">
        <is>
          <t>ISO</t>
        </is>
      </c>
      <c r="D1683" s="19" t="inlineStr">
        <is>
          <t>{ISO}</t>
        </is>
      </c>
      <c r="E1683" s="19" t="inlineStr">
        <is>
          <t>Use surname-first names and protect known institutional authors</t>
        </is>
      </c>
      <c r="F1683" s="19" t="inlineStr">
        <is>
          <t>source workbook</t>
        </is>
      </c>
    </row>
    <row r="1684" ht="15" customHeight="1" s="17">
      <c r="A1684" s="19" t="inlineStr">
        <is>
          <t>ISO353412006Statisti340</t>
        </is>
      </c>
      <c r="B1684" s="19" t="inlineStr">
        <is>
          <t>title</t>
        </is>
      </c>
      <c r="C1684" s="19" t="inlineStr">
        <is>
          <t>{ISO 3534-1:2006 Statistics — Vocabulary and symbols Part 1: General statistical terms and terms used in probability}</t>
        </is>
      </c>
      <c r="D1684" s="19" t="inlineStr">
        <is>
          <t>{ISO} 3534-1:2006 statistics — vocabulary and symbols part 1: general statistical terms and terms used in probability</t>
        </is>
      </c>
      <c r="E1684" s="19" t="inlineStr">
        <is>
          <t>Apply sentence case with protected terms; preserve wording</t>
        </is>
      </c>
      <c r="F1684" s="19" t="inlineStr">
        <is>
          <t>source workbook</t>
        </is>
      </c>
    </row>
    <row r="1685" ht="15" customHeight="1" s="17">
      <c r="A1685" s="19" t="inlineStr">
        <is>
          <t>ISOIEC420012023Artif341</t>
        </is>
      </c>
      <c r="B1685" s="19" t="inlineStr">
        <is>
          <t>author</t>
        </is>
      </c>
      <c r="C1685" s="19" t="inlineStr">
        <is>
          <t>ISO</t>
        </is>
      </c>
      <c r="D1685" s="19" t="inlineStr">
        <is>
          <t>{ISO}</t>
        </is>
      </c>
      <c r="E1685" s="19" t="inlineStr">
        <is>
          <t>Use surname-first names and protect known institutional authors</t>
        </is>
      </c>
      <c r="F1685" s="19" t="inlineStr">
        <is>
          <t>source workbook</t>
        </is>
      </c>
    </row>
    <row r="1686" ht="15" customHeight="1" s="17">
      <c r="A1686" s="19" t="inlineStr">
        <is>
          <t>ISOIEC420012023Artif341</t>
        </is>
      </c>
      <c r="B1686" s="19" t="inlineStr">
        <is>
          <t>title</t>
        </is>
      </c>
      <c r="C1686" s="19" t="inlineStr">
        <is>
          <t>ISO/IEC 42001:2023 Artificial Intelligence — Management System</t>
        </is>
      </c>
      <c r="D1686" s="19" t="inlineStr">
        <is>
          <t>{ISO/IEC} 42001:2023 artificial intelligence — management system</t>
        </is>
      </c>
      <c r="E1686" s="19" t="inlineStr">
        <is>
          <t>Apply sentence case with protected terms; preserve wording</t>
        </is>
      </c>
      <c r="F1686" s="19" t="inlineStr">
        <is>
          <t>source workbook</t>
        </is>
      </c>
    </row>
    <row r="1687" ht="15" customHeight="1" s="17">
      <c r="A1687" s="19" t="inlineStr">
        <is>
          <t>ISOIEC420052025Infor342</t>
        </is>
      </c>
      <c r="B1687" s="19" t="inlineStr">
        <is>
          <t>author</t>
        </is>
      </c>
      <c r="C1687" s="19" t="inlineStr">
        <is>
          <t>ISO</t>
        </is>
      </c>
      <c r="D1687" s="19" t="inlineStr">
        <is>
          <t>{ISO}</t>
        </is>
      </c>
      <c r="E1687" s="19" t="inlineStr">
        <is>
          <t>Use surname-first names and protect known institutional authors</t>
        </is>
      </c>
      <c r="F1687" s="19" t="inlineStr">
        <is>
          <t>source workbook</t>
        </is>
      </c>
    </row>
    <row r="1688" ht="15" customHeight="1" s="17">
      <c r="A1688" s="19" t="inlineStr">
        <is>
          <t>ISOIEC420052025Infor342</t>
        </is>
      </c>
      <c r="B1688" s="19" t="inlineStr">
        <is>
          <t>title</t>
        </is>
      </c>
      <c r="C1688" s="19" t="inlineStr">
        <is>
          <t>{ISO/IEC 42005:2025 Information Technology — Artificial Intelligence (AI) — AI System Impact Assessment}</t>
        </is>
      </c>
      <c r="D1688" s="19" t="inlineStr">
        <is>
          <t>{ISO/IEC} 42005:2025 information technology — artificial intelligence ({AI}) — {AI} system impact assessment</t>
        </is>
      </c>
      <c r="E1688" s="19" t="inlineStr">
        <is>
          <t>Apply sentence case with protected terms; preserve wording</t>
        </is>
      </c>
      <c r="F1688" s="19" t="inlineStr">
        <is>
          <t>source workbook</t>
        </is>
      </c>
    </row>
    <row r="1689" ht="15" customHeight="1" s="17">
      <c r="A1689" s="19" t="inlineStr">
        <is>
          <t>IsoprenoidBiosynthes343</t>
        </is>
      </c>
      <c r="B1689" s="19" t="inlineStr">
        <is>
          <t>url</t>
        </is>
      </c>
      <c r="C1689" s="19" t="n"/>
      <c r="D1689" s="19" t="inlineStr">
        <is>
          <t>https://pubs.acs.org/doi/abs/10.1021/jm060492b</t>
        </is>
      </c>
      <c r="E1689" s="19" t="inlineStr">
        <is>
          <t>Normalize or extract existing/approved record locator</t>
        </is>
      </c>
      <c r="F1689" s="19" t="inlineStr">
        <is>
          <t>source workbook</t>
        </is>
      </c>
    </row>
    <row r="1690" ht="15" customHeight="1" s="17">
      <c r="A1690" s="19" t="inlineStr">
        <is>
          <t>IsoprenoidBiosynthes343</t>
        </is>
      </c>
      <c r="B1690" s="19" t="inlineStr">
        <is>
          <t>note</t>
        </is>
      </c>
      <c r="C1690" s="19" t="inlineStr">
        <is>
          <t>URL: \url{https://pubs.acs.org/doi/abs/10.1021/jm060492b}</t>
        </is>
      </c>
      <c r="D1690" s="19" t="n"/>
      <c r="E1690" s="19" t="inlineStr">
        <is>
          <t>Remove duplicated locator-only field after retaining url</t>
        </is>
      </c>
      <c r="F1690" s="19" t="inlineStr">
        <is>
          <t>source workbook</t>
        </is>
      </c>
    </row>
    <row r="1691" ht="15" customHeight="1" s="17">
      <c r="A1691" s="19" t="inlineStr">
        <is>
          <t>IsoprenoidBiosynthes343</t>
        </is>
      </c>
      <c r="B1691" s="19" t="inlineStr">
        <is>
          <t>title</t>
        </is>
      </c>
      <c r="C1691" s="19" t="inlineStr">
        <is>
          <t>Isoprenoid {B}iosynthesis as a {D}rug {T}arget: {B}isphosphonate {I}nhibition of {E}scherichia coli {K}12 {G}rowth and {S}ynergistic {E}ffects of {F}osmidomycin</t>
        </is>
      </c>
      <c r="D1691" s="19" t="inlineStr">
        <is>
          <t>Isoprenoid biosynthesis as a drug target: bisphosphonate inhibition of escherichia coli k12 growth and synergistic effects of fosmidomycin</t>
        </is>
      </c>
      <c r="E1691" s="19" t="inlineStr">
        <is>
          <t>Apply sentence case with protected terms; preserve wording</t>
        </is>
      </c>
      <c r="F1691" s="19" t="inlineStr">
        <is>
          <t>source workbook</t>
        </is>
      </c>
    </row>
    <row r="1692" ht="15" customHeight="1" s="17">
      <c r="A1692" s="19" t="inlineStr">
        <is>
          <t>IssueBenchMillionsof344</t>
        </is>
      </c>
      <c r="B1692" s="19" t="inlineStr">
        <is>
          <t>doi</t>
        </is>
      </c>
      <c r="C1692" s="19" t="n"/>
      <c r="D1692" s="19" t="inlineStr">
        <is>
          <t>10.1162/TACL.a.626</t>
        </is>
      </c>
      <c r="E1692" s="19" t="inlineStr">
        <is>
          <t>Extract DOI from existing DOI landing URL</t>
        </is>
      </c>
      <c r="F1692" s="19" t="inlineStr">
        <is>
          <t>source workbook</t>
        </is>
      </c>
    </row>
    <row r="1693" ht="15" customHeight="1" s="17">
      <c r="A1693" s="19" t="inlineStr">
        <is>
          <t>IssueBenchMillionsof344</t>
        </is>
      </c>
      <c r="B1693" s="19" t="inlineStr">
        <is>
          <t>title</t>
        </is>
      </c>
      <c r="C1693" s="19" t="inlineStr">
        <is>
          <t>IssueBench: Millions of Realistic Prompts for Measuring Issue Bias in LLM Writing Assistance</t>
        </is>
      </c>
      <c r="D1693" s="19" t="inlineStr">
        <is>
          <t>{IssueBench}: millions of realistic prompts for measuring issue bias in {LLM} writing assistance</t>
        </is>
      </c>
      <c r="E1693" s="19" t="inlineStr">
        <is>
          <t>Apply sentence case with protected terms; preserve wording</t>
        </is>
      </c>
      <c r="F1693" s="19" t="inlineStr">
        <is>
          <t>source workbook</t>
        </is>
      </c>
    </row>
    <row r="1694" ht="15" customHeight="1" s="17">
      <c r="A1694" s="19" t="inlineStr">
        <is>
          <t>Iterativeparticipato345</t>
        </is>
      </c>
      <c r="B1694" s="19" t="inlineStr">
        <is>
          <t>author</t>
        </is>
      </c>
      <c r="C1694" s="19" t="inlineStr">
        <is>
          <t>J. Simonsen and M. Hertzum</t>
        </is>
      </c>
      <c r="D1694" s="19" t="inlineStr">
        <is>
          <t>Simonsen, J. and Hertzum, M.</t>
        </is>
      </c>
      <c r="E1694" s="19" t="inlineStr">
        <is>
          <t>Use surname-first names and protect known institutional authors</t>
        </is>
      </c>
      <c r="F1694" s="19" t="inlineStr">
        <is>
          <t>source workbook</t>
        </is>
      </c>
    </row>
    <row r="1695" ht="15" customHeight="1" s="17">
      <c r="A1695" s="19" t="inlineStr">
        <is>
          <t>JailbreakingBlackBox346</t>
        </is>
      </c>
      <c r="B1695" s="19" t="inlineStr">
        <is>
          <t>author</t>
        </is>
      </c>
      <c r="C1695" s="19" t="inlineStr">
        <is>
          <t>Patrick Chao and Alexander Robey and Edgar Dobriban and Hamed Hassani and George J. Pappas and Eric Wong</t>
        </is>
      </c>
      <c r="D1695" s="19" t="inlineStr">
        <is>
          <t>Chao, Patrick and Robey, Alexander and Dobriban, Edgar and Hassani, Hamed and Pappas, George J. and Wong, Eric</t>
        </is>
      </c>
      <c r="E1695" s="19" t="inlineStr">
        <is>
          <t>Use surname-first names and protect known institutional authors</t>
        </is>
      </c>
      <c r="F1695" s="19" t="inlineStr">
        <is>
          <t>source workbook</t>
        </is>
      </c>
    </row>
    <row r="1696" ht="15" customHeight="1" s="17">
      <c r="A1696" s="19" t="inlineStr">
        <is>
          <t>JailbreakingBlackBox346</t>
        </is>
      </c>
      <c r="B1696" s="19" t="inlineStr">
        <is>
          <t>title</t>
        </is>
      </c>
      <c r="C1696" s="19" t="inlineStr">
        <is>
          <t>Jailbreaking Black Box Large Language Models in Twenty Queries</t>
        </is>
      </c>
      <c r="D1696" s="19" t="inlineStr">
        <is>
          <t>Jailbreaking black box large language models in twenty queries</t>
        </is>
      </c>
      <c r="E1696" s="19" t="inlineStr">
        <is>
          <t>Apply sentence case with protected terms; preserve wording</t>
        </is>
      </c>
      <c r="F1696" s="19" t="inlineStr">
        <is>
          <t>source workbook</t>
        </is>
      </c>
    </row>
    <row r="1697" ht="15" customHeight="1" s="17">
      <c r="A1697" s="19" t="inlineStr">
        <is>
          <t>JailbrokenHowdoesLLM347</t>
        </is>
      </c>
      <c r="B1697" s="19" t="inlineStr">
        <is>
          <t>journal</t>
        </is>
      </c>
      <c r="C1697" s="19" t="inlineStr">
        <is>
          <t>Advances in neural information processing systems</t>
        </is>
      </c>
      <c r="D1697" s="19" t="inlineStr">
        <is>
          <t>Advances in Neural Information Processing Systems</t>
        </is>
      </c>
      <c r="E1697" s="19" t="inlineStr">
        <is>
          <t>Use full canonical journal name; remove formatting wrapper</t>
        </is>
      </c>
      <c r="F1697" s="19" t="inlineStr">
        <is>
          <t>source workbook</t>
        </is>
      </c>
    </row>
    <row r="1698" ht="15" customHeight="1" s="17">
      <c r="A1698" s="19" t="inlineStr">
        <is>
          <t>JailbrokenHowdoesLLM347</t>
        </is>
      </c>
      <c r="B1698" s="19" t="inlineStr">
        <is>
          <t>title</t>
        </is>
      </c>
      <c r="C1698" s="19" t="inlineStr">
        <is>
          <t>{Jailbroken: How does LLM safety training fail?}</t>
        </is>
      </c>
      <c r="D1698" s="19" t="inlineStr">
        <is>
          <t>Jailbroken: how does {LLM} safety training fail?</t>
        </is>
      </c>
      <c r="E1698" s="19" t="inlineStr">
        <is>
          <t>Apply sentence case with protected terms; preserve wording</t>
        </is>
      </c>
      <c r="F1698" s="19" t="inlineStr">
        <is>
          <t>source workbook</t>
        </is>
      </c>
    </row>
    <row r="1699" ht="15" customHeight="1" s="17">
      <c r="A1699" s="19" t="inlineStr">
        <is>
          <t>JudgingLLMasaJudgewi348</t>
        </is>
      </c>
      <c r="B1699" s="19" t="inlineStr">
        <is>
          <t>author</t>
        </is>
      </c>
      <c r="C1699" s="19" t="inlineStr">
        <is>
          <t>Lianmin Zheng and Wei-Lin Chiang and Ying Sheng and Siyuan Zhuang and Zhanghao Wu and Yonghao Zhuang and Zi Lin and Zhuohan Li and Dacheng Li and Eric P. Xing and Hao Zhang and Joseph E. Gonzalez and Ion Stoica</t>
        </is>
      </c>
      <c r="D1699" s="19" t="inlineStr">
        <is>
          <t>Zheng, Lianmin and Chiang, Wei-Lin and Sheng, Ying and Zhuang, Siyuan and Wu, Zhanghao and Zhuang, Yonghao and Lin, Zi and Li, Zhuohan and Li, Dacheng and Xing, Eric P. and Zhang, Hao and Gonzalez, Joseph E. and Stoica, Ion</t>
        </is>
      </c>
      <c r="E1699" s="19" t="inlineStr">
        <is>
          <t>Use surname-first names and protect known institutional authors</t>
        </is>
      </c>
      <c r="F1699" s="19" t="inlineStr">
        <is>
          <t>source workbook</t>
        </is>
      </c>
    </row>
    <row r="1700" ht="15" customHeight="1" s="17">
      <c r="A1700" s="19" t="inlineStr">
        <is>
          <t>JudgingLLMasaJudgewi348</t>
        </is>
      </c>
      <c r="B1700" s="19" t="inlineStr">
        <is>
          <t>title</t>
        </is>
      </c>
      <c r="C1700" s="19" t="inlineStr">
        <is>
          <t>Judging LLM-as-a-Judge with MT-Bench and Chatbot Arena</t>
        </is>
      </c>
      <c r="D1700" s="19" t="inlineStr">
        <is>
          <t>Judging llm-as-a-judge with mt-bench and chatbot arena</t>
        </is>
      </c>
      <c r="E1700" s="19" t="inlineStr">
        <is>
          <t>Apply sentence case with protected terms; preserve wording</t>
        </is>
      </c>
      <c r="F1700" s="19" t="inlineStr">
        <is>
          <t>source workbook</t>
        </is>
      </c>
    </row>
    <row r="1701" ht="15" customHeight="1" s="17">
      <c r="A1701" s="19" t="inlineStr">
        <is>
          <t>JustWhatdoYouThinkYo349</t>
        </is>
      </c>
      <c r="B1701" s="19" t="inlineStr">
        <is>
          <t>author</t>
        </is>
      </c>
      <c r="C1701" s="19" t="inlineStr">
        <is>
          <t>Anna Rogers and Tim Baldwin and Kobi Leins</t>
        </is>
      </c>
      <c r="D1701" s="19" t="inlineStr">
        <is>
          <t>Rogers, Anna and Baldwin, Tim and Leins, Kobi</t>
        </is>
      </c>
      <c r="E1701" s="19" t="inlineStr">
        <is>
          <t>Use surname-first names and protect known institutional authors</t>
        </is>
      </c>
      <c r="F1701" s="19" t="inlineStr">
        <is>
          <t>source workbook</t>
        </is>
      </c>
    </row>
    <row r="1702" ht="15" customHeight="1" s="17">
      <c r="A1702" s="19" t="inlineStr">
        <is>
          <t>JustWhatdoYouThinkYo349</t>
        </is>
      </c>
      <c r="B1702" s="19" t="inlineStr">
        <is>
          <t>title</t>
        </is>
      </c>
      <c r="C1702" s="19" t="inlineStr">
        <is>
          <t>Just What do You Think You're Doing, Dave?' A Checklist for Responsible Data Use in NLP</t>
        </is>
      </c>
      <c r="D1702" s="19" t="inlineStr">
        <is>
          <t>Just what do you think you're doing, dave?' a checklist for responsible data use in {NLP}</t>
        </is>
      </c>
      <c r="E1702" s="19" t="inlineStr">
        <is>
          <t>Apply sentence case with protected terms; preserve wording</t>
        </is>
      </c>
      <c r="F1702" s="19" t="inlineStr">
        <is>
          <t>source workbook</t>
        </is>
      </c>
    </row>
    <row r="1703" ht="15" customHeight="1" s="17">
      <c r="A1703" s="19" t="inlineStr">
        <is>
          <t>KDDCup2004Resultsand350</t>
        </is>
      </c>
      <c r="B1703" s="19" t="inlineStr">
        <is>
          <t>url</t>
        </is>
      </c>
      <c r="C1703" s="19" t="n"/>
      <c r="D1703" s="19" t="inlineStr">
        <is>
          <t>https://www.cs.cornell.edu/people/tj/publications/caruana_etal_04a.pdf</t>
        </is>
      </c>
      <c r="E1703" s="19" t="inlineStr">
        <is>
          <t>Normalize or extract existing/approved record locator</t>
        </is>
      </c>
      <c r="F1703" s="19" t="inlineStr">
        <is>
          <t>source workbook</t>
        </is>
      </c>
    </row>
    <row r="1704" ht="15" customHeight="1" s="17">
      <c r="A1704" s="19" t="inlineStr">
        <is>
          <t>KDDCup2004Resultsand350</t>
        </is>
      </c>
      <c r="B1704" s="19" t="inlineStr">
        <is>
          <t>note</t>
        </is>
      </c>
      <c r="C1704" s="19" t="inlineStr">
        <is>
          <t>URL: \url{https://www.cs.cornell.edu/people/tj/publications/caruana_etal_04a.pdf}</t>
        </is>
      </c>
      <c r="D1704" s="19" t="n"/>
      <c r="E1704" s="19" t="inlineStr">
        <is>
          <t>Remove duplicated locator-only field after retaining url</t>
        </is>
      </c>
      <c r="F1704" s="19" t="inlineStr">
        <is>
          <t>source workbook</t>
        </is>
      </c>
    </row>
    <row r="1705" ht="15" customHeight="1" s="17">
      <c r="A1705" s="19" t="inlineStr">
        <is>
          <t>KDDCup2004Resultsand350</t>
        </is>
      </c>
      <c r="B1705" s="19" t="inlineStr">
        <is>
          <t>title</t>
        </is>
      </c>
      <c r="C1705" s="19" t="inlineStr">
        <is>
          <t>{KDD} {C}up 2004: {R}esults and {A}nalysis</t>
        </is>
      </c>
      <c r="D1705" s="19" t="inlineStr">
        <is>
          <t>{KDD} cup 2004: results and analysis</t>
        </is>
      </c>
      <c r="E1705" s="19" t="inlineStr">
        <is>
          <t>Apply sentence case with protected terms; preserve wording</t>
        </is>
      </c>
      <c r="F1705" s="19" t="inlineStr">
        <is>
          <t>source workbook</t>
        </is>
      </c>
    </row>
    <row r="1706" ht="15" customHeight="1" s="17">
      <c r="A1706" s="19" t="inlineStr">
        <is>
          <t>LabelSegmentFeaturiz351</t>
        </is>
      </c>
      <c r="B1706" s="19" t="inlineStr">
        <is>
          <t>url</t>
        </is>
      </c>
      <c r="C1706" s="19" t="n"/>
      <c r="D1706" s="19" t="inlineStr">
        <is>
          <t>http://www.jmaxkanter.com/static/papers/DSAA_LSF_2016.pdf</t>
        </is>
      </c>
      <c r="E1706" s="19" t="inlineStr">
        <is>
          <t>Normalize or extract existing/approved record locator</t>
        </is>
      </c>
      <c r="F1706" s="19" t="inlineStr">
        <is>
          <t>source workbook</t>
        </is>
      </c>
    </row>
    <row r="1707" ht="15" customHeight="1" s="17">
      <c r="A1707" s="19" t="inlineStr">
        <is>
          <t>LabelSegmentFeaturiz351</t>
        </is>
      </c>
      <c r="B1707" s="19" t="inlineStr">
        <is>
          <t>note</t>
        </is>
      </c>
      <c r="C1707" s="19" t="inlineStr">
        <is>
          <t>URL: \url{http://www.jmaxkanter.com/static/papers/DSAA_LSF_2016.pdf}</t>
        </is>
      </c>
      <c r="D1707" s="19" t="n"/>
      <c r="E1707" s="19" t="inlineStr">
        <is>
          <t>Remove duplicated locator-only field after retaining url</t>
        </is>
      </c>
      <c r="F1707" s="19" t="inlineStr">
        <is>
          <t>source workbook</t>
        </is>
      </c>
    </row>
    <row r="1708" ht="15" customHeight="1" s="17">
      <c r="A1708" s="19" t="inlineStr">
        <is>
          <t>LabelSegmentFeaturiz351</t>
        </is>
      </c>
      <c r="B1708" s="19" t="inlineStr">
        <is>
          <t>title</t>
        </is>
      </c>
      <c r="C1708" s="19" t="inlineStr">
        <is>
          <t>Label, {S}egment, {F}eaturize: {A} {C}ross {D}omain {F}ramework for {P}rediction {E}ngineering</t>
        </is>
      </c>
      <c r="D1708" s="19" t="inlineStr">
        <is>
          <t>Label, segment, featurize: a cross domain framework for prediction engineering</t>
        </is>
      </c>
      <c r="E1708" s="19" t="inlineStr">
        <is>
          <t>Apply sentence case with protected terms; preserve wording</t>
        </is>
      </c>
      <c r="F1708" s="19" t="inlineStr">
        <is>
          <t>source workbook</t>
        </is>
      </c>
    </row>
    <row r="1709" ht="15" customHeight="1" s="17">
      <c r="A1709" s="19" t="inlineStr">
        <is>
          <t>Labeledfacesinthewil352</t>
        </is>
      </c>
      <c r="B1709" s="19" t="inlineStr">
        <is>
          <t>title</t>
        </is>
      </c>
      <c r="C1709" s="19" t="inlineStr">
        <is>
          <t>{Labeled faces in the wild: A database for studying face recognition in unconstrained environments}</t>
        </is>
      </c>
      <c r="D1709" s="19" t="inlineStr">
        <is>
          <t>Labeled faces in the wild: a database for studying face recognition in unconstrained environments</t>
        </is>
      </c>
      <c r="E1709" s="19" t="inlineStr">
        <is>
          <t>Apply sentence case with protected terms; preserve wording</t>
        </is>
      </c>
      <c r="F1709" s="19" t="inlineStr">
        <is>
          <t>source workbook</t>
        </is>
      </c>
    </row>
    <row r="1710" ht="15" customHeight="1" s="17">
      <c r="A1710" s="19" t="inlineStr">
        <is>
          <t>LanguageModelsareFew353</t>
        </is>
      </c>
      <c r="B1710" s="19" t="inlineStr">
        <is>
          <t>title</t>
        </is>
      </c>
      <c r="C1710" s="19" t="inlineStr">
        <is>
          <t>{Language Models are Few-shot Learners}</t>
        </is>
      </c>
      <c r="D1710" s="19" t="inlineStr">
        <is>
          <t>Language models are few-shot learners</t>
        </is>
      </c>
      <c r="E1710" s="19" t="inlineStr">
        <is>
          <t>Apply sentence case with protected terms; preserve wording</t>
        </is>
      </c>
      <c r="F1710" s="19" t="inlineStr">
        <is>
          <t>source workbook</t>
        </is>
      </c>
    </row>
    <row r="1711" ht="15" customHeight="1" s="17">
      <c r="A1711" s="19" t="inlineStr">
        <is>
          <t>LanguageModelsareUns354</t>
        </is>
      </c>
      <c r="B1711" s="19" t="inlineStr">
        <is>
          <t>url</t>
        </is>
      </c>
      <c r="C1711" s="19" t="n"/>
      <c r="D1711" s="19" t="inlineStr">
        <is>
          <t>https://cdn.openai.com/better-language-models/language_models_are_unsupervised_multitask_learners.pdf</t>
        </is>
      </c>
      <c r="E1711" s="19" t="inlineStr">
        <is>
          <t>Normalize or extract existing/approved record locator</t>
        </is>
      </c>
      <c r="F1711" s="19" t="inlineStr">
        <is>
          <t>source workbook</t>
        </is>
      </c>
    </row>
    <row r="1712" ht="15" customHeight="1" s="17">
      <c r="A1712" s="19" t="inlineStr">
        <is>
          <t>LanguageModelsareUns354</t>
        </is>
      </c>
      <c r="B1712" s="19" t="inlineStr">
        <is>
          <t>note</t>
        </is>
      </c>
      <c r="C1712" s="19" t="inlineStr">
        <is>
          <t>URL: \url{https://cdn.openai.com/better-language-models/language_models_are_unsupervised_multitask_learners.pdf}</t>
        </is>
      </c>
      <c r="D1712" s="19" t="n"/>
      <c r="E1712" s="19" t="inlineStr">
        <is>
          <t>Remove duplicated locator-only field after retaining url</t>
        </is>
      </c>
      <c r="F1712" s="19" t="inlineStr">
        <is>
          <t>source workbook</t>
        </is>
      </c>
    </row>
    <row r="1713" ht="15" customHeight="1" s="17">
      <c r="A1713" s="19" t="inlineStr">
        <is>
          <t>LanguageModelsareUns354</t>
        </is>
      </c>
      <c r="B1713" s="19" t="inlineStr">
        <is>
          <t>title</t>
        </is>
      </c>
      <c r="C1713" s="19" t="inlineStr">
        <is>
          <t>{Language Models are Unsupervised Multitask Learners}</t>
        </is>
      </c>
      <c r="D1713" s="19" t="inlineStr">
        <is>
          <t>Language models are unsupervised multitask learners</t>
        </is>
      </c>
      <c r="E1713" s="19" t="inlineStr">
        <is>
          <t>Apply sentence case with protected terms; preserve wording</t>
        </is>
      </c>
      <c r="F1713" s="19" t="inlineStr">
        <is>
          <t>source workbook</t>
        </is>
      </c>
    </row>
    <row r="1714" ht="15" customHeight="1" s="17">
      <c r="A1714" s="19" t="inlineStr">
        <is>
          <t>LargeAImodelsarecult355</t>
        </is>
      </c>
      <c r="B1714" s="19" t="inlineStr">
        <is>
          <t>author</t>
        </is>
      </c>
      <c r="C1714" s="19" t="inlineStr">
        <is>
          <t>Henry Farrell  and Alison Gopnik  and Cosma Shalizi  and James Evans</t>
        </is>
      </c>
      <c r="D1714" s="19" t="inlineStr">
        <is>
          <t>Farrell, Henry and Gopnik, Alison and Shalizi, Cosma and Evans, James</t>
        </is>
      </c>
      <c r="E1714" s="19" t="inlineStr">
        <is>
          <t>Use surname-first names and protect known institutional authors</t>
        </is>
      </c>
      <c r="F1714" s="19" t="inlineStr">
        <is>
          <t>source workbook</t>
        </is>
      </c>
    </row>
    <row r="1715" ht="15" customHeight="1" s="17">
      <c r="A1715" s="19" t="inlineStr">
        <is>
          <t>LargeAImodelsarecult355</t>
        </is>
      </c>
      <c r="B1715" s="19" t="inlineStr">
        <is>
          <t>pdf</t>
        </is>
      </c>
      <c r="C1715" s="19" t="n"/>
      <c r="D1715" s="19" t="inlineStr">
        <is>
          <t>https://www.science.org/doi/pdf/10.1126/science.adt9819</t>
        </is>
      </c>
      <c r="E1715" s="19" t="inlineStr">
        <is>
          <t>Move PDF URL out of identifier field</t>
        </is>
      </c>
      <c r="F1715" s="19" t="inlineStr">
        <is>
          <t>source workbook</t>
        </is>
      </c>
    </row>
    <row r="1716" ht="15" customHeight="1" s="17">
      <c r="A1716" s="19" t="inlineStr">
        <is>
          <t>LargeAImodelsarecult355</t>
        </is>
      </c>
      <c r="B1716" s="19" t="inlineStr">
        <is>
          <t>eprint</t>
        </is>
      </c>
      <c r="C1716" s="19" t="inlineStr">
        <is>
          <t>https://www.science.org/doi/pdf/10.1126/science.adt9819</t>
        </is>
      </c>
      <c r="D1716" s="19" t="n"/>
      <c r="E1716" s="19" t="inlineStr">
        <is>
          <t>Retain full-text PDF locator in pdf</t>
        </is>
      </c>
      <c r="F1716" s="19" t="inlineStr">
        <is>
          <t>source workbook</t>
        </is>
      </c>
    </row>
    <row r="1717" ht="15" customHeight="1" s="17">
      <c r="A1717" s="19" t="inlineStr">
        <is>
          <t>LargeAImodelsarecult355</t>
        </is>
      </c>
      <c r="B1717" s="19" t="inlineStr">
        <is>
          <t>pages</t>
        </is>
      </c>
      <c r="C1717" s="19" t="inlineStr">
        <is>
          <t>1153-1156</t>
        </is>
      </c>
      <c r="D1717" s="19" t="inlineStr">
        <is>
          <t>1153--1156</t>
        </is>
      </c>
      <c r="E1717" s="19" t="inlineStr">
        <is>
          <t>Use BibTeX numeric page ranges</t>
        </is>
      </c>
      <c r="F1717" s="19" t="inlineStr">
        <is>
          <t>source workbook</t>
        </is>
      </c>
    </row>
    <row r="1718" ht="15" customHeight="1" s="17">
      <c r="A1718" s="19" t="inlineStr">
        <is>
          <t>LargeAImodelsarecult355</t>
        </is>
      </c>
      <c r="B1718" s="19" t="inlineStr">
        <is>
          <t>title</t>
        </is>
      </c>
      <c r="C1718" s="19" t="inlineStr">
        <is>
          <t>Large AI models are cultural and social technologies</t>
        </is>
      </c>
      <c r="D1718" s="19" t="inlineStr">
        <is>
          <t>Large {AI} models are cultural and social technologies</t>
        </is>
      </c>
      <c r="E1718" s="19" t="inlineStr">
        <is>
          <t>Apply sentence case with protected terms; preserve wording</t>
        </is>
      </c>
      <c r="F1718" s="19" t="inlineStr">
        <is>
          <t>source workbook</t>
        </is>
      </c>
    </row>
    <row r="1719" ht="15" customHeight="1" s="17">
      <c r="A1719" s="19" t="inlineStr">
        <is>
          <t>LeakcheatrepeatDatac356</t>
        </is>
      </c>
      <c r="B1719" s="19" t="inlineStr">
        <is>
          <t>doi</t>
        </is>
      </c>
      <c r="C1719" s="19" t="n"/>
      <c r="D1719" s="19" t="inlineStr">
        <is>
          <t>10.18653/v1/2024.eacl-long.5</t>
        </is>
      </c>
      <c r="E1719" s="19" t="inlineStr">
        <is>
          <t>Extract DOI from existing DOI landing URL</t>
        </is>
      </c>
      <c r="F1719" s="19" t="inlineStr">
        <is>
          <t>source workbook</t>
        </is>
      </c>
    </row>
    <row r="1720" ht="15" customHeight="1" s="17">
      <c r="A1720" s="19" t="inlineStr">
        <is>
          <t>LeakcheatrepeatDatac356</t>
        </is>
      </c>
      <c r="B1720" s="19" t="inlineStr">
        <is>
          <t>eprint</t>
        </is>
      </c>
      <c r="C1720" s="19" t="n"/>
      <c r="D1720" s="19" t="inlineStr">
        <is>
          <t>2402.03927</t>
        </is>
      </c>
      <c r="E1720" s="19" t="inlineStr">
        <is>
          <t>Use dedicated arXiv identifier; preserve explicit version</t>
        </is>
      </c>
      <c r="F1720" s="19" t="inlineStr">
        <is>
          <t>source workbook</t>
        </is>
      </c>
    </row>
    <row r="1721" ht="15" customHeight="1" s="17">
      <c r="A1721" s="19" t="inlineStr">
        <is>
          <t>LeakcheatrepeatDatac356</t>
        </is>
      </c>
      <c r="B1721" s="19" t="inlineStr">
        <is>
          <t>archiveprefix</t>
        </is>
      </c>
      <c r="C1721" s="19" t="n"/>
      <c r="D1721" s="19" t="inlineStr">
        <is>
          <t>arXiv</t>
        </is>
      </c>
      <c r="E1721" s="19" t="inlineStr">
        <is>
          <t>Use canonical archive name</t>
        </is>
      </c>
      <c r="F1721" s="19" t="inlineStr">
        <is>
          <t>source workbook</t>
        </is>
      </c>
    </row>
    <row r="1722" ht="15" customHeight="1" s="17">
      <c r="A1722" s="19" t="inlineStr">
        <is>
          <t>LeakcheatrepeatDatac356</t>
        </is>
      </c>
      <c r="B1722" s="19" t="inlineStr">
        <is>
          <t>journal</t>
        </is>
      </c>
      <c r="C1722" s="19" t="inlineStr">
        <is>
          <t>arXiv preprint arXiv:2402.03927</t>
        </is>
      </c>
      <c r="D1722" s="19" t="n"/>
      <c r="E1722" s="19" t="inlineStr">
        <is>
          <t>Move arXiv venue into archive metadata</t>
        </is>
      </c>
      <c r="F1722" s="19" t="inlineStr">
        <is>
          <t>source workbook</t>
        </is>
      </c>
    </row>
    <row r="1723" ht="15" customHeight="1" s="17">
      <c r="A1723" s="19" t="inlineStr">
        <is>
          <t>LeakcheatrepeatDatac356</t>
        </is>
      </c>
      <c r="B1723" s="19" t="inlineStr">
        <is>
          <t>entry_type</t>
        </is>
      </c>
      <c r="C1723" s="19" t="inlineStr">
        <is>
          <t>article</t>
        </is>
      </c>
      <c r="D1723" s="19" t="inlineStr">
        <is>
          <t>misc</t>
        </is>
      </c>
      <c r="E1723" s="19" t="inlineStr">
        <is>
          <t>Classify arXiv-only article as preprint</t>
        </is>
      </c>
      <c r="F1723" s="19" t="inlineStr">
        <is>
          <t>source workbook</t>
        </is>
      </c>
    </row>
    <row r="1724" ht="15" customHeight="1" s="17">
      <c r="A1724" s="19" t="inlineStr">
        <is>
          <t>LeakcheatrepeatDatac356</t>
        </is>
      </c>
      <c r="B1724" s="19" t="inlineStr">
        <is>
          <t>title</t>
        </is>
      </c>
      <c r="C1724" s="19" t="inlineStr">
        <is>
          <t>Leak, cheat, repeat: Data contamination and evaluation malpractices in closed-source llms</t>
        </is>
      </c>
      <c r="D1724" s="19" t="inlineStr">
        <is>
          <t>Leak, cheat, repeat: data contamination and evaluation malpractices in closed-source {LLMs}</t>
        </is>
      </c>
      <c r="E1724" s="19" t="inlineStr">
        <is>
          <t>Apply sentence case with protected terms; preserve wording</t>
        </is>
      </c>
      <c r="F1724" s="19" t="inlineStr">
        <is>
          <t>source workbook</t>
        </is>
      </c>
    </row>
    <row r="1725" ht="15" customHeight="1" s="17">
      <c r="A1725" s="19" t="inlineStr">
        <is>
          <t>LeakageandtheReprodu357</t>
        </is>
      </c>
      <c r="B1725" s="19" t="inlineStr">
        <is>
          <t>author</t>
        </is>
      </c>
      <c r="C1725" s="19" t="inlineStr">
        <is>
          <t>Sayash Kapoor and Arvind Narayanan</t>
        </is>
      </c>
      <c r="D1725" s="19" t="inlineStr">
        <is>
          <t>Kapoor, Sayash and Narayanan, Arvind</t>
        </is>
      </c>
      <c r="E1725" s="19" t="inlineStr">
        <is>
          <t>Use surname-first names and protect known institutional authors</t>
        </is>
      </c>
      <c r="F1725" s="19" t="inlineStr">
        <is>
          <t>source workbook</t>
        </is>
      </c>
    </row>
    <row r="1726" ht="15" customHeight="1" s="17">
      <c r="A1726" s="19" t="inlineStr">
        <is>
          <t>LeakageandtheReprodu357</t>
        </is>
      </c>
      <c r="B1726" s="19" t="inlineStr">
        <is>
          <t>title</t>
        </is>
      </c>
      <c r="C1726" s="19" t="inlineStr">
        <is>
          <t>Leakage and the Reproducibility Crisis in ML-based Science</t>
        </is>
      </c>
      <c r="D1726" s="19" t="inlineStr">
        <is>
          <t>Leakage and the reproducibility crisis in ml-based science</t>
        </is>
      </c>
      <c r="E1726" s="19" t="inlineStr">
        <is>
          <t>Apply sentence case with protected terms; preserve wording</t>
        </is>
      </c>
      <c r="F1726" s="19" t="inlineStr">
        <is>
          <t>source workbook</t>
        </is>
      </c>
    </row>
    <row r="1727" ht="15" customHeight="1" s="17">
      <c r="A1727" s="19" t="inlineStr">
        <is>
          <t>LearningCertifiablyO358</t>
        </is>
      </c>
      <c r="B1727" s="19" t="inlineStr">
        <is>
          <t>url</t>
        </is>
      </c>
      <c r="C1727" s="19" t="n"/>
      <c r="D1727" s="19" t="inlineStr">
        <is>
          <t>https://www.jmlr.org/papers/volume18/17-716/17-716.pdf</t>
        </is>
      </c>
      <c r="E1727" s="19" t="inlineStr">
        <is>
          <t>Normalize or extract existing/approved record locator</t>
        </is>
      </c>
      <c r="F1727" s="19" t="inlineStr">
        <is>
          <t>source workbook</t>
        </is>
      </c>
    </row>
    <row r="1728" ht="15" customHeight="1" s="17">
      <c r="A1728" s="19" t="inlineStr">
        <is>
          <t>LearningCertifiablyO358</t>
        </is>
      </c>
      <c r="B1728" s="19" t="inlineStr">
        <is>
          <t>note</t>
        </is>
      </c>
      <c r="C1728" s="19" t="inlineStr">
        <is>
          <t>URL: \url{http://www.jmlr.org/papers/volume18/17-716/17-716.pdf}</t>
        </is>
      </c>
      <c r="D1728" s="19" t="n"/>
      <c r="E1728" s="19" t="inlineStr">
        <is>
          <t>Remove duplicated locator-only field after retaining url</t>
        </is>
      </c>
      <c r="F1728" s="19" t="inlineStr">
        <is>
          <t>source workbook</t>
        </is>
      </c>
    </row>
    <row r="1729" ht="15" customHeight="1" s="17">
      <c r="A1729" s="19" t="inlineStr">
        <is>
          <t>LearningCertifiablyO358</t>
        </is>
      </c>
      <c r="B1729" s="19" t="inlineStr">
        <is>
          <t>journal</t>
        </is>
      </c>
      <c r="C1729" s="19" t="inlineStr">
        <is>
          <t>The Journal of Machine Learning Research</t>
        </is>
      </c>
      <c r="D1729" s="19" t="inlineStr">
        <is>
          <t>Journal of Machine Learning Research</t>
        </is>
      </c>
      <c r="E1729" s="19" t="inlineStr">
        <is>
          <t>Use full canonical journal name; remove formatting wrapper</t>
        </is>
      </c>
      <c r="F1729" s="19" t="inlineStr">
        <is>
          <t>source workbook</t>
        </is>
      </c>
    </row>
    <row r="1730" ht="15" customHeight="1" s="17">
      <c r="A1730" s="19" t="inlineStr">
        <is>
          <t>LearningCertifiablyO358</t>
        </is>
      </c>
      <c r="B1730" s="19" t="inlineStr">
        <is>
          <t>title</t>
        </is>
      </c>
      <c r="C1730" s="19" t="inlineStr">
        <is>
          <t>Learning {C}ertifiably {O}ptimal {R}ule {L}ists for {C}ategorical {D}ata</t>
        </is>
      </c>
      <c r="D1730" s="19" t="inlineStr">
        <is>
          <t>Learning certifiably optimal rule lists for categorical data</t>
        </is>
      </c>
      <c r="E1730" s="19" t="inlineStr">
        <is>
          <t>Apply sentence case with protected terms; preserve wording</t>
        </is>
      </c>
      <c r="F1730" s="19" t="inlineStr">
        <is>
          <t>source workbook</t>
        </is>
      </c>
    </row>
    <row r="1731" ht="15" customHeight="1" s="17">
      <c r="A1731" s="19" t="inlineStr">
        <is>
          <t>LearningDeepArchitec359</t>
        </is>
      </c>
      <c r="B1731" s="19" t="inlineStr">
        <is>
          <t>author</t>
        </is>
      </c>
      <c r="C1731" s="19" t="inlineStr">
        <is>
          <t>Yoshua Bengio</t>
        </is>
      </c>
      <c r="D1731" s="19" t="inlineStr">
        <is>
          <t>Bengio, Yoshua</t>
        </is>
      </c>
      <c r="E1731" s="19" t="inlineStr">
        <is>
          <t>Use surname-first names and protect known institutional authors</t>
        </is>
      </c>
      <c r="F1731" s="19" t="inlineStr">
        <is>
          <t>source workbook</t>
        </is>
      </c>
    </row>
    <row r="1732" ht="15" customHeight="1" s="17">
      <c r="A1732" s="19" t="inlineStr">
        <is>
          <t>LearningDeepArchitec359</t>
        </is>
      </c>
      <c r="B1732" s="19" t="inlineStr">
        <is>
          <t>bdsk-url-1</t>
        </is>
      </c>
      <c r="C1732" s="19" t="inlineStr">
        <is>
          <t>http://www.iro.umontreal.ca/~bengioy/papers/ftml.pdf</t>
        </is>
      </c>
      <c r="D1732" s="19" t="n"/>
      <c r="E1732" s="19" t="inlineStr">
        <is>
          <t>Remove duplicated locator-only field after retaining url</t>
        </is>
      </c>
      <c r="F1732" s="19" t="inlineStr">
        <is>
          <t>source workbook</t>
        </is>
      </c>
    </row>
    <row r="1733" ht="15" customHeight="1" s="17">
      <c r="A1733" s="19" t="inlineStr">
        <is>
          <t>LearningDeepArchitec359</t>
        </is>
      </c>
      <c r="B1733" s="19" t="inlineStr">
        <is>
          <t>title</t>
        </is>
      </c>
      <c r="C1733" s="19" t="inlineStr">
        <is>
          <t>Learning Deep Architectures for AI</t>
        </is>
      </c>
      <c r="D1733" s="19" t="inlineStr">
        <is>
          <t>Learning deep architectures for {AI}</t>
        </is>
      </c>
      <c r="E1733" s="19" t="inlineStr">
        <is>
          <t>Apply sentence case with protected terms; preserve wording</t>
        </is>
      </c>
      <c r="F1733" s="19" t="inlineStr">
        <is>
          <t>source workbook</t>
        </is>
      </c>
    </row>
    <row r="1734" ht="15" customHeight="1" s="17">
      <c r="A1734" s="19" t="inlineStr">
        <is>
          <t>LearningFairRepresen360</t>
        </is>
      </c>
      <c r="B1734" s="19" t="inlineStr">
        <is>
          <t>url</t>
        </is>
      </c>
      <c r="C1734" s="19" t="n"/>
      <c r="D1734" s="19" t="inlineStr">
        <is>
          <t>http://proceedings.mlr.press/v28/zemel13.pdf</t>
        </is>
      </c>
      <c r="E1734" s="19" t="inlineStr">
        <is>
          <t>Normalize or extract existing/approved record locator</t>
        </is>
      </c>
      <c r="F1734" s="19" t="inlineStr">
        <is>
          <t>source workbook</t>
        </is>
      </c>
    </row>
    <row r="1735" ht="15" customHeight="1" s="17">
      <c r="A1735" s="19" t="inlineStr">
        <is>
          <t>LearningFairRepresen360</t>
        </is>
      </c>
      <c r="B1735" s="19" t="inlineStr">
        <is>
          <t>note</t>
        </is>
      </c>
      <c r="C1735" s="19" t="inlineStr">
        <is>
          <t>URL: \url{http://proceedings.mlr.press/v28/zemel13.pdf}</t>
        </is>
      </c>
      <c r="D1735" s="19" t="n"/>
      <c r="E1735" s="19" t="inlineStr">
        <is>
          <t>Remove duplicated locator-only field after retaining url</t>
        </is>
      </c>
      <c r="F1735" s="19" t="inlineStr">
        <is>
          <t>source workbook</t>
        </is>
      </c>
    </row>
    <row r="1736" ht="15" customHeight="1" s="17">
      <c r="A1736" s="19" t="inlineStr">
        <is>
          <t>LearningFairRepresen360</t>
        </is>
      </c>
      <c r="B1736" s="19" t="inlineStr">
        <is>
          <t>title</t>
        </is>
      </c>
      <c r="C1736" s="19" t="inlineStr">
        <is>
          <t>Learning {F}air {R}epresentations</t>
        </is>
      </c>
      <c r="D1736" s="19" t="inlineStr">
        <is>
          <t>Learning fair representations</t>
        </is>
      </c>
      <c r="E1736" s="19" t="inlineStr">
        <is>
          <t>Apply sentence case with protected terms; preserve wording</t>
        </is>
      </c>
      <c r="F1736" s="19" t="inlineStr">
        <is>
          <t>source workbook</t>
        </is>
      </c>
    </row>
    <row r="1737" ht="15" customHeight="1" s="17">
      <c r="A1737" s="19" t="inlineStr">
        <is>
          <t>LearningfromData361</t>
        </is>
      </c>
      <c r="B1737" s="19" t="inlineStr">
        <is>
          <t>author</t>
        </is>
      </c>
      <c r="C1737" s="19" t="inlineStr">
        <is>
          <t>Yaser S. Abu-Mostafa and Malik Magdon-Ismail and Hsuan-Tien Lin</t>
        </is>
      </c>
      <c r="D1737" s="19" t="inlineStr">
        <is>
          <t>Abu-Mostafa, Yaser S. and Magdon-Ismail, Malik and Lin, Hsuan-Tien</t>
        </is>
      </c>
      <c r="E1737" s="19" t="inlineStr">
        <is>
          <t>Use surname-first names and protect known institutional authors</t>
        </is>
      </c>
      <c r="F1737" s="19" t="inlineStr">
        <is>
          <t>source workbook</t>
        </is>
      </c>
    </row>
    <row r="1738" ht="15" customHeight="1" s="17">
      <c r="A1738" s="19" t="inlineStr">
        <is>
          <t>LearningfromData361</t>
        </is>
      </c>
      <c r="B1738" s="19" t="inlineStr">
        <is>
          <t>booktitle</t>
        </is>
      </c>
      <c r="C1738" s="19" t="inlineStr">
        <is>
          <t>\textit{Learning from Data}</t>
        </is>
      </c>
      <c r="D1738" s="19" t="inlineStr">
        <is>
          <t>Learning from Data</t>
        </is>
      </c>
      <c r="E1738" s="19" t="inlineStr">
        <is>
          <t>Normalize publication metadata formatting</t>
        </is>
      </c>
      <c r="F1738" s="19" t="inlineStr">
        <is>
          <t>source workbook</t>
        </is>
      </c>
    </row>
    <row r="1739" ht="15" customHeight="1" s="17">
      <c r="A1739" s="19" t="inlineStr">
        <is>
          <t>LearningfromData361</t>
        </is>
      </c>
      <c r="B1739" s="19" t="inlineStr">
        <is>
          <t>title</t>
        </is>
      </c>
      <c r="C1739" s="19" t="inlineStr">
        <is>
          <t>Learning from Data</t>
        </is>
      </c>
      <c r="D1739" s="19" t="inlineStr">
        <is>
          <t>Learning from data</t>
        </is>
      </c>
      <c r="E1739" s="19" t="inlineStr">
        <is>
          <t>Apply sentence case with protected terms; preserve wording</t>
        </is>
      </c>
      <c r="F1739" s="19" t="inlineStr">
        <is>
          <t>source workbook</t>
        </is>
      </c>
    </row>
    <row r="1740" ht="15" customHeight="1" s="17">
      <c r="A1740" s="19" t="inlineStr">
        <is>
          <t>LearningthePartsofOb362</t>
        </is>
      </c>
      <c r="B1740" s="19" t="inlineStr">
        <is>
          <t>title</t>
        </is>
      </c>
      <c r="C1740" s="19" t="inlineStr">
        <is>
          <t>{Learning the Parts of Objects by Non-negative Matrix Factorization}</t>
        </is>
      </c>
      <c r="D1740" s="19" t="inlineStr">
        <is>
          <t>Learning the parts of objects by non-negative matrix factorization</t>
        </is>
      </c>
      <c r="E1740" s="19" t="inlineStr">
        <is>
          <t>Apply sentence case with protected terms; preserve wording</t>
        </is>
      </c>
      <c r="F1740" s="19" t="inlineStr">
        <is>
          <t>source workbook</t>
        </is>
      </c>
    </row>
    <row r="1741" ht="15" customHeight="1" s="17">
      <c r="A1741" s="19" t="inlineStr">
        <is>
          <t>LegalRedTeamingASyst363</t>
        </is>
      </c>
      <c r="B1741" s="19" t="inlineStr">
        <is>
          <t>url</t>
        </is>
      </c>
      <c r="C1741" s="19" t="n"/>
      <c r="D1741" s="19" t="inlineStr">
        <is>
          <t>https://www.dlapiper.com/-/media/project/dlapiper-tenant/dlapiper/pdf/dla-piper---white-paper---ai-legal-red-teaming.pdf</t>
        </is>
      </c>
      <c r="E1741" s="19" t="inlineStr">
        <is>
          <t>Normalize or extract existing/approved record locator</t>
        </is>
      </c>
      <c r="F1741" s="19" t="inlineStr">
        <is>
          <t>source workbook</t>
        </is>
      </c>
    </row>
    <row r="1742" ht="15" customHeight="1" s="17">
      <c r="A1742" s="19" t="inlineStr">
        <is>
          <t>LegalRedTeamingASyst363</t>
        </is>
      </c>
      <c r="B1742" s="19" t="inlineStr">
        <is>
          <t>howpublished</t>
        </is>
      </c>
      <c r="C1742" s="19" t="inlineStr">
        <is>
          <t>\url{https://www.dlapiper.com/-/media/project/dlapiper-tenant/dlapiper/pdf/dla-piper---white-paper---ai-legal-red-teaming.pdf}</t>
        </is>
      </c>
      <c r="D1742" s="19" t="n"/>
      <c r="E1742" s="19" t="inlineStr">
        <is>
          <t>Remove duplicated locator-only field after retaining url</t>
        </is>
      </c>
      <c r="F1742" s="19" t="inlineStr">
        <is>
          <t>source workbook</t>
        </is>
      </c>
    </row>
    <row r="1743" ht="15" customHeight="1" s="17">
      <c r="A1743" s="19" t="inlineStr">
        <is>
          <t>LegalRedTeamingASyst363</t>
        </is>
      </c>
      <c r="B1743" s="19" t="inlineStr">
        <is>
          <t>title</t>
        </is>
      </c>
      <c r="C1743" s="19" t="inlineStr">
        <is>
          <t>Legal Red Teaming: A Systematic Approach to Assessing Legal Risk of Generative AI Models</t>
        </is>
      </c>
      <c r="D1743" s="19" t="inlineStr">
        <is>
          <t>Legal red teaming: a systematic approach to assessing legal risk of generative {AI} models</t>
        </is>
      </c>
      <c r="E1743" s="19" t="inlineStr">
        <is>
          <t>Apply sentence case with protected terms; preserve wording</t>
        </is>
      </c>
      <c r="F1743" s="19" t="inlineStr">
        <is>
          <t>source workbook</t>
        </is>
      </c>
    </row>
    <row r="1744" ht="15" customHeight="1" s="17">
      <c r="A1744" s="19" t="inlineStr">
        <is>
          <t>LettheDataPaintthePi364</t>
        </is>
      </c>
      <c r="B1744" s="19" t="inlineStr">
        <is>
          <t>url</t>
        </is>
      </c>
      <c r="C1744" s="19" t="n"/>
      <c r="D1744" s="19" t="inlineStr">
        <is>
          <t>http://support.sas.com/resources/papers/proceedings12/275-2012.pdf</t>
        </is>
      </c>
      <c r="E1744" s="19" t="inlineStr">
        <is>
          <t>Normalize or extract existing/approved record locator</t>
        </is>
      </c>
      <c r="F1744" s="19" t="inlineStr">
        <is>
          <t>source workbook</t>
        </is>
      </c>
    </row>
    <row r="1745" ht="15" customHeight="1" s="17">
      <c r="A1745" s="19" t="inlineStr">
        <is>
          <t>LettheDataPaintthePi364</t>
        </is>
      </c>
      <c r="B1745" s="19" t="inlineStr">
        <is>
          <t>note</t>
        </is>
      </c>
      <c r="C1745" s="19" t="inlineStr">
        <is>
          <t>URL: \url{http://support.sas.com/resources/papers/proceedings12/275-2012.pdf}</t>
        </is>
      </c>
      <c r="D1745" s="19" t="n"/>
      <c r="E1745" s="19" t="inlineStr">
        <is>
          <t>Remove duplicated locator-only field after retaining url</t>
        </is>
      </c>
      <c r="F1745" s="19" t="inlineStr">
        <is>
          <t>source workbook</t>
        </is>
      </c>
    </row>
    <row r="1746" ht="15" customHeight="1" s="17">
      <c r="A1746" s="19" t="inlineStr">
        <is>
          <t>LettheDataPaintthePi364</t>
        </is>
      </c>
      <c r="B1746" s="19" t="inlineStr">
        <is>
          <t>title</t>
        </is>
      </c>
      <c r="C1746" s="19" t="inlineStr">
        <is>
          <t>Let the {D}ata {P}aint the {P}icture: {D}ata-{D}riven, {I}nteractive and {A}nimated {V}isualizations {U}sing {S}{A}{S}, {J}ava and the {P}rocessing {G}raphics {L}ibrary</t>
        </is>
      </c>
      <c r="D1746" s="19" t="inlineStr">
        <is>
          <t>Let the data paint the picture: data-driven, interactive and animated visualizations using {SAS}, {Java} and the processing graphics library</t>
        </is>
      </c>
      <c r="E1746" s="19" t="inlineStr">
        <is>
          <t>Apply sentence case with protected terms; preserve wording</t>
        </is>
      </c>
      <c r="F1746" s="19" t="inlineStr">
        <is>
          <t>source workbook</t>
        </is>
      </c>
    </row>
    <row r="1747" ht="15" customHeight="1" s="17">
      <c r="A1747" s="19" t="inlineStr">
        <is>
          <t>LimitationsofInterpr365</t>
        </is>
      </c>
      <c r="B1747" s="19" t="inlineStr">
        <is>
          <t>author</t>
        </is>
      </c>
      <c r="C1747" s="19" t="inlineStr">
        <is>
          <t>Christoph Molnar et al.</t>
        </is>
      </c>
      <c r="D1747" s="19" t="inlineStr">
        <is>
          <t>et al., Christoph Molnar</t>
        </is>
      </c>
      <c r="E1747" s="19" t="inlineStr">
        <is>
          <t>Use surname-first names and protect known institutional authors</t>
        </is>
      </c>
      <c r="F1747" s="19" t="inlineStr">
        <is>
          <t>source workbook</t>
        </is>
      </c>
    </row>
    <row r="1748" ht="15" customHeight="1" s="17">
      <c r="A1748" s="19" t="inlineStr">
        <is>
          <t>LimitationsofInterpr365</t>
        </is>
      </c>
      <c r="B1748" s="19" t="inlineStr">
        <is>
          <t>url</t>
        </is>
      </c>
      <c r="C1748" s="19" t="n"/>
      <c r="D1748" s="19" t="inlineStr">
        <is>
          <t>https://compstat-lmu.github.io/iml_methods_limitations/</t>
        </is>
      </c>
      <c r="E1748" s="19" t="inlineStr">
        <is>
          <t>Normalize or extract existing/approved record locator</t>
        </is>
      </c>
      <c r="F1748" s="19" t="inlineStr">
        <is>
          <t>source workbook</t>
        </is>
      </c>
    </row>
    <row r="1749" ht="15" customHeight="1" s="17">
      <c r="A1749" s="19" t="inlineStr">
        <is>
          <t>LimitationsofInterpr365</t>
        </is>
      </c>
      <c r="B1749" s="19" t="inlineStr">
        <is>
          <t>note</t>
        </is>
      </c>
      <c r="C1749" s="19" t="inlineStr">
        <is>
          <t>URL: \url{https://compstat-lmu.github.io/iml_methods_limitations/}</t>
        </is>
      </c>
      <c r="D1749" s="19" t="n"/>
      <c r="E1749" s="19" t="inlineStr">
        <is>
          <t>Remove duplicated locator-only field after retaining url</t>
        </is>
      </c>
      <c r="F1749" s="19" t="inlineStr">
        <is>
          <t>source workbook</t>
        </is>
      </c>
    </row>
    <row r="1750" ht="15" customHeight="1" s="17">
      <c r="A1750" s="19" t="inlineStr">
        <is>
          <t>LimitationsofInterpr365</t>
        </is>
      </c>
      <c r="B1750" s="19" t="inlineStr">
        <is>
          <t>title</t>
        </is>
      </c>
      <c r="C1750" s="19" t="inlineStr">
        <is>
          <t>Limitations of {I}nterpretable {M}achine {L}earning {M}ethods</t>
        </is>
      </c>
      <c r="D1750" s="19" t="inlineStr">
        <is>
          <t>Limitations of interpretable machine learning methods</t>
        </is>
      </c>
      <c r="E1750" s="19" t="inlineStr">
        <is>
          <t>Apply sentence case with protected terms; preserve wording</t>
        </is>
      </c>
      <c r="F1750" s="19" t="inlineStr">
        <is>
          <t>source workbook</t>
        </is>
      </c>
    </row>
    <row r="1751" ht="15" customHeight="1" s="17">
      <c r="A1751" s="19" t="inlineStr">
        <is>
          <t>LiveBenchAChallengin366</t>
        </is>
      </c>
      <c r="B1751" s="19" t="inlineStr">
        <is>
          <t>eprint</t>
        </is>
      </c>
      <c r="C1751" s="19" t="n"/>
      <c r="D1751" s="19" t="inlineStr">
        <is>
          <t>2406.19314</t>
        </is>
      </c>
      <c r="E1751" s="19" t="inlineStr">
        <is>
          <t>Use dedicated arXiv identifier; preserve explicit version</t>
        </is>
      </c>
      <c r="F1751" s="19" t="inlineStr">
        <is>
          <t>source workbook</t>
        </is>
      </c>
    </row>
    <row r="1752" ht="15" customHeight="1" s="17">
      <c r="A1752" s="19" t="inlineStr">
        <is>
          <t>LiveBenchAChallengin366</t>
        </is>
      </c>
      <c r="B1752" s="19" t="inlineStr">
        <is>
          <t>archiveprefix</t>
        </is>
      </c>
      <c r="C1752" s="19" t="n"/>
      <c r="D1752" s="19" t="inlineStr">
        <is>
          <t>arXiv</t>
        </is>
      </c>
      <c r="E1752" s="19" t="inlineStr">
        <is>
          <t>Use canonical archive name</t>
        </is>
      </c>
      <c r="F1752" s="19" t="inlineStr">
        <is>
          <t>source workbook</t>
        </is>
      </c>
    </row>
    <row r="1753" ht="15" customHeight="1" s="17">
      <c r="A1753" s="19" t="inlineStr">
        <is>
          <t>LiveBenchAChallengin366</t>
        </is>
      </c>
      <c r="B1753" s="19" t="inlineStr">
        <is>
          <t>title</t>
        </is>
      </c>
      <c r="C1753" s="19" t="inlineStr">
        <is>
          <t>{LiveBench: A Challenging, Contamination-Limited LLM Benchmark}</t>
        </is>
      </c>
      <c r="D1753" s="19" t="inlineStr">
        <is>
          <t>{LiveBench}: a challenging, contamination-limited {LLM} benchmark</t>
        </is>
      </c>
      <c r="E1753" s="19" t="inlineStr">
        <is>
          <t>Apply sentence case with protected terms; preserve wording</t>
        </is>
      </c>
      <c r="F1753" s="19" t="inlineStr">
        <is>
          <t>source workbook</t>
        </is>
      </c>
    </row>
    <row r="1754" ht="15" customHeight="1" s="17">
      <c r="A1754" s="19" t="inlineStr">
        <is>
          <t>LlamaguardLLMbasedin367</t>
        </is>
      </c>
      <c r="B1754" s="19" t="inlineStr">
        <is>
          <t>url</t>
        </is>
      </c>
      <c r="C1754" s="19" t="inlineStr">
        <is>
          <t>https://arxiv.org/pdf/2312.06674</t>
        </is>
      </c>
      <c r="D1754" s="19" t="inlineStr">
        <is>
          <t>https://arxiv.org/abs/2312.06674</t>
        </is>
      </c>
      <c r="E1754" s="19" t="inlineStr">
        <is>
          <t>Normalize or extract existing/approved record locator</t>
        </is>
      </c>
      <c r="F1754" s="19" t="inlineStr">
        <is>
          <t>source workbook</t>
        </is>
      </c>
    </row>
    <row r="1755" ht="15" customHeight="1" s="17">
      <c r="A1755" s="19" t="inlineStr">
        <is>
          <t>LlamaguardLLMbasedin367</t>
        </is>
      </c>
      <c r="B1755" s="19" t="inlineStr">
        <is>
          <t>eprint</t>
        </is>
      </c>
      <c r="C1755" s="19" t="n"/>
      <c r="D1755" s="19" t="inlineStr">
        <is>
          <t>2312.06674</t>
        </is>
      </c>
      <c r="E1755" s="19" t="inlineStr">
        <is>
          <t>Use dedicated arXiv identifier; preserve explicit version</t>
        </is>
      </c>
      <c r="F1755" s="19" t="inlineStr">
        <is>
          <t>source workbook</t>
        </is>
      </c>
    </row>
    <row r="1756" ht="15" customHeight="1" s="17">
      <c r="A1756" s="19" t="inlineStr">
        <is>
          <t>LlamaguardLLMbasedin367</t>
        </is>
      </c>
      <c r="B1756" s="19" t="inlineStr">
        <is>
          <t>archiveprefix</t>
        </is>
      </c>
      <c r="C1756" s="19" t="n"/>
      <c r="D1756" s="19" t="inlineStr">
        <is>
          <t>arXiv</t>
        </is>
      </c>
      <c r="E1756" s="19" t="inlineStr">
        <is>
          <t>Use canonical archive name</t>
        </is>
      </c>
      <c r="F1756" s="19" t="inlineStr">
        <is>
          <t>source workbook</t>
        </is>
      </c>
    </row>
    <row r="1757" ht="15" customHeight="1" s="17">
      <c r="A1757" s="19" t="inlineStr">
        <is>
          <t>LlamaguardLLMbasedin367</t>
        </is>
      </c>
      <c r="B1757" s="19" t="inlineStr">
        <is>
          <t>journal</t>
        </is>
      </c>
      <c r="C1757" s="19" t="inlineStr">
        <is>
          <t>arXiv preprint arXiv:2312.06674</t>
        </is>
      </c>
      <c r="D1757" s="19" t="n"/>
      <c r="E1757" s="19" t="inlineStr">
        <is>
          <t>Move arXiv venue into archive metadata</t>
        </is>
      </c>
      <c r="F1757" s="19" t="inlineStr">
        <is>
          <t>source workbook</t>
        </is>
      </c>
    </row>
    <row r="1758" ht="15" customHeight="1" s="17">
      <c r="A1758" s="19" t="inlineStr">
        <is>
          <t>LlamaguardLLMbasedin367</t>
        </is>
      </c>
      <c r="B1758" s="19" t="inlineStr">
        <is>
          <t>entry_type</t>
        </is>
      </c>
      <c r="C1758" s="19" t="inlineStr">
        <is>
          <t>article</t>
        </is>
      </c>
      <c r="D1758" s="19" t="inlineStr">
        <is>
          <t>misc</t>
        </is>
      </c>
      <c r="E1758" s="19" t="inlineStr">
        <is>
          <t>Classify arXiv-only article as preprint</t>
        </is>
      </c>
      <c r="F1758" s="19" t="inlineStr">
        <is>
          <t>source workbook</t>
        </is>
      </c>
    </row>
    <row r="1759" ht="15" customHeight="1" s="17">
      <c r="A1759" s="19" t="inlineStr">
        <is>
          <t>LlamaguardLLMbasedin367</t>
        </is>
      </c>
      <c r="B1759" s="19" t="inlineStr">
        <is>
          <t>title</t>
        </is>
      </c>
      <c r="C1759" s="19" t="inlineStr">
        <is>
          <t>Llama guard: {LLM}-based input-output safeguard for human-ai conversations</t>
        </is>
      </c>
      <c r="D1759" s="19" t="inlineStr">
        <is>
          <t>{Llama} guard: {LLM}-based input-output safeguard for human-ai conversations</t>
        </is>
      </c>
      <c r="E1759" s="19" t="inlineStr">
        <is>
          <t>Apply sentence case with protected terms; preserve wording</t>
        </is>
      </c>
      <c r="F1759" s="19" t="inlineStr">
        <is>
          <t>source workbook</t>
        </is>
      </c>
    </row>
    <row r="1760" ht="15" customHeight="1" s="17">
      <c r="A1760" s="19" t="inlineStr">
        <is>
          <t>LLMDefensesAreNotRob368</t>
        </is>
      </c>
      <c r="B1760" s="19" t="inlineStr">
        <is>
          <t>url</t>
        </is>
      </c>
      <c r="C1760" s="19" t="n"/>
      <c r="D1760" s="19" t="inlineStr">
        <is>
          <t>https://arxiv.org/abs/2408.15221</t>
        </is>
      </c>
      <c r="E1760" s="19" t="inlineStr">
        <is>
          <t>Normalize or extract existing/approved record locator</t>
        </is>
      </c>
      <c r="F1760" s="19" t="inlineStr">
        <is>
          <t>source workbook</t>
        </is>
      </c>
    </row>
    <row r="1761" ht="15" customHeight="1" s="17">
      <c r="A1761" s="19" t="inlineStr">
        <is>
          <t>LLMDefensesAreNotRob368</t>
        </is>
      </c>
      <c r="B1761" s="19" t="inlineStr">
        <is>
          <t>note</t>
        </is>
      </c>
      <c r="C1761" s="19" t="inlineStr">
        <is>
          <t>URL: \url{https://arxiv.org/pdf/2408.15221}</t>
        </is>
      </c>
      <c r="D1761" s="19" t="n"/>
      <c r="E1761" s="19" t="inlineStr">
        <is>
          <t>Remove duplicated locator-only field after retaining url</t>
        </is>
      </c>
      <c r="F1761" s="19" t="inlineStr">
        <is>
          <t>source workbook</t>
        </is>
      </c>
    </row>
    <row r="1762" ht="15" customHeight="1" s="17">
      <c r="A1762" s="19" t="inlineStr">
        <is>
          <t>LLMDefensesAreNotRob368</t>
        </is>
      </c>
      <c r="B1762" s="19" t="inlineStr">
        <is>
          <t>eprint</t>
        </is>
      </c>
      <c r="C1762" s="19" t="n"/>
      <c r="D1762" s="19" t="inlineStr">
        <is>
          <t>2408.15221</t>
        </is>
      </c>
      <c r="E1762" s="19" t="inlineStr">
        <is>
          <t>Use dedicated arXiv identifier; preserve explicit version</t>
        </is>
      </c>
      <c r="F1762" s="19" t="inlineStr">
        <is>
          <t>source workbook</t>
        </is>
      </c>
    </row>
    <row r="1763" ht="15" customHeight="1" s="17">
      <c r="A1763" s="19" t="inlineStr">
        <is>
          <t>LLMDefensesAreNotRob368</t>
        </is>
      </c>
      <c r="B1763" s="19" t="inlineStr">
        <is>
          <t>archiveprefix</t>
        </is>
      </c>
      <c r="C1763" s="19" t="n"/>
      <c r="D1763" s="19" t="inlineStr">
        <is>
          <t>arXiv</t>
        </is>
      </c>
      <c r="E1763" s="19" t="inlineStr">
        <is>
          <t>Use canonical archive name</t>
        </is>
      </c>
      <c r="F1763" s="19" t="inlineStr">
        <is>
          <t>source workbook</t>
        </is>
      </c>
    </row>
    <row r="1764" ht="15" customHeight="1" s="17">
      <c r="A1764" s="19" t="inlineStr">
        <is>
          <t>LLMDefensesAreNotRob368</t>
        </is>
      </c>
      <c r="B1764" s="19" t="inlineStr">
        <is>
          <t>journal</t>
        </is>
      </c>
      <c r="C1764" s="19" t="inlineStr">
        <is>
          <t>arXiv preprint arXiv:2408.15221</t>
        </is>
      </c>
      <c r="D1764" s="19" t="n"/>
      <c r="E1764" s="19" t="inlineStr">
        <is>
          <t>Move arXiv venue into archive metadata</t>
        </is>
      </c>
      <c r="F1764" s="19" t="inlineStr">
        <is>
          <t>source workbook</t>
        </is>
      </c>
    </row>
    <row r="1765" ht="15" customHeight="1" s="17">
      <c r="A1765" s="19" t="inlineStr">
        <is>
          <t>LLMDefensesAreNotRob368</t>
        </is>
      </c>
      <c r="B1765" s="19" t="inlineStr">
        <is>
          <t>entry_type</t>
        </is>
      </c>
      <c r="C1765" s="19" t="inlineStr">
        <is>
          <t>article</t>
        </is>
      </c>
      <c r="D1765" s="19" t="inlineStr">
        <is>
          <t>misc</t>
        </is>
      </c>
      <c r="E1765" s="19" t="inlineStr">
        <is>
          <t>Classify arXiv-only article as preprint</t>
        </is>
      </c>
      <c r="F1765" s="19" t="inlineStr">
        <is>
          <t>source workbook</t>
        </is>
      </c>
    </row>
    <row r="1766" ht="15" customHeight="1" s="17">
      <c r="A1766" s="19" t="inlineStr">
        <is>
          <t>LLMDefensesAreNotRob368</t>
        </is>
      </c>
      <c r="B1766" s="19" t="inlineStr">
        <is>
          <t>title</t>
        </is>
      </c>
      <c r="C1766" s="19" t="inlineStr">
        <is>
          <t>{LLM Defenses Are Not Robust to Multi-turn Human Jailbreaks Yet}</t>
        </is>
      </c>
      <c r="D1766" s="19" t="inlineStr">
        <is>
          <t>{LLM} defenses are not robust to multi-turn human jailbreaks yet</t>
        </is>
      </c>
      <c r="E1766" s="19" t="inlineStr">
        <is>
          <t>Apply sentence case with protected terms; preserve wording</t>
        </is>
      </c>
      <c r="F1766" s="19" t="inlineStr">
        <is>
          <t>source workbook</t>
        </is>
      </c>
    </row>
    <row r="1767" ht="15" customHeight="1" s="17">
      <c r="A1767" s="19" t="inlineStr">
        <is>
          <t>LLMSecurityandPrivac369</t>
        </is>
      </c>
      <c r="B1767" s="19" t="inlineStr">
        <is>
          <t>author</t>
        </is>
      </c>
      <c r="C1767" s="19" t="inlineStr">
        <is>
          <t>Chawin Sitawarin and Charlie Cheng-Jie Ji and Apurv Verma and Luckyfan-cs</t>
        </is>
      </c>
      <c r="D1767" s="19" t="inlineStr">
        <is>
          <t>Sitawarin, Chawin and Ji, Charlie Cheng-Jie and Verma, Apurv and Luckyfan-cs</t>
        </is>
      </c>
      <c r="E1767" s="19" t="inlineStr">
        <is>
          <t>Use surname-first names and protect known institutional authors</t>
        </is>
      </c>
      <c r="F1767" s="19" t="inlineStr">
        <is>
          <t>source workbook</t>
        </is>
      </c>
    </row>
    <row r="1768" ht="15" customHeight="1" s="17">
      <c r="A1768" s="19" t="inlineStr">
        <is>
          <t>LLMSecurityandPrivac369</t>
        </is>
      </c>
      <c r="B1768" s="19" t="inlineStr">
        <is>
          <t>title</t>
        </is>
      </c>
      <c r="C1768" s="19" t="inlineStr">
        <is>
          <t>{LLM Security and Privacy}</t>
        </is>
      </c>
      <c r="D1768" s="19" t="inlineStr">
        <is>
          <t>{LLM} security and privacy</t>
        </is>
      </c>
      <c r="E1768" s="19" t="inlineStr">
        <is>
          <t>Apply sentence case with protected terms; preserve wording</t>
        </is>
      </c>
      <c r="F1768" s="19" t="inlineStr">
        <is>
          <t>source workbook</t>
        </is>
      </c>
    </row>
    <row r="1769" ht="15" customHeight="1" s="17">
      <c r="A1769" s="19" t="inlineStr">
        <is>
          <t>LLMscaughtinthecross370</t>
        </is>
      </c>
      <c r="B1769" s="19" t="inlineStr">
        <is>
          <t>author</t>
        </is>
      </c>
      <c r="C1769" s="19" t="inlineStr">
        <is>
          <t>Haoyang Li and Huan Gao and Zhiyuan Zhao and Zhiyu Lin and Junyu Gao and Xuelong Li</t>
        </is>
      </c>
      <c r="D1769" s="19" t="inlineStr">
        <is>
          <t>Li, Haoyang and Gao, Huan and Zhao, Zhiyuan and Lin, Zhiyu and Gao, Junyu and Li, Xuelong</t>
        </is>
      </c>
      <c r="E1769" s="19" t="inlineStr">
        <is>
          <t>Use surname-first names and protect known institutional authors</t>
        </is>
      </c>
      <c r="F1769" s="19" t="inlineStr">
        <is>
          <t>source workbook</t>
        </is>
      </c>
    </row>
    <row r="1770" ht="15" customHeight="1" s="17">
      <c r="A1770" s="19" t="inlineStr">
        <is>
          <t>LLMscaughtinthecross370</t>
        </is>
      </c>
      <c r="B1770" s="19" t="inlineStr">
        <is>
          <t>doi</t>
        </is>
      </c>
      <c r="C1770" s="19" t="n"/>
      <c r="D1770" s="19" t="inlineStr">
        <is>
          <t>10.18653/v1/2025.acl-long.1350</t>
        </is>
      </c>
      <c r="E1770" s="19" t="inlineStr">
        <is>
          <t>Extract DOI from existing DOI landing URL</t>
        </is>
      </c>
      <c r="F1770" s="19" t="inlineStr">
        <is>
          <t>source workbook</t>
        </is>
      </c>
    </row>
    <row r="1771" ht="15" customHeight="1" s="17">
      <c r="A1771" s="19" t="inlineStr">
        <is>
          <t>LLMscaughtinthecross370</t>
        </is>
      </c>
      <c r="B1771" s="19" t="inlineStr">
        <is>
          <t>title</t>
        </is>
      </c>
      <c r="C1771" s="19" t="inlineStr">
        <is>
          <t>LLMs caught in the crossfire: Malware requests and jailbreak challenges</t>
        </is>
      </c>
      <c r="D1771" s="19" t="inlineStr">
        <is>
          <t>{LLMs} caught in the crossfire: malware requests and jailbreak challenges</t>
        </is>
      </c>
      <c r="E1771" s="19" t="inlineStr">
        <is>
          <t>Apply sentence case with protected terms; preserve wording</t>
        </is>
      </c>
      <c r="F1771" s="19" t="inlineStr">
        <is>
          <t>source workbook</t>
        </is>
      </c>
    </row>
    <row r="1772" ht="15" customHeight="1" s="17">
      <c r="A1772" s="19" t="inlineStr">
        <is>
          <t>LocallyInterpretable371</t>
        </is>
      </c>
      <c r="B1772" s="19" t="inlineStr">
        <is>
          <t>author</t>
        </is>
      </c>
      <c r="C1772" s="19" t="inlineStr">
        <is>
          <t>Linwei Hu and Jie Chen and Vijayan N. Nair and Agus Sudjianto</t>
        </is>
      </c>
      <c r="D1772" s="19" t="inlineStr">
        <is>
          <t>Hu, Linwei and Chen, Jie and Nair, Vijayan N. and Sudjianto, Agus</t>
        </is>
      </c>
      <c r="E1772" s="19" t="inlineStr">
        <is>
          <t>Use surname-first names and protect known institutional authors</t>
        </is>
      </c>
      <c r="F1772" s="19" t="inlineStr">
        <is>
          <t>source workbook</t>
        </is>
      </c>
    </row>
    <row r="1773" ht="15" customHeight="1" s="17">
      <c r="A1773" s="19" t="inlineStr">
        <is>
          <t>LocallyInterpretable371</t>
        </is>
      </c>
      <c r="B1773" s="19" t="inlineStr">
        <is>
          <t>url</t>
        </is>
      </c>
      <c r="C1773" s="19" t="inlineStr">
        <is>
          <t>https://arxiv.org/ftp/arxiv/papers/1806/1806.00663.pdf</t>
        </is>
      </c>
      <c r="D1773" s="19" t="inlineStr">
        <is>
          <t>https://arxiv.org/ftp/arxiv/papers/1806/1806.00663</t>
        </is>
      </c>
      <c r="E1773" s="19" t="inlineStr">
        <is>
          <t>Normalize or extract existing/approved record locator</t>
        </is>
      </c>
      <c r="F1773" s="19" t="inlineStr">
        <is>
          <t>source workbook</t>
        </is>
      </c>
    </row>
    <row r="1774" ht="15" customHeight="1" s="17">
      <c r="A1774" s="19" t="inlineStr">
        <is>
          <t>LocallyInterpretable371</t>
        </is>
      </c>
      <c r="B1774" s="19" t="inlineStr">
        <is>
          <t>eprint</t>
        </is>
      </c>
      <c r="C1774" s="19" t="n"/>
      <c r="D1774" s="19" t="inlineStr">
        <is>
          <t>1806.00663</t>
        </is>
      </c>
      <c r="E1774" s="19" t="inlineStr">
        <is>
          <t>Use dedicated arXiv identifier; preserve explicit version</t>
        </is>
      </c>
      <c r="F1774" s="19" t="inlineStr">
        <is>
          <t>source workbook</t>
        </is>
      </c>
    </row>
    <row r="1775" ht="15" customHeight="1" s="17">
      <c r="A1775" s="19" t="inlineStr">
        <is>
          <t>LocallyInterpretable371</t>
        </is>
      </c>
      <c r="B1775" s="19" t="inlineStr">
        <is>
          <t>archiveprefix</t>
        </is>
      </c>
      <c r="C1775" s="19" t="n"/>
      <c r="D1775" s="19" t="inlineStr">
        <is>
          <t>arXiv</t>
        </is>
      </c>
      <c r="E1775" s="19" t="inlineStr">
        <is>
          <t>Use canonical archive name</t>
        </is>
      </c>
      <c r="F1775" s="19" t="inlineStr">
        <is>
          <t>source workbook</t>
        </is>
      </c>
    </row>
    <row r="1776" ht="15" customHeight="1" s="17">
      <c r="A1776" s="19" t="inlineStr">
        <is>
          <t>LocallyInterpretable371</t>
        </is>
      </c>
      <c r="B1776" s="19" t="inlineStr">
        <is>
          <t>journal</t>
        </is>
      </c>
      <c r="C1776" s="19" t="inlineStr">
        <is>
          <t>arXiv preprint arXiv:1806.00663</t>
        </is>
      </c>
      <c r="D1776" s="19" t="n"/>
      <c r="E1776" s="19" t="inlineStr">
        <is>
          <t>Move arXiv venue into archive metadata</t>
        </is>
      </c>
      <c r="F1776" s="19" t="inlineStr">
        <is>
          <t>source workbook</t>
        </is>
      </c>
    </row>
    <row r="1777" ht="15" customHeight="1" s="17">
      <c r="A1777" s="19" t="inlineStr">
        <is>
          <t>LocallyInterpretable371</t>
        </is>
      </c>
      <c r="B1777" s="19" t="inlineStr">
        <is>
          <t>entry_type</t>
        </is>
      </c>
      <c r="C1777" s="19" t="inlineStr">
        <is>
          <t>article</t>
        </is>
      </c>
      <c r="D1777" s="19" t="inlineStr">
        <is>
          <t>misc</t>
        </is>
      </c>
      <c r="E1777" s="19" t="inlineStr">
        <is>
          <t>Classify arXiv-only article as preprint</t>
        </is>
      </c>
      <c r="F1777" s="19" t="inlineStr">
        <is>
          <t>source workbook</t>
        </is>
      </c>
    </row>
    <row r="1778" ht="15" customHeight="1" s="17">
      <c r="A1778" s="19" t="inlineStr">
        <is>
          <t>LocallyInterpretable371</t>
        </is>
      </c>
      <c r="B1778" s="19" t="inlineStr">
        <is>
          <t>title</t>
        </is>
      </c>
      <c r="C1778" s="19" t="inlineStr">
        <is>
          <t>Locally Interpretable Models and Effects based on Supervised Partitioning (LIME-SUP)</t>
        </is>
      </c>
      <c r="D1778" s="19" t="inlineStr">
        <is>
          <t>Locally interpretable models and effects based on supervised partitioning ({LIME-SUP})</t>
        </is>
      </c>
      <c r="E1778" s="19" t="inlineStr">
        <is>
          <t>Apply sentence case with protected terms; preserve wording</t>
        </is>
      </c>
      <c r="F1778" s="19" t="inlineStr">
        <is>
          <t>source workbook</t>
        </is>
      </c>
    </row>
    <row r="1779" ht="15" customHeight="1" s="17">
      <c r="A1779" s="19" t="inlineStr">
        <is>
          <t>LoraLowrankAdaptatio372</t>
        </is>
      </c>
      <c r="B1779" s="19" t="inlineStr">
        <is>
          <t>url</t>
        </is>
      </c>
      <c r="C1779" s="19" t="inlineStr">
        <is>
          <t>https://arxiv.org/pdf/2106.09685v1/1000</t>
        </is>
      </c>
      <c r="D1779" s="19" t="inlineStr">
        <is>
          <t>https://arxiv.org/abs/2106.09685v1/1000</t>
        </is>
      </c>
      <c r="E1779" s="19" t="inlineStr">
        <is>
          <t>Normalize or extract existing/approved record locator</t>
        </is>
      </c>
      <c r="F1779" s="19" t="inlineStr">
        <is>
          <t>source workbook</t>
        </is>
      </c>
    </row>
    <row r="1780" ht="15" customHeight="1" s="17">
      <c r="A1780" s="19" t="inlineStr">
        <is>
          <t>LoraLowrankAdaptatio372</t>
        </is>
      </c>
      <c r="B1780" s="19" t="inlineStr">
        <is>
          <t>eprint</t>
        </is>
      </c>
      <c r="C1780" s="19" t="n"/>
      <c r="D1780" s="19" t="inlineStr">
        <is>
          <t>2106.09685v1</t>
        </is>
      </c>
      <c r="E1780" s="19" t="inlineStr">
        <is>
          <t>Use dedicated arXiv identifier; preserve explicit version</t>
        </is>
      </c>
      <c r="F1780" s="19" t="inlineStr">
        <is>
          <t>source workbook</t>
        </is>
      </c>
    </row>
    <row r="1781" ht="15" customHeight="1" s="17">
      <c r="A1781" s="19" t="inlineStr">
        <is>
          <t>LoraLowrankAdaptatio372</t>
        </is>
      </c>
      <c r="B1781" s="19" t="inlineStr">
        <is>
          <t>archiveprefix</t>
        </is>
      </c>
      <c r="C1781" s="19" t="n"/>
      <c r="D1781" s="19" t="inlineStr">
        <is>
          <t>arXiv</t>
        </is>
      </c>
      <c r="E1781" s="19" t="inlineStr">
        <is>
          <t>Use canonical archive name</t>
        </is>
      </c>
      <c r="F1781" s="19" t="inlineStr">
        <is>
          <t>source workbook</t>
        </is>
      </c>
    </row>
    <row r="1782" ht="15" customHeight="1" s="17">
      <c r="A1782" s="19" t="inlineStr">
        <is>
          <t>LoraLowrankAdaptatio372</t>
        </is>
      </c>
      <c r="B1782" s="19" t="inlineStr">
        <is>
          <t>title</t>
        </is>
      </c>
      <c r="C1782" s="19" t="inlineStr">
        <is>
          <t>{Lora: Low-rank Adaptation of Large Language Models}</t>
        </is>
      </c>
      <c r="D1782" s="19" t="inlineStr">
        <is>
          <t>Lora: low-rank adaptation of large language models</t>
        </is>
      </c>
      <c r="E1782" s="19" t="inlineStr">
        <is>
          <t>Apply sentence case with protected terms; preserve wording</t>
        </is>
      </c>
      <c r="F1782" s="19" t="inlineStr">
        <is>
          <t>source workbook</t>
        </is>
      </c>
    </row>
    <row r="1783" ht="15" customHeight="1" s="17">
      <c r="A1783" s="19" t="inlineStr">
        <is>
          <t>MachineLearning373</t>
        </is>
      </c>
      <c r="B1783" s="19" t="inlineStr">
        <is>
          <t>title</t>
        </is>
      </c>
      <c r="C1783" s="19" t="inlineStr">
        <is>
          <t>Machine Learning</t>
        </is>
      </c>
      <c r="D1783" s="19" t="inlineStr">
        <is>
          <t>Machine learning</t>
        </is>
      </c>
      <c r="E1783" s="19" t="inlineStr">
        <is>
          <t>Apply sentence case with protected terms; preserve wording</t>
        </is>
      </c>
      <c r="F1783" s="19" t="inlineStr">
        <is>
          <t>source workbook</t>
        </is>
      </c>
    </row>
    <row r="1784" ht="15" customHeight="1" s="17">
      <c r="A1784" s="19" t="inlineStr">
        <is>
          <t>MachineLearningBiasS374</t>
        </is>
      </c>
      <c r="B1784" s="19" t="inlineStr">
        <is>
          <t>author</t>
        </is>
      </c>
      <c r="C1784" s="19" t="inlineStr">
        <is>
          <t>Thomas Dietterich and Eun Bae Kong</t>
        </is>
      </c>
      <c r="D1784" s="19" t="inlineStr">
        <is>
          <t>Dietterich, Thomas and Kong, Eun Bae</t>
        </is>
      </c>
      <c r="E1784" s="19" t="inlineStr">
        <is>
          <t>Use surname-first names and protect known institutional authors</t>
        </is>
      </c>
      <c r="F1784" s="19" t="inlineStr">
        <is>
          <t>source workbook</t>
        </is>
      </c>
    </row>
    <row r="1785" ht="15" customHeight="1" s="17">
      <c r="A1785" s="19" t="inlineStr">
        <is>
          <t>MachineLearningBiasS374</t>
        </is>
      </c>
      <c r="B1785" s="19" t="inlineStr">
        <is>
          <t>bdsk-url-1</t>
        </is>
      </c>
      <c r="C1785" s="19" t="inlineStr">
        <is>
          <t>http://www.iiia.csic.es/~vtorra/tr-bias.pdf</t>
        </is>
      </c>
      <c r="D1785" s="19" t="n"/>
      <c r="E1785" s="19" t="inlineStr">
        <is>
          <t>Remove duplicated locator-only field after retaining url</t>
        </is>
      </c>
      <c r="F1785" s="19" t="inlineStr">
        <is>
          <t>source workbook</t>
        </is>
      </c>
    </row>
    <row r="1786" ht="15" customHeight="1" s="17">
      <c r="A1786" s="19" t="inlineStr">
        <is>
          <t>MachineLearningBiasS374</t>
        </is>
      </c>
      <c r="B1786" s="19" t="inlineStr">
        <is>
          <t>title</t>
        </is>
      </c>
      <c r="C1786" s="19" t="inlineStr">
        <is>
          <t>Machine Learning Bias, Statistical Bias, and Statistical Variance of Decision Tree Algorithms</t>
        </is>
      </c>
      <c r="D1786" s="19" t="inlineStr">
        <is>
          <t>Machine learning bias, statistical bias, and statistical variance of decision tree algorithms</t>
        </is>
      </c>
      <c r="E1786" s="19" t="inlineStr">
        <is>
          <t>Apply sentence case with protected terms; preserve wording</t>
        </is>
      </c>
      <c r="F1786" s="19" t="inlineStr">
        <is>
          <t>source workbook</t>
        </is>
      </c>
    </row>
    <row r="1787" ht="15" customHeight="1" s="17">
      <c r="A1787" s="19" t="inlineStr">
        <is>
          <t>MachineLearningExpla375</t>
        </is>
      </c>
      <c r="B1787" s="19" t="inlineStr">
        <is>
          <t>url</t>
        </is>
      </c>
      <c r="C1787" s="19" t="n"/>
      <c r="D1787" s="19" t="inlineStr">
        <is>
          <t>https://www.bankofengland.co.uk/-/media/boe/files/working-paper/2019/machine-learning-explainability-in-finance-an-application-to-default-risk-analysis.pdf</t>
        </is>
      </c>
      <c r="E1787" s="19" t="inlineStr">
        <is>
          <t>Normalize or extract existing/approved record locator</t>
        </is>
      </c>
      <c r="F1787" s="19" t="inlineStr">
        <is>
          <t>source workbook</t>
        </is>
      </c>
    </row>
    <row r="1788" ht="15" customHeight="1" s="17">
      <c r="A1788" s="19" t="inlineStr">
        <is>
          <t>MachineLearningExpla375</t>
        </is>
      </c>
      <c r="B1788" s="19" t="inlineStr">
        <is>
          <t>note</t>
        </is>
      </c>
      <c r="C1788" s="19" t="inlineStr">
        <is>
          <t>URL: \url{https://www.bankofengland.co.uk/-/media/boe/files/working-paper/2019/machine-learning-explainability-in-finance-an-application-to-default-risk-analysis.pdf}</t>
        </is>
      </c>
      <c r="D1788" s="19" t="n"/>
      <c r="E1788" s="19" t="inlineStr">
        <is>
          <t>Remove duplicated locator-only field after retaining url</t>
        </is>
      </c>
      <c r="F1788" s="19" t="inlineStr">
        <is>
          <t>source workbook</t>
        </is>
      </c>
    </row>
    <row r="1789" ht="15" customHeight="1" s="17">
      <c r="A1789" s="19" t="inlineStr">
        <is>
          <t>MachineLearningExpla375</t>
        </is>
      </c>
      <c r="B1789" s="19" t="inlineStr">
        <is>
          <t>title</t>
        </is>
      </c>
      <c r="C1789" s="19" t="inlineStr">
        <is>
          <t>Machine {L}earning {E}xplainability in {F}inance: {A}n {A}pplication to {D}efault {R}isk {A}nalysis</t>
        </is>
      </c>
      <c r="D1789" s="19" t="inlineStr">
        <is>
          <t>Machine learning explainability in finance: an application to default risk analysis</t>
        </is>
      </c>
      <c r="E1789" s="19" t="inlineStr">
        <is>
          <t>Apply sentence case with protected terms; preserve wording</t>
        </is>
      </c>
      <c r="F1789" s="19" t="inlineStr">
        <is>
          <t>source workbook</t>
        </is>
      </c>
    </row>
    <row r="1790" ht="15" customHeight="1" s="17">
      <c r="A1790" s="19" t="inlineStr">
        <is>
          <t>MachineLearningforHi376</t>
        </is>
      </c>
      <c r="B1790" s="19" t="inlineStr">
        <is>
          <t>title</t>
        </is>
      </c>
      <c r="C1790" s="19" t="inlineStr">
        <is>
          <t>{Machine Learning for High-risk Applications: Approaches to Responsible AI}</t>
        </is>
      </c>
      <c r="D1790" s="19" t="inlineStr">
        <is>
          <t>Machine learning for high-risk applications: approaches to responsible {AI}</t>
        </is>
      </c>
      <c r="E1790" s="19" t="inlineStr">
        <is>
          <t>Apply sentence case with protected terms; preserve wording</t>
        </is>
      </c>
      <c r="F1790" s="19" t="inlineStr">
        <is>
          <t>source workbook</t>
        </is>
      </c>
    </row>
    <row r="1791" ht="15" customHeight="1" s="17">
      <c r="A1791" s="19" t="inlineStr">
        <is>
          <t>MachineLearningInter377</t>
        </is>
      </c>
      <c r="B1791" s="19" t="inlineStr">
        <is>
          <t>url</t>
        </is>
      </c>
      <c r="C1791" s="19" t="n"/>
      <c r="D1791" s="19" t="inlineStr">
        <is>
          <t>https://docs.h2o.ai/driverless-ai/latest-stable/docs/booklets/MLIBooklet.pdf</t>
        </is>
      </c>
      <c r="E1791" s="19" t="inlineStr">
        <is>
          <t>Normalize or extract existing/approved record locator</t>
        </is>
      </c>
      <c r="F1791" s="19" t="inlineStr">
        <is>
          <t>source workbook</t>
        </is>
      </c>
    </row>
    <row r="1792" ht="15" customHeight="1" s="17">
      <c r="A1792" s="19" t="inlineStr">
        <is>
          <t>MachineLearningInter377</t>
        </is>
      </c>
      <c r="B1792" s="19" t="inlineStr">
        <is>
          <t>note</t>
        </is>
      </c>
      <c r="C1792" s="19" t="inlineStr">
        <is>
          <t>URL: \url{http://docs.h2o.ai/driverless-ai/latest-stable/docs/booklets/MLIBooklet.pdf}</t>
        </is>
      </c>
      <c r="D1792" s="19" t="n"/>
      <c r="E1792" s="19" t="inlineStr">
        <is>
          <t>Remove duplicated locator-only field after retaining url</t>
        </is>
      </c>
      <c r="F1792" s="19" t="inlineStr">
        <is>
          <t>source workbook</t>
        </is>
      </c>
    </row>
    <row r="1793" ht="15" customHeight="1" s="17">
      <c r="A1793" s="19" t="inlineStr">
        <is>
          <t>MachineLearningInter377</t>
        </is>
      </c>
      <c r="B1793" s="19" t="inlineStr">
        <is>
          <t>title</t>
        </is>
      </c>
      <c r="C1793" s="19" t="inlineStr">
        <is>
          <t>Machine {L}earning {I}nterpretability with {H}{2}{O} {D}riverless {A}{I}</t>
        </is>
      </c>
      <c r="D1793" s="19" t="inlineStr">
        <is>
          <t>Machine learning interpretability with h2o driverless {AI}</t>
        </is>
      </c>
      <c r="E1793" s="19" t="inlineStr">
        <is>
          <t>Apply sentence case with protected terms; preserve wording</t>
        </is>
      </c>
      <c r="F1793" s="19" t="inlineStr">
        <is>
          <t>source workbook</t>
        </is>
      </c>
    </row>
    <row r="1794" ht="15" customHeight="1" s="17">
      <c r="A1794" s="19" t="inlineStr">
        <is>
          <t>MachineLearningConsi378</t>
        </is>
      </c>
      <c r="B1794" s="19" t="inlineStr">
        <is>
          <t>url</t>
        </is>
      </c>
      <c r="C1794" s="19" t="n"/>
      <c r="D1794" s="19" t="inlineStr">
        <is>
          <t>https://bit.ly/33cIJf5</t>
        </is>
      </c>
      <c r="E1794" s="19" t="inlineStr">
        <is>
          <t>Normalize or extract existing/approved record locator</t>
        </is>
      </c>
      <c r="F1794" s="19" t="inlineStr">
        <is>
          <t>source workbook</t>
        </is>
      </c>
    </row>
    <row r="1795" ht="15" customHeight="1" s="17">
      <c r="A1795" s="19" t="inlineStr">
        <is>
          <t>MachineLearningConsi378</t>
        </is>
      </c>
      <c r="B1795" s="19" t="inlineStr">
        <is>
          <t>note</t>
        </is>
      </c>
      <c r="C1795" s="19" t="inlineStr">
        <is>
          <t>URL: \url{https://bit.ly/33cIJf5}</t>
        </is>
      </c>
      <c r="D1795" s="19" t="n"/>
      <c r="E1795" s="19" t="inlineStr">
        <is>
          <t>Remove duplicated locator-only field after retaining url</t>
        </is>
      </c>
      <c r="F1795" s="19" t="inlineStr">
        <is>
          <t>source workbook</t>
        </is>
      </c>
    </row>
    <row r="1796" ht="15" customHeight="1" s="17">
      <c r="A1796" s="19" t="inlineStr">
        <is>
          <t>MachineLearningConsi378</t>
        </is>
      </c>
      <c r="B1796" s="19" t="inlineStr">
        <is>
          <t>title</t>
        </is>
      </c>
      <c r="C1796" s="19" t="inlineStr">
        <is>
          <t>{M}achine {L}earning: {C}onsiderations for fairly and transparently expanding access to credit</t>
        </is>
      </c>
      <c r="D1796" s="19" t="inlineStr">
        <is>
          <t>Machine learning: considerations for fairly and transparently expanding access to credit</t>
        </is>
      </c>
      <c r="E1796" s="19" t="inlineStr">
        <is>
          <t>Apply sentence case with protected terms; preserve wording</t>
        </is>
      </c>
      <c r="F1796" s="19" t="inlineStr">
        <is>
          <t>source workbook</t>
        </is>
      </c>
    </row>
    <row r="1797" ht="15" customHeight="1" s="17">
      <c r="A1797" s="19" t="inlineStr">
        <is>
          <t>MakingAILessThirstyU379</t>
        </is>
      </c>
      <c r="B1797" s="19" t="inlineStr">
        <is>
          <t>author</t>
        </is>
      </c>
      <c r="C1797" s="19" t="inlineStr">
        <is>
          <t>Pengfei Li and Jianyi Yang and Mohammad A. Islam and Shaolei Ren</t>
        </is>
      </c>
      <c r="D1797" s="19" t="inlineStr">
        <is>
          <t>Li, Pengfei and Yang, Jianyi and Islam, Mohammad A. and Ren, Shaolei</t>
        </is>
      </c>
      <c r="E1797" s="19" t="inlineStr">
        <is>
          <t>Use surname-first names and protect known institutional authors</t>
        </is>
      </c>
      <c r="F1797" s="19" t="inlineStr">
        <is>
          <t>source workbook</t>
        </is>
      </c>
    </row>
    <row r="1798" ht="15" customHeight="1" s="17">
      <c r="A1798" s="19" t="inlineStr">
        <is>
          <t>MakingAILessThirstyU379</t>
        </is>
      </c>
      <c r="B1798" s="19" t="inlineStr">
        <is>
          <t>title</t>
        </is>
      </c>
      <c r="C1798" s="19" t="inlineStr">
        <is>
          <t>Making AI Less "Thirsty": Uncovering and Addressing the Secret Water Footprint of AI Models</t>
        </is>
      </c>
      <c r="D1798" s="19" t="inlineStr">
        <is>
          <t>Making {AI} less "thirsty": uncovering and addressing the secret water footprint of {AI} models</t>
        </is>
      </c>
      <c r="E1798" s="19" t="inlineStr">
        <is>
          <t>Apply sentence case with protected terms; preserve wording</t>
        </is>
      </c>
      <c r="F1798" s="19" t="inlineStr">
        <is>
          <t>source workbook</t>
        </is>
      </c>
    </row>
    <row r="1799" ht="15" customHeight="1" s="17">
      <c r="A1799" s="19" t="inlineStr">
        <is>
          <t>MakingPeaceWithGenAI380</t>
        </is>
      </c>
      <c r="B1799" s="19" t="inlineStr">
        <is>
          <t>urldate</t>
        </is>
      </c>
      <c r="C1799" s="19" t="n"/>
      <c r="D1799" s="19" t="inlineStr">
        <is>
          <t>2025-05-19</t>
        </is>
      </c>
      <c r="E1799" s="19" t="inlineStr">
        <is>
          <t>Extract explicitly recorded access date</t>
        </is>
      </c>
      <c r="F1799" s="19" t="inlineStr">
        <is>
          <t>source workbook</t>
        </is>
      </c>
    </row>
    <row r="1800" ht="15" customHeight="1" s="17">
      <c r="A1800" s="19" t="inlineStr">
        <is>
          <t>MakingPeaceWithGenAI380</t>
        </is>
      </c>
      <c r="B1800" s="19" t="inlineStr">
        <is>
          <t>title</t>
        </is>
      </c>
      <c r="C1800" s="19" t="inlineStr">
        <is>
          <t>Making {Peace} {With} {GenAI} {As} {Job} {Killer}</t>
        </is>
      </c>
      <c r="D1800" s="19" t="inlineStr">
        <is>
          <t>Making peace with {GenAI} as job killer</t>
        </is>
      </c>
      <c r="E1800" s="19" t="inlineStr">
        <is>
          <t>Apply sentence case with protected terms; preserve wording</t>
        </is>
      </c>
      <c r="F1800" s="19" t="inlineStr">
        <is>
          <t>source workbook</t>
        </is>
      </c>
    </row>
    <row r="1801" ht="15" customHeight="1" s="17">
      <c r="A1801" s="19" t="inlineStr">
        <is>
          <t>ManagementInformatio381</t>
        </is>
      </c>
      <c r="B1801" s="19" t="inlineStr">
        <is>
          <t>title</t>
        </is>
      </c>
      <c r="C1801" s="19" t="inlineStr">
        <is>
          <t>{Management Information Systems: Managing the Digital Firm}</t>
        </is>
      </c>
      <c r="D1801" s="19" t="inlineStr">
        <is>
          <t>Management information systems: managing the digital firm</t>
        </is>
      </c>
      <c r="E1801" s="19" t="inlineStr">
        <is>
          <t>Apply sentence case with protected terms; preserve wording</t>
        </is>
      </c>
      <c r="F1801" s="19" t="inlineStr">
        <is>
          <t>source workbook</t>
        </is>
      </c>
    </row>
    <row r="1802" ht="15" customHeight="1" s="17">
      <c r="A1802" s="19" t="inlineStr">
        <is>
          <t>ManipulatingandMeasu382</t>
        </is>
      </c>
      <c r="B1802" s="19" t="inlineStr">
        <is>
          <t>url</t>
        </is>
      </c>
      <c r="C1802" s="19" t="n"/>
      <c r="D1802" s="19" t="inlineStr">
        <is>
          <t>https://arxiv.org/abs/1802.07810</t>
        </is>
      </c>
      <c r="E1802" s="19" t="inlineStr">
        <is>
          <t>Normalize or extract existing/approved record locator</t>
        </is>
      </c>
      <c r="F1802" s="19" t="inlineStr">
        <is>
          <t>source workbook</t>
        </is>
      </c>
    </row>
    <row r="1803" ht="15" customHeight="1" s="17">
      <c r="A1803" s="19" t="inlineStr">
        <is>
          <t>ManipulatingandMeasu382</t>
        </is>
      </c>
      <c r="B1803" s="19" t="inlineStr">
        <is>
          <t>note</t>
        </is>
      </c>
      <c r="C1803" s="19" t="inlineStr">
        <is>
          <t>URL: \url{https://arxiv.org/pdf/1802.07810.pdf}</t>
        </is>
      </c>
      <c r="D1803" s="19" t="n"/>
      <c r="E1803" s="19" t="inlineStr">
        <is>
          <t>Remove duplicated locator-only field after retaining url</t>
        </is>
      </c>
      <c r="F1803" s="19" t="inlineStr">
        <is>
          <t>source workbook</t>
        </is>
      </c>
    </row>
    <row r="1804" ht="15" customHeight="1" s="17">
      <c r="A1804" s="19" t="inlineStr">
        <is>
          <t>ManipulatingandMeasu382</t>
        </is>
      </c>
      <c r="B1804" s="19" t="inlineStr">
        <is>
          <t>eprint</t>
        </is>
      </c>
      <c r="C1804" s="19" t="n"/>
      <c r="D1804" s="19" t="inlineStr">
        <is>
          <t>1802.07810</t>
        </is>
      </c>
      <c r="E1804" s="19" t="inlineStr">
        <is>
          <t>Use dedicated arXiv identifier; preserve explicit version</t>
        </is>
      </c>
      <c r="F1804" s="19" t="inlineStr">
        <is>
          <t>source workbook</t>
        </is>
      </c>
    </row>
    <row r="1805" ht="15" customHeight="1" s="17">
      <c r="A1805" s="19" t="inlineStr">
        <is>
          <t>ManipulatingandMeasu382</t>
        </is>
      </c>
      <c r="B1805" s="19" t="inlineStr">
        <is>
          <t>archiveprefix</t>
        </is>
      </c>
      <c r="C1805" s="19" t="n"/>
      <c r="D1805" s="19" t="inlineStr">
        <is>
          <t>arXiv</t>
        </is>
      </c>
      <c r="E1805" s="19" t="inlineStr">
        <is>
          <t>Use canonical archive name</t>
        </is>
      </c>
      <c r="F1805" s="19" t="inlineStr">
        <is>
          <t>source workbook</t>
        </is>
      </c>
    </row>
    <row r="1806" ht="15" customHeight="1" s="17">
      <c r="A1806" s="19" t="inlineStr">
        <is>
          <t>ManipulatingandMeasu382</t>
        </is>
      </c>
      <c r="B1806" s="19" t="inlineStr">
        <is>
          <t>journal</t>
        </is>
      </c>
      <c r="C1806" s="19" t="inlineStr">
        <is>
          <t>arXiv preprint arXiv:1802.07810</t>
        </is>
      </c>
      <c r="D1806" s="19" t="n"/>
      <c r="E1806" s="19" t="inlineStr">
        <is>
          <t>Move arXiv venue into archive metadata</t>
        </is>
      </c>
      <c r="F1806" s="19" t="inlineStr">
        <is>
          <t>source workbook</t>
        </is>
      </c>
    </row>
    <row r="1807" ht="15" customHeight="1" s="17">
      <c r="A1807" s="19" t="inlineStr">
        <is>
          <t>ManipulatingandMeasu382</t>
        </is>
      </c>
      <c r="B1807" s="19" t="inlineStr">
        <is>
          <t>entry_type</t>
        </is>
      </c>
      <c r="C1807" s="19" t="inlineStr">
        <is>
          <t>article</t>
        </is>
      </c>
      <c r="D1807" s="19" t="inlineStr">
        <is>
          <t>misc</t>
        </is>
      </c>
      <c r="E1807" s="19" t="inlineStr">
        <is>
          <t>Classify arXiv-only article as preprint</t>
        </is>
      </c>
      <c r="F1807" s="19" t="inlineStr">
        <is>
          <t>source workbook</t>
        </is>
      </c>
    </row>
    <row r="1808" ht="15" customHeight="1" s="17">
      <c r="A1808" s="19" t="inlineStr">
        <is>
          <t>ManipulatingandMeasu382</t>
        </is>
      </c>
      <c r="B1808" s="19" t="inlineStr">
        <is>
          <t>title</t>
        </is>
      </c>
      <c r="C1808" s="19" t="inlineStr">
        <is>
          <t>Manipulating and {M}easuring {M}odel {I}nterpretability</t>
        </is>
      </c>
      <c r="D1808" s="19" t="inlineStr">
        <is>
          <t>Manipulating and measuring model interpretability</t>
        </is>
      </c>
      <c r="E1808" s="19" t="inlineStr">
        <is>
          <t>Apply sentence case with protected terms; preserve wording</t>
        </is>
      </c>
      <c r="F1808" s="19" t="inlineStr">
        <is>
          <t>source workbook</t>
        </is>
      </c>
    </row>
    <row r="1809" ht="15" customHeight="1" s="17">
      <c r="A1809" s="19" t="inlineStr">
        <is>
          <t>ManyHandsMakeManyFin383</t>
        </is>
      </c>
      <c r="B1809" s="19" t="inlineStr">
        <is>
          <t>author</t>
        </is>
      </c>
      <c r="C1809" s="19" t="inlineStr">
        <is>
          <t>Stephen C. Slota and Kenneth R. Fleischmann and Sherri Greenberg and Nitin Verma and Brenna Cummings and Lan Li and Chris Shenefiel</t>
        </is>
      </c>
      <c r="D1809" s="19" t="inlineStr">
        <is>
          <t>Slota, Stephen C. and Fleischmann, Kenneth R. and Greenberg, Sherri and Verma, Nitin and Cummings, Brenna and Li, Lan and Shenefiel, Chris</t>
        </is>
      </c>
      <c r="E1809" s="19" t="inlineStr">
        <is>
          <t>Use surname-first names and protect known institutional authors</t>
        </is>
      </c>
      <c r="F1809" s="19" t="inlineStr">
        <is>
          <t>source workbook</t>
        </is>
      </c>
    </row>
    <row r="1810" ht="15" customHeight="1" s="17">
      <c r="A1810" s="19" t="inlineStr">
        <is>
          <t>ManyHandsMakeManyFin383</t>
        </is>
      </c>
      <c r="B1810" s="19" t="inlineStr">
        <is>
          <t>url</t>
        </is>
      </c>
      <c r="C1810" s="19" t="n"/>
      <c r="D1810" s="19" t="inlineStr">
        <is>
          <t>https://doi.org/10.1007/s00146-021-01302-0</t>
        </is>
      </c>
      <c r="E1810" s="19" t="inlineStr">
        <is>
          <t>Normalize or extract existing/approved record locator</t>
        </is>
      </c>
      <c r="F1810" s="19" t="inlineStr">
        <is>
          <t>source workbook</t>
        </is>
      </c>
    </row>
    <row r="1811" ht="15" customHeight="1" s="17">
      <c r="A1811" s="19" t="inlineStr">
        <is>
          <t>ManyHandsMakeManyFin383</t>
        </is>
      </c>
      <c r="B1811" s="19" t="inlineStr">
        <is>
          <t>title</t>
        </is>
      </c>
      <c r="C1811" s="19" t="inlineStr">
        <is>
          <t>Many Hands Make Many Fingers to Point: Challenges in Creating Accountable Ai</t>
        </is>
      </c>
      <c r="D1811" s="19" t="inlineStr">
        <is>
          <t>Many hands make many fingers to point: challenges in creating accountable {AI}</t>
        </is>
      </c>
      <c r="E1811" s="19" t="inlineStr">
        <is>
          <t>Apply sentence case with protected terms; preserve wording</t>
        </is>
      </c>
      <c r="F1811" s="19" t="inlineStr">
        <is>
          <t>source workbook</t>
        </is>
      </c>
    </row>
    <row r="1812" ht="15" customHeight="1" s="17">
      <c r="A1812" s="19" t="inlineStr">
        <is>
          <t>MarkMyWordsAnalyzing384</t>
        </is>
      </c>
      <c r="B1812" s="19" t="inlineStr">
        <is>
          <t>author</t>
        </is>
      </c>
      <c r="C1812" s="19" t="inlineStr">
        <is>
          <t>Julien Piet and Chawin Sitawarin and Vivian Fang and Norman Mu and David Wagner</t>
        </is>
      </c>
      <c r="D1812" s="19" t="inlineStr">
        <is>
          <t>Piet, Julien and Sitawarin, Chawin and Fang, Vivian and Mu, Norman and Wagner, David</t>
        </is>
      </c>
      <c r="E1812" s="19" t="inlineStr">
        <is>
          <t>Use surname-first names and protect known institutional authors</t>
        </is>
      </c>
      <c r="F1812" s="19" t="inlineStr">
        <is>
          <t>source workbook</t>
        </is>
      </c>
    </row>
    <row r="1813" ht="15" customHeight="1" s="17">
      <c r="A1813" s="19" t="inlineStr">
        <is>
          <t>MarkMyWordsAnalyzing384</t>
        </is>
      </c>
      <c r="B1813" s="19" t="inlineStr">
        <is>
          <t>title</t>
        </is>
      </c>
      <c r="C1813" s="19" t="inlineStr">
        <is>
          <t>Mark My Words: Analyzing and Evaluating Language Model Watermarks</t>
        </is>
      </c>
      <c r="D1813" s="19" t="inlineStr">
        <is>
          <t>Mark my words: analyzing and evaluating language model watermarks</t>
        </is>
      </c>
      <c r="E1813" s="19" t="inlineStr">
        <is>
          <t>Apply sentence case with protected terms; preserve wording</t>
        </is>
      </c>
      <c r="F1813" s="19" t="inlineStr">
        <is>
          <t>source workbook</t>
        </is>
      </c>
    </row>
    <row r="1814" ht="15" customHeight="1" s="17">
      <c r="A1814" s="19" t="inlineStr">
        <is>
          <t>Maxoutnetworks385</t>
        </is>
      </c>
      <c r="B1814" s="19" t="inlineStr">
        <is>
          <t>author</t>
        </is>
      </c>
      <c r="C1814" s="19" t="inlineStr">
        <is>
          <t>Ian J. Goodfellow and David Warde-farley and Mehdi Mirza and Aaron Courville and Yoshua Bengio</t>
        </is>
      </c>
      <c r="D1814" s="19" t="inlineStr">
        <is>
          <t>Goodfellow, Ian J. and Warde-farley, David and Mirza, Mehdi and Courville, Aaron and Bengio, Yoshua</t>
        </is>
      </c>
      <c r="E1814" s="19" t="inlineStr">
        <is>
          <t>Use surname-first names and protect known institutional authors</t>
        </is>
      </c>
      <c r="F1814" s="19" t="inlineStr">
        <is>
          <t>source workbook</t>
        </is>
      </c>
    </row>
    <row r="1815" ht="15" customHeight="1" s="17">
      <c r="A1815" s="19" t="inlineStr">
        <is>
          <t>Maxoutnetworks385</t>
        </is>
      </c>
      <c r="B1815" s="19" t="inlineStr">
        <is>
          <t>url</t>
        </is>
      </c>
      <c r="C1815" s="19" t="inlineStr">
        <is>
          <t>http://arxiv.org/pdf/1302.4389.pdf</t>
        </is>
      </c>
      <c r="D1815" s="19" t="inlineStr">
        <is>
          <t>https://arxiv.org/abs/1302.4389</t>
        </is>
      </c>
      <c r="E1815" s="19" t="inlineStr">
        <is>
          <t>Normalize or extract existing/approved record locator</t>
        </is>
      </c>
      <c r="F1815" s="19" t="inlineStr">
        <is>
          <t>source workbook</t>
        </is>
      </c>
    </row>
    <row r="1816" ht="15" customHeight="1" s="17">
      <c r="A1816" s="19" t="inlineStr">
        <is>
          <t>Maxoutnetworks385</t>
        </is>
      </c>
      <c r="B1816" s="19" t="inlineStr">
        <is>
          <t>bdsk-url-1</t>
        </is>
      </c>
      <c r="C1816" s="19" t="inlineStr">
        <is>
          <t>http://arxiv.org/pdf/1302.4389.pdf</t>
        </is>
      </c>
      <c r="D1816" s="19" t="n"/>
      <c r="E1816" s="19" t="inlineStr">
        <is>
          <t>Remove duplicated locator-only field after retaining url</t>
        </is>
      </c>
      <c r="F1816" s="19" t="inlineStr">
        <is>
          <t>source workbook</t>
        </is>
      </c>
    </row>
    <row r="1817" ht="15" customHeight="1" s="17">
      <c r="A1817" s="19" t="inlineStr">
        <is>
          <t>Maxoutnetworks385</t>
        </is>
      </c>
      <c r="B1817" s="19" t="inlineStr">
        <is>
          <t>eprint</t>
        </is>
      </c>
      <c r="C1817" s="19" t="n"/>
      <c r="D1817" s="19" t="inlineStr">
        <is>
          <t>1302.4389</t>
        </is>
      </c>
      <c r="E1817" s="19" t="inlineStr">
        <is>
          <t>Use dedicated arXiv identifier; preserve explicit version</t>
        </is>
      </c>
      <c r="F1817" s="19" t="inlineStr">
        <is>
          <t>source workbook</t>
        </is>
      </c>
    </row>
    <row r="1818" ht="15" customHeight="1" s="17">
      <c r="A1818" s="19" t="inlineStr">
        <is>
          <t>Maxoutnetworks385</t>
        </is>
      </c>
      <c r="B1818" s="19" t="inlineStr">
        <is>
          <t>archiveprefix</t>
        </is>
      </c>
      <c r="C1818" s="19" t="n"/>
      <c r="D1818" s="19" t="inlineStr">
        <is>
          <t>arXiv</t>
        </is>
      </c>
      <c r="E1818" s="19" t="inlineStr">
        <is>
          <t>Use canonical archive name</t>
        </is>
      </c>
      <c r="F1818" s="19" t="inlineStr">
        <is>
          <t>source workbook</t>
        </is>
      </c>
    </row>
    <row r="1819" ht="15" customHeight="1" s="17">
      <c r="A1819" s="19" t="inlineStr">
        <is>
          <t>Maxoutnetworks385</t>
        </is>
      </c>
      <c r="B1819" s="19" t="inlineStr">
        <is>
          <t>booktitle</t>
        </is>
      </c>
      <c r="C1819" s="19" t="inlineStr">
        <is>
          <t>\textit{In ICML}</t>
        </is>
      </c>
      <c r="D1819" s="19" t="inlineStr">
        <is>
          <t>In ICML</t>
        </is>
      </c>
      <c r="E1819" s="19" t="inlineStr">
        <is>
          <t>Normalize publication metadata formatting</t>
        </is>
      </c>
      <c r="F1819" s="19" t="inlineStr">
        <is>
          <t>source workbook</t>
        </is>
      </c>
    </row>
    <row r="1820" ht="15" customHeight="1" s="17">
      <c r="A1820" s="19" t="inlineStr">
        <is>
          <t>Measurementandfairne386</t>
        </is>
      </c>
      <c r="B1820" s="19" t="inlineStr">
        <is>
          <t>doi</t>
        </is>
      </c>
      <c r="C1820" s="19" t="n"/>
      <c r="D1820" s="19" t="inlineStr">
        <is>
          <t>10.1145/3442188.3445901</t>
        </is>
      </c>
      <c r="E1820" s="19" t="inlineStr">
        <is>
          <t>Extract DOI from existing DOI landing URL</t>
        </is>
      </c>
      <c r="F1820" s="19" t="inlineStr">
        <is>
          <t>source workbook</t>
        </is>
      </c>
    </row>
    <row r="1821" ht="15" customHeight="1" s="17">
      <c r="A1821" s="19" t="inlineStr">
        <is>
          <t>MeasurementvalidityA387</t>
        </is>
      </c>
      <c r="B1821" s="19" t="inlineStr">
        <is>
          <t>title</t>
        </is>
      </c>
      <c r="C1821" s="19" t="inlineStr">
        <is>
          <t>Measurement validity: A shared standard for qualitative and quantitative research</t>
        </is>
      </c>
      <c r="D1821" s="19" t="inlineStr">
        <is>
          <t>Measurement validity: a shared standard for qualitative and quantitative research</t>
        </is>
      </c>
      <c r="E1821" s="19" t="inlineStr">
        <is>
          <t>Apply sentence case with protected terms; preserve wording</t>
        </is>
      </c>
      <c r="F1821" s="19" t="inlineStr">
        <is>
          <t>source workbook</t>
        </is>
      </c>
    </row>
    <row r="1822" ht="15" customHeight="1" s="17">
      <c r="A1822" s="19" t="inlineStr">
        <is>
          <t>MeasuringMassiveMult388</t>
        </is>
      </c>
      <c r="B1822" s="19" t="inlineStr">
        <is>
          <t>title</t>
        </is>
      </c>
      <c r="C1822" s="19" t="inlineStr">
        <is>
          <t>{Measuring Massive Multitask Language Understanding}</t>
        </is>
      </c>
      <c r="D1822" s="19" t="inlineStr">
        <is>
          <t>Measuring massive multitask language understanding</t>
        </is>
      </c>
      <c r="E1822" s="19" t="inlineStr">
        <is>
          <t>Apply sentence case with protected terms; preserve wording</t>
        </is>
      </c>
      <c r="F1822" s="19" t="inlineStr">
        <is>
          <t>source workbook</t>
        </is>
      </c>
    </row>
    <row r="1823" ht="15" customHeight="1" s="17">
      <c r="A1823" s="19" t="inlineStr">
        <is>
          <t>Measuringnominalscal389</t>
        </is>
      </c>
      <c r="B1823" s="19" t="inlineStr">
        <is>
          <t>doi</t>
        </is>
      </c>
      <c r="C1823" s="19" t="n"/>
      <c r="D1823" s="19" t="inlineStr">
        <is>
          <t>10.1037/h0031619</t>
        </is>
      </c>
      <c r="E1823" s="19" t="inlineStr">
        <is>
          <t>Extract DOI from existing DOI landing URL</t>
        </is>
      </c>
      <c r="F1823" s="19" t="inlineStr">
        <is>
          <t>source workbook</t>
        </is>
      </c>
    </row>
    <row r="1824" ht="15" customHeight="1" s="17">
      <c r="A1824" s="19" t="inlineStr">
        <is>
          <t>MembershipInferenceA390</t>
        </is>
      </c>
      <c r="B1824" s="19" t="inlineStr">
        <is>
          <t>url</t>
        </is>
      </c>
      <c r="C1824" s="19" t="n"/>
      <c r="D1824" s="19" t="inlineStr">
        <is>
          <t>https://arxiv.org/abs/1610.05820</t>
        </is>
      </c>
      <c r="E1824" s="19" t="inlineStr">
        <is>
          <t>Normalize or extract existing/approved record locator</t>
        </is>
      </c>
      <c r="F1824" s="19" t="inlineStr">
        <is>
          <t>source workbook</t>
        </is>
      </c>
    </row>
    <row r="1825" ht="15" customHeight="1" s="17">
      <c r="A1825" s="19" t="inlineStr">
        <is>
          <t>MembershipInferenceA390</t>
        </is>
      </c>
      <c r="B1825" s="19" t="inlineStr">
        <is>
          <t>note</t>
        </is>
      </c>
      <c r="C1825" s="19" t="inlineStr">
        <is>
          <t>URL: \url{https://arxiv.org/pdf/1610.05820.pdf}</t>
        </is>
      </c>
      <c r="D1825" s="19" t="n"/>
      <c r="E1825" s="19" t="inlineStr">
        <is>
          <t>Remove duplicated locator-only field after retaining url</t>
        </is>
      </c>
      <c r="F1825" s="19" t="inlineStr">
        <is>
          <t>source workbook</t>
        </is>
      </c>
    </row>
    <row r="1826" ht="15" customHeight="1" s="17">
      <c r="A1826" s="19" t="inlineStr">
        <is>
          <t>MembershipInferenceA390</t>
        </is>
      </c>
      <c r="B1826" s="19" t="inlineStr">
        <is>
          <t>eprint</t>
        </is>
      </c>
      <c r="C1826" s="19" t="n"/>
      <c r="D1826" s="19" t="inlineStr">
        <is>
          <t>1610.05820</t>
        </is>
      </c>
      <c r="E1826" s="19" t="inlineStr">
        <is>
          <t>Use dedicated arXiv identifier; preserve explicit version</t>
        </is>
      </c>
      <c r="F1826" s="19" t="inlineStr">
        <is>
          <t>source workbook</t>
        </is>
      </c>
    </row>
    <row r="1827" ht="15" customHeight="1" s="17">
      <c r="A1827" s="19" t="inlineStr">
        <is>
          <t>MembershipInferenceA390</t>
        </is>
      </c>
      <c r="B1827" s="19" t="inlineStr">
        <is>
          <t>archiveprefix</t>
        </is>
      </c>
      <c r="C1827" s="19" t="n"/>
      <c r="D1827" s="19" t="inlineStr">
        <is>
          <t>arXiv</t>
        </is>
      </c>
      <c r="E1827" s="19" t="inlineStr">
        <is>
          <t>Use canonical archive name</t>
        </is>
      </c>
      <c r="F1827" s="19" t="inlineStr">
        <is>
          <t>source workbook</t>
        </is>
      </c>
    </row>
    <row r="1828" ht="15" customHeight="1" s="17">
      <c r="A1828" s="19" t="inlineStr">
        <is>
          <t>MembershipInferenceA390</t>
        </is>
      </c>
      <c r="B1828" s="19" t="inlineStr">
        <is>
          <t>title</t>
        </is>
      </c>
      <c r="C1828" s="19" t="inlineStr">
        <is>
          <t>Membership {I}nference {A}ttacks {A}gainst {M}achine {L}earning {M}odels</t>
        </is>
      </c>
      <c r="D1828" s="19" t="inlineStr">
        <is>
          <t>Membership inference attacks against machine learning models</t>
        </is>
      </c>
      <c r="E1828" s="19" t="inlineStr">
        <is>
          <t>Apply sentence case with protected terms; preserve wording</t>
        </is>
      </c>
      <c r="F1828" s="19" t="inlineStr">
        <is>
          <t>source workbook</t>
        </is>
      </c>
    </row>
    <row r="1829" ht="15" customHeight="1" s="17">
      <c r="A1829" s="19" t="inlineStr">
        <is>
          <t>MicrosoftAIBountyPro391</t>
        </is>
      </c>
      <c r="B1829" s="19" t="inlineStr">
        <is>
          <t>url</t>
        </is>
      </c>
      <c r="C1829" s="19" t="n"/>
      <c r="D1829" s="19" t="inlineStr">
        <is>
          <t>https://www.microsoft.com/en-us/msrc/bounty-ai</t>
        </is>
      </c>
      <c r="E1829" s="19" t="inlineStr">
        <is>
          <t>Normalize or extract existing/approved record locator</t>
        </is>
      </c>
      <c r="F1829" s="19" t="inlineStr">
        <is>
          <t>source workbook</t>
        </is>
      </c>
    </row>
    <row r="1830" ht="15" customHeight="1" s="17">
      <c r="A1830" s="19" t="inlineStr">
        <is>
          <t>MicrosoftAIBountyPro391</t>
        </is>
      </c>
      <c r="B1830" s="19" t="inlineStr">
        <is>
          <t>howpublished</t>
        </is>
      </c>
      <c r="C1830" s="19" t="inlineStr">
        <is>
          <t>\url{https://www.microsoft.com/en-us/msrc/bounty-ai}</t>
        </is>
      </c>
      <c r="D1830" s="19" t="n"/>
      <c r="E1830" s="19" t="inlineStr">
        <is>
          <t>Remove duplicated locator-only field after retaining url</t>
        </is>
      </c>
      <c r="F1830" s="19" t="inlineStr">
        <is>
          <t>source workbook</t>
        </is>
      </c>
    </row>
    <row r="1831" ht="15" customHeight="1" s="17">
      <c r="A1831" s="19" t="inlineStr">
        <is>
          <t>MicrosoftAIBountyPro391</t>
        </is>
      </c>
      <c r="B1831" s="19" t="inlineStr">
        <is>
          <t>title</t>
        </is>
      </c>
      <c r="C1831" s="19" t="inlineStr">
        <is>
          <t>Microsoft AI Bounty Program</t>
        </is>
      </c>
      <c r="D1831" s="19" t="inlineStr">
        <is>
          <t>{Microsoft} {AI} bounty program</t>
        </is>
      </c>
      <c r="E1831" s="19" t="inlineStr">
        <is>
          <t>Apply sentence case with protected terms; preserve wording</t>
        </is>
      </c>
      <c r="F1831" s="19" t="inlineStr">
        <is>
          <t>source workbook</t>
        </is>
      </c>
    </row>
    <row r="1832" ht="15" customHeight="1" s="17">
      <c r="A1832" s="19" t="inlineStr">
        <is>
          <t>MicrosoftCOCOCommono392</t>
        </is>
      </c>
      <c r="B1832" s="19" t="inlineStr">
        <is>
          <t>doi</t>
        </is>
      </c>
      <c r="C1832" s="19" t="n"/>
      <c r="D1832" s="19" t="inlineStr">
        <is>
          <t>10.1007/978-3-319-10602-1_48</t>
        </is>
      </c>
      <c r="E1832" s="19" t="inlineStr">
        <is>
          <t>Extract DOI from existing DOI landing URL</t>
        </is>
      </c>
      <c r="F1832" s="19" t="inlineStr">
        <is>
          <t>source workbook</t>
        </is>
      </c>
    </row>
    <row r="1833" ht="15" customHeight="1" s="17">
      <c r="A1833" s="19" t="inlineStr">
        <is>
          <t>MicrosoftCOCOCommono392</t>
        </is>
      </c>
      <c r="B1833" s="19" t="inlineStr">
        <is>
          <t>title</t>
        </is>
      </c>
      <c r="C1833" s="19" t="inlineStr">
        <is>
          <t>{Microsoft COCO: Common objects in context}</t>
        </is>
      </c>
      <c r="D1833" s="19" t="inlineStr">
        <is>
          <t>{Microsoft} {COCO}: common objects in context</t>
        </is>
      </c>
      <c r="E1833" s="19" t="inlineStr">
        <is>
          <t>Apply sentence case with protected terms; preserve wording</t>
        </is>
      </c>
      <c r="F1833" s="19" t="inlineStr">
        <is>
          <t>source workbook</t>
        </is>
      </c>
    </row>
    <row r="1834" ht="15" customHeight="1" s="17">
      <c r="A1834" s="19" t="inlineStr">
        <is>
          <t>MicrosoftResponsible393</t>
        </is>
      </c>
      <c r="B1834" s="19" t="inlineStr">
        <is>
          <t>author</t>
        </is>
      </c>
      <c r="C1834" s="19" t="inlineStr">
        <is>
          <t>Microsoft</t>
        </is>
      </c>
      <c r="D1834" s="19" t="inlineStr">
        <is>
          <t>{Microsoft}</t>
        </is>
      </c>
      <c r="E1834" s="19" t="inlineStr">
        <is>
          <t>Use surname-first names and protect known institutional authors</t>
        </is>
      </c>
      <c r="F1834" s="19" t="inlineStr">
        <is>
          <t>source workbook</t>
        </is>
      </c>
    </row>
    <row r="1835" ht="15" customHeight="1" s="17">
      <c r="A1835" s="19" t="inlineStr">
        <is>
          <t>MicrosoftResponsible393</t>
        </is>
      </c>
      <c r="B1835" s="19" t="inlineStr">
        <is>
          <t>title</t>
        </is>
      </c>
      <c r="C1835" s="19" t="inlineStr">
        <is>
          <t>{Microsoft Responsible AI Impact Assessment Guide}</t>
        </is>
      </c>
      <c r="D1835" s="19" t="inlineStr">
        <is>
          <t>{Microsoft} responsible {AI} impact assessment guide</t>
        </is>
      </c>
      <c r="E1835" s="19" t="inlineStr">
        <is>
          <t>Apply sentence case with protected terms; preserve wording</t>
        </is>
      </c>
      <c r="F1835" s="19" t="inlineStr">
        <is>
          <t>source workbook</t>
        </is>
      </c>
    </row>
    <row r="1836" ht="15" customHeight="1" s="17">
      <c r="A1836" s="19" t="inlineStr">
        <is>
          <t>MicrosoftResponsible394</t>
        </is>
      </c>
      <c r="B1836" s="19" t="inlineStr">
        <is>
          <t>author</t>
        </is>
      </c>
      <c r="C1836" s="19" t="inlineStr">
        <is>
          <t>Microsoft</t>
        </is>
      </c>
      <c r="D1836" s="19" t="inlineStr">
        <is>
          <t>{Microsoft}</t>
        </is>
      </c>
      <c r="E1836" s="19" t="inlineStr">
        <is>
          <t>Use surname-first names and protect known institutional authors</t>
        </is>
      </c>
      <c r="F1836" s="19" t="inlineStr">
        <is>
          <t>source workbook</t>
        </is>
      </c>
    </row>
    <row r="1837" ht="15" customHeight="1" s="17">
      <c r="A1837" s="19" t="inlineStr">
        <is>
          <t>MicrosoftResponsible394</t>
        </is>
      </c>
      <c r="B1837" s="19" t="inlineStr">
        <is>
          <t>title</t>
        </is>
      </c>
      <c r="C1837" s="19" t="inlineStr">
        <is>
          <t>{Microsoft Responsible AI Impact Assessment Template}</t>
        </is>
      </c>
      <c r="D1837" s="19" t="inlineStr">
        <is>
          <t>{Microsoft} responsible {AI} impact assessment template</t>
        </is>
      </c>
      <c r="E1837" s="19" t="inlineStr">
        <is>
          <t>Apply sentence case with protected terms; preserve wording</t>
        </is>
      </c>
      <c r="F1837" s="19" t="inlineStr">
        <is>
          <t>source workbook</t>
        </is>
      </c>
    </row>
    <row r="1838" ht="15" customHeight="1" s="17">
      <c r="A1838" s="19" t="inlineStr">
        <is>
          <t>MitigatingUnwantedBi395</t>
        </is>
      </c>
      <c r="B1838" s="19" t="inlineStr">
        <is>
          <t>url</t>
        </is>
      </c>
      <c r="C1838" s="19" t="n"/>
      <c r="D1838" s="19" t="inlineStr">
        <is>
          <t>https://arxiv.org/abs/1801.07593</t>
        </is>
      </c>
      <c r="E1838" s="19" t="inlineStr">
        <is>
          <t>Normalize or extract existing/approved record locator</t>
        </is>
      </c>
      <c r="F1838" s="19" t="inlineStr">
        <is>
          <t>source workbook</t>
        </is>
      </c>
    </row>
    <row r="1839" ht="15" customHeight="1" s="17">
      <c r="A1839" s="19" t="inlineStr">
        <is>
          <t>MitigatingUnwantedBi395</t>
        </is>
      </c>
      <c r="B1839" s="19" t="inlineStr">
        <is>
          <t>note</t>
        </is>
      </c>
      <c r="C1839" s="19" t="inlineStr">
        <is>
          <t>URL: \url{https://arxiv.org/pdf/1801.07593.pdf}</t>
        </is>
      </c>
      <c r="D1839" s="19" t="n"/>
      <c r="E1839" s="19" t="inlineStr">
        <is>
          <t>Remove duplicated locator-only field after retaining url</t>
        </is>
      </c>
      <c r="F1839" s="19" t="inlineStr">
        <is>
          <t>source workbook</t>
        </is>
      </c>
    </row>
    <row r="1840" ht="15" customHeight="1" s="17">
      <c r="A1840" s="19" t="inlineStr">
        <is>
          <t>MitigatingUnwantedBi395</t>
        </is>
      </c>
      <c r="B1840" s="19" t="inlineStr">
        <is>
          <t>eprint</t>
        </is>
      </c>
      <c r="C1840" s="19" t="n"/>
      <c r="D1840" s="19" t="inlineStr">
        <is>
          <t>1801.07593</t>
        </is>
      </c>
      <c r="E1840" s="19" t="inlineStr">
        <is>
          <t>Use dedicated arXiv identifier; preserve explicit version</t>
        </is>
      </c>
      <c r="F1840" s="19" t="inlineStr">
        <is>
          <t>source workbook</t>
        </is>
      </c>
    </row>
    <row r="1841" ht="15" customHeight="1" s="17">
      <c r="A1841" s="19" t="inlineStr">
        <is>
          <t>MitigatingUnwantedBi395</t>
        </is>
      </c>
      <c r="B1841" s="19" t="inlineStr">
        <is>
          <t>archiveprefix</t>
        </is>
      </c>
      <c r="C1841" s="19" t="n"/>
      <c r="D1841" s="19" t="inlineStr">
        <is>
          <t>arXiv</t>
        </is>
      </c>
      <c r="E1841" s="19" t="inlineStr">
        <is>
          <t>Use canonical archive name</t>
        </is>
      </c>
      <c r="F1841" s="19" t="inlineStr">
        <is>
          <t>source workbook</t>
        </is>
      </c>
    </row>
    <row r="1842" ht="15" customHeight="1" s="17">
      <c r="A1842" s="19" t="inlineStr">
        <is>
          <t>MitigatingUnwantedBi395</t>
        </is>
      </c>
      <c r="B1842" s="19" t="inlineStr">
        <is>
          <t>title</t>
        </is>
      </c>
      <c r="C1842" s="19" t="inlineStr">
        <is>
          <t>Mitigating {U}nwanted {B}iases with {A}dversarial {L}earning</t>
        </is>
      </c>
      <c r="D1842" s="19" t="inlineStr">
        <is>
          <t>Mitigating unwanted biases with adversarial learning</t>
        </is>
      </c>
      <c r="E1842" s="19" t="inlineStr">
        <is>
          <t>Apply sentence case with protected terms; preserve wording</t>
        </is>
      </c>
      <c r="F1842" s="19" t="inlineStr">
        <is>
          <t>source workbook</t>
        </is>
      </c>
    </row>
    <row r="1843" ht="15" customHeight="1" s="17">
      <c r="A1843" s="19" t="inlineStr">
        <is>
          <t>ModelCardsforModelRe396</t>
        </is>
      </c>
      <c r="B1843" s="19" t="inlineStr">
        <is>
          <t>title</t>
        </is>
      </c>
      <c r="C1843" s="19" t="inlineStr">
        <is>
          <t>{Model Cards for Model Reporting}</t>
        </is>
      </c>
      <c r="D1843" s="19" t="inlineStr">
        <is>
          <t>Model cards for model reporting</t>
        </is>
      </c>
      <c r="E1843" s="19" t="inlineStr">
        <is>
          <t>Apply sentence case with protected terms; preserve wording</t>
        </is>
      </c>
      <c r="F1843" s="19" t="inlineStr">
        <is>
          <t>source workbook</t>
        </is>
      </c>
    </row>
    <row r="1844" ht="15" customHeight="1" s="17">
      <c r="A1844" s="19" t="inlineStr">
        <is>
          <t>ModelDBASystemforMac397</t>
        </is>
      </c>
      <c r="B1844" s="19" t="inlineStr">
        <is>
          <t>url</t>
        </is>
      </c>
      <c r="C1844" s="19" t="n"/>
      <c r="D1844" s="19" t="inlineStr">
        <is>
          <t>https://www-cs.stanford.edu/~matei/papers/2016/hilda_modeldb.pdf</t>
        </is>
      </c>
      <c r="E1844" s="19" t="inlineStr">
        <is>
          <t>Normalize or extract existing/approved record locator</t>
        </is>
      </c>
      <c r="F1844" s="19" t="inlineStr">
        <is>
          <t>source workbook</t>
        </is>
      </c>
    </row>
    <row r="1845" ht="15" customHeight="1" s="17">
      <c r="A1845" s="19" t="inlineStr">
        <is>
          <t>ModelDBASystemforMac397</t>
        </is>
      </c>
      <c r="B1845" s="19" t="inlineStr">
        <is>
          <t>note</t>
        </is>
      </c>
      <c r="C1845" s="19" t="inlineStr">
        <is>
          <t>URL: \url{https://www-cs.stanford.edu/~matei/papers/2016/hilda_modeldb.pdf}</t>
        </is>
      </c>
      <c r="D1845" s="19" t="n"/>
      <c r="E1845" s="19" t="inlineStr">
        <is>
          <t>Remove duplicated locator-only field after retaining url</t>
        </is>
      </c>
      <c r="F1845" s="19" t="inlineStr">
        <is>
          <t>source workbook</t>
        </is>
      </c>
    </row>
    <row r="1846" ht="15" customHeight="1" s="17">
      <c r="A1846" s="19" t="inlineStr">
        <is>
          <t>ModelDBASystemforMac397</t>
        </is>
      </c>
      <c r="B1846" s="19" t="inlineStr">
        <is>
          <t>title</t>
        </is>
      </c>
      <c r="C1846" s="19" t="inlineStr">
        <is>
          <t>Model {D}{B}: {A} {S}ystem for {M}achine {L}earning {M}odel {M}anagement</t>
        </is>
      </c>
      <c r="D1846" s="19" t="inlineStr">
        <is>
          <t>Model {DB}: a system for machine learning model management</t>
        </is>
      </c>
      <c r="E1846" s="19" t="inlineStr">
        <is>
          <t>Apply sentence case with protected terms; preserve wording</t>
        </is>
      </c>
      <c r="F1846" s="19" t="inlineStr">
        <is>
          <t>source workbook</t>
        </is>
      </c>
    </row>
    <row r="1847" ht="15" customHeight="1" s="17">
      <c r="A1847" s="19" t="inlineStr">
        <is>
          <t>ModelRiskManagementG398</t>
        </is>
      </c>
      <c r="B1847" s="19" t="inlineStr">
        <is>
          <t>author</t>
        </is>
      </c>
      <c r="C1847" s="19" t="inlineStr">
        <is>
          <t>FHFA</t>
        </is>
      </c>
      <c r="D1847" s="19" t="inlineStr">
        <is>
          <t>{FHFA}</t>
        </is>
      </c>
      <c r="E1847" s="19" t="inlineStr">
        <is>
          <t>Use surname-first names and protect known institutional authors</t>
        </is>
      </c>
      <c r="F1847" s="19" t="inlineStr">
        <is>
          <t>source workbook</t>
        </is>
      </c>
    </row>
    <row r="1848" ht="15" customHeight="1" s="17">
      <c r="A1848" s="19" t="inlineStr">
        <is>
          <t>ModelRiskManagementG398</t>
        </is>
      </c>
      <c r="B1848" s="19" t="inlineStr">
        <is>
          <t>month</t>
        </is>
      </c>
      <c r="C1848" s="19" t="inlineStr">
        <is>
          <t>November</t>
        </is>
      </c>
      <c r="D1848" s="19" t="inlineStr">
        <is>
          <t>nov</t>
        </is>
      </c>
      <c r="E1848" s="19" t="inlineStr">
        <is>
          <t>Use three-letter month</t>
        </is>
      </c>
      <c r="F1848" s="19" t="inlineStr">
        <is>
          <t>source workbook</t>
        </is>
      </c>
    </row>
    <row r="1849" ht="15" customHeight="1" s="17">
      <c r="A1849" s="19" t="inlineStr">
        <is>
          <t>ModelRiskManagementG398</t>
        </is>
      </c>
      <c r="B1849" s="19" t="inlineStr">
        <is>
          <t>title</t>
        </is>
      </c>
      <c r="C1849" s="19" t="inlineStr">
        <is>
          <t>Model Risk Management Guidance</t>
        </is>
      </c>
      <c r="D1849" s="19" t="inlineStr">
        <is>
          <t>Model risk management guidance</t>
        </is>
      </c>
      <c r="E1849" s="19" t="inlineStr">
        <is>
          <t>Apply sentence case with protected terms; preserve wording</t>
        </is>
      </c>
      <c r="F1849" s="19" t="inlineStr">
        <is>
          <t>source workbook</t>
        </is>
      </c>
    </row>
    <row r="1850" ht="15" customHeight="1" s="17">
      <c r="A1850" s="19" t="inlineStr">
        <is>
          <t>ModeltrackerRedesign399</t>
        </is>
      </c>
      <c r="B1850" s="19" t="inlineStr">
        <is>
          <t>url</t>
        </is>
      </c>
      <c r="C1850" s="19" t="n"/>
      <c r="D1850" s="19" t="inlineStr">
        <is>
          <t>https://www.microsoft.com/en-us/research/wp-content/uploads/2016/02/amershi.CHI2015.ModelTracker.pdf</t>
        </is>
      </c>
      <c r="E1850" s="19" t="inlineStr">
        <is>
          <t>Normalize or extract existing/approved record locator</t>
        </is>
      </c>
      <c r="F1850" s="19" t="inlineStr">
        <is>
          <t>source workbook</t>
        </is>
      </c>
    </row>
    <row r="1851" ht="15" customHeight="1" s="17">
      <c r="A1851" s="19" t="inlineStr">
        <is>
          <t>ModeltrackerRedesign399</t>
        </is>
      </c>
      <c r="B1851" s="19" t="inlineStr">
        <is>
          <t>note</t>
        </is>
      </c>
      <c r="C1851" s="19" t="inlineStr">
        <is>
          <t>URL: \url{https://www.microsoft.com/en-us/research/wp-content/uploads/2016/02/amershi.CHI2015.ModelTracker.pdf}</t>
        </is>
      </c>
      <c r="D1851" s="19" t="n"/>
      <c r="E1851" s="19" t="inlineStr">
        <is>
          <t>Remove duplicated locator-only field after retaining url</t>
        </is>
      </c>
      <c r="F1851" s="19" t="inlineStr">
        <is>
          <t>source workbook</t>
        </is>
      </c>
    </row>
    <row r="1852" ht="15" customHeight="1" s="17">
      <c r="A1852" s="19" t="inlineStr">
        <is>
          <t>ModeltrackerRedesign399</t>
        </is>
      </c>
      <c r="B1852" s="19" t="inlineStr">
        <is>
          <t>title</t>
        </is>
      </c>
      <c r="C1852" s="19" t="inlineStr">
        <is>
          <t>Modeltracker: {R}edesigning {P}erformance {A}nalysis {T}ools for {M}achine {L}earning</t>
        </is>
      </c>
      <c r="D1852" s="19" t="inlineStr">
        <is>
          <t>Modeltracker: redesigning performance analysis tools for machine learning</t>
        </is>
      </c>
      <c r="E1852" s="19" t="inlineStr">
        <is>
          <t>Apply sentence case with protected terms; preserve wording</t>
        </is>
      </c>
      <c r="F1852" s="19" t="inlineStr">
        <is>
          <t>source workbook</t>
        </is>
      </c>
    </row>
    <row r="1853" ht="15" customHeight="1" s="17">
      <c r="A1853" s="19" t="inlineStr">
        <is>
          <t>MonotonicCalibratedI400</t>
        </is>
      </c>
      <c r="B1853" s="19" t="inlineStr">
        <is>
          <t>url</t>
        </is>
      </c>
      <c r="C1853" s="19" t="n"/>
      <c r="D1853" s="19" t="inlineStr">
        <is>
          <t>https://www.jmlr.org/papers/volume17/15-243/15-243.pdf</t>
        </is>
      </c>
      <c r="E1853" s="19" t="inlineStr">
        <is>
          <t>Normalize or extract existing/approved record locator</t>
        </is>
      </c>
      <c r="F1853" s="19" t="inlineStr">
        <is>
          <t>source workbook</t>
        </is>
      </c>
    </row>
    <row r="1854" ht="15" customHeight="1" s="17">
      <c r="A1854" s="19" t="inlineStr">
        <is>
          <t>MonotonicCalibratedI400</t>
        </is>
      </c>
      <c r="B1854" s="19" t="inlineStr">
        <is>
          <t>note</t>
        </is>
      </c>
      <c r="C1854" s="19" t="inlineStr">
        <is>
          <t>URL: \url{http://www.jmlr.org/papers/volume17/15-243/15-243.pdf}</t>
        </is>
      </c>
      <c r="D1854" s="19" t="n"/>
      <c r="E1854" s="19" t="inlineStr">
        <is>
          <t>Remove duplicated locator-only field after retaining url</t>
        </is>
      </c>
      <c r="F1854" s="19" t="inlineStr">
        <is>
          <t>source workbook</t>
        </is>
      </c>
    </row>
    <row r="1855" ht="15" customHeight="1" s="17">
      <c r="A1855" s="19" t="inlineStr">
        <is>
          <t>MonotonicCalibratedI400</t>
        </is>
      </c>
      <c r="B1855" s="19" t="inlineStr">
        <is>
          <t>journal</t>
        </is>
      </c>
      <c r="C1855" s="19" t="inlineStr">
        <is>
          <t>The Journal of Machine Learning Research</t>
        </is>
      </c>
      <c r="D1855" s="19" t="inlineStr">
        <is>
          <t>Journal of Machine Learning Research</t>
        </is>
      </c>
      <c r="E1855" s="19" t="inlineStr">
        <is>
          <t>Use full canonical journal name; remove formatting wrapper</t>
        </is>
      </c>
      <c r="F1855" s="19" t="inlineStr">
        <is>
          <t>source workbook</t>
        </is>
      </c>
    </row>
    <row r="1856" ht="15" customHeight="1" s="17">
      <c r="A1856" s="19" t="inlineStr">
        <is>
          <t>MonotonicCalibratedI400</t>
        </is>
      </c>
      <c r="B1856" s="19" t="inlineStr">
        <is>
          <t>title</t>
        </is>
      </c>
      <c r="C1856" s="19" t="inlineStr">
        <is>
          <t>Monotonic {C}alibrated {I}nterpolated {L}ookup {T}ables</t>
        </is>
      </c>
      <c r="D1856" s="19" t="inlineStr">
        <is>
          <t>Monotonic calibrated interpolated lookup tables</t>
        </is>
      </c>
      <c r="E1856" s="19" t="inlineStr">
        <is>
          <t>Apply sentence case with protected terms; preserve wording</t>
        </is>
      </c>
      <c r="F1856" s="19" t="inlineStr">
        <is>
          <t>source workbook</t>
        </is>
      </c>
    </row>
    <row r="1857" ht="15" customHeight="1" s="17">
      <c r="A1857" s="19" t="inlineStr">
        <is>
          <t>Morethanyouveaskedfo401</t>
        </is>
      </c>
      <c r="B1857" s="19" t="inlineStr">
        <is>
          <t>eprint</t>
        </is>
      </c>
      <c r="C1857" s="19" t="n"/>
      <c r="D1857" s="19" t="inlineStr">
        <is>
          <t>2302.12173v1</t>
        </is>
      </c>
      <c r="E1857" s="19" t="inlineStr">
        <is>
          <t>Use dedicated arXiv identifier; preserve explicit version</t>
        </is>
      </c>
      <c r="F1857" s="19" t="inlineStr">
        <is>
          <t>source workbook</t>
        </is>
      </c>
    </row>
    <row r="1858" ht="15" customHeight="1" s="17">
      <c r="A1858" s="19" t="inlineStr">
        <is>
          <t>Morethanyouveaskedfo401</t>
        </is>
      </c>
      <c r="B1858" s="19" t="inlineStr">
        <is>
          <t>archiveprefix</t>
        </is>
      </c>
      <c r="C1858" s="19" t="n"/>
      <c r="D1858" s="19" t="inlineStr">
        <is>
          <t>arXiv</t>
        </is>
      </c>
      <c r="E1858" s="19" t="inlineStr">
        <is>
          <t>Use canonical archive name</t>
        </is>
      </c>
      <c r="F1858" s="19" t="inlineStr">
        <is>
          <t>source workbook</t>
        </is>
      </c>
    </row>
    <row r="1859" ht="15" customHeight="1" s="17">
      <c r="A1859" s="19" t="inlineStr">
        <is>
          <t>Morethanyouveaskedfo401</t>
        </is>
      </c>
      <c r="B1859" s="19" t="inlineStr">
        <is>
          <t>title</t>
        </is>
      </c>
      <c r="C1859" s="19" t="inlineStr">
        <is>
          <t>More than you've asked for: A Comprehensive Analysis of Novel Prompt Injection Threats to Application-Integrated Large Language Models</t>
        </is>
      </c>
      <c r="D1859" s="19" t="inlineStr">
        <is>
          <t>More than you've asked for: a comprehensive analysis of novel prompt injection threats to application-integrated large language models</t>
        </is>
      </c>
      <c r="E1859" s="19" t="inlineStr">
        <is>
          <t>Apply sentence case with protected terms; preserve wording</t>
        </is>
      </c>
      <c r="F1859" s="19" t="inlineStr">
        <is>
          <t>source workbook</t>
        </is>
      </c>
    </row>
    <row r="1860" ht="15" customHeight="1" s="17">
      <c r="A1860" s="19" t="inlineStr">
        <is>
          <t>MortgagedataHMDA402</t>
        </is>
      </c>
      <c r="B1860" s="19" t="inlineStr">
        <is>
          <t>url</t>
        </is>
      </c>
      <c r="C1860" s="19" t="n"/>
      <c r="D1860" s="19" t="inlineStr">
        <is>
          <t>https://www.consumerfinance.gov/data-research/hmda/</t>
        </is>
      </c>
      <c r="E1860" s="19" t="inlineStr">
        <is>
          <t>Normalize or extract existing/approved record locator</t>
        </is>
      </c>
      <c r="F1860" s="19" t="inlineStr">
        <is>
          <t>source workbook</t>
        </is>
      </c>
    </row>
    <row r="1861" ht="15" customHeight="1" s="17">
      <c r="A1861" s="19" t="inlineStr">
        <is>
          <t>MortgagedataHMDA402</t>
        </is>
      </c>
      <c r="B1861" s="19" t="inlineStr">
        <is>
          <t>howpublished</t>
        </is>
      </c>
      <c r="C1861" s="19" t="inlineStr">
        <is>
          <t>\url{https://www.consumerfinance.gov/data-research/hmda/}</t>
        </is>
      </c>
      <c r="D1861" s="19" t="n"/>
      <c r="E1861" s="19" t="inlineStr">
        <is>
          <t>Remove duplicated locator-only field after retaining url</t>
        </is>
      </c>
      <c r="F1861" s="19" t="inlineStr">
        <is>
          <t>source workbook</t>
        </is>
      </c>
    </row>
    <row r="1862" ht="15" customHeight="1" s="17">
      <c r="A1862" s="19" t="inlineStr">
        <is>
          <t>MortgagedataHMDA402</t>
        </is>
      </c>
      <c r="B1862" s="19" t="inlineStr">
        <is>
          <t>urldate</t>
        </is>
      </c>
      <c r="C1862" s="19" t="n"/>
      <c r="D1862" s="19" t="inlineStr">
        <is>
          <t>2020-02-24</t>
        </is>
      </c>
      <c r="E1862" s="19" t="inlineStr">
        <is>
          <t>Extract explicitly recorded access date</t>
        </is>
      </c>
      <c r="F1862" s="19" t="inlineStr">
        <is>
          <t>source workbook</t>
        </is>
      </c>
    </row>
    <row r="1863" ht="15" customHeight="1" s="17">
      <c r="A1863" s="19" t="inlineStr">
        <is>
          <t>MortgagedataHMDA402</t>
        </is>
      </c>
      <c r="B1863" s="19" t="inlineStr">
        <is>
          <t>title</t>
        </is>
      </c>
      <c r="C1863" s="19" t="inlineStr">
        <is>
          <t>Mortgage data ({H}{M}{D}{A})</t>
        </is>
      </c>
      <c r="D1863" s="19" t="inlineStr">
        <is>
          <t>Mortgage data ({HMDA})</t>
        </is>
      </c>
      <c r="E1863" s="19" t="inlineStr">
        <is>
          <t>Apply sentence case with protected terms; preserve wording</t>
        </is>
      </c>
      <c r="F1863" s="19" t="inlineStr">
        <is>
          <t>source workbook</t>
        </is>
      </c>
    </row>
    <row r="1864" ht="15" customHeight="1" s="17">
      <c r="A1864" s="19" t="inlineStr">
        <is>
          <t>MultilevelBellTypeIn403</t>
        </is>
      </c>
      <c r="B1864" s="19" t="inlineStr">
        <is>
          <t>author</t>
        </is>
      </c>
      <c r="C1864" s="19" t="inlineStr">
        <is>
          <t>H. Xiong</t>
        </is>
      </c>
      <c r="D1864" s="19" t="inlineStr">
        <is>
          <t>Xiong, H.</t>
        </is>
      </c>
      <c r="E1864" s="19" t="inlineStr">
        <is>
          <t>Use surname-first names and protect known institutional authors</t>
        </is>
      </c>
      <c r="F1864" s="19" t="inlineStr">
        <is>
          <t>source workbook</t>
        </is>
      </c>
    </row>
    <row r="1865" ht="15" customHeight="1" s="17">
      <c r="A1865" s="19" t="inlineStr">
        <is>
          <t>MultilevelBellTypeIn403</t>
        </is>
      </c>
      <c r="B1865" s="19" t="inlineStr">
        <is>
          <t>url</t>
        </is>
      </c>
      <c r="C1865" s="19" t="n"/>
      <c r="D1865" s="19" t="inlineStr">
        <is>
          <t>https://doi.org/10.1049/cje.2015.04.031</t>
        </is>
      </c>
      <c r="E1865" s="19" t="inlineStr">
        <is>
          <t>Normalize or extract existing/approved record locator</t>
        </is>
      </c>
      <c r="F1865" s="19" t="inlineStr">
        <is>
          <t>source workbook</t>
        </is>
      </c>
    </row>
    <row r="1866" ht="15" customHeight="1" s="17">
      <c r="A1866" s="19" t="inlineStr">
        <is>
          <t>MultilevelBellTypeIn403</t>
        </is>
      </c>
      <c r="B1866" s="19" t="inlineStr">
        <is>
          <t>pages</t>
        </is>
      </c>
      <c r="C1866" s="19" t="inlineStr">
        <is>
          <t>408-413</t>
        </is>
      </c>
      <c r="D1866" s="19" t="inlineStr">
        <is>
          <t>408--413</t>
        </is>
      </c>
      <c r="E1866" s="19" t="inlineStr">
        <is>
          <t>Use BibTeX numeric page ranges</t>
        </is>
      </c>
      <c r="F1866" s="19" t="inlineStr">
        <is>
          <t>source workbook</t>
        </is>
      </c>
    </row>
    <row r="1867" ht="15" customHeight="1" s="17">
      <c r="A1867" s="19" t="inlineStr">
        <is>
          <t>MultilevelBellTypeIn403</t>
        </is>
      </c>
      <c r="B1867" s="19" t="inlineStr">
        <is>
          <t>title</t>
        </is>
      </c>
      <c r="C1867" s="19" t="inlineStr">
        <is>
          <t>Multi-level Bell-Type Inequality from Information Causality and Noisy Computations</t>
        </is>
      </c>
      <c r="D1867" s="19" t="inlineStr">
        <is>
          <t>Multi-level bell-type inequality from information causality and noisy computations</t>
        </is>
      </c>
      <c r="E1867" s="19" t="inlineStr">
        <is>
          <t>Apply sentence case with protected terms; preserve wording</t>
        </is>
      </c>
      <c r="F1867" s="19" t="inlineStr">
        <is>
          <t>source workbook</t>
        </is>
      </c>
    </row>
    <row r="1868" ht="15" customHeight="1" s="17">
      <c r="A1868" s="19" t="inlineStr">
        <is>
          <t>MultivariateAdaptive404</t>
        </is>
      </c>
      <c r="B1868" s="19" t="inlineStr">
        <is>
          <t>url</t>
        </is>
      </c>
      <c r="C1868" s="19" t="n"/>
      <c r="D1868" s="19" t="inlineStr">
        <is>
          <t>https://projecteuclid.org/download/pdf_1/euclid.aos/1176347963</t>
        </is>
      </c>
      <c r="E1868" s="19" t="inlineStr">
        <is>
          <t>Normalize or extract existing/approved record locator</t>
        </is>
      </c>
      <c r="F1868" s="19" t="inlineStr">
        <is>
          <t>source workbook</t>
        </is>
      </c>
    </row>
    <row r="1869" ht="15" customHeight="1" s="17">
      <c r="A1869" s="19" t="inlineStr">
        <is>
          <t>MultivariateAdaptive404</t>
        </is>
      </c>
      <c r="B1869" s="19" t="inlineStr">
        <is>
          <t>note</t>
        </is>
      </c>
      <c r="C1869" s="19" t="inlineStr">
        <is>
          <t>URL: \url{https://projecteuclid.org/download/pdf_1/euclid.aos/1176347963}</t>
        </is>
      </c>
      <c r="D1869" s="19" t="n"/>
      <c r="E1869" s="19" t="inlineStr">
        <is>
          <t>Remove duplicated locator-only field after retaining url</t>
        </is>
      </c>
      <c r="F1869" s="19" t="inlineStr">
        <is>
          <t>source workbook</t>
        </is>
      </c>
    </row>
    <row r="1870" ht="15" customHeight="1" s="17">
      <c r="A1870" s="19" t="inlineStr">
        <is>
          <t>MultivariateAdaptive404</t>
        </is>
      </c>
      <c r="B1870" s="19" t="inlineStr">
        <is>
          <t>title</t>
        </is>
      </c>
      <c r="C1870" s="19" t="inlineStr">
        <is>
          <t>Multivariate {A}daptive {R}egression {S}plines</t>
        </is>
      </c>
      <c r="D1870" s="19" t="inlineStr">
        <is>
          <t>Multivariate adaptive regression splines</t>
        </is>
      </c>
      <c r="E1870" s="19" t="inlineStr">
        <is>
          <t>Apply sentence case with protected terms; preserve wording</t>
        </is>
      </c>
      <c r="F1870" s="19" t="inlineStr">
        <is>
          <t>source workbook</t>
        </is>
      </c>
    </row>
    <row r="1871" ht="15" customHeight="1" s="17">
      <c r="A1871" s="19" t="inlineStr">
        <is>
          <t>NASASystemsEngineeri405</t>
        </is>
      </c>
      <c r="B1871" s="19" t="inlineStr">
        <is>
          <t>title</t>
        </is>
      </c>
      <c r="C1871" s="19" t="inlineStr">
        <is>
          <t>{NASA Systems Engineering Handbook}</t>
        </is>
      </c>
      <c r="D1871" s="19" t="inlineStr">
        <is>
          <t>{NASA} systems engineering handbook</t>
        </is>
      </c>
      <c r="E1871" s="19" t="inlineStr">
        <is>
          <t>Apply sentence case with protected terms; preserve wording</t>
        </is>
      </c>
      <c r="F1871" s="19" t="inlineStr">
        <is>
          <t>source workbook</t>
        </is>
      </c>
    </row>
    <row r="1872" ht="15.75" customHeight="1" s="17">
      <c r="A1872" s="19" t="inlineStr">
        <is>
          <t>NeMoGuardrailsAToolk406</t>
        </is>
      </c>
      <c r="B1872" s="19" t="inlineStr">
        <is>
          <t>author</t>
        </is>
      </c>
      <c r="C1872" s="25" t="inlineStr">
        <is>
          <t>Rebedea, Traian  and
Dinu, Razvan  and
Sreedhar, Makesh Narsimhan  and
Parisien, Christopher  and
Cohen, Jonathan</t>
        </is>
      </c>
      <c r="D1872" s="19" t="inlineStr">
        <is>
          <t>Rebedea, Traian and Dinu, Razvan and Sreedhar, Makesh Narsimhan and Parisien, Christopher and Cohen, Jonathan</t>
        </is>
      </c>
      <c r="E1872" s="19" t="inlineStr">
        <is>
          <t>Use surname-first names and protect known institutional authors</t>
        </is>
      </c>
      <c r="F1872" s="19" t="inlineStr">
        <is>
          <t>source workbook</t>
        </is>
      </c>
    </row>
    <row r="1873" ht="15.75" customHeight="1" s="17">
      <c r="A1873" s="19" t="inlineStr">
        <is>
          <t>NeMoGuardrailsAToolk406</t>
        </is>
      </c>
      <c r="B1873" s="19" t="inlineStr">
        <is>
          <t>editor</t>
        </is>
      </c>
      <c r="C1873" s="25" t="inlineStr">
        <is>
          <t>Feng, Yansong  and
Lefever, Els</t>
        </is>
      </c>
      <c r="D1873" s="19" t="inlineStr">
        <is>
          <t>Feng, Yansong and Lefever, Els</t>
        </is>
      </c>
      <c r="E1873" s="19" t="inlineStr">
        <is>
          <t>Use surname-first names and protect known institutional authors</t>
        </is>
      </c>
      <c r="F1873" s="19" t="inlineStr">
        <is>
          <t>source workbook</t>
        </is>
      </c>
    </row>
    <row r="1874" ht="15" customHeight="1" s="17">
      <c r="A1874" s="19" t="inlineStr">
        <is>
          <t>NeMoGuardrailsAToolk406</t>
        </is>
      </c>
      <c r="B1874" s="19" t="inlineStr">
        <is>
          <t>month</t>
        </is>
      </c>
      <c r="C1874" s="19" t="inlineStr">
        <is>
          <t>December</t>
        </is>
      </c>
      <c r="D1874" s="19" t="inlineStr">
        <is>
          <t>dec</t>
        </is>
      </c>
      <c r="E1874" s="19" t="inlineStr">
        <is>
          <t>Use three-letter month</t>
        </is>
      </c>
      <c r="F1874" s="19" t="inlineStr">
        <is>
          <t>source workbook</t>
        </is>
      </c>
    </row>
    <row r="1875" ht="15" customHeight="1" s="17">
      <c r="A1875" s="19" t="inlineStr">
        <is>
          <t>NeMoGuardrailsAToolk406</t>
        </is>
      </c>
      <c r="B1875" s="19" t="inlineStr">
        <is>
          <t>title</t>
        </is>
      </c>
      <c r="C1875" s="19" t="inlineStr">
        <is>
          <t>{N}e{M}o Guardrails: A Toolkit for Controllable and Safe {LLM} Applications with Programmable Rails</t>
        </is>
      </c>
      <c r="D1875" s="19" t="inlineStr">
        <is>
          <t>{NeMo} guardrails: a toolkit for controllable and safe {LLM} applications with programmable rails</t>
        </is>
      </c>
      <c r="E1875" s="19" t="inlineStr">
        <is>
          <t>Apply sentence case with protected terms; preserve wording</t>
        </is>
      </c>
      <c r="F1875" s="19" t="inlineStr">
        <is>
          <t>source workbook</t>
        </is>
      </c>
    </row>
    <row r="1876" ht="15" customHeight="1" s="17">
      <c r="A1876" s="19" t="inlineStr">
        <is>
          <t>NeuralAdditiveModels407</t>
        </is>
      </c>
      <c r="B1876" s="19" t="inlineStr">
        <is>
          <t>url</t>
        </is>
      </c>
      <c r="C1876" s="19" t="n"/>
      <c r="D1876" s="19" t="inlineStr">
        <is>
          <t>https://proceedings.neurips.cc/paper/2021/file/251bd0442dfcc53b5a761e050f8022b8-Paper.pdf</t>
        </is>
      </c>
      <c r="E1876" s="19" t="inlineStr">
        <is>
          <t>Normalize or extract existing/approved record locator</t>
        </is>
      </c>
      <c r="F1876" s="19" t="inlineStr">
        <is>
          <t>source workbook</t>
        </is>
      </c>
    </row>
    <row r="1877" ht="15" customHeight="1" s="17">
      <c r="A1877" s="19" t="inlineStr">
        <is>
          <t>NeuralAdditiveModels407</t>
        </is>
      </c>
      <c r="B1877" s="19" t="inlineStr">
        <is>
          <t>note</t>
        </is>
      </c>
      <c r="C1877" s="19" t="inlineStr">
        <is>
          <t>URL: \url{https://proceedings.neurips.cc/paper/2021/file/251bd0442dfcc53b5a761e050f8022b8-Paper.pdf}</t>
        </is>
      </c>
      <c r="D1877" s="19" t="n"/>
      <c r="E1877" s="19" t="inlineStr">
        <is>
          <t>Remove duplicated locator-only field after retaining url</t>
        </is>
      </c>
      <c r="F1877" s="19" t="inlineStr">
        <is>
          <t>source workbook</t>
        </is>
      </c>
    </row>
    <row r="1878" ht="15" customHeight="1" s="17">
      <c r="A1878" s="19" t="inlineStr">
        <is>
          <t>NeuralAdditiveModels407</t>
        </is>
      </c>
      <c r="B1878" s="19" t="inlineStr">
        <is>
          <t>title</t>
        </is>
      </c>
      <c r="C1878" s="19" t="inlineStr">
        <is>
          <t>Neural {A}dditive {M}odels: {I}nterpretable {M}achine {L}earning with {N}eural {N}ets</t>
        </is>
      </c>
      <c r="D1878" s="19" t="inlineStr">
        <is>
          <t>Neural additive models: interpretable machine learning with neural nets</t>
        </is>
      </c>
      <c r="E1878" s="19" t="inlineStr">
        <is>
          <t>Apply sentence case with protected terms; preserve wording</t>
        </is>
      </c>
      <c r="F1878" s="19" t="inlineStr">
        <is>
          <t>source workbook</t>
        </is>
      </c>
    </row>
    <row r="1879" ht="15" customHeight="1" s="17">
      <c r="A1879" s="19" t="inlineStr">
        <is>
          <t>NewandImprovedEmbedd408</t>
        </is>
      </c>
      <c r="B1879" s="19" t="inlineStr">
        <is>
          <t>author</t>
        </is>
      </c>
      <c r="C1879" s="19" t="inlineStr">
        <is>
          <t>OpenAI</t>
        </is>
      </c>
      <c r="D1879" s="19" t="inlineStr">
        <is>
          <t>{OpenAI}</t>
        </is>
      </c>
      <c r="E1879" s="19" t="inlineStr">
        <is>
          <t>Use surname-first names and protect known institutional authors</t>
        </is>
      </c>
      <c r="F1879" s="19" t="inlineStr">
        <is>
          <t>source workbook</t>
        </is>
      </c>
    </row>
    <row r="1880" ht="15" customHeight="1" s="17">
      <c r="A1880" s="19" t="inlineStr">
        <is>
          <t>NewandImprovedEmbedd408</t>
        </is>
      </c>
      <c r="B1880" s="19" t="inlineStr">
        <is>
          <t>title</t>
        </is>
      </c>
      <c r="C1880" s="19" t="inlineStr">
        <is>
          <t>{New and Improved Embedding Model}</t>
        </is>
      </c>
      <c r="D1880" s="19" t="inlineStr">
        <is>
          <t>New and improved embedding model</t>
        </is>
      </c>
      <c r="E1880" s="19" t="inlineStr">
        <is>
          <t>Apply sentence case with protected terms; preserve wording</t>
        </is>
      </c>
      <c r="F1880" s="19" t="inlineStr">
        <is>
          <t>source workbook</t>
        </is>
      </c>
    </row>
    <row r="1881" ht="15" customHeight="1" s="17">
      <c r="A1881" s="19" t="inlineStr">
        <is>
          <t>NISTAI1003TheLanguag409</t>
        </is>
      </c>
      <c r="B1881" s="19" t="inlineStr">
        <is>
          <t>author</t>
        </is>
      </c>
      <c r="C1881" s="19" t="inlineStr">
        <is>
          <t>Daniel Atherton and Reva Schwartz and Peter C. Fontana and Patrick Hall</t>
        </is>
      </c>
      <c r="D1881" s="19" t="inlineStr">
        <is>
          <t>Atherton, Daniel and Schwartz, Reva and Fontana, Peter C. and Hall, Patrick</t>
        </is>
      </c>
      <c r="E1881" s="19" t="inlineStr">
        <is>
          <t>Use surname-first names and protect known institutional authors</t>
        </is>
      </c>
      <c r="F1881" s="19" t="inlineStr">
        <is>
          <t>source workbook</t>
        </is>
      </c>
    </row>
    <row r="1882" ht="15" customHeight="1" s="17">
      <c r="A1882" s="19" t="inlineStr">
        <is>
          <t>NISTAI1003TheLanguag409</t>
        </is>
      </c>
      <c r="B1882" s="19" t="inlineStr">
        <is>
          <t>title</t>
        </is>
      </c>
      <c r="C1882" s="19" t="inlineStr">
        <is>
          <t>{NIST AI} 100-3: {T}he {L}anguage of {T}rustworthy {AI}: {A}n {I}n-{D}epth {G}lossary of {T}erms</t>
        </is>
      </c>
      <c r="D1882" s="19" t="inlineStr">
        <is>
          <t>{NIST AI} 100-3: the language of trustworthy {AI}: an in-depth glossary of terms</t>
        </is>
      </c>
      <c r="E1882" s="19" t="inlineStr">
        <is>
          <t>Apply sentence case with protected terms; preserve wording</t>
        </is>
      </c>
      <c r="F1882" s="19" t="inlineStr">
        <is>
          <t>source workbook</t>
        </is>
      </c>
    </row>
    <row r="1883" ht="15" customHeight="1" s="17">
      <c r="A1883" s="19" t="inlineStr">
        <is>
          <t>Notwhatyouvesignedup411</t>
        </is>
      </c>
      <c r="B1883" s="19" t="inlineStr">
        <is>
          <t>author</t>
        </is>
      </c>
      <c r="C1883" s="19" t="inlineStr">
        <is>
          <t>Kai Greshake and Sahar Abdelnabi and Shailesh Mishra and Christoph Endres and Thorsten Holz and Mario Fritz</t>
        </is>
      </c>
      <c r="D1883" s="19" t="inlineStr">
        <is>
          <t>Greshake, Kai and Abdelnabi, Sahar and Mishra, Shailesh and Endres, Christoph and Holz, Thorsten and Fritz, Mario</t>
        </is>
      </c>
      <c r="E1883" s="19" t="inlineStr">
        <is>
          <t>Use surname-first names and protect known institutional authors</t>
        </is>
      </c>
      <c r="F1883" s="19" t="inlineStr">
        <is>
          <t>source workbook</t>
        </is>
      </c>
    </row>
    <row r="1884" ht="15" customHeight="1" s="17">
      <c r="A1884" s="19" t="inlineStr">
        <is>
          <t>Notwhatyouvesignedup411</t>
        </is>
      </c>
      <c r="B1884" s="19" t="inlineStr">
        <is>
          <t>eprint</t>
        </is>
      </c>
      <c r="C1884" s="19" t="n"/>
      <c r="D1884" s="19" t="inlineStr">
        <is>
          <t>2302.12173</t>
        </is>
      </c>
      <c r="E1884" s="19" t="inlineStr">
        <is>
          <t>Use dedicated arXiv identifier; preserve explicit version</t>
        </is>
      </c>
      <c r="F1884" s="19" t="inlineStr">
        <is>
          <t>source workbook</t>
        </is>
      </c>
    </row>
    <row r="1885" ht="15" customHeight="1" s="17">
      <c r="A1885" s="19" t="inlineStr">
        <is>
          <t>Notwhatyouvesignedup411</t>
        </is>
      </c>
      <c r="B1885" s="19" t="inlineStr">
        <is>
          <t>archiveprefix</t>
        </is>
      </c>
      <c r="C1885" s="19" t="n"/>
      <c r="D1885" s="19" t="inlineStr">
        <is>
          <t>arXiv</t>
        </is>
      </c>
      <c r="E1885" s="19" t="inlineStr">
        <is>
          <t>Use canonical archive name</t>
        </is>
      </c>
      <c r="F1885" s="19" t="inlineStr">
        <is>
          <t>source workbook</t>
        </is>
      </c>
    </row>
    <row r="1886" ht="15" customHeight="1" s="17">
      <c r="A1886" s="19" t="inlineStr">
        <is>
          <t>Notwhatyouvesignedup411</t>
        </is>
      </c>
      <c r="B1886" s="19" t="inlineStr">
        <is>
          <t>title</t>
        </is>
      </c>
      <c r="C1886" s="19" t="inlineStr">
        <is>
          <t>Not what you've signed up for: Compromising real-world LLM-integrated applications with indirect prompt injection</t>
        </is>
      </c>
      <c r="D1886" s="19" t="inlineStr">
        <is>
          <t>Not what you've signed up for: compromising real-world llm-integrated applications with indirect prompt injection</t>
        </is>
      </c>
      <c r="E1886" s="19" t="inlineStr">
        <is>
          <t>Apply sentence case with protected terms; preserve wording</t>
        </is>
      </c>
      <c r="F1886" s="19" t="inlineStr">
        <is>
          <t>source workbook</t>
        </is>
      </c>
    </row>
    <row r="1887" ht="15" customHeight="1" s="17">
      <c r="A1887" s="19" t="inlineStr">
        <is>
          <t>OfficialInterpretati413</t>
        </is>
      </c>
      <c r="B1887" s="19" t="inlineStr">
        <is>
          <t>author</t>
        </is>
      </c>
      <c r="C1887" s="19" t="inlineStr">
        <is>
          <t>CFPB</t>
        </is>
      </c>
      <c r="D1887" s="19" t="inlineStr">
        <is>
          <t>{CFPB}</t>
        </is>
      </c>
      <c r="E1887" s="19" t="inlineStr">
        <is>
          <t>Use surname-first names and protect known institutional authors</t>
        </is>
      </c>
      <c r="F1887" s="19" t="inlineStr">
        <is>
          <t>source workbook</t>
        </is>
      </c>
    </row>
    <row r="1888" ht="15" customHeight="1" s="17">
      <c r="A1888" s="19" t="inlineStr">
        <is>
          <t>OfficialInterpretati413</t>
        </is>
      </c>
      <c r="B1888" s="19" t="inlineStr">
        <is>
          <t>title</t>
        </is>
      </c>
      <c r="C1888" s="19" t="inlineStr">
        <is>
          <t>Official Interpretations of Regulation B (ECOA)</t>
        </is>
      </c>
      <c r="D1888" s="19" t="inlineStr">
        <is>
          <t>Official interpretations of regulation b ({ECOA})</t>
        </is>
      </c>
      <c r="E1888" s="19" t="inlineStr">
        <is>
          <t>Apply sentence case with protected terms; preserve wording</t>
        </is>
      </c>
      <c r="F1888" s="19" t="inlineStr">
        <is>
          <t>source workbook</t>
        </is>
      </c>
    </row>
    <row r="1889" ht="15" customHeight="1" s="17">
      <c r="A1889" s="19" t="inlineStr">
        <is>
          <t>Onreleasingannotator415</t>
        </is>
      </c>
      <c r="B1889" s="19" t="inlineStr">
        <is>
          <t>doi</t>
        </is>
      </c>
      <c r="C1889" s="19" t="n"/>
      <c r="D1889" s="19" t="inlineStr">
        <is>
          <t>10.18653/v1/2021.law-1.14</t>
        </is>
      </c>
      <c r="E1889" s="19" t="inlineStr">
        <is>
          <t>Extract DOI from existing DOI landing URL</t>
        </is>
      </c>
      <c r="F1889" s="19" t="inlineStr">
        <is>
          <t>source workbook</t>
        </is>
      </c>
    </row>
    <row r="1890" ht="15" customHeight="1" s="17">
      <c r="A1890" s="19" t="inlineStr">
        <is>
          <t>Onreleasingannotator415</t>
        </is>
      </c>
      <c r="B1890" s="19" t="inlineStr">
        <is>
          <t>eprint</t>
        </is>
      </c>
      <c r="C1890" s="19" t="n"/>
      <c r="D1890" s="19" t="inlineStr">
        <is>
          <t>2110.05699</t>
        </is>
      </c>
      <c r="E1890" s="19" t="inlineStr">
        <is>
          <t>Use dedicated arXiv identifier; preserve explicit version</t>
        </is>
      </c>
      <c r="F1890" s="19" t="inlineStr">
        <is>
          <t>source workbook</t>
        </is>
      </c>
    </row>
    <row r="1891" ht="15" customHeight="1" s="17">
      <c r="A1891" s="19" t="inlineStr">
        <is>
          <t>Onreleasingannotator415</t>
        </is>
      </c>
      <c r="B1891" s="19" t="inlineStr">
        <is>
          <t>archiveprefix</t>
        </is>
      </c>
      <c r="C1891" s="19" t="n"/>
      <c r="D1891" s="19" t="inlineStr">
        <is>
          <t>arXiv</t>
        </is>
      </c>
      <c r="E1891" s="19" t="inlineStr">
        <is>
          <t>Use canonical archive name</t>
        </is>
      </c>
      <c r="F1891" s="19" t="inlineStr">
        <is>
          <t>source workbook</t>
        </is>
      </c>
    </row>
    <row r="1892" ht="15" customHeight="1" s="17">
      <c r="A1892" s="19" t="inlineStr">
        <is>
          <t>Onreleasingannotator415</t>
        </is>
      </c>
      <c r="B1892" s="19" t="inlineStr">
        <is>
          <t>journal</t>
        </is>
      </c>
      <c r="C1892" s="19" t="inlineStr">
        <is>
          <t>arXiv preprint arXiv:2110.05699</t>
        </is>
      </c>
      <c r="D1892" s="19" t="n"/>
      <c r="E1892" s="19" t="inlineStr">
        <is>
          <t>Move arXiv venue into archive metadata</t>
        </is>
      </c>
      <c r="F1892" s="19" t="inlineStr">
        <is>
          <t>source workbook</t>
        </is>
      </c>
    </row>
    <row r="1893" ht="15" customHeight="1" s="17">
      <c r="A1893" s="19" t="inlineStr">
        <is>
          <t>Onreleasingannotator415</t>
        </is>
      </c>
      <c r="B1893" s="19" t="inlineStr">
        <is>
          <t>entry_type</t>
        </is>
      </c>
      <c r="C1893" s="19" t="inlineStr">
        <is>
          <t>article</t>
        </is>
      </c>
      <c r="D1893" s="19" t="inlineStr">
        <is>
          <t>misc</t>
        </is>
      </c>
      <c r="E1893" s="19" t="inlineStr">
        <is>
          <t>Classify arXiv-only article as preprint</t>
        </is>
      </c>
      <c r="F1893" s="19" t="inlineStr">
        <is>
          <t>source workbook</t>
        </is>
      </c>
    </row>
    <row r="1894" ht="15" customHeight="1" s="17">
      <c r="A1894" s="19" t="inlineStr">
        <is>
          <t>OntheArtandScienceof416</t>
        </is>
      </c>
      <c r="B1894" s="19" t="inlineStr">
        <is>
          <t>url</t>
        </is>
      </c>
      <c r="C1894" s="19" t="n"/>
      <c r="D1894" s="19" t="inlineStr">
        <is>
          <t>https://arxiv.org/abs/1810.02909</t>
        </is>
      </c>
      <c r="E1894" s="19" t="inlineStr">
        <is>
          <t>Normalize or extract existing/approved record locator</t>
        </is>
      </c>
      <c r="F1894" s="19" t="inlineStr">
        <is>
          <t>source workbook</t>
        </is>
      </c>
    </row>
    <row r="1895" ht="15" customHeight="1" s="17">
      <c r="A1895" s="19" t="inlineStr">
        <is>
          <t>OntheArtandScienceof416</t>
        </is>
      </c>
      <c r="B1895" s="19" t="inlineStr">
        <is>
          <t>note</t>
        </is>
      </c>
      <c r="C1895" s="19" t="inlineStr">
        <is>
          <t>URL: \url{https://arxiv.org/pdf/1810.02909.pdf}</t>
        </is>
      </c>
      <c r="D1895" s="19" t="n"/>
      <c r="E1895" s="19" t="inlineStr">
        <is>
          <t>Remove duplicated locator-only field after retaining url</t>
        </is>
      </c>
      <c r="F1895" s="19" t="inlineStr">
        <is>
          <t>source workbook</t>
        </is>
      </c>
    </row>
    <row r="1896" ht="15" customHeight="1" s="17">
      <c r="A1896" s="19" t="inlineStr">
        <is>
          <t>OntheArtandScienceof416</t>
        </is>
      </c>
      <c r="B1896" s="19" t="inlineStr">
        <is>
          <t>eprint</t>
        </is>
      </c>
      <c r="C1896" s="19" t="n"/>
      <c r="D1896" s="19" t="inlineStr">
        <is>
          <t>1810.02909</t>
        </is>
      </c>
      <c r="E1896" s="19" t="inlineStr">
        <is>
          <t>Use dedicated arXiv identifier; preserve explicit version</t>
        </is>
      </c>
      <c r="F1896" s="19" t="inlineStr">
        <is>
          <t>source workbook</t>
        </is>
      </c>
    </row>
    <row r="1897" ht="15" customHeight="1" s="17">
      <c r="A1897" s="19" t="inlineStr">
        <is>
          <t>OntheArtandScienceof416</t>
        </is>
      </c>
      <c r="B1897" s="19" t="inlineStr">
        <is>
          <t>archiveprefix</t>
        </is>
      </c>
      <c r="C1897" s="19" t="n"/>
      <c r="D1897" s="19" t="inlineStr">
        <is>
          <t>arXiv</t>
        </is>
      </c>
      <c r="E1897" s="19" t="inlineStr">
        <is>
          <t>Use canonical archive name</t>
        </is>
      </c>
      <c r="F1897" s="19" t="inlineStr">
        <is>
          <t>source workbook</t>
        </is>
      </c>
    </row>
    <row r="1898" ht="15" customHeight="1" s="17">
      <c r="A1898" s="19" t="inlineStr">
        <is>
          <t>OntheArtandScienceof416</t>
        </is>
      </c>
      <c r="B1898" s="19" t="inlineStr">
        <is>
          <t>title</t>
        </is>
      </c>
      <c r="C1898" s="19" t="inlineStr">
        <is>
          <t>On the {A}rt and {S}cience of {M}achine {L}earning {E}xplanations</t>
        </is>
      </c>
      <c r="D1898" s="19" t="inlineStr">
        <is>
          <t>On the art and science of machine learning explanations</t>
        </is>
      </c>
      <c r="E1898" s="19" t="inlineStr">
        <is>
          <t>Apply sentence case with protected terms; preserve wording</t>
        </is>
      </c>
      <c r="F1898" s="19" t="inlineStr">
        <is>
          <t>source workbook</t>
        </is>
      </c>
    </row>
    <row r="1899" ht="15" customHeight="1" s="17">
      <c r="A1899" s="19" t="inlineStr">
        <is>
          <t>Onthedangersofstocha417</t>
        </is>
      </c>
      <c r="B1899" s="19" t="inlineStr">
        <is>
          <t>doi</t>
        </is>
      </c>
      <c r="C1899" s="19" t="n"/>
      <c r="D1899" s="19" t="inlineStr">
        <is>
          <t>10.1145/3442188.3445922</t>
        </is>
      </c>
      <c r="E1899" s="19" t="inlineStr">
        <is>
          <t>Extract DOI from existing DOI landing URL</t>
        </is>
      </c>
      <c r="F1899" s="19" t="inlineStr">
        <is>
          <t>source workbook</t>
        </is>
      </c>
    </row>
    <row r="1900" ht="15" customHeight="1" s="17">
      <c r="A1900" s="19" t="inlineStr">
        <is>
          <t>Onthedangersofstocha417</t>
        </is>
      </c>
      <c r="B1900" s="19" t="inlineStr">
        <is>
          <t>title</t>
        </is>
      </c>
      <c r="C1900" s="19" t="inlineStr">
        <is>
          <t>On the dangers of stochastic parrots: Can language models be too big?</t>
        </is>
      </c>
      <c r="D1900" s="19" t="inlineStr">
        <is>
          <t>On the dangers of stochastic parrots: can language models be too big?</t>
        </is>
      </c>
      <c r="E1900" s="19" t="inlineStr">
        <is>
          <t>Apply sentence case with protected terms; preserve wording</t>
        </is>
      </c>
      <c r="F1900" s="19" t="inlineStr">
        <is>
          <t>source workbook</t>
        </is>
      </c>
    </row>
    <row r="1901" ht="15" customHeight="1" s="17">
      <c r="A1901" s="19" t="inlineStr">
        <is>
          <t>Ontheimportanceofini418</t>
        </is>
      </c>
      <c r="B1901" s="19" t="inlineStr">
        <is>
          <t>author</t>
        </is>
      </c>
      <c r="C1901" s="19" t="inlineStr">
        <is>
          <t>Ilya Sutskever and James Martens and George Dahl and Geoffrey Hinton</t>
        </is>
      </c>
      <c r="D1901" s="19" t="inlineStr">
        <is>
          <t>Sutskever, Ilya and Martens, James and Dahl, George and Hinton, Geoffrey</t>
        </is>
      </c>
      <c r="E1901" s="19" t="inlineStr">
        <is>
          <t>Use surname-first names and protect known institutional authors</t>
        </is>
      </c>
      <c r="F1901" s="19" t="inlineStr">
        <is>
          <t>source workbook</t>
        </is>
      </c>
    </row>
    <row r="1902" ht="15" customHeight="1" s="17">
      <c r="A1902" s="19" t="inlineStr">
        <is>
          <t>Ontheimportanceofini418</t>
        </is>
      </c>
      <c r="B1902" s="19" t="inlineStr">
        <is>
          <t>bdsk-url-1</t>
        </is>
      </c>
      <c r="C1902" s="19" t="inlineStr">
        <is>
          <t>http://www.cs.toronto.edu/~fritz/absps/momentum.pdf</t>
        </is>
      </c>
      <c r="D1902" s="19" t="n"/>
      <c r="E1902" s="19" t="inlineStr">
        <is>
          <t>Remove duplicated locator-only field after retaining url</t>
        </is>
      </c>
      <c r="F1902" s="19" t="inlineStr">
        <is>
          <t>source workbook</t>
        </is>
      </c>
    </row>
    <row r="1903" ht="15" customHeight="1" s="17">
      <c r="A1903" s="19" t="inlineStr">
        <is>
          <t>OntheImpossibleSafet419</t>
        </is>
      </c>
      <c r="B1903" s="19" t="inlineStr">
        <is>
          <t>author</t>
        </is>
      </c>
      <c r="C1903" s="19" t="inlineStr">
        <is>
          <t>El-Mahdi El-Mhamdi and Sadegh Farhadkhani and Rachid Guerraoui and Nirupam Gupta and Lê-Nguyên Hoang and Rafael Pinot and Sébastien Rouault and John Stephan</t>
        </is>
      </c>
      <c r="D1903" s="19" t="inlineStr">
        <is>
          <t>El-Mhamdi, El-Mahdi and Farhadkhani, Sadegh and Guerraoui, Rachid and Gupta, Nirupam and Hoang, Lê-Nguyên and Pinot, Rafael and Rouault, Sébastien and Stephan, John</t>
        </is>
      </c>
      <c r="E1903" s="19" t="inlineStr">
        <is>
          <t>Use surname-first names and protect known institutional authors</t>
        </is>
      </c>
      <c r="F1903" s="19" t="inlineStr">
        <is>
          <t>source workbook</t>
        </is>
      </c>
    </row>
    <row r="1904" ht="15" customHeight="1" s="17">
      <c r="A1904" s="19" t="inlineStr">
        <is>
          <t>OntheImpossibleSafet419</t>
        </is>
      </c>
      <c r="B1904" s="19" t="inlineStr">
        <is>
          <t>title</t>
        </is>
      </c>
      <c r="C1904" s="19" t="inlineStr">
        <is>
          <t>On the Impossible Safety of Large AI Models</t>
        </is>
      </c>
      <c r="D1904" s="19" t="inlineStr">
        <is>
          <t>On the impossible safety of large {AI} models</t>
        </is>
      </c>
      <c r="E1904" s="19" t="inlineStr">
        <is>
          <t>Apply sentence case with protected terms; preserve wording</t>
        </is>
      </c>
      <c r="F1904" s="19" t="inlineStr">
        <is>
          <t>source workbook</t>
        </is>
      </c>
    </row>
    <row r="1905" ht="15" customHeight="1" s="17">
      <c r="A1905" s="19" t="inlineStr">
        <is>
          <t>OpenProblemsandFunda420</t>
        </is>
      </c>
      <c r="B1905" s="19" t="inlineStr">
        <is>
          <t>author</t>
        </is>
      </c>
      <c r="C1905" s="19" t="inlineStr">
        <is>
          <t>Stephen Casper and Xander Davies and Claudia Shi and Thomas Krendl Gilbert and Jérémy Scheurer and Javier Rando and Rachel Freedman and Tomasz Korbak and David Lindner and Pedro Freire and Tony Wang and Samuel Marks and Charbel-Raphaël Segerie and Micah Carroll and Andi Peng and Phillip Christoffersen and Mehul Damani and Stewart Slocum and Usman Anwar and Anand Siththaranjan and Max Nadeau and Eric J. Michaud and Jacob Pfau and Dmitrii Krasheninnikov and Xin Chen and Lauro Langosco and Peter Hase and Erdem Bıyık and Anca Dragan and David Krueger and Dorsa Sadigh and Dylan Hadfield-Menell</t>
        </is>
      </c>
      <c r="D1905" s="19" t="inlineStr">
        <is>
          <t>Casper, Stephen and Davies, Xander and Shi, Claudia and Gilbert, Thomas Krendl and Scheurer, Jérémy and Rando, Javier and Freedman, Rachel and Korbak, Tomasz and Lindner, David and Freire, Pedro and Wang, Tony and Marks, Samuel and Segerie, Charbel-Raphaël and Carroll, Micah and Peng, Andi and Christoffersen, Phillip and Damani, Mehul and Slocum, Stewart and Anwar, Usman and Siththaranjan, Anand and Nadeau, Max and Michaud, Eric J. and Pfau, Jacob and Krasheninnikov, Dmitrii and Chen, Xin and Langosco, Lauro and Hase, Peter and Bıyık, Erdem and Dragan, Anca and Krueger, David and Sadigh, Dorsa and Hadfield-Menell, Dylan</t>
        </is>
      </c>
      <c r="E1905" s="19" t="inlineStr">
        <is>
          <t>Use surname-first names and protect known institutional authors</t>
        </is>
      </c>
      <c r="F1905" s="19" t="inlineStr">
        <is>
          <t>source workbook</t>
        </is>
      </c>
    </row>
    <row r="1906" ht="15" customHeight="1" s="17">
      <c r="A1906" s="19" t="inlineStr">
        <is>
          <t>OpenProblemsandFunda420</t>
        </is>
      </c>
      <c r="B1906" s="19" t="inlineStr">
        <is>
          <t>title</t>
        </is>
      </c>
      <c r="C1906" s="19" t="inlineStr">
        <is>
          <t>Open Problems and Fundamental Limitations of Reinforcement Learning from Human Feedback</t>
        </is>
      </c>
      <c r="D1906" s="19" t="inlineStr">
        <is>
          <t>Open problems and fundamental limitations of reinforcement learning from human feedback</t>
        </is>
      </c>
      <c r="E1906" s="19" t="inlineStr">
        <is>
          <t>Apply sentence case with protected terms; preserve wording</t>
        </is>
      </c>
      <c r="F1906" s="19" t="inlineStr">
        <is>
          <t>source workbook</t>
        </is>
      </c>
    </row>
    <row r="1907" ht="15.75" customHeight="1" s="17">
      <c r="A1907" s="19" t="inlineStr">
        <is>
          <t>OpentheBlackBoxDataD421</t>
        </is>
      </c>
      <c r="B1907" s="19" t="inlineStr">
        <is>
          <t>author</t>
        </is>
      </c>
      <c r="C1907" s="25" t="inlineStr">
        <is>
          <t>Dino Pedreschi and
Fosca Giannotti and
Riccardo Guidotti and
Anna Monreale and
Luca Pappalardo and
Salvatore Ruggieri and
Franco Turini</t>
        </is>
      </c>
      <c r="D1907" s="19" t="inlineStr">
        <is>
          <t>Pedreschi, Dino and Giannotti, Fosca and Guidotti, Riccardo and Monreale, Anna and Pappalardo, Luca and Ruggieri, Salvatore and Turini, Franco</t>
        </is>
      </c>
      <c r="E1907" s="19" t="inlineStr">
        <is>
          <t>Use surname-first names and protect known institutional authors</t>
        </is>
      </c>
      <c r="F1907" s="19" t="inlineStr">
        <is>
          <t>source workbook</t>
        </is>
      </c>
    </row>
    <row r="1908" ht="15" customHeight="1" s="17">
      <c r="A1908" s="19" t="inlineStr">
        <is>
          <t>OpentheBlackBoxDataD421</t>
        </is>
      </c>
      <c r="B1908" s="19" t="inlineStr">
        <is>
          <t>url</t>
        </is>
      </c>
      <c r="C1908" s="19" t="inlineStr">
        <is>
          <t>http://arxiv.org/abs/1806.09936v1</t>
        </is>
      </c>
      <c r="D1908" s="19" t="inlineStr">
        <is>
          <t>https://arxiv.org/abs/1806.09936v1</t>
        </is>
      </c>
      <c r="E1908" s="19" t="inlineStr">
        <is>
          <t>Normalize or extract existing/approved record locator</t>
        </is>
      </c>
      <c r="F1908" s="19" t="inlineStr">
        <is>
          <t>source workbook</t>
        </is>
      </c>
    </row>
    <row r="1909" ht="15" customHeight="1" s="17">
      <c r="A1909" s="19" t="inlineStr">
        <is>
          <t>OpentheBlackBoxDataD421</t>
        </is>
      </c>
      <c r="B1909" s="19" t="inlineStr">
        <is>
          <t>eprint</t>
        </is>
      </c>
      <c r="C1909" s="19" t="n"/>
      <c r="D1909" s="19" t="inlineStr">
        <is>
          <t>1806.09936v1</t>
        </is>
      </c>
      <c r="E1909" s="19" t="inlineStr">
        <is>
          <t>Use dedicated arXiv identifier; preserve explicit version</t>
        </is>
      </c>
      <c r="F1909" s="19" t="inlineStr">
        <is>
          <t>source workbook</t>
        </is>
      </c>
    </row>
    <row r="1910" ht="15" customHeight="1" s="17">
      <c r="A1910" s="19" t="inlineStr">
        <is>
          <t>OpentheBlackBoxDataD421</t>
        </is>
      </c>
      <c r="B1910" s="19" t="inlineStr">
        <is>
          <t>archiveprefix</t>
        </is>
      </c>
      <c r="C1910" s="19" t="n"/>
      <c r="D1910" s="19" t="inlineStr">
        <is>
          <t>arXiv</t>
        </is>
      </c>
      <c r="E1910" s="19" t="inlineStr">
        <is>
          <t>Use canonical archive name</t>
        </is>
      </c>
      <c r="F1910" s="19" t="inlineStr">
        <is>
          <t>source workbook</t>
        </is>
      </c>
    </row>
    <row r="1911" ht="15" customHeight="1" s="17">
      <c r="A1911" s="19" t="inlineStr">
        <is>
          <t>OpentheBlackBoxDataD421</t>
        </is>
      </c>
      <c r="B1911" s="19" t="inlineStr">
        <is>
          <t>journal</t>
        </is>
      </c>
      <c r="C1911" s="19" t="inlineStr">
        <is>
          <t>arXiv preprint.</t>
        </is>
      </c>
      <c r="D1911" s="19" t="n"/>
      <c r="E1911" s="19" t="inlineStr">
        <is>
          <t>Move arXiv venue into archive metadata</t>
        </is>
      </c>
      <c r="F1911" s="19" t="inlineStr">
        <is>
          <t>source workbook</t>
        </is>
      </c>
    </row>
    <row r="1912" ht="15" customHeight="1" s="17">
      <c r="A1912" s="19" t="inlineStr">
        <is>
          <t>OpentheBlackBoxDataD421</t>
        </is>
      </c>
      <c r="B1912" s="19" t="inlineStr">
        <is>
          <t>entry_type</t>
        </is>
      </c>
      <c r="C1912" s="19" t="inlineStr">
        <is>
          <t>article</t>
        </is>
      </c>
      <c r="D1912" s="19" t="inlineStr">
        <is>
          <t>misc</t>
        </is>
      </c>
      <c r="E1912" s="19" t="inlineStr">
        <is>
          <t>Classify arXiv-only article as preprint</t>
        </is>
      </c>
      <c r="F1912" s="19" t="inlineStr">
        <is>
          <t>source workbook</t>
        </is>
      </c>
    </row>
    <row r="1913" ht="15" customHeight="1" s="17">
      <c r="A1913" s="19" t="inlineStr">
        <is>
          <t>OpentheBlackBoxDataD421</t>
        </is>
      </c>
      <c r="B1913" s="19" t="inlineStr">
        <is>
          <t>title</t>
        </is>
      </c>
      <c r="C1913" s="19" t="inlineStr">
        <is>
          <t>Open the Black Box Data-Driven Explanation of Black Box Decision Systems</t>
        </is>
      </c>
      <c r="D1913" s="19" t="inlineStr">
        <is>
          <t>Open the black box data-driven explanation of black box decision systems</t>
        </is>
      </c>
      <c r="E1913" s="19" t="inlineStr">
        <is>
          <t>Apply sentence case with protected terms; preserve wording</t>
        </is>
      </c>
      <c r="F1913" s="19" t="inlineStr">
        <is>
          <t>source workbook</t>
        </is>
      </c>
    </row>
    <row r="1914" ht="15" customHeight="1" s="17">
      <c r="A1914" s="19" t="inlineStr">
        <is>
          <t>OpenAIsPoliciesHinde422</t>
        </is>
      </c>
      <c r="B1914" s="19" t="inlineStr">
        <is>
          <t>url</t>
        </is>
      </c>
      <c r="C1914" s="19" t="n"/>
      <c r="D1914" s="19" t="inlineStr">
        <is>
          <t>https://www.aisnakeoil.com/p/openais-policies-hinder-reproducible</t>
        </is>
      </c>
      <c r="E1914" s="19" t="inlineStr">
        <is>
          <t>Normalize or extract existing/approved record locator</t>
        </is>
      </c>
      <c r="F1914" s="19" t="inlineStr">
        <is>
          <t>source workbook</t>
        </is>
      </c>
    </row>
    <row r="1915" ht="15" customHeight="1" s="17">
      <c r="A1915" s="19" t="inlineStr">
        <is>
          <t>OpenAIsPoliciesHinde422</t>
        </is>
      </c>
      <c r="B1915" s="19" t="inlineStr">
        <is>
          <t>howpublished</t>
        </is>
      </c>
      <c r="C1915" s="19" t="inlineStr">
        <is>
          <t>\url{https://www.aisnakeoil.com/p/openais-policies-hinder-reproducible}</t>
        </is>
      </c>
      <c r="D1915" s="19" t="n"/>
      <c r="E1915" s="19" t="inlineStr">
        <is>
          <t>Remove duplicated locator-only field after retaining url</t>
        </is>
      </c>
      <c r="F1915" s="19" t="inlineStr">
        <is>
          <t>source workbook</t>
        </is>
      </c>
    </row>
    <row r="1916" ht="15" customHeight="1" s="17">
      <c r="A1916" s="19" t="inlineStr">
        <is>
          <t>OpenAIsPoliciesHinde422</t>
        </is>
      </c>
      <c r="B1916" s="19" t="inlineStr">
        <is>
          <t>title</t>
        </is>
      </c>
      <c r="C1916" s="19" t="inlineStr">
        <is>
          <t>OpenAI’s Policies Hinder Reproducible Research on Language Models</t>
        </is>
      </c>
      <c r="D1916" s="19" t="inlineStr">
        <is>
          <t>{OpenAI}’s policies hinder reproducible research on language models</t>
        </is>
      </c>
      <c r="E1916" s="19" t="inlineStr">
        <is>
          <t>Apply sentence case with protected terms; preserve wording</t>
        </is>
      </c>
      <c r="F1916" s="19" t="inlineStr">
        <is>
          <t>source workbook</t>
        </is>
      </c>
    </row>
    <row r="1917" ht="15" customHeight="1" s="17">
      <c r="A1917" s="19" t="inlineStr">
        <is>
          <t>OptimalSparseDecisio423</t>
        </is>
      </c>
      <c r="B1917" s="19" t="inlineStr">
        <is>
          <t>url</t>
        </is>
      </c>
      <c r="C1917" s="19" t="n"/>
      <c r="D1917" s="19" t="inlineStr">
        <is>
          <t>https://arxiv.org/abs/1904.12847</t>
        </is>
      </c>
      <c r="E1917" s="19" t="inlineStr">
        <is>
          <t>Normalize or extract existing/approved record locator</t>
        </is>
      </c>
      <c r="F1917" s="19" t="inlineStr">
        <is>
          <t>source workbook</t>
        </is>
      </c>
    </row>
    <row r="1918" ht="15" customHeight="1" s="17">
      <c r="A1918" s="19" t="inlineStr">
        <is>
          <t>OptimalSparseDecisio423</t>
        </is>
      </c>
      <c r="B1918" s="19" t="inlineStr">
        <is>
          <t>note</t>
        </is>
      </c>
      <c r="C1918" s="19" t="inlineStr">
        <is>
          <t>URL: \url{https://arxiv.org/pdf/1904.12847.pdf}</t>
        </is>
      </c>
      <c r="D1918" s="19" t="n"/>
      <c r="E1918" s="19" t="inlineStr">
        <is>
          <t>Remove duplicated locator-only field after retaining url</t>
        </is>
      </c>
      <c r="F1918" s="19" t="inlineStr">
        <is>
          <t>source workbook</t>
        </is>
      </c>
    </row>
    <row r="1919" ht="15" customHeight="1" s="17">
      <c r="A1919" s="19" t="inlineStr">
        <is>
          <t>OptimalSparseDecisio423</t>
        </is>
      </c>
      <c r="B1919" s="19" t="inlineStr">
        <is>
          <t>eprint</t>
        </is>
      </c>
      <c r="C1919" s="19" t="n"/>
      <c r="D1919" s="19" t="inlineStr">
        <is>
          <t>1904.12847</t>
        </is>
      </c>
      <c r="E1919" s="19" t="inlineStr">
        <is>
          <t>Use dedicated arXiv identifier; preserve explicit version</t>
        </is>
      </c>
      <c r="F1919" s="19" t="inlineStr">
        <is>
          <t>source workbook</t>
        </is>
      </c>
    </row>
    <row r="1920" ht="15" customHeight="1" s="17">
      <c r="A1920" s="19" t="inlineStr">
        <is>
          <t>OptimalSparseDecisio423</t>
        </is>
      </c>
      <c r="B1920" s="19" t="inlineStr">
        <is>
          <t>archiveprefix</t>
        </is>
      </c>
      <c r="C1920" s="19" t="n"/>
      <c r="D1920" s="19" t="inlineStr">
        <is>
          <t>arXiv</t>
        </is>
      </c>
      <c r="E1920" s="19" t="inlineStr">
        <is>
          <t>Use canonical archive name</t>
        </is>
      </c>
      <c r="F1920" s="19" t="inlineStr">
        <is>
          <t>source workbook</t>
        </is>
      </c>
    </row>
    <row r="1921" ht="15" customHeight="1" s="17">
      <c r="A1921" s="19" t="inlineStr">
        <is>
          <t>OptimalSparseDecisio423</t>
        </is>
      </c>
      <c r="B1921" s="19" t="inlineStr">
        <is>
          <t>journal</t>
        </is>
      </c>
      <c r="C1921" s="19" t="inlineStr">
        <is>
          <t>arXiv preprint arXiv:1904.12847</t>
        </is>
      </c>
      <c r="D1921" s="19" t="n"/>
      <c r="E1921" s="19" t="inlineStr">
        <is>
          <t>Move arXiv venue into archive metadata</t>
        </is>
      </c>
      <c r="F1921" s="19" t="inlineStr">
        <is>
          <t>source workbook</t>
        </is>
      </c>
    </row>
    <row r="1922" ht="15" customHeight="1" s="17">
      <c r="A1922" s="19" t="inlineStr">
        <is>
          <t>OptimalSparseDecisio423</t>
        </is>
      </c>
      <c r="B1922" s="19" t="inlineStr">
        <is>
          <t>entry_type</t>
        </is>
      </c>
      <c r="C1922" s="19" t="inlineStr">
        <is>
          <t>article</t>
        </is>
      </c>
      <c r="D1922" s="19" t="inlineStr">
        <is>
          <t>misc</t>
        </is>
      </c>
      <c r="E1922" s="19" t="inlineStr">
        <is>
          <t>Classify arXiv-only article as preprint</t>
        </is>
      </c>
      <c r="F1922" s="19" t="inlineStr">
        <is>
          <t>source workbook</t>
        </is>
      </c>
    </row>
    <row r="1923" ht="15" customHeight="1" s="17">
      <c r="A1923" s="19" t="inlineStr">
        <is>
          <t>OptimalSparseDecisio423</t>
        </is>
      </c>
      <c r="B1923" s="19" t="inlineStr">
        <is>
          <t>title</t>
        </is>
      </c>
      <c r="C1923" s="19" t="inlineStr">
        <is>
          <t>Optimal {S}parse {D}ecision {T}rees</t>
        </is>
      </c>
      <c r="D1923" s="19" t="inlineStr">
        <is>
          <t>Optimal sparse decision trees</t>
        </is>
      </c>
      <c r="E1923" s="19" t="inlineStr">
        <is>
          <t>Apply sentence case with protected terms; preserve wording</t>
        </is>
      </c>
      <c r="F1923" s="19" t="inlineStr">
        <is>
          <t>source workbook</t>
        </is>
      </c>
    </row>
    <row r="1924" ht="15" customHeight="1" s="17">
      <c r="A1924" s="19" t="inlineStr">
        <is>
          <t>OptimizedPreprocessi424</t>
        </is>
      </c>
      <c r="B1924" s="19" t="inlineStr">
        <is>
          <t>url</t>
        </is>
      </c>
      <c r="C1924" s="19" t="n"/>
      <c r="D1924" s="19" t="inlineStr">
        <is>
          <t>http://papers.nips.cc/paper/6988-optimized-pre-processing-for-discrimination-prevention.pdf</t>
        </is>
      </c>
      <c r="E1924" s="19" t="inlineStr">
        <is>
          <t>Normalize or extract existing/approved record locator</t>
        </is>
      </c>
      <c r="F1924" s="19" t="inlineStr">
        <is>
          <t>source workbook</t>
        </is>
      </c>
    </row>
    <row r="1925" ht="15" customHeight="1" s="17">
      <c r="A1925" s="19" t="inlineStr">
        <is>
          <t>OptimizedPreprocessi424</t>
        </is>
      </c>
      <c r="B1925" s="19" t="inlineStr">
        <is>
          <t>note</t>
        </is>
      </c>
      <c r="C1925" s="19" t="inlineStr">
        <is>
          <t>URL: \url{http://papers.nips.cc/paper/6988-optimized-pre-processing-for-discrimination-prevention.pdf}</t>
        </is>
      </c>
      <c r="D1925" s="19" t="n"/>
      <c r="E1925" s="19" t="inlineStr">
        <is>
          <t>Remove duplicated locator-only field after retaining url</t>
        </is>
      </c>
      <c r="F1925" s="19" t="inlineStr">
        <is>
          <t>source workbook</t>
        </is>
      </c>
    </row>
    <row r="1926" ht="15" customHeight="1" s="17">
      <c r="A1926" s="19" t="inlineStr">
        <is>
          <t>OptimizedPreprocessi424</t>
        </is>
      </c>
      <c r="B1926" s="19" t="inlineStr">
        <is>
          <t>title</t>
        </is>
      </c>
      <c r="C1926" s="19" t="inlineStr">
        <is>
          <t>Optimized {P}re-processing for {D}iscrimination {P}revention</t>
        </is>
      </c>
      <c r="D1926" s="19" t="inlineStr">
        <is>
          <t>Optimized pre-processing for discrimination prevention</t>
        </is>
      </c>
      <c r="E1926" s="19" t="inlineStr">
        <is>
          <t>Apply sentence case with protected terms; preserve wording</t>
        </is>
      </c>
      <c r="F1926" s="19" t="inlineStr">
        <is>
          <t>source workbook</t>
        </is>
      </c>
    </row>
    <row r="1927" ht="15" customHeight="1" s="17">
      <c r="A1927" s="19" t="inlineStr">
        <is>
          <t>OvercomingFailuresof425</t>
        </is>
      </c>
      <c r="B1927" s="19" t="inlineStr">
        <is>
          <t>author</t>
        </is>
      </c>
      <c r="C1927" s="19" t="inlineStr">
        <is>
          <t>Margarita Boyarskaya and Alexandra Olteanu and Kate Crawford</t>
        </is>
      </c>
      <c r="D1927" s="19" t="inlineStr">
        <is>
          <t>Boyarskaya, Margarita and Olteanu, Alexandra and Crawford, Kate</t>
        </is>
      </c>
      <c r="E1927" s="19" t="inlineStr">
        <is>
          <t>Use surname-first names and protect known institutional authors</t>
        </is>
      </c>
      <c r="F1927" s="19" t="inlineStr">
        <is>
          <t>source workbook</t>
        </is>
      </c>
    </row>
    <row r="1928" ht="15" customHeight="1" s="17">
      <c r="A1928" s="19" t="inlineStr">
        <is>
          <t>OvercomingFailuresof425</t>
        </is>
      </c>
      <c r="B1928" s="19" t="inlineStr">
        <is>
          <t>title</t>
        </is>
      </c>
      <c r="C1928" s="19" t="inlineStr">
        <is>
          <t>Overcoming Failures of Imagination in AI Infused System Development and Deployment</t>
        </is>
      </c>
      <c r="D1928" s="19" t="inlineStr">
        <is>
          <t>Overcoming failures of imagination in {AI} infused system development and deployment</t>
        </is>
      </c>
      <c r="E1928" s="19" t="inlineStr">
        <is>
          <t>Apply sentence case with protected terms; preserve wording</t>
        </is>
      </c>
      <c r="F1928" s="19" t="inlineStr">
        <is>
          <t>source workbook</t>
        </is>
      </c>
    </row>
    <row r="1929" ht="15" customHeight="1" s="17">
      <c r="A1929" s="19" t="inlineStr">
        <is>
          <t>OWASPTop10forLargeLa426</t>
        </is>
      </c>
      <c r="B1929" s="19" t="inlineStr">
        <is>
          <t>title</t>
        </is>
      </c>
      <c r="C1929" s="19" t="inlineStr">
        <is>
          <t>OWASP Top 10 for Large Language Model Applications</t>
        </is>
      </c>
      <c r="D1929" s="19" t="inlineStr">
        <is>
          <t>{OWASP} top 10 for large language model applications</t>
        </is>
      </c>
      <c r="E1929" s="19" t="inlineStr">
        <is>
          <t>Apply sentence case with protected terms; preserve wording</t>
        </is>
      </c>
      <c r="F1929" s="19" t="inlineStr">
        <is>
          <t>source workbook</t>
        </is>
      </c>
    </row>
    <row r="1930" ht="15" customHeight="1" s="17">
      <c r="A1930" s="19" t="inlineStr">
        <is>
          <t>ParaPOAligningLangua427</t>
        </is>
      </c>
      <c r="B1930" s="19" t="inlineStr">
        <is>
          <t>author</t>
        </is>
      </c>
      <c r="C1930" s="19" t="inlineStr">
        <is>
          <t>Tong Chen and Faeze Brahman and Jiacheng Liu and Niloofar Mireshghallah and Weijia Shi and Pang Wei Koh and Luke Zettlemoyer and Hannaneh Hajishirzi</t>
        </is>
      </c>
      <c r="D1930" s="19" t="inlineStr">
        <is>
          <t>Chen, Tong and Brahman, Faeze and Liu, Jiacheng and Mireshghallah, Niloofar and Shi, Weijia and Koh, Pang Wei and Zettlemoyer, Luke and Hajishirzi, Hannaneh</t>
        </is>
      </c>
      <c r="E1930" s="19" t="inlineStr">
        <is>
          <t>Use surname-first names and protect known institutional authors</t>
        </is>
      </c>
      <c r="F1930" s="19" t="inlineStr">
        <is>
          <t>source workbook</t>
        </is>
      </c>
    </row>
    <row r="1931" ht="15" customHeight="1" s="17">
      <c r="A1931" s="19" t="inlineStr">
        <is>
          <t>ParaPOAligningLangua427</t>
        </is>
      </c>
      <c r="B1931" s="19" t="inlineStr">
        <is>
          <t>title</t>
        </is>
      </c>
      <c r="C1931" s="19" t="inlineStr">
        <is>
          <t>ParaPO: Aligning Language Models to Reduce Verbatim Reproduction of Pre-training Data</t>
        </is>
      </c>
      <c r="D1931" s="19" t="inlineStr">
        <is>
          <t>{ParaPO}: aligning language models to reduce verbatim reproduction of pre-training data</t>
        </is>
      </c>
      <c r="E1931" s="19" t="inlineStr">
        <is>
          <t>Apply sentence case with protected terms; preserve wording</t>
        </is>
      </c>
      <c r="F1931" s="19" t="inlineStr">
        <is>
          <t>source workbook</t>
        </is>
      </c>
    </row>
    <row r="1932" ht="15" customHeight="1" s="17">
      <c r="A1932" s="19" t="inlineStr">
        <is>
          <t>ParticipationIsnotaD428</t>
        </is>
      </c>
      <c r="B1932" s="19" t="inlineStr">
        <is>
          <t>title</t>
        </is>
      </c>
      <c r="C1932" s="19" t="inlineStr">
        <is>
          <t>Participation Is not a Design Fix for Machine Learning</t>
        </is>
      </c>
      <c r="D1932" s="19" t="inlineStr">
        <is>
          <t>Participation is not a design fix for machine learning</t>
        </is>
      </c>
      <c r="E1932" s="19" t="inlineStr">
        <is>
          <t>Apply sentence case with protected terms; preserve wording</t>
        </is>
      </c>
      <c r="F1932" s="19" t="inlineStr">
        <is>
          <t>source workbook</t>
        </is>
      </c>
    </row>
    <row r="1933" ht="15.75" customHeight="1" s="17">
      <c r="A1933" s="19" t="inlineStr">
        <is>
          <t>ParticipatoryAIforhu429</t>
        </is>
      </c>
      <c r="B1933" s="19" t="inlineStr">
        <is>
          <t>author</t>
        </is>
      </c>
      <c r="C1933" s="25" t="inlineStr">
        <is>
          <t>Aleks Berditchevskaia and
Eirini Malliaraki and
Kathy Peach</t>
        </is>
      </c>
      <c r="D1933" s="19" t="inlineStr">
        <is>
          <t>Berditchevskaia, Aleks and Malliaraki, Eirini and Peach, Kathy</t>
        </is>
      </c>
      <c r="E1933" s="19" t="inlineStr">
        <is>
          <t>Use surname-first names and protect known institutional authors</t>
        </is>
      </c>
      <c r="F1933" s="19" t="inlineStr">
        <is>
          <t>source workbook</t>
        </is>
      </c>
    </row>
    <row r="1934" ht="15" customHeight="1" s="17">
      <c r="A1934" s="19" t="inlineStr">
        <is>
          <t>ParticipatoryAIforhu429</t>
        </is>
      </c>
      <c r="B1934" s="19" t="inlineStr">
        <is>
          <t>title</t>
        </is>
      </c>
      <c r="C1934" s="19" t="inlineStr">
        <is>
          <t>Participatory AI for humanitarian innovation: A briefing paper</t>
        </is>
      </c>
      <c r="D1934" s="19" t="inlineStr">
        <is>
          <t>Participatory {AI} for humanitarian innovation: a briefing paper</t>
        </is>
      </c>
      <c r="E1934" s="19" t="inlineStr">
        <is>
          <t>Apply sentence case with protected terms; preserve wording</t>
        </is>
      </c>
      <c r="F1934" s="19" t="inlineStr">
        <is>
          <t>source workbook</t>
        </is>
      </c>
    </row>
    <row r="1935" ht="15" customHeight="1" s="17">
      <c r="A1935" s="19" t="inlineStr">
        <is>
          <t>PatternRecognitionan430</t>
        </is>
      </c>
      <c r="B1935" s="19" t="inlineStr">
        <is>
          <t>title</t>
        </is>
      </c>
      <c r="C1935" s="19" t="inlineStr">
        <is>
          <t>{Pattern Recognition and Machine Learning}</t>
        </is>
      </c>
      <c r="D1935" s="19" t="inlineStr">
        <is>
          <t>Pattern recognition and machine learning</t>
        </is>
      </c>
      <c r="E1935" s="19" t="inlineStr">
        <is>
          <t>Apply sentence case with protected terms; preserve wording</t>
        </is>
      </c>
      <c r="F1935" s="19" t="inlineStr">
        <is>
          <t>source workbook</t>
        </is>
      </c>
    </row>
    <row r="1936" ht="15" customHeight="1" s="17">
      <c r="A1936" s="19" t="inlineStr">
        <is>
          <t>PeekingInsidetheBlac431</t>
        </is>
      </c>
      <c r="B1936" s="19" t="inlineStr">
        <is>
          <t>author</t>
        </is>
      </c>
      <c r="C1936" s="19" t="inlineStr">
        <is>
          <t>Alex Goldstein and Adam Kapelner and Justin Bleich and Emil Pitkin</t>
        </is>
      </c>
      <c r="D1936" s="19" t="inlineStr">
        <is>
          <t>Goldstein, Alex and Kapelner, Adam and Bleich, Justin and Pitkin, Emil</t>
        </is>
      </c>
      <c r="E1936" s="19" t="inlineStr">
        <is>
          <t>Use surname-first names and protect known institutional authors</t>
        </is>
      </c>
      <c r="F1936" s="19" t="inlineStr">
        <is>
          <t>source workbook</t>
        </is>
      </c>
    </row>
    <row r="1937" ht="15" customHeight="1" s="17">
      <c r="A1937" s="19" t="inlineStr">
        <is>
          <t>PeekingInsidetheBlac431</t>
        </is>
      </c>
      <c r="B1937" s="19" t="inlineStr">
        <is>
          <t>url</t>
        </is>
      </c>
      <c r="C1937" s="19" t="n"/>
      <c r="D1937" s="19" t="inlineStr">
        <is>
          <t>https://arxiv.org/abs/1309.6392</t>
        </is>
      </c>
      <c r="E1937" s="19" t="inlineStr">
        <is>
          <t>Normalize or extract existing/approved record locator</t>
        </is>
      </c>
      <c r="F1937" s="19" t="inlineStr">
        <is>
          <t>source workbook</t>
        </is>
      </c>
    </row>
    <row r="1938" ht="15" customHeight="1" s="17">
      <c r="A1938" s="19" t="inlineStr">
        <is>
          <t>PeekingInsidetheBlac431</t>
        </is>
      </c>
      <c r="B1938" s="19" t="inlineStr">
        <is>
          <t>note</t>
        </is>
      </c>
      <c r="C1938" s="19" t="inlineStr">
        <is>
          <t>URL: \url{https://arxiv.org/pdf/1309.6392.pdf}</t>
        </is>
      </c>
      <c r="D1938" s="19" t="n"/>
      <c r="E1938" s="19" t="inlineStr">
        <is>
          <t>Remove duplicated locator-only field after retaining url</t>
        </is>
      </c>
      <c r="F1938" s="19" t="inlineStr">
        <is>
          <t>source workbook</t>
        </is>
      </c>
    </row>
    <row r="1939" ht="15" customHeight="1" s="17">
      <c r="A1939" s="19" t="inlineStr">
        <is>
          <t>PeekingInsidetheBlac431</t>
        </is>
      </c>
      <c r="B1939" s="19" t="inlineStr">
        <is>
          <t>eprint</t>
        </is>
      </c>
      <c r="C1939" s="19" t="n"/>
      <c r="D1939" s="19" t="inlineStr">
        <is>
          <t>1309.6392</t>
        </is>
      </c>
      <c r="E1939" s="19" t="inlineStr">
        <is>
          <t>Use dedicated arXiv identifier; preserve explicit version</t>
        </is>
      </c>
      <c r="F1939" s="19" t="inlineStr">
        <is>
          <t>source workbook</t>
        </is>
      </c>
    </row>
    <row r="1940" ht="15" customHeight="1" s="17">
      <c r="A1940" s="19" t="inlineStr">
        <is>
          <t>PeekingInsidetheBlac431</t>
        </is>
      </c>
      <c r="B1940" s="19" t="inlineStr">
        <is>
          <t>archiveprefix</t>
        </is>
      </c>
      <c r="C1940" s="19" t="n"/>
      <c r="D1940" s="19" t="inlineStr">
        <is>
          <t>arXiv</t>
        </is>
      </c>
      <c r="E1940" s="19" t="inlineStr">
        <is>
          <t>Use canonical archive name</t>
        </is>
      </c>
      <c r="F1940" s="19" t="inlineStr">
        <is>
          <t>source workbook</t>
        </is>
      </c>
    </row>
    <row r="1941" ht="15" customHeight="1" s="17">
      <c r="A1941" s="19" t="inlineStr">
        <is>
          <t>PeekingInsidetheBlac431</t>
        </is>
      </c>
      <c r="B1941" s="19" t="inlineStr">
        <is>
          <t>title</t>
        </is>
      </c>
      <c r="C1941" s="19" t="inlineStr">
        <is>
          <t>Peeking {I}nside the {B}lack {B}ox: {V}isualizing {S}tatistical {L}earning with {P}lots of {I}ndividual {C}onditional {E}xpectation</t>
        </is>
      </c>
      <c r="D1941" s="19" t="inlineStr">
        <is>
          <t>Peeking inside the black box: visualizing statistical learning with plots of individual conditional expectation</t>
        </is>
      </c>
      <c r="E1941" s="19" t="inlineStr">
        <is>
          <t>Apply sentence case with protected terms; preserve wording</t>
        </is>
      </c>
      <c r="F1941" s="19" t="inlineStr">
        <is>
          <t>source workbook</t>
        </is>
      </c>
    </row>
    <row r="1942" ht="15" customHeight="1" s="17">
      <c r="A1942" s="19" t="inlineStr">
        <is>
          <t>PEFTStateoftheartPar432</t>
        </is>
      </c>
      <c r="B1942" s="19" t="inlineStr">
        <is>
          <t>author</t>
        </is>
      </c>
      <c r="C1942" s="19" t="inlineStr">
        <is>
          <t>Sourab Mangrulkar and Sylvain Gugger and Lysandre Debut and Younes Belkada and Sayak Paul and Benjamin Bossan</t>
        </is>
      </c>
      <c r="D1942" s="19" t="inlineStr">
        <is>
          <t>Mangrulkar, Sourab and Gugger, Sylvain and Debut, Lysandre and Belkada, Younes and Paul, Sayak and Bossan, Benjamin</t>
        </is>
      </c>
      <c r="E1942" s="19" t="inlineStr">
        <is>
          <t>Use surname-first names and protect known institutional authors</t>
        </is>
      </c>
      <c r="F1942" s="19" t="inlineStr">
        <is>
          <t>source workbook</t>
        </is>
      </c>
    </row>
    <row r="1943" ht="15" customHeight="1" s="17">
      <c r="A1943" s="19" t="inlineStr">
        <is>
          <t>PEFTStateoftheartPar432</t>
        </is>
      </c>
      <c r="B1943" s="19" t="inlineStr">
        <is>
          <t>url</t>
        </is>
      </c>
      <c r="C1943" s="19" t="n"/>
      <c r="D1943" s="19" t="inlineStr">
        <is>
          <t>https://github.com/huggingface/peft</t>
        </is>
      </c>
      <c r="E1943" s="19" t="inlineStr">
        <is>
          <t>Normalize or extract existing/approved record locator</t>
        </is>
      </c>
      <c r="F1943" s="19" t="inlineStr">
        <is>
          <t>source workbook</t>
        </is>
      </c>
    </row>
    <row r="1944" ht="15" customHeight="1" s="17">
      <c r="A1944" s="19" t="inlineStr">
        <is>
          <t>PEFTStateoftheartPar432</t>
        </is>
      </c>
      <c r="B1944" s="19" t="inlineStr">
        <is>
          <t>howpublished</t>
        </is>
      </c>
      <c r="C1944" s="19" t="inlineStr">
        <is>
          <t>\url{https://github.com/huggingface/peft}</t>
        </is>
      </c>
      <c r="D1944" s="19" t="n"/>
      <c r="E1944" s="19" t="inlineStr">
        <is>
          <t>Remove duplicated locator-only field after retaining url</t>
        </is>
      </c>
      <c r="F1944" s="19" t="inlineStr">
        <is>
          <t>source workbook</t>
        </is>
      </c>
    </row>
    <row r="1945" ht="15" customHeight="1" s="17">
      <c r="A1945" s="19" t="inlineStr">
        <is>
          <t>PEFTStateoftheartPar432</t>
        </is>
      </c>
      <c r="B1945" s="19" t="inlineStr">
        <is>
          <t>title</t>
        </is>
      </c>
      <c r="C1945" s="19" t="inlineStr">
        <is>
          <t>{PEFT}: State-of-the-art Parameter-Efficient Fine-Tuning methods</t>
        </is>
      </c>
      <c r="D1945" s="19" t="inlineStr">
        <is>
          <t>{PEFT}: state-of-the-art parameter-efficient fine-tuning methods</t>
        </is>
      </c>
      <c r="E1945" s="19" t="inlineStr">
        <is>
          <t>Apply sentence case with protected terms; preserve wording</t>
        </is>
      </c>
      <c r="F1945" s="19" t="inlineStr">
        <is>
          <t>source workbook</t>
        </is>
      </c>
    </row>
    <row r="1946" ht="15" customHeight="1" s="17">
      <c r="A1946" s="19" t="inlineStr">
        <is>
          <t>PeopleAIGuidebook433</t>
        </is>
      </c>
      <c r="B1946" s="19" t="inlineStr">
        <is>
          <t>url</t>
        </is>
      </c>
      <c r="C1946" s="19" t="n"/>
      <c r="D1946" s="19" t="inlineStr">
        <is>
          <t>https://pair.withgoogle.com/guidebook/</t>
        </is>
      </c>
      <c r="E1946" s="19" t="inlineStr">
        <is>
          <t>Normalize or extract existing/approved record locator</t>
        </is>
      </c>
      <c r="F1946" s="19" t="inlineStr">
        <is>
          <t>source workbook</t>
        </is>
      </c>
    </row>
    <row r="1947" ht="15" customHeight="1" s="17">
      <c r="A1947" s="19" t="inlineStr">
        <is>
          <t>PeopleAIGuidebook433</t>
        </is>
      </c>
      <c r="B1947" s="19" t="inlineStr">
        <is>
          <t>howpublished</t>
        </is>
      </c>
      <c r="C1947" s="19" t="inlineStr">
        <is>
          <t>\url{https://pair.withgoogle.com/guidebook/}</t>
        </is>
      </c>
      <c r="D1947" s="19" t="n"/>
      <c r="E1947" s="19" t="inlineStr">
        <is>
          <t>Remove duplicated locator-only field after retaining url</t>
        </is>
      </c>
      <c r="F1947" s="19" t="inlineStr">
        <is>
          <t>source workbook</t>
        </is>
      </c>
    </row>
    <row r="1948" ht="15" customHeight="1" s="17">
      <c r="A1948" s="19" t="inlineStr">
        <is>
          <t>PeopleAIGuidebook433</t>
        </is>
      </c>
      <c r="B1948" s="19" t="inlineStr">
        <is>
          <t>urldate</t>
        </is>
      </c>
      <c r="C1948" s="19" t="n"/>
      <c r="D1948" s="19" t="inlineStr">
        <is>
          <t>2026-04-09</t>
        </is>
      </c>
      <c r="E1948" s="19" t="inlineStr">
        <is>
          <t>Extract explicitly recorded access date</t>
        </is>
      </c>
      <c r="F1948" s="19" t="inlineStr">
        <is>
          <t>source workbook</t>
        </is>
      </c>
    </row>
    <row r="1949" ht="15" customHeight="1" s="17">
      <c r="A1949" s="19" t="inlineStr">
        <is>
          <t>PeopleAIGuidebook433</t>
        </is>
      </c>
      <c r="B1949" s="19" t="inlineStr">
        <is>
          <t>title</t>
        </is>
      </c>
      <c r="C1949" s="19" t="inlineStr">
        <is>
          <t>{People + AI Guidebook}</t>
        </is>
      </c>
      <c r="D1949" s="19" t="inlineStr">
        <is>
          <t>People + {AI} guidebook</t>
        </is>
      </c>
      <c r="E1949" s="19" t="inlineStr">
        <is>
          <t>Apply sentence case with protected terms; preserve wording</t>
        </is>
      </c>
      <c r="F1949" s="19" t="inlineStr">
        <is>
          <t>source workbook</t>
        </is>
      </c>
    </row>
    <row r="1950" ht="15" customHeight="1" s="17">
      <c r="A1950" s="19" t="inlineStr">
        <is>
          <t>PhysicsforScientists434</t>
        </is>
      </c>
      <c r="B1950" s="19" t="inlineStr">
        <is>
          <t>pages</t>
        </is>
      </c>
      <c r="C1950" s="19" t="inlineStr">
        <is>
          <t>123-124</t>
        </is>
      </c>
      <c r="D1950" s="19" t="inlineStr">
        <is>
          <t>123--124</t>
        </is>
      </c>
      <c r="E1950" s="19" t="inlineStr">
        <is>
          <t>Use BibTeX numeric page ranges</t>
        </is>
      </c>
      <c r="F1950" s="19" t="inlineStr">
        <is>
          <t>source workbook</t>
        </is>
      </c>
    </row>
    <row r="1951" ht="15" customHeight="1" s="17">
      <c r="A1951" s="19" t="inlineStr">
        <is>
          <t>PhysicsforScientists434</t>
        </is>
      </c>
      <c r="B1951" s="19" t="inlineStr">
        <is>
          <t>title</t>
        </is>
      </c>
      <c r="C1951" s="19" t="inlineStr">
        <is>
          <t>Physics for Scientists and Engineers with Modern Physics</t>
        </is>
      </c>
      <c r="D1951" s="19" t="inlineStr">
        <is>
          <t>Physics for scientists and engineers with modern physics</t>
        </is>
      </c>
      <c r="E1951" s="19" t="inlineStr">
        <is>
          <t>Apply sentence case with protected terms; preserve wording</t>
        </is>
      </c>
      <c r="F1951" s="19" t="inlineStr">
        <is>
          <t>source workbook</t>
        </is>
      </c>
    </row>
    <row r="1952" ht="15" customHeight="1" s="17">
      <c r="A1952" s="19" t="inlineStr">
        <is>
          <t>Pickingonthesamepers435</t>
        </is>
      </c>
      <c r="B1952" s="19" t="inlineStr">
        <is>
          <t>eprint</t>
        </is>
      </c>
      <c r="C1952" s="19" t="n"/>
      <c r="D1952" s="19" t="inlineStr">
        <is>
          <t>2211.13972</t>
        </is>
      </c>
      <c r="E1952" s="19" t="inlineStr">
        <is>
          <t>Use dedicated arXiv identifier; preserve explicit version</t>
        </is>
      </c>
      <c r="F1952" s="19" t="inlineStr">
        <is>
          <t>source workbook</t>
        </is>
      </c>
    </row>
    <row r="1953" ht="15" customHeight="1" s="17">
      <c r="A1953" s="19" t="inlineStr">
        <is>
          <t>Pickingonthesamepers435</t>
        </is>
      </c>
      <c r="B1953" s="19" t="inlineStr">
        <is>
          <t>archiveprefix</t>
        </is>
      </c>
      <c r="C1953" s="19" t="n"/>
      <c r="D1953" s="19" t="inlineStr">
        <is>
          <t>arXiv</t>
        </is>
      </c>
      <c r="E1953" s="19" t="inlineStr">
        <is>
          <t>Use canonical archive name</t>
        </is>
      </c>
      <c r="F1953" s="19" t="inlineStr">
        <is>
          <t>source workbook</t>
        </is>
      </c>
    </row>
    <row r="1954" ht="15" customHeight="1" s="17">
      <c r="A1954" s="19" t="inlineStr">
        <is>
          <t>Pickingonthesamepers435</t>
        </is>
      </c>
      <c r="B1954" s="19" t="inlineStr">
        <is>
          <t>title</t>
        </is>
      </c>
      <c r="C1954" s="19" t="inlineStr">
        <is>
          <t>Picking on the same person: Does algorithmic monoculture lead to outcome homogenization?</t>
        </is>
      </c>
      <c r="D1954" s="19" t="inlineStr">
        <is>
          <t>Picking on the same person: does algorithmic monoculture lead to outcome homogenization?</t>
        </is>
      </c>
      <c r="E1954" s="19" t="inlineStr">
        <is>
          <t>Apply sentence case with protected terms; preserve wording</t>
        </is>
      </c>
      <c r="F1954" s="19" t="inlineStr">
        <is>
          <t>source workbook</t>
        </is>
      </c>
    </row>
    <row r="1955" ht="15" customHeight="1" s="17">
      <c r="A1955" s="19" t="inlineStr">
        <is>
          <t>PlagBenchExploringth436</t>
        </is>
      </c>
      <c r="B1955" s="19" t="inlineStr">
        <is>
          <t>month</t>
        </is>
      </c>
      <c r="C1955" s="19" t="inlineStr">
        <is>
          <t>4</t>
        </is>
      </c>
      <c r="D1955" s="19" t="inlineStr">
        <is>
          <t>apr</t>
        </is>
      </c>
      <c r="E1955" s="19" t="inlineStr">
        <is>
          <t>Use three-letter month</t>
        </is>
      </c>
      <c r="F1955" s="19" t="inlineStr">
        <is>
          <t>source workbook</t>
        </is>
      </c>
    </row>
    <row r="1956" ht="15" customHeight="1" s="17">
      <c r="A1956" s="19" t="inlineStr">
        <is>
          <t>PlagBenchExploringth436</t>
        </is>
      </c>
      <c r="B1956" s="19" t="inlineStr">
        <is>
          <t>title</t>
        </is>
      </c>
      <c r="C1956" s="19" t="inlineStr">
        <is>
          <t>{P}lag{B}ench: Exploring the Duality of Large Language Models in Plagiarism Generation and Detection</t>
        </is>
      </c>
      <c r="D1956" s="19" t="inlineStr">
        <is>
          <t>{PlagBench}: exploring the duality of large language models in plagiarism generation and detection</t>
        </is>
      </c>
      <c r="E1956" s="19" t="inlineStr">
        <is>
          <t>Apply sentence case with protected terms; preserve wording</t>
        </is>
      </c>
      <c r="F1956" s="19" t="inlineStr">
        <is>
          <t>source workbook</t>
        </is>
      </c>
    </row>
    <row r="1957" ht="15" customHeight="1" s="17">
      <c r="A1957" s="19" t="inlineStr">
        <is>
          <t>PleaseBePolitetoChat437</t>
        </is>
      </c>
      <c r="B1957" s="19" t="inlineStr">
        <is>
          <t>date</t>
        </is>
      </c>
      <c r="C1957" s="19" t="inlineStr">
        <is>
          <t>2024-07-25 00:00:00</t>
        </is>
      </c>
      <c r="D1957" s="19" t="inlineStr">
        <is>
          <t>2024-07-25</t>
        </is>
      </c>
      <c r="E1957" s="19" t="inlineStr">
        <is>
          <t>Convert Excel date to ISO text</t>
        </is>
      </c>
      <c r="F1957" s="19" t="inlineStr">
        <is>
          <t>source workbook</t>
        </is>
      </c>
    </row>
    <row r="1958" ht="15" customHeight="1" s="17">
      <c r="A1958" s="19" t="inlineStr">
        <is>
          <t>PleaseBePolitetoChat437</t>
        </is>
      </c>
      <c r="B1958" s="19" t="inlineStr">
        <is>
          <t>year</t>
        </is>
      </c>
      <c r="C1958" s="19" t="n"/>
      <c r="D1958" s="19" t="inlineStr">
        <is>
          <t>2024</t>
        </is>
      </c>
      <c r="E1958" s="19" t="inlineStr">
        <is>
          <t>Derive year from explicit publication date</t>
        </is>
      </c>
      <c r="F1958" s="19" t="inlineStr">
        <is>
          <t>source workbook</t>
        </is>
      </c>
    </row>
    <row r="1959" ht="15" customHeight="1" s="17">
      <c r="A1959" s="19" t="inlineStr">
        <is>
          <t>PleaseBePolitetoChat437</t>
        </is>
      </c>
      <c r="B1959" s="19" t="inlineStr">
        <is>
          <t>title</t>
        </is>
      </c>
      <c r="C1959" s="19" t="inlineStr">
        <is>
          <t>Please Be Polite to ChatGPT</t>
        </is>
      </c>
      <c r="D1959" s="19" t="inlineStr">
        <is>
          <t>Please be polite to {ChatGPT}</t>
        </is>
      </c>
      <c r="E1959" s="19" t="inlineStr">
        <is>
          <t>Apply sentence case with protected terms; preserve wording</t>
        </is>
      </c>
      <c r="F1959" s="19" t="inlineStr">
        <is>
          <t>source workbook</t>
        </is>
      </c>
    </row>
    <row r="1960" ht="15" customHeight="1" s="17">
      <c r="A1960" s="19" t="inlineStr">
        <is>
          <t>PleaseStopExplaining438</t>
        </is>
      </c>
      <c r="B1960" s="19" t="inlineStr">
        <is>
          <t>url</t>
        </is>
      </c>
      <c r="C1960" s="19" t="n"/>
      <c r="D1960" s="19" t="inlineStr">
        <is>
          <t>https://arxiv.org/abs/1811.10154</t>
        </is>
      </c>
      <c r="E1960" s="19" t="inlineStr">
        <is>
          <t>Normalize or extract existing/approved record locator</t>
        </is>
      </c>
      <c r="F1960" s="19" t="inlineStr">
        <is>
          <t>source workbook</t>
        </is>
      </c>
    </row>
    <row r="1961" ht="15" customHeight="1" s="17">
      <c r="A1961" s="19" t="inlineStr">
        <is>
          <t>PleaseStopExplaining438</t>
        </is>
      </c>
      <c r="B1961" s="19" t="inlineStr">
        <is>
          <t>note</t>
        </is>
      </c>
      <c r="C1961" s="19" t="inlineStr">
        <is>
          <t>URL: \url{https://arxiv.org/pdf/1811.10154.pdf}</t>
        </is>
      </c>
      <c r="D1961" s="19" t="n"/>
      <c r="E1961" s="19" t="inlineStr">
        <is>
          <t>Remove duplicated locator-only field after retaining url</t>
        </is>
      </c>
      <c r="F1961" s="19" t="inlineStr">
        <is>
          <t>source workbook</t>
        </is>
      </c>
    </row>
    <row r="1962" ht="15" customHeight="1" s="17">
      <c r="A1962" s="19" t="inlineStr">
        <is>
          <t>PleaseStopExplaining438</t>
        </is>
      </c>
      <c r="B1962" s="19" t="inlineStr">
        <is>
          <t>eprint</t>
        </is>
      </c>
      <c r="C1962" s="19" t="n"/>
      <c r="D1962" s="19" t="inlineStr">
        <is>
          <t>1811.10154</t>
        </is>
      </c>
      <c r="E1962" s="19" t="inlineStr">
        <is>
          <t>Use dedicated arXiv identifier; preserve explicit version</t>
        </is>
      </c>
      <c r="F1962" s="19" t="inlineStr">
        <is>
          <t>source workbook</t>
        </is>
      </c>
    </row>
    <row r="1963" ht="15" customHeight="1" s="17">
      <c r="A1963" s="19" t="inlineStr">
        <is>
          <t>PleaseStopExplaining438</t>
        </is>
      </c>
      <c r="B1963" s="19" t="inlineStr">
        <is>
          <t>archiveprefix</t>
        </is>
      </c>
      <c r="C1963" s="19" t="n"/>
      <c r="D1963" s="19" t="inlineStr">
        <is>
          <t>arXiv</t>
        </is>
      </c>
      <c r="E1963" s="19" t="inlineStr">
        <is>
          <t>Use canonical archive name</t>
        </is>
      </c>
      <c r="F1963" s="19" t="inlineStr">
        <is>
          <t>source workbook</t>
        </is>
      </c>
    </row>
    <row r="1964" ht="15" customHeight="1" s="17">
      <c r="A1964" s="19" t="inlineStr">
        <is>
          <t>PleaseStopExplaining438</t>
        </is>
      </c>
      <c r="B1964" s="19" t="inlineStr">
        <is>
          <t>journal</t>
        </is>
      </c>
      <c r="C1964" s="19" t="inlineStr">
        <is>
          <t>arXiv preprint arXiv:1811.10154</t>
        </is>
      </c>
      <c r="D1964" s="19" t="n"/>
      <c r="E1964" s="19" t="inlineStr">
        <is>
          <t>Move arXiv venue into archive metadata</t>
        </is>
      </c>
      <c r="F1964" s="19" t="inlineStr">
        <is>
          <t>source workbook</t>
        </is>
      </c>
    </row>
    <row r="1965" ht="15" customHeight="1" s="17">
      <c r="A1965" s="19" t="inlineStr">
        <is>
          <t>PleaseStopExplaining438</t>
        </is>
      </c>
      <c r="B1965" s="19" t="inlineStr">
        <is>
          <t>entry_type</t>
        </is>
      </c>
      <c r="C1965" s="19" t="inlineStr">
        <is>
          <t>article</t>
        </is>
      </c>
      <c r="D1965" s="19" t="inlineStr">
        <is>
          <t>misc</t>
        </is>
      </c>
      <c r="E1965" s="19" t="inlineStr">
        <is>
          <t>Classify arXiv-only article as preprint</t>
        </is>
      </c>
      <c r="F1965" s="19" t="inlineStr">
        <is>
          <t>source workbook</t>
        </is>
      </c>
    </row>
    <row r="1966" ht="15" customHeight="1" s="17">
      <c r="A1966" s="19" t="inlineStr">
        <is>
          <t>PleaseStopExplaining438</t>
        </is>
      </c>
      <c r="B1966" s="19" t="inlineStr">
        <is>
          <t>title</t>
        </is>
      </c>
      <c r="C1966" s="19" t="inlineStr">
        <is>
          <t>{P}lease {S}top {E}xplaining {B}lack {B}ox {M}odels for {H}igh {S}takes {D}ecisions</t>
        </is>
      </c>
      <c r="D1966" s="19" t="inlineStr">
        <is>
          <t>Please stop explaining black box models for high stakes decisions</t>
        </is>
      </c>
      <c r="E1966" s="19" t="inlineStr">
        <is>
          <t>Apply sentence case with protected terms; preserve wording</t>
        </is>
      </c>
      <c r="F1966" s="19" t="inlineStr">
        <is>
          <t>source workbook</t>
        </is>
      </c>
    </row>
    <row r="1967" ht="15" customHeight="1" s="17">
      <c r="A1967" s="19" t="inlineStr">
        <is>
          <t>PMLBAlargebenchmarks439</t>
        </is>
      </c>
      <c r="B1967" s="19" t="inlineStr">
        <is>
          <t>doi</t>
        </is>
      </c>
      <c r="C1967" s="19" t="n"/>
      <c r="D1967" s="19" t="inlineStr">
        <is>
          <t>10.1186/s13040-017-0154-4</t>
        </is>
      </c>
      <c r="E1967" s="19" t="inlineStr">
        <is>
          <t>Extract DOI from existing DOI landing URL</t>
        </is>
      </c>
      <c r="F1967" s="19" t="inlineStr">
        <is>
          <t>source workbook</t>
        </is>
      </c>
    </row>
    <row r="1968" ht="15" customHeight="1" s="17">
      <c r="A1968" s="19" t="inlineStr">
        <is>
          <t>PMLBAlargebenchmarks439</t>
        </is>
      </c>
      <c r="B1968" s="19" t="inlineStr">
        <is>
          <t>title</t>
        </is>
      </c>
      <c r="C1968" s="19" t="inlineStr">
        <is>
          <t>{PMLB: A large benchmark suite for machine learning evaluation and comparison}</t>
        </is>
      </c>
      <c r="D1968" s="19" t="inlineStr">
        <is>
          <t>{PMLB}: a large benchmark suite for machine learning evaluation and comparison</t>
        </is>
      </c>
      <c r="E1968" s="19" t="inlineStr">
        <is>
          <t>Apply sentence case with protected terms; preserve wording</t>
        </is>
      </c>
      <c r="F1968" s="19" t="inlineStr">
        <is>
          <t>source workbook</t>
        </is>
      </c>
    </row>
    <row r="1969" ht="15" customHeight="1" s="17">
      <c r="A1969" s="19" t="inlineStr">
        <is>
          <t>Poisoninglanguagemod440</t>
        </is>
      </c>
      <c r="B1969" s="19" t="inlineStr">
        <is>
          <t>author</t>
        </is>
      </c>
      <c r="C1969" s="19" t="inlineStr">
        <is>
          <t>Alexander Wan and Eric Wallace and Sheng Shen and Dan Klein</t>
        </is>
      </c>
      <c r="D1969" s="19" t="inlineStr">
        <is>
          <t>Wan, Alexander and Wallace, Eric and Shen, Sheng and Klein, Dan</t>
        </is>
      </c>
      <c r="E1969" s="19" t="inlineStr">
        <is>
          <t>Use surname-first names and protect known institutional authors</t>
        </is>
      </c>
      <c r="F1969" s="19" t="inlineStr">
        <is>
          <t>source workbook</t>
        </is>
      </c>
    </row>
    <row r="1970" ht="15" customHeight="1" s="17">
      <c r="A1970" s="19" t="inlineStr">
        <is>
          <t>Poisoninglanguagemod440</t>
        </is>
      </c>
      <c r="B1970" s="19" t="inlineStr">
        <is>
          <t>eprint</t>
        </is>
      </c>
      <c r="C1970" s="19" t="n"/>
      <c r="D1970" s="19" t="inlineStr">
        <is>
          <t>2305.00944</t>
        </is>
      </c>
      <c r="E1970" s="19" t="inlineStr">
        <is>
          <t>Use dedicated arXiv identifier; preserve explicit version</t>
        </is>
      </c>
      <c r="F1970" s="19" t="inlineStr">
        <is>
          <t>source workbook</t>
        </is>
      </c>
    </row>
    <row r="1971" ht="15" customHeight="1" s="17">
      <c r="A1971" s="19" t="inlineStr">
        <is>
          <t>Poisoninglanguagemod440</t>
        </is>
      </c>
      <c r="B1971" s="19" t="inlineStr">
        <is>
          <t>archiveprefix</t>
        </is>
      </c>
      <c r="C1971" s="19" t="n"/>
      <c r="D1971" s="19" t="inlineStr">
        <is>
          <t>arXiv</t>
        </is>
      </c>
      <c r="E1971" s="19" t="inlineStr">
        <is>
          <t>Use canonical archive name</t>
        </is>
      </c>
      <c r="F1971" s="19" t="inlineStr">
        <is>
          <t>source workbook</t>
        </is>
      </c>
    </row>
    <row r="1972" ht="15" customHeight="1" s="17">
      <c r="A1972" s="19" t="inlineStr">
        <is>
          <t>PositionEvaluatingGe441</t>
        </is>
      </c>
      <c r="B1972" s="19" t="inlineStr">
        <is>
          <t>author</t>
        </is>
      </c>
      <c r="C1972" s="19" t="inlineStr">
        <is>
          <t>Hanna Wallach and Meera Desai and A. Feder Cooper and Angelina Wang and Chad Atalla and Solon Barocas and Su Lin Blodgett and Alexandra Chouldechova and Emily Corvi and P. Alex Dow and Jean Garcia-Gathright and Alexandra Olteanu and Nicholas Pangakis and Stefanie Reed and Emily Sheng and Dan Vann and Jennifer Wortman Vaughan and Matthew Vogel and Hannah Washington and Abigail Z. Jacobs</t>
        </is>
      </c>
      <c r="D1972" s="19" t="inlineStr">
        <is>
          <t>Wallach, Hanna and Desai, Meera and Cooper, A. Feder and Wang, Angelina and Atalla, Chad and Barocas, Solon and Blodgett, Su Lin and Chouldechova, Alexandra and Corvi, Emily and Dow, P. Alex and Garcia-Gathright, Jean and Olteanu, Alexandra and Pangakis, Nicholas and Reed, Stefanie and Sheng, Emily and Vann, Dan and Vaughan, Jennifer Wortman and Vogel, Matthew and Washington, Hannah and Jacobs, Abigail Z.</t>
        </is>
      </c>
      <c r="E1972" s="19" t="inlineStr">
        <is>
          <t>Use surname-first names and protect known institutional authors</t>
        </is>
      </c>
      <c r="F1972" s="19" t="inlineStr">
        <is>
          <t>source workbook</t>
        </is>
      </c>
    </row>
    <row r="1973" ht="15" customHeight="1" s="17">
      <c r="A1973" s="19" t="inlineStr">
        <is>
          <t>PositionEvaluatingGe441</t>
        </is>
      </c>
      <c r="B1973" s="19" t="inlineStr">
        <is>
          <t>title</t>
        </is>
      </c>
      <c r="C1973" s="19" t="inlineStr">
        <is>
          <t>Position: Evaluating Generative AI Systems is a Social Science Measurement Challenge</t>
        </is>
      </c>
      <c r="D1973" s="19" t="inlineStr">
        <is>
          <t>Position: evaluating generative {AI} systems is a social science measurement challenge</t>
        </is>
      </c>
      <c r="E1973" s="19" t="inlineStr">
        <is>
          <t>Apply sentence case with protected terms; preserve wording</t>
        </is>
      </c>
      <c r="F1973" s="19" t="inlineStr">
        <is>
          <t>source workbook</t>
        </is>
      </c>
    </row>
    <row r="1974" ht="15" customHeight="1" s="17">
      <c r="A1974" s="19" t="inlineStr">
        <is>
          <t>Powerhungryprocessin442</t>
        </is>
      </c>
      <c r="B1974" s="19" t="inlineStr">
        <is>
          <t>url</t>
        </is>
      </c>
      <c r="C1974" s="19" t="inlineStr">
        <is>
          <t>https://arxiv.org/pdf/2311.16863</t>
        </is>
      </c>
      <c r="D1974" s="19" t="inlineStr">
        <is>
          <t>https://arxiv.org/abs/2311.16863</t>
        </is>
      </c>
      <c r="E1974" s="19" t="inlineStr">
        <is>
          <t>Normalize or extract existing/approved record locator</t>
        </is>
      </c>
      <c r="F1974" s="19" t="inlineStr">
        <is>
          <t>source workbook</t>
        </is>
      </c>
    </row>
    <row r="1975" ht="15" customHeight="1" s="17">
      <c r="A1975" s="19" t="inlineStr">
        <is>
          <t>Powerhungryprocessin442</t>
        </is>
      </c>
      <c r="B1975" s="19" t="inlineStr">
        <is>
          <t>eprint</t>
        </is>
      </c>
      <c r="C1975" s="19" t="n"/>
      <c r="D1975" s="19" t="inlineStr">
        <is>
          <t>2311.16863</t>
        </is>
      </c>
      <c r="E1975" s="19" t="inlineStr">
        <is>
          <t>Use dedicated arXiv identifier; preserve explicit version</t>
        </is>
      </c>
      <c r="F1975" s="19" t="inlineStr">
        <is>
          <t>source workbook</t>
        </is>
      </c>
    </row>
    <row r="1976" ht="15" customHeight="1" s="17">
      <c r="A1976" s="19" t="inlineStr">
        <is>
          <t>Powerhungryprocessin442</t>
        </is>
      </c>
      <c r="B1976" s="19" t="inlineStr">
        <is>
          <t>archiveprefix</t>
        </is>
      </c>
      <c r="C1976" s="19" t="n"/>
      <c r="D1976" s="19" t="inlineStr">
        <is>
          <t>arXiv</t>
        </is>
      </c>
      <c r="E1976" s="19" t="inlineStr">
        <is>
          <t>Use canonical archive name</t>
        </is>
      </c>
      <c r="F1976" s="19" t="inlineStr">
        <is>
          <t>source workbook</t>
        </is>
      </c>
    </row>
    <row r="1977" ht="15" customHeight="1" s="17">
      <c r="A1977" s="19" t="inlineStr">
        <is>
          <t>Powerhungryprocessin442</t>
        </is>
      </c>
      <c r="B1977" s="19" t="inlineStr">
        <is>
          <t>title</t>
        </is>
      </c>
      <c r="C1977" s="19" t="inlineStr">
        <is>
          <t>Power hungry processing: Watts driving the cost of AI deployment?</t>
        </is>
      </c>
      <c r="D1977" s="19" t="inlineStr">
        <is>
          <t>Power hungry processing: watts driving the cost of {AI} deployment?</t>
        </is>
      </c>
      <c r="E1977" s="19" t="inlineStr">
        <is>
          <t>Apply sentence case with protected terms; preserve wording</t>
        </is>
      </c>
      <c r="F1977" s="19" t="inlineStr">
        <is>
          <t>source workbook</t>
        </is>
      </c>
    </row>
    <row r="1978" ht="15" customHeight="1" s="17">
      <c r="A1978" s="19" t="inlineStr">
        <is>
          <t>PowertothePeopleOppo443</t>
        </is>
      </c>
      <c r="B1978" s="19" t="inlineStr">
        <is>
          <t>title</t>
        </is>
      </c>
      <c r="C1978" s="19" t="inlineStr">
        <is>
          <t>Power to the People? Opportunities and Challenges for Participatory AI</t>
        </is>
      </c>
      <c r="D1978" s="19" t="inlineStr">
        <is>
          <t>Power to the people? opportunities and challenges for participatory {AI}</t>
        </is>
      </c>
      <c r="E1978" s="19" t="inlineStr">
        <is>
          <t>Apply sentence case with protected terms; preserve wording</t>
        </is>
      </c>
      <c r="F1978" s="19" t="inlineStr">
        <is>
          <t>source workbook</t>
        </is>
      </c>
    </row>
    <row r="1979" ht="15" customHeight="1" s="17">
      <c r="A1979" s="19" t="inlineStr">
        <is>
          <t>Pragmaticannotationf444</t>
        </is>
      </c>
      <c r="B1979" s="19" t="inlineStr">
        <is>
          <t>doi</t>
        </is>
      </c>
      <c r="C1979" s="19" t="n"/>
      <c r="D1979" s="19" t="inlineStr">
        <is>
          <t>10.1007/s41701-018-0037-z</t>
        </is>
      </c>
      <c r="E1979" s="19" t="inlineStr">
        <is>
          <t>Extract DOI from existing DOI landing URL</t>
        </is>
      </c>
      <c r="F1979" s="19" t="inlineStr">
        <is>
          <t>source workbook</t>
        </is>
      </c>
    </row>
    <row r="1980" ht="15" customHeight="1" s="17">
      <c r="A1980" s="19" t="inlineStr">
        <is>
          <t>Pragmaticannotationf444</t>
        </is>
      </c>
      <c r="B1980" s="19" t="inlineStr">
        <is>
          <t>title</t>
        </is>
      </c>
      <c r="C1980" s="19" t="inlineStr">
        <is>
          <t>Pragmatic annotation for a multi-layered analysis of speech acts: A methodological proposal</t>
        </is>
      </c>
      <c r="D1980" s="19" t="inlineStr">
        <is>
          <t>Pragmatic annotation for a multi-layered analysis of speech acts: a methodological proposal</t>
        </is>
      </c>
      <c r="E1980" s="19" t="inlineStr">
        <is>
          <t>Apply sentence case with protected terms; preserve wording</t>
        </is>
      </c>
      <c r="F1980" s="19" t="inlineStr">
        <is>
          <t>source workbook</t>
        </is>
      </c>
    </row>
    <row r="1981" ht="15" customHeight="1" s="17">
      <c r="A1981" s="19" t="inlineStr">
        <is>
          <t>PredictingGoodProbab445</t>
        </is>
      </c>
      <c r="B1981" s="19" t="inlineStr">
        <is>
          <t>url</t>
        </is>
      </c>
      <c r="C1981" s="19" t="n"/>
      <c r="D1981" s="19" t="inlineStr">
        <is>
          <t>https://bit.ly/3434dZG</t>
        </is>
      </c>
      <c r="E1981" s="19" t="inlineStr">
        <is>
          <t>Normalize or extract existing/approved record locator</t>
        </is>
      </c>
      <c r="F1981" s="19" t="inlineStr">
        <is>
          <t>source workbook</t>
        </is>
      </c>
    </row>
    <row r="1982" ht="15" customHeight="1" s="17">
      <c r="A1982" s="19" t="inlineStr">
        <is>
          <t>PredictingGoodProbab445</t>
        </is>
      </c>
      <c r="B1982" s="19" t="inlineStr">
        <is>
          <t>note</t>
        </is>
      </c>
      <c r="C1982" s="19" t="inlineStr">
        <is>
          <t>URL: \url{https://bit.ly/3434dZG}</t>
        </is>
      </c>
      <c r="D1982" s="19" t="n"/>
      <c r="E1982" s="19" t="inlineStr">
        <is>
          <t>Remove duplicated locator-only field after retaining url</t>
        </is>
      </c>
      <c r="F1982" s="19" t="inlineStr">
        <is>
          <t>source workbook</t>
        </is>
      </c>
    </row>
    <row r="1983" ht="15" customHeight="1" s="17">
      <c r="A1983" s="19" t="inlineStr">
        <is>
          <t>PredictingGoodProbab445</t>
        </is>
      </c>
      <c r="B1983" s="19" t="inlineStr">
        <is>
          <t>title</t>
        </is>
      </c>
      <c r="C1983" s="19" t="inlineStr">
        <is>
          <t>Predicting {G}ood {P}robabilities with {S}upervised {L}earning</t>
        </is>
      </c>
      <c r="D1983" s="19" t="inlineStr">
        <is>
          <t>Predicting good probabilities with supervised learning</t>
        </is>
      </c>
      <c r="E1983" s="19" t="inlineStr">
        <is>
          <t>Apply sentence case with protected terms; preserve wording</t>
        </is>
      </c>
      <c r="F1983" s="19" t="inlineStr">
        <is>
          <t>source workbook</t>
        </is>
      </c>
    </row>
    <row r="1984" ht="15" customHeight="1" s="17">
      <c r="A1984" s="19" t="inlineStr">
        <is>
          <t>PredictiveLearningVi446</t>
        </is>
      </c>
      <c r="B1984" s="19" t="inlineStr">
        <is>
          <t>url</t>
        </is>
      </c>
      <c r="C1984" s="19" t="n"/>
      <c r="D1984" s="19" t="inlineStr">
        <is>
          <t>https://projecteuclid.org/download/pdfview_1/euclid.aoas/1223908046</t>
        </is>
      </c>
      <c r="E1984" s="19" t="inlineStr">
        <is>
          <t>Normalize or extract existing/approved record locator</t>
        </is>
      </c>
      <c r="F1984" s="19" t="inlineStr">
        <is>
          <t>source workbook</t>
        </is>
      </c>
    </row>
    <row r="1985" ht="15" customHeight="1" s="17">
      <c r="A1985" s="19" t="inlineStr">
        <is>
          <t>PredictiveLearningVi446</t>
        </is>
      </c>
      <c r="B1985" s="19" t="inlineStr">
        <is>
          <t>note</t>
        </is>
      </c>
      <c r="C1985" s="19" t="inlineStr">
        <is>
          <t>URL: \url{https://projecteuclid.org/download/pdfview_1/euclid.aoas/1223908046}</t>
        </is>
      </c>
      <c r="D1985" s="19" t="n"/>
      <c r="E1985" s="19" t="inlineStr">
        <is>
          <t>Remove duplicated locator-only field after retaining url</t>
        </is>
      </c>
      <c r="F1985" s="19" t="inlineStr">
        <is>
          <t>source workbook</t>
        </is>
      </c>
    </row>
    <row r="1986" ht="15" customHeight="1" s="17">
      <c r="A1986" s="19" t="inlineStr">
        <is>
          <t>PredictiveLearningVi446</t>
        </is>
      </c>
      <c r="B1986" s="19" t="inlineStr">
        <is>
          <t>title</t>
        </is>
      </c>
      <c r="C1986" s="19" t="inlineStr">
        <is>
          <t>Predictive {L}earning {V}ia {R}ule {E}nsembles</t>
        </is>
      </c>
      <c r="D1986" s="19" t="inlineStr">
        <is>
          <t>Predictive learning via rule ensembles</t>
        </is>
      </c>
      <c r="E1986" s="19" t="inlineStr">
        <is>
          <t>Apply sentence case with protected terms; preserve wording</t>
        </is>
      </c>
      <c r="F1986" s="19" t="inlineStr">
        <is>
          <t>source workbook</t>
        </is>
      </c>
    </row>
    <row r="1987" ht="15" customHeight="1" s="17">
      <c r="A1987" s="19" t="inlineStr">
        <is>
          <t>PredictiveModelingSt447</t>
        </is>
      </c>
      <c r="B1987" s="19" t="inlineStr">
        <is>
          <t>url</t>
        </is>
      </c>
      <c r="C1987" s="19" t="n"/>
      <c r="D1987" s="19" t="inlineStr">
        <is>
          <t>https://www.oreilly.com/ideas/predictive-modeling-striking-a-balance-between-accuracy-and-interpretability</t>
        </is>
      </c>
      <c r="E1987" s="19" t="inlineStr">
        <is>
          <t>Normalize or extract existing/approved record locator</t>
        </is>
      </c>
      <c r="F1987" s="19" t="inlineStr">
        <is>
          <t>source workbook</t>
        </is>
      </c>
    </row>
    <row r="1988" ht="15" customHeight="1" s="17">
      <c r="A1988" s="19" t="inlineStr">
        <is>
          <t>PredictiveModelingSt447</t>
        </is>
      </c>
      <c r="B1988" s="19" t="inlineStr">
        <is>
          <t>note</t>
        </is>
      </c>
      <c r="C1988" s="19" t="inlineStr">
        <is>
          <t>URL: \url{https://www.oreilly.com/ideas/predictive-modeling-striking-a-balance-between-accuracy-and-interpretability}</t>
        </is>
      </c>
      <c r="D1988" s="19" t="n"/>
      <c r="E1988" s="19" t="inlineStr">
        <is>
          <t>Remove duplicated locator-only field after retaining url</t>
        </is>
      </c>
      <c r="F1988" s="19" t="inlineStr">
        <is>
          <t>source workbook</t>
        </is>
      </c>
    </row>
    <row r="1989" ht="15" customHeight="1" s="17">
      <c r="A1989" s="19" t="inlineStr">
        <is>
          <t>PredictiveModelingSt447</t>
        </is>
      </c>
      <c r="B1989" s="19" t="inlineStr">
        <is>
          <t>title</t>
        </is>
      </c>
      <c r="C1989" s="19" t="inlineStr">
        <is>
          <t>Predictive {M}odeling: {S}triking a {B}alance {B}etween {A}ccuracy and {I}nterpretability</t>
        </is>
      </c>
      <c r="D1989" s="19" t="inlineStr">
        <is>
          <t>Predictive modeling: striking a balance between accuracy and interpretability</t>
        </is>
      </c>
      <c r="E1989" s="19" t="inlineStr">
        <is>
          <t>Apply sentence case with protected terms; preserve wording</t>
        </is>
      </c>
      <c r="F1989" s="19" t="inlineStr">
        <is>
          <t>source workbook</t>
        </is>
      </c>
    </row>
    <row r="1990" ht="15" customHeight="1" s="17">
      <c r="A1990" s="19" t="inlineStr">
        <is>
          <t>PresidioDataProtecti448</t>
        </is>
      </c>
      <c r="B1990" s="19" t="inlineStr">
        <is>
          <t>urldate</t>
        </is>
      </c>
      <c r="C1990" s="19" t="inlineStr">
        <is>
          <t>2025-09-07 00:00:00</t>
        </is>
      </c>
      <c r="D1990" s="19" t="inlineStr">
        <is>
          <t>2025-09-07</t>
        </is>
      </c>
      <c r="E1990" s="19" t="inlineStr">
        <is>
          <t>Convert Excel date to ISO text</t>
        </is>
      </c>
      <c r="F1990" s="19" t="inlineStr">
        <is>
          <t>source workbook</t>
        </is>
      </c>
    </row>
    <row r="1991" ht="15" customHeight="1" s="17">
      <c r="A1991" s="19" t="inlineStr">
        <is>
          <t>PresidioDataProtecti448</t>
        </is>
      </c>
      <c r="B1991" s="19" t="inlineStr">
        <is>
          <t>howpublished</t>
        </is>
      </c>
      <c r="C1991" s="19" t="inlineStr">
        <is>
          <t>\url{https://microsoft.github.io/presidio/}</t>
        </is>
      </c>
      <c r="D1991" s="19" t="n"/>
      <c r="E1991" s="19" t="inlineStr">
        <is>
          <t>Remove duplicated locator-only field after retaining url</t>
        </is>
      </c>
      <c r="F1991" s="19" t="inlineStr">
        <is>
          <t>source workbook</t>
        </is>
      </c>
    </row>
    <row r="1992" ht="15" customHeight="1" s="17">
      <c r="A1992" s="19" t="inlineStr">
        <is>
          <t>PresidioDataProtecti448</t>
        </is>
      </c>
      <c r="B1992" s="19" t="inlineStr">
        <is>
          <t>title</t>
        </is>
      </c>
      <c r="C1992" s="19" t="inlineStr">
        <is>
          <t>{Presidio: Data Protection and De-identification SDK}</t>
        </is>
      </c>
      <c r="D1992" s="19" t="inlineStr">
        <is>
          <t>{Presidio}: data protection and de-identification {SDK}</t>
        </is>
      </c>
      <c r="E1992" s="19" t="inlineStr">
        <is>
          <t>Apply sentence case with protected terms; preserve wording</t>
        </is>
      </c>
      <c r="F1992" s="19" t="inlineStr">
        <is>
          <t>source workbook</t>
        </is>
      </c>
    </row>
    <row r="1993" ht="15" customHeight="1" s="17">
      <c r="A1993" s="19" t="inlineStr">
        <is>
          <t>PretrainingDataMixtu449</t>
        </is>
      </c>
      <c r="B1993" s="19" t="inlineStr">
        <is>
          <t>author</t>
        </is>
      </c>
      <c r="C1993" s="19" t="inlineStr">
        <is>
          <t>Steve Yadlowsky and Lyric Doshi and Nilesh Tripuraneni</t>
        </is>
      </c>
      <c r="D1993" s="19" t="inlineStr">
        <is>
          <t>Yadlowsky, Steve and Doshi, Lyric and Tripuraneni, Nilesh</t>
        </is>
      </c>
      <c r="E1993" s="19" t="inlineStr">
        <is>
          <t>Use surname-first names and protect known institutional authors</t>
        </is>
      </c>
      <c r="F1993" s="19" t="inlineStr">
        <is>
          <t>source workbook</t>
        </is>
      </c>
    </row>
    <row r="1994" ht="15" customHeight="1" s="17">
      <c r="A1994" s="19" t="inlineStr">
        <is>
          <t>PretrainingDataMixtu449</t>
        </is>
      </c>
      <c r="B1994" s="19" t="inlineStr">
        <is>
          <t>title</t>
        </is>
      </c>
      <c r="C1994" s="19" t="inlineStr">
        <is>
          <t>Pretraining Data Mixtures Enable Narrow Model Selection Capabilities in Transformer Models</t>
        </is>
      </c>
      <c r="D1994" s="19" t="inlineStr">
        <is>
          <t>Pretraining data mixtures enable narrow model selection capabilities in transformer models</t>
        </is>
      </c>
      <c r="E1994" s="19" t="inlineStr">
        <is>
          <t>Apply sentence case with protected terms; preserve wording</t>
        </is>
      </c>
      <c r="F1994" s="19" t="inlineStr">
        <is>
          <t>source workbook</t>
        </is>
      </c>
    </row>
    <row r="1995" ht="15" customHeight="1" s="17">
      <c r="A1995" s="19" t="inlineStr">
        <is>
          <t>PreventingRepeatedRe450</t>
        </is>
      </c>
      <c r="B1995" s="19" t="inlineStr">
        <is>
          <t>url</t>
        </is>
      </c>
      <c r="C1995" s="19" t="inlineStr">
        <is>
          <t>https://arxiv.org/pdf/2011.08512</t>
        </is>
      </c>
      <c r="D1995" s="19" t="inlineStr">
        <is>
          <t>https://arxiv.org/abs/2011.08512</t>
        </is>
      </c>
      <c r="E1995" s="19" t="inlineStr">
        <is>
          <t>Normalize or extract existing/approved record locator</t>
        </is>
      </c>
      <c r="F1995" s="19" t="inlineStr">
        <is>
          <t>source workbook</t>
        </is>
      </c>
    </row>
    <row r="1996" ht="15" customHeight="1" s="17">
      <c r="A1996" s="19" t="inlineStr">
        <is>
          <t>PreventingRepeatedRe450</t>
        </is>
      </c>
      <c r="B1996" s="19" t="inlineStr">
        <is>
          <t>eprint</t>
        </is>
      </c>
      <c r="C1996" s="19" t="n"/>
      <c r="D1996" s="19" t="inlineStr">
        <is>
          <t>2011.08512</t>
        </is>
      </c>
      <c r="E1996" s="19" t="inlineStr">
        <is>
          <t>Use dedicated arXiv identifier; preserve explicit version</t>
        </is>
      </c>
      <c r="F1996" s="19" t="inlineStr">
        <is>
          <t>source workbook</t>
        </is>
      </c>
    </row>
    <row r="1997" ht="15" customHeight="1" s="17">
      <c r="A1997" s="19" t="inlineStr">
        <is>
          <t>PreventingRepeatedRe450</t>
        </is>
      </c>
      <c r="B1997" s="19" t="inlineStr">
        <is>
          <t>archiveprefix</t>
        </is>
      </c>
      <c r="C1997" s="19" t="n"/>
      <c r="D1997" s="19" t="inlineStr">
        <is>
          <t>arXiv</t>
        </is>
      </c>
      <c r="E1997" s="19" t="inlineStr">
        <is>
          <t>Use canonical archive name</t>
        </is>
      </c>
      <c r="F1997" s="19" t="inlineStr">
        <is>
          <t>source workbook</t>
        </is>
      </c>
    </row>
    <row r="1998" ht="15" customHeight="1" s="17">
      <c r="A1998" s="19" t="inlineStr">
        <is>
          <t>PreventingRepeatedRe450</t>
        </is>
      </c>
      <c r="B1998" s="19" t="inlineStr">
        <is>
          <t>title</t>
        </is>
      </c>
      <c r="C1998" s="19" t="inlineStr">
        <is>
          <t>{Preventing Repeated Real World AI Failures by Cataloging Incidents: The AI Incident Database}</t>
        </is>
      </c>
      <c r="D1998" s="19" t="inlineStr">
        <is>
          <t>Preventing repeated real world {AI} failures by cataloging incidents: the {AI} incident database</t>
        </is>
      </c>
      <c r="E1998" s="19" t="inlineStr">
        <is>
          <t>Apply sentence case with protected terms; preserve wording</t>
        </is>
      </c>
      <c r="F1998" s="19" t="inlineStr">
        <is>
          <t>source workbook</t>
        </is>
      </c>
    </row>
    <row r="1999" ht="15" customHeight="1" s="17">
      <c r="A1999" s="19" t="inlineStr">
        <is>
          <t>PrimeMinistersetsout451</t>
        </is>
      </c>
      <c r="B1999" s="19" t="inlineStr">
        <is>
          <t>url</t>
        </is>
      </c>
      <c r="C1999" s="19" t="n"/>
      <c r="D1999" s="19" t="inlineStr">
        <is>
          <t>https://https://www.gov.uk/government/news/prime-minister-sets-out-blueprint-to-turbocharge-ai</t>
        </is>
      </c>
      <c r="E1999" s="19" t="inlineStr">
        <is>
          <t>Normalize or extract existing/approved record locator</t>
        </is>
      </c>
      <c r="F1999" s="19" t="inlineStr">
        <is>
          <t>source workbook</t>
        </is>
      </c>
    </row>
    <row r="2000" ht="15" customHeight="1" s="17">
      <c r="A2000" s="19" t="inlineStr">
        <is>
          <t>PrimeMinistersetsout451</t>
        </is>
      </c>
      <c r="B2000" s="19" t="inlineStr">
        <is>
          <t>howpublished</t>
        </is>
      </c>
      <c r="C2000" s="19" t="inlineStr">
        <is>
          <t>\url{https://https://www.gov.uk/government/news/prime-minister-sets-out-blueprint-to-turbocharge-ai}</t>
        </is>
      </c>
      <c r="D2000" s="19" t="n"/>
      <c r="E2000" s="19" t="inlineStr">
        <is>
          <t>Remove duplicated locator-only field after retaining url</t>
        </is>
      </c>
      <c r="F2000" s="19" t="inlineStr">
        <is>
          <t>source workbook</t>
        </is>
      </c>
    </row>
    <row r="2001" ht="15" customHeight="1" s="17">
      <c r="A2001" s="19" t="inlineStr">
        <is>
          <t>PrimeMinistersetsout451</t>
        </is>
      </c>
      <c r="B2001" s="19" t="inlineStr">
        <is>
          <t>title</t>
        </is>
      </c>
      <c r="C2001" s="19" t="inlineStr">
        <is>
          <t>Prime Minister sets out blueprint to turbocharge AI</t>
        </is>
      </c>
      <c r="D2001" s="19" t="inlineStr">
        <is>
          <t>Prime minister sets out blueprint to turbocharge {AI}</t>
        </is>
      </c>
      <c r="E2001" s="19" t="inlineStr">
        <is>
          <t>Apply sentence case with protected terms; preserve wording</t>
        </is>
      </c>
      <c r="F2001" s="19" t="inlineStr">
        <is>
          <t>source workbook</t>
        </is>
      </c>
    </row>
    <row r="2002" ht="15" customHeight="1" s="17">
      <c r="A2002" s="19" t="inlineStr">
        <is>
          <t>PrivacyRisksofExplai452</t>
        </is>
      </c>
      <c r="B2002" s="19" t="inlineStr">
        <is>
          <t>url</t>
        </is>
      </c>
      <c r="C2002" s="19" t="n"/>
      <c r="D2002" s="19" t="inlineStr">
        <is>
          <t>https://arxiv.org/abs/1907.00164</t>
        </is>
      </c>
      <c r="E2002" s="19" t="inlineStr">
        <is>
          <t>Normalize or extract existing/approved record locator</t>
        </is>
      </c>
      <c r="F2002" s="19" t="inlineStr">
        <is>
          <t>source workbook</t>
        </is>
      </c>
    </row>
    <row r="2003" ht="15" customHeight="1" s="17">
      <c r="A2003" s="19" t="inlineStr">
        <is>
          <t>PrivacyRisksofExplai452</t>
        </is>
      </c>
      <c r="B2003" s="19" t="inlineStr">
        <is>
          <t>note</t>
        </is>
      </c>
      <c r="C2003" s="19" t="inlineStr">
        <is>
          <t>URL: \url{https://arxiv.org/pdf/1907.00164.pdf}</t>
        </is>
      </c>
      <c r="D2003" s="19" t="n"/>
      <c r="E2003" s="19" t="inlineStr">
        <is>
          <t>Remove duplicated locator-only field after retaining url</t>
        </is>
      </c>
      <c r="F2003" s="19" t="inlineStr">
        <is>
          <t>source workbook</t>
        </is>
      </c>
    </row>
    <row r="2004" ht="15" customHeight="1" s="17">
      <c r="A2004" s="19" t="inlineStr">
        <is>
          <t>PrivacyRisksofExplai452</t>
        </is>
      </c>
      <c r="B2004" s="19" t="inlineStr">
        <is>
          <t>eprint</t>
        </is>
      </c>
      <c r="C2004" s="19" t="n"/>
      <c r="D2004" s="19" t="inlineStr">
        <is>
          <t>1907.00164</t>
        </is>
      </c>
      <c r="E2004" s="19" t="inlineStr">
        <is>
          <t>Use dedicated arXiv identifier; preserve explicit version</t>
        </is>
      </c>
      <c r="F2004" s="19" t="inlineStr">
        <is>
          <t>source workbook</t>
        </is>
      </c>
    </row>
    <row r="2005" ht="15" customHeight="1" s="17">
      <c r="A2005" s="19" t="inlineStr">
        <is>
          <t>PrivacyRisksofExplai452</t>
        </is>
      </c>
      <c r="B2005" s="19" t="inlineStr">
        <is>
          <t>archiveprefix</t>
        </is>
      </c>
      <c r="C2005" s="19" t="n"/>
      <c r="D2005" s="19" t="inlineStr">
        <is>
          <t>arXiv</t>
        </is>
      </c>
      <c r="E2005" s="19" t="inlineStr">
        <is>
          <t>Use canonical archive name</t>
        </is>
      </c>
      <c r="F2005" s="19" t="inlineStr">
        <is>
          <t>source workbook</t>
        </is>
      </c>
    </row>
    <row r="2006" ht="15" customHeight="1" s="17">
      <c r="A2006" s="19" t="inlineStr">
        <is>
          <t>PrivacyRisksofExplai452</t>
        </is>
      </c>
      <c r="B2006" s="19" t="inlineStr">
        <is>
          <t>journal</t>
        </is>
      </c>
      <c r="C2006" s="19" t="inlineStr">
        <is>
          <t>arXiv preprint arXiv:1907.00164</t>
        </is>
      </c>
      <c r="D2006" s="19" t="n"/>
      <c r="E2006" s="19" t="inlineStr">
        <is>
          <t>Move arXiv venue into archive metadata</t>
        </is>
      </c>
      <c r="F2006" s="19" t="inlineStr">
        <is>
          <t>source workbook</t>
        </is>
      </c>
    </row>
    <row r="2007" ht="15" customHeight="1" s="17">
      <c r="A2007" s="19" t="inlineStr">
        <is>
          <t>PrivacyRisksofExplai452</t>
        </is>
      </c>
      <c r="B2007" s="19" t="inlineStr">
        <is>
          <t>entry_type</t>
        </is>
      </c>
      <c r="C2007" s="19" t="inlineStr">
        <is>
          <t>article</t>
        </is>
      </c>
      <c r="D2007" s="19" t="inlineStr">
        <is>
          <t>misc</t>
        </is>
      </c>
      <c r="E2007" s="19" t="inlineStr">
        <is>
          <t>Classify arXiv-only article as preprint</t>
        </is>
      </c>
      <c r="F2007" s="19" t="inlineStr">
        <is>
          <t>source workbook</t>
        </is>
      </c>
    </row>
    <row r="2008" ht="15" customHeight="1" s="17">
      <c r="A2008" s="19" t="inlineStr">
        <is>
          <t>PrivacyRisksofExplai452</t>
        </is>
      </c>
      <c r="B2008" s="19" t="inlineStr">
        <is>
          <t>title</t>
        </is>
      </c>
      <c r="C2008" s="19" t="inlineStr">
        <is>
          <t>Privacy {R}isks of {E}xplaining {M}achine {L}earning {M}odels</t>
        </is>
      </c>
      <c r="D2008" s="19" t="inlineStr">
        <is>
          <t>Privacy risks of explaining machine learning models</t>
        </is>
      </c>
      <c r="E2008" s="19" t="inlineStr">
        <is>
          <t>Apply sentence case with protected terms; preserve wording</t>
        </is>
      </c>
      <c r="F2008" s="19" t="inlineStr">
        <is>
          <t>source workbook</t>
        </is>
      </c>
    </row>
    <row r="2009" ht="15" customHeight="1" s="17">
      <c r="A2009" s="19" t="inlineStr">
        <is>
          <t>PrivacyPreservingDat453</t>
        </is>
      </c>
      <c r="B2009" s="19" t="inlineStr">
        <is>
          <t>url</t>
        </is>
      </c>
      <c r="C2009" s="19" t="n"/>
      <c r="D2009" s="19" t="inlineStr">
        <is>
          <t>http://alme1.almaden.ibm.com/cs/projects/iis/hdb/Publications/papers/sigmod00_privacy.pdf</t>
        </is>
      </c>
      <c r="E2009" s="19" t="inlineStr">
        <is>
          <t>Normalize or extract existing/approved record locator</t>
        </is>
      </c>
      <c r="F2009" s="19" t="inlineStr">
        <is>
          <t>source workbook</t>
        </is>
      </c>
    </row>
    <row r="2010" ht="15" customHeight="1" s="17">
      <c r="A2010" s="19" t="inlineStr">
        <is>
          <t>PrivacyPreservingDat453</t>
        </is>
      </c>
      <c r="B2010" s="19" t="inlineStr">
        <is>
          <t>note</t>
        </is>
      </c>
      <c r="C2010" s="19" t="inlineStr">
        <is>
          <t>URL: \url{http://alme1.almaden.ibm.com/cs/projects/iis/hdb/Publications/papers/sigmod00_privacy.pdf}</t>
        </is>
      </c>
      <c r="D2010" s="19" t="n"/>
      <c r="E2010" s="19" t="inlineStr">
        <is>
          <t>Remove duplicated locator-only field after retaining url</t>
        </is>
      </c>
      <c r="F2010" s="19" t="inlineStr">
        <is>
          <t>source workbook</t>
        </is>
      </c>
    </row>
    <row r="2011" ht="15" customHeight="1" s="17">
      <c r="A2011" s="19" t="inlineStr">
        <is>
          <t>PrivacyPreservingDat453</t>
        </is>
      </c>
      <c r="B2011" s="19" t="inlineStr">
        <is>
          <t>title</t>
        </is>
      </c>
      <c r="C2011" s="19" t="inlineStr">
        <is>
          <t>Privacy-{P}reserving {D}ata {M}ining</t>
        </is>
      </c>
      <c r="D2011" s="19" t="inlineStr">
        <is>
          <t>Privacy-preserving data mining</t>
        </is>
      </c>
      <c r="E2011" s="19" t="inlineStr">
        <is>
          <t>Apply sentence case with protected terms; preserve wording</t>
        </is>
      </c>
      <c r="F2011" s="19" t="inlineStr">
        <is>
          <t>source workbook</t>
        </is>
      </c>
    </row>
    <row r="2012" ht="15" customHeight="1" s="17">
      <c r="A2012" s="19" t="inlineStr">
        <is>
          <t>ProbabilisticProgram454</t>
        </is>
      </c>
      <c r="B2012" s="19" t="inlineStr">
        <is>
          <t>url</t>
        </is>
      </c>
      <c r="C2012" s="19" t="n"/>
      <c r="D2012" s="19" t="inlineStr">
        <is>
          <t>http://citeseerx.ist.psu.edu/viewdoc/download?doi=10.1.1.800.6956&amp;rep=rep1&amp;type=pdf</t>
        </is>
      </c>
      <c r="E2012" s="19" t="inlineStr">
        <is>
          <t>Normalize or extract existing/approved record locator</t>
        </is>
      </c>
      <c r="F2012" s="19" t="inlineStr">
        <is>
          <t>source workbook</t>
        </is>
      </c>
    </row>
    <row r="2013" ht="15" customHeight="1" s="17">
      <c r="A2013" s="19" t="inlineStr">
        <is>
          <t>ProbabilisticProgram454</t>
        </is>
      </c>
      <c r="B2013" s="19" t="inlineStr">
        <is>
          <t>note</t>
        </is>
      </c>
      <c r="C2013" s="19" t="inlineStr">
        <is>
          <t>URL: \url{http://citeseerx.ist.psu.edu/viewdoc/download?doi=10.1.1.800.6956&amp;rep=rep1&amp;type=pdf}</t>
        </is>
      </c>
      <c r="D2013" s="19" t="n"/>
      <c r="E2013" s="19" t="inlineStr">
        <is>
          <t>Remove duplicated locator-only field after retaining url</t>
        </is>
      </c>
      <c r="F2013" s="19" t="inlineStr">
        <is>
          <t>source workbook</t>
        </is>
      </c>
    </row>
    <row r="2014" ht="15" customHeight="1" s="17">
      <c r="A2014" s="19" t="inlineStr">
        <is>
          <t>ProbabilisticProgram454</t>
        </is>
      </c>
      <c r="B2014" s="19" t="inlineStr">
        <is>
          <t>title</t>
        </is>
      </c>
      <c r="C2014" s="19" t="inlineStr">
        <is>
          <t>Probabilistic {P}rogramming in {P}ython using {P}y{M}{C}{3}</t>
        </is>
      </c>
      <c r="D2014" s="19" t="inlineStr">
        <is>
          <t>Probabilistic programming in {Python} using py{MC}3</t>
        </is>
      </c>
      <c r="E2014" s="19" t="inlineStr">
        <is>
          <t>Apply sentence case with protected terms; preserve wording</t>
        </is>
      </c>
      <c r="F2014" s="19" t="inlineStr">
        <is>
          <t>source workbook</t>
        </is>
      </c>
    </row>
    <row r="2015" ht="15" customHeight="1" s="17">
      <c r="A2015" s="19" t="inlineStr">
        <is>
          <t>Problemsofmonetaryma455</t>
        </is>
      </c>
      <c r="B2015" s="19" t="inlineStr">
        <is>
          <t>doi</t>
        </is>
      </c>
      <c r="C2015" s="19" t="n"/>
      <c r="D2015" s="19" t="inlineStr">
        <is>
          <t>10.1007/978-1-349-17295-5_4</t>
        </is>
      </c>
      <c r="E2015" s="19" t="inlineStr">
        <is>
          <t>Extract DOI from existing DOI landing URL</t>
        </is>
      </c>
      <c r="F2015" s="19" t="inlineStr">
        <is>
          <t>source workbook</t>
        </is>
      </c>
    </row>
    <row r="2016" ht="15" customHeight="1" s="17">
      <c r="A2016" s="19" t="inlineStr">
        <is>
          <t>Problemsofmonetaryma455</t>
        </is>
      </c>
      <c r="B2016" s="19" t="inlineStr">
        <is>
          <t>title</t>
        </is>
      </c>
      <c r="C2016" s="19" t="inlineStr">
        <is>
          <t>{Problems of monetary management: the UK experience}</t>
        </is>
      </c>
      <c r="D2016" s="19" t="inlineStr">
        <is>
          <t>Problems of monetary management: the {UK} experience</t>
        </is>
      </c>
      <c r="E2016" s="19" t="inlineStr">
        <is>
          <t>Apply sentence case with protected terms; preserve wording</t>
        </is>
      </c>
      <c r="F2016" s="19" t="inlineStr">
        <is>
          <t>source workbook</t>
        </is>
      </c>
    </row>
    <row r="2017" ht="15" customHeight="1" s="17">
      <c r="A2017" s="19" t="inlineStr">
        <is>
          <t>ProblemswithShapleyv456</t>
        </is>
      </c>
      <c r="B2017" s="19" t="inlineStr">
        <is>
          <t>url</t>
        </is>
      </c>
      <c r="C2017" s="19" t="n"/>
      <c r="D2017" s="19" t="inlineStr">
        <is>
          <t>https://arxiv.org/abs/2002.11097</t>
        </is>
      </c>
      <c r="E2017" s="19" t="inlineStr">
        <is>
          <t>Normalize or extract existing/approved record locator</t>
        </is>
      </c>
      <c r="F2017" s="19" t="inlineStr">
        <is>
          <t>source workbook</t>
        </is>
      </c>
    </row>
    <row r="2018" ht="15" customHeight="1" s="17">
      <c r="A2018" s="19" t="inlineStr">
        <is>
          <t>ProblemswithShapleyv456</t>
        </is>
      </c>
      <c r="B2018" s="19" t="inlineStr">
        <is>
          <t>note</t>
        </is>
      </c>
      <c r="C2018" s="19" t="inlineStr">
        <is>
          <t>URL: \url{https://arxiv.org/pdf/2002.11097.pdf}</t>
        </is>
      </c>
      <c r="D2018" s="19" t="n"/>
      <c r="E2018" s="19" t="inlineStr">
        <is>
          <t>Remove duplicated locator-only field after retaining url</t>
        </is>
      </c>
      <c r="F2018" s="19" t="inlineStr">
        <is>
          <t>source workbook</t>
        </is>
      </c>
    </row>
    <row r="2019" ht="15" customHeight="1" s="17">
      <c r="A2019" s="19" t="inlineStr">
        <is>
          <t>ProblemswithShapleyv456</t>
        </is>
      </c>
      <c r="B2019" s="19" t="inlineStr">
        <is>
          <t>eprint</t>
        </is>
      </c>
      <c r="C2019" s="19" t="n"/>
      <c r="D2019" s="19" t="inlineStr">
        <is>
          <t>2002.11097</t>
        </is>
      </c>
      <c r="E2019" s="19" t="inlineStr">
        <is>
          <t>Use dedicated arXiv identifier; preserve explicit version</t>
        </is>
      </c>
      <c r="F2019" s="19" t="inlineStr">
        <is>
          <t>source workbook</t>
        </is>
      </c>
    </row>
    <row r="2020" ht="15" customHeight="1" s="17">
      <c r="A2020" s="19" t="inlineStr">
        <is>
          <t>ProblemswithShapleyv456</t>
        </is>
      </c>
      <c r="B2020" s="19" t="inlineStr">
        <is>
          <t>archiveprefix</t>
        </is>
      </c>
      <c r="C2020" s="19" t="n"/>
      <c r="D2020" s="19" t="inlineStr">
        <is>
          <t>arXiv</t>
        </is>
      </c>
      <c r="E2020" s="19" t="inlineStr">
        <is>
          <t>Use canonical archive name</t>
        </is>
      </c>
      <c r="F2020" s="19" t="inlineStr">
        <is>
          <t>source workbook</t>
        </is>
      </c>
    </row>
    <row r="2021" ht="15" customHeight="1" s="17">
      <c r="A2021" s="19" t="inlineStr">
        <is>
          <t>ProblemswithShapleyv456</t>
        </is>
      </c>
      <c r="B2021" s="19" t="inlineStr">
        <is>
          <t>journal</t>
        </is>
      </c>
      <c r="C2021" s="19" t="inlineStr">
        <is>
          <t>arXiv preprint arXiv:2002.11097</t>
        </is>
      </c>
      <c r="D2021" s="19" t="n"/>
      <c r="E2021" s="19" t="inlineStr">
        <is>
          <t>Move arXiv venue into archive metadata</t>
        </is>
      </c>
      <c r="F2021" s="19" t="inlineStr">
        <is>
          <t>source workbook</t>
        </is>
      </c>
    </row>
    <row r="2022" ht="15" customHeight="1" s="17">
      <c r="A2022" s="19" t="inlineStr">
        <is>
          <t>ProblemswithShapleyv456</t>
        </is>
      </c>
      <c r="B2022" s="19" t="inlineStr">
        <is>
          <t>entry_type</t>
        </is>
      </c>
      <c r="C2022" s="19" t="inlineStr">
        <is>
          <t>article</t>
        </is>
      </c>
      <c r="D2022" s="19" t="inlineStr">
        <is>
          <t>misc</t>
        </is>
      </c>
      <c r="E2022" s="19" t="inlineStr">
        <is>
          <t>Classify arXiv-only article as preprint</t>
        </is>
      </c>
      <c r="F2022" s="19" t="inlineStr">
        <is>
          <t>source workbook</t>
        </is>
      </c>
    </row>
    <row r="2023" ht="15" customHeight="1" s="17">
      <c r="A2023" s="19" t="inlineStr">
        <is>
          <t>ProblemswithShapleyv456</t>
        </is>
      </c>
      <c r="B2023" s="19" t="inlineStr">
        <is>
          <t>title</t>
        </is>
      </c>
      <c r="C2023" s="19" t="inlineStr">
        <is>
          <t>Problems with {S}hapley-value-based {E}xplanations as {F}eature {I}mportance {M}easures</t>
        </is>
      </c>
      <c r="D2023" s="19" t="inlineStr">
        <is>
          <t>Problems with shapley-value-based explanations as feature importance measures</t>
        </is>
      </c>
      <c r="E2023" s="19" t="inlineStr">
        <is>
          <t>Apply sentence case with protected terms; preserve wording</t>
        </is>
      </c>
      <c r="F2023" s="19" t="inlineStr">
        <is>
          <t>source workbook</t>
        </is>
      </c>
    </row>
    <row r="2024" ht="15.75" customHeight="1" s="17">
      <c r="A2024" s="19" t="inlineStr">
        <is>
          <t>Proceedingsofthe60th457</t>
        </is>
      </c>
      <c r="B2024" s="19" t="inlineStr">
        <is>
          <t>editor</t>
        </is>
      </c>
      <c r="C2024" s="25" t="inlineStr">
        <is>
          <t>Muresan, Smaranda  and
Nakov, Preslav  and
Villavicencio, Aline</t>
        </is>
      </c>
      <c r="D2024" s="19" t="inlineStr">
        <is>
          <t>Muresan, Smaranda and Nakov, Preslav and Villavicencio, Aline</t>
        </is>
      </c>
      <c r="E2024" s="19" t="inlineStr">
        <is>
          <t>Use surname-first names and protect known institutional authors</t>
        </is>
      </c>
      <c r="F2024" s="19" t="inlineStr">
        <is>
          <t>source workbook</t>
        </is>
      </c>
    </row>
    <row r="2025" ht="15" customHeight="1" s="17">
      <c r="A2025" s="19" t="inlineStr">
        <is>
          <t>Proceedingsofthe60th457</t>
        </is>
      </c>
      <c r="B2025" s="19" t="inlineStr">
        <is>
          <t>month</t>
        </is>
      </c>
      <c r="C2025" s="19" t="inlineStr">
        <is>
          <t>May</t>
        </is>
      </c>
      <c r="D2025" s="19" t="inlineStr">
        <is>
          <t>may</t>
        </is>
      </c>
      <c r="E2025" s="19" t="inlineStr">
        <is>
          <t>Use three-letter month</t>
        </is>
      </c>
      <c r="F2025" s="19" t="inlineStr">
        <is>
          <t>source workbook</t>
        </is>
      </c>
    </row>
    <row r="2026" ht="15" customHeight="1" s="17">
      <c r="A2026" s="19" t="inlineStr">
        <is>
          <t>Proceedingsofthe60th457</t>
        </is>
      </c>
      <c r="B2026" s="19" t="inlineStr">
        <is>
          <t>title</t>
        </is>
      </c>
      <c r="C2026" s="19" t="inlineStr">
        <is>
          <t>Proceedings of the 60th Annual Meeting of the Association for Computational Linguistics (Volume 1: Long Papers)</t>
        </is>
      </c>
      <c r="D2026" s="19" t="inlineStr">
        <is>
          <t>Proceedings of the 60th annual meeting of the association for computational linguistics (volume 1: long papers)</t>
        </is>
      </c>
      <c r="E2026" s="19" t="inlineStr">
        <is>
          <t>Apply sentence case with protected terms; preserve wording</t>
        </is>
      </c>
      <c r="F2026" s="19" t="inlineStr">
        <is>
          <t>source workbook</t>
        </is>
      </c>
    </row>
    <row r="2027" ht="15" customHeight="1" s="17">
      <c r="A2027" s="19" t="inlineStr">
        <is>
          <t>PromptEngineeringGui458</t>
        </is>
      </c>
      <c r="B2027" s="19" t="inlineStr">
        <is>
          <t>url</t>
        </is>
      </c>
      <c r="C2027" s="19" t="n"/>
      <c r="D2027" s="19" t="inlineStr">
        <is>
          <t>https://github.com/dair-ai/Prompt-Engineering-Guide</t>
        </is>
      </c>
      <c r="E2027" s="19" t="inlineStr">
        <is>
          <t>Normalize or extract existing/approved record locator</t>
        </is>
      </c>
      <c r="F2027" s="19" t="inlineStr">
        <is>
          <t>source workbook</t>
        </is>
      </c>
    </row>
    <row r="2028" ht="15" customHeight="1" s="17">
      <c r="A2028" s="19" t="inlineStr">
        <is>
          <t>PromptEngineeringGui458</t>
        </is>
      </c>
      <c r="B2028" s="19" t="inlineStr">
        <is>
          <t>month</t>
        </is>
      </c>
      <c r="C2028" s="19" t="inlineStr">
        <is>
          <t>12</t>
        </is>
      </c>
      <c r="D2028" s="19" t="inlineStr">
        <is>
          <t>dec</t>
        </is>
      </c>
      <c r="E2028" s="19" t="inlineStr">
        <is>
          <t>Use three-letter month</t>
        </is>
      </c>
      <c r="F2028" s="19" t="inlineStr">
        <is>
          <t>source workbook</t>
        </is>
      </c>
    </row>
    <row r="2029" ht="15" customHeight="1" s="17">
      <c r="A2029" s="19" t="inlineStr">
        <is>
          <t>PromptEngineeringGui458</t>
        </is>
      </c>
      <c r="B2029" s="19" t="inlineStr">
        <is>
          <t>title</t>
        </is>
      </c>
      <c r="C2029" s="19" t="inlineStr">
        <is>
          <t>{Prompt Engineering Guide}</t>
        </is>
      </c>
      <c r="D2029" s="19" t="inlineStr">
        <is>
          <t>Prompt engineering guide</t>
        </is>
      </c>
      <c r="E2029" s="19" t="inlineStr">
        <is>
          <t>Apply sentence case with protected terms; preserve wording</t>
        </is>
      </c>
      <c r="F2029" s="19" t="inlineStr">
        <is>
          <t>source workbook</t>
        </is>
      </c>
    </row>
    <row r="2030" ht="15" customHeight="1" s="17">
      <c r="A2030" s="19" t="inlineStr">
        <is>
          <t>PromptInjectionattac459</t>
        </is>
      </c>
      <c r="B2030" s="19" t="inlineStr">
        <is>
          <t>eprint</t>
        </is>
      </c>
      <c r="C2030" s="19" t="n"/>
      <c r="D2030" s="19" t="inlineStr">
        <is>
          <t>2306.05499</t>
        </is>
      </c>
      <c r="E2030" s="19" t="inlineStr">
        <is>
          <t>Use dedicated arXiv identifier; preserve explicit version</t>
        </is>
      </c>
      <c r="F2030" s="19" t="inlineStr">
        <is>
          <t>source workbook</t>
        </is>
      </c>
    </row>
    <row r="2031" ht="15" customHeight="1" s="17">
      <c r="A2031" s="19" t="inlineStr">
        <is>
          <t>PromptInjectionattac459</t>
        </is>
      </c>
      <c r="B2031" s="19" t="inlineStr">
        <is>
          <t>archiveprefix</t>
        </is>
      </c>
      <c r="C2031" s="19" t="n"/>
      <c r="D2031" s="19" t="inlineStr">
        <is>
          <t>arXiv</t>
        </is>
      </c>
      <c r="E2031" s="19" t="inlineStr">
        <is>
          <t>Use canonical archive name</t>
        </is>
      </c>
      <c r="F2031" s="19" t="inlineStr">
        <is>
          <t>source workbook</t>
        </is>
      </c>
    </row>
    <row r="2032" ht="15" customHeight="1" s="17">
      <c r="A2032" s="19" t="inlineStr">
        <is>
          <t>PromptInjectionattac459</t>
        </is>
      </c>
      <c r="B2032" s="19" t="inlineStr">
        <is>
          <t>journal</t>
        </is>
      </c>
      <c r="C2032" s="19" t="inlineStr">
        <is>
          <t>arXiv preprint arXiv:2306.05499</t>
        </is>
      </c>
      <c r="D2032" s="19" t="n"/>
      <c r="E2032" s="19" t="inlineStr">
        <is>
          <t>Move arXiv venue into archive metadata</t>
        </is>
      </c>
      <c r="F2032" s="19" t="inlineStr">
        <is>
          <t>source workbook</t>
        </is>
      </c>
    </row>
    <row r="2033" ht="15" customHeight="1" s="17">
      <c r="A2033" s="19" t="inlineStr">
        <is>
          <t>PromptInjectionattac459</t>
        </is>
      </c>
      <c r="B2033" s="19" t="inlineStr">
        <is>
          <t>entry_type</t>
        </is>
      </c>
      <c r="C2033" s="19" t="inlineStr">
        <is>
          <t>article</t>
        </is>
      </c>
      <c r="D2033" s="19" t="inlineStr">
        <is>
          <t>misc</t>
        </is>
      </c>
      <c r="E2033" s="19" t="inlineStr">
        <is>
          <t>Classify arXiv-only article as preprint</t>
        </is>
      </c>
      <c r="F2033" s="19" t="inlineStr">
        <is>
          <t>source workbook</t>
        </is>
      </c>
    </row>
    <row r="2034" ht="15" customHeight="1" s="17">
      <c r="A2034" s="19" t="inlineStr">
        <is>
          <t>PromptInjectionattac459</t>
        </is>
      </c>
      <c r="B2034" s="19" t="inlineStr">
        <is>
          <t>title</t>
        </is>
      </c>
      <c r="C2034" s="19" t="inlineStr">
        <is>
          <t>Prompt Injection attack against LLM-integrated Applications</t>
        </is>
      </c>
      <c r="D2034" s="19" t="inlineStr">
        <is>
          <t>Prompt injection attack against llm-integrated applications</t>
        </is>
      </c>
      <c r="E2034" s="19" t="inlineStr">
        <is>
          <t>Apply sentence case with protected terms; preserve wording</t>
        </is>
      </c>
      <c r="F2034" s="19" t="inlineStr">
        <is>
          <t>source workbook</t>
        </is>
      </c>
    </row>
    <row r="2035" ht="15" customHeight="1" s="17">
      <c r="A2035" s="19" t="inlineStr">
        <is>
          <t>Promptinjectionattac460</t>
        </is>
      </c>
      <c r="B2035" s="19" t="inlineStr">
        <is>
          <t>author</t>
        </is>
      </c>
      <c r="C2035" s="19" t="inlineStr">
        <is>
          <t>Jiawen Shi and Zenghui Yuan and Guiyao Tie and Pan Zhou and Neil Zhenqiang Gong and Lichao Sun</t>
        </is>
      </c>
      <c r="D2035" s="19" t="inlineStr">
        <is>
          <t>Shi, Jiawen and Yuan, Zenghui and Tie, Guiyao and Zhou, Pan and Gong, Neil Zhenqiang and Sun, Lichao</t>
        </is>
      </c>
      <c r="E2035" s="19" t="inlineStr">
        <is>
          <t>Use surname-first names and protect known institutional authors</t>
        </is>
      </c>
      <c r="F2035" s="19" t="inlineStr">
        <is>
          <t>source workbook</t>
        </is>
      </c>
    </row>
    <row r="2036" ht="15" customHeight="1" s="17">
      <c r="A2036" s="19" t="inlineStr">
        <is>
          <t>Promptinjectionattac460</t>
        </is>
      </c>
      <c r="B2036" s="19" t="inlineStr">
        <is>
          <t>eprint</t>
        </is>
      </c>
      <c r="C2036" s="19" t="n"/>
      <c r="D2036" s="19" t="inlineStr">
        <is>
          <t>2504.19793</t>
        </is>
      </c>
      <c r="E2036" s="19" t="inlineStr">
        <is>
          <t>Use dedicated arXiv identifier; preserve explicit version</t>
        </is>
      </c>
      <c r="F2036" s="19" t="inlineStr">
        <is>
          <t>source workbook</t>
        </is>
      </c>
    </row>
    <row r="2037" ht="15" customHeight="1" s="17">
      <c r="A2037" s="19" t="inlineStr">
        <is>
          <t>Promptinjectionattac460</t>
        </is>
      </c>
      <c r="B2037" s="19" t="inlineStr">
        <is>
          <t>archiveprefix</t>
        </is>
      </c>
      <c r="C2037" s="19" t="n"/>
      <c r="D2037" s="19" t="inlineStr">
        <is>
          <t>arXiv</t>
        </is>
      </c>
      <c r="E2037" s="19" t="inlineStr">
        <is>
          <t>Use canonical archive name</t>
        </is>
      </c>
      <c r="F2037" s="19" t="inlineStr">
        <is>
          <t>source workbook</t>
        </is>
      </c>
    </row>
    <row r="2038" ht="15" customHeight="1" s="17">
      <c r="A2038" s="19" t="inlineStr">
        <is>
          <t>Promptinjectionattac460</t>
        </is>
      </c>
      <c r="B2038" s="19" t="inlineStr">
        <is>
          <t>title</t>
        </is>
      </c>
      <c r="C2038" s="19" t="inlineStr">
        <is>
          <t>Prompt injection attack to tool selection in LLM agents</t>
        </is>
      </c>
      <c r="D2038" s="19" t="inlineStr">
        <is>
          <t>Prompt injection attack to tool selection in {LLM} agents</t>
        </is>
      </c>
      <c r="E2038" s="19" t="inlineStr">
        <is>
          <t>Apply sentence case with protected terms; preserve wording</t>
        </is>
      </c>
      <c r="F2038" s="19" t="inlineStr">
        <is>
          <t>source workbook</t>
        </is>
      </c>
    </row>
    <row r="2039" ht="15" customHeight="1" s="17">
      <c r="A2039" s="19" t="inlineStr">
        <is>
          <t>PromptbenchAunifiedl461</t>
        </is>
      </c>
      <c r="B2039" s="19" t="inlineStr">
        <is>
          <t>eprint</t>
        </is>
      </c>
      <c r="C2039" s="19" t="n"/>
      <c r="D2039" s="19" t="inlineStr">
        <is>
          <t>2312.07910</t>
        </is>
      </c>
      <c r="E2039" s="19" t="inlineStr">
        <is>
          <t>Use dedicated arXiv identifier; preserve explicit version</t>
        </is>
      </c>
      <c r="F2039" s="19" t="inlineStr">
        <is>
          <t>source workbook</t>
        </is>
      </c>
    </row>
    <row r="2040" ht="15" customHeight="1" s="17">
      <c r="A2040" s="19" t="inlineStr">
        <is>
          <t>PromptbenchAunifiedl461</t>
        </is>
      </c>
      <c r="B2040" s="19" t="inlineStr">
        <is>
          <t>archiveprefix</t>
        </is>
      </c>
      <c r="C2040" s="19" t="n"/>
      <c r="D2040" s="19" t="inlineStr">
        <is>
          <t>arXiv</t>
        </is>
      </c>
      <c r="E2040" s="19" t="inlineStr">
        <is>
          <t>Use canonical archive name</t>
        </is>
      </c>
      <c r="F2040" s="19" t="inlineStr">
        <is>
          <t>source workbook</t>
        </is>
      </c>
    </row>
    <row r="2041" ht="15" customHeight="1" s="17">
      <c r="A2041" s="19" t="inlineStr">
        <is>
          <t>PromptbenchAunifiedl461</t>
        </is>
      </c>
      <c r="B2041" s="19" t="inlineStr">
        <is>
          <t>title</t>
        </is>
      </c>
      <c r="C2041" s="19" t="inlineStr">
        <is>
          <t>Promptbench: A unified library for evaluation of large language models</t>
        </is>
      </c>
      <c r="D2041" s="19" t="inlineStr">
        <is>
          <t>{Promptbench}: a unified library for evaluation of large language models</t>
        </is>
      </c>
      <c r="E2041" s="19" t="inlineStr">
        <is>
          <t>Apply sentence case with protected terms; preserve wording</t>
        </is>
      </c>
      <c r="F2041" s="19" t="inlineStr">
        <is>
          <t>source workbook</t>
        </is>
      </c>
    </row>
    <row r="2042" ht="15" customHeight="1" s="17">
      <c r="A2042" s="19" t="inlineStr">
        <is>
          <t>PromptSourceAnIntegr462</t>
        </is>
      </c>
      <c r="B2042" s="19" t="inlineStr">
        <is>
          <t>author</t>
        </is>
      </c>
      <c r="C2042" s="19" t="inlineStr">
        <is>
          <t>Stephen H. Bach and Victor Sanh and Zheng-Xin Yong and Albert Webson and Colin Raffel and Nihal V. Nayak and Abheesht Sharma and Taewoon Kim and M Saiful Bari and Thibault Fevry and Zaid Alyafeai and Manan Dey and Andrea Santilli and Zhiqing Sun and Srulik Ben-David and Canwen Xu and Gunjan Chhablani and Han Wang and Jason Alan Fries and Maged S. Al-shaibani and Shanya Sharma and Urmish Thakker and Khalid Almubarak and Xiangru Tang and Xiangru Tang and Mike Tian-Jian Jiang and Alexander M. Rush</t>
        </is>
      </c>
      <c r="D2042" s="19" t="inlineStr">
        <is>
          <t>Bach, Stephen H. and Sanh, Victor and Yong, Zheng-Xin and Webson, Albert and Raffel, Colin and Nayak, Nihal V. and Sharma, Abheesht and Kim, Taewoon and Bari, M Saiful and Fevry, Thibault and Alyafeai, Zaid and Dey, Manan and Santilli, Andrea and Sun, Zhiqing and Ben-David, Srulik and Xu, Canwen and Chhablani, Gunjan and Wang, Han and Fries, Jason Alan and Al-shaibani, Maged S. and Sharma, Shanya and Thakker, Urmish and Almubarak, Khalid and Tang, Xiangru and Tang, Xiangru and Jiang, Mike Tian-Jian and Rush, Alexander M.</t>
        </is>
      </c>
      <c r="E2042" s="19" t="inlineStr">
        <is>
          <t>Use surname-first names and protect known institutional authors</t>
        </is>
      </c>
      <c r="F2042" s="19" t="inlineStr">
        <is>
          <t>source workbook</t>
        </is>
      </c>
    </row>
    <row r="2043" ht="15" customHeight="1" s="17">
      <c r="A2043" s="19" t="inlineStr">
        <is>
          <t>PromptSourceAnIntegr462</t>
        </is>
      </c>
      <c r="B2043" s="19" t="inlineStr">
        <is>
          <t>title</t>
        </is>
      </c>
      <c r="C2043" s="19" t="inlineStr">
        <is>
          <t>PromptSource: An Integrated Development Environment and Repository for Natural Language Prompts</t>
        </is>
      </c>
      <c r="D2043" s="19" t="inlineStr">
        <is>
          <t>{PromptSource}: an integrated development environment and repository for natural language prompts</t>
        </is>
      </c>
      <c r="E2043" s="19" t="inlineStr">
        <is>
          <t>Apply sentence case with protected terms; preserve wording</t>
        </is>
      </c>
      <c r="F2043" s="19" t="inlineStr">
        <is>
          <t>source workbook</t>
        </is>
      </c>
    </row>
    <row r="2044" ht="15" customHeight="1" s="17">
      <c r="A2044" s="19" t="inlineStr">
        <is>
          <t>ProposalsforModelVul463</t>
        </is>
      </c>
      <c r="B2044" s="19" t="inlineStr">
        <is>
          <t>url</t>
        </is>
      </c>
      <c r="C2044" s="19" t="n"/>
      <c r="D2044" s="19" t="inlineStr">
        <is>
          <t>https://www.oreilly.com/ideas/proposals-for-model-vulnerability-and-security</t>
        </is>
      </c>
      <c r="E2044" s="19" t="inlineStr">
        <is>
          <t>Normalize or extract existing/approved record locator</t>
        </is>
      </c>
      <c r="F2044" s="19" t="inlineStr">
        <is>
          <t>source workbook</t>
        </is>
      </c>
    </row>
    <row r="2045" ht="15" customHeight="1" s="17">
      <c r="A2045" s="19" t="inlineStr">
        <is>
          <t>ProposalsforModelVul463</t>
        </is>
      </c>
      <c r="B2045" s="19" t="inlineStr">
        <is>
          <t>note</t>
        </is>
      </c>
      <c r="C2045" s="19" t="inlineStr">
        <is>
          <t>URL: \url{https://www.oreilly.com/ideas/proposals-for-model-vulnerability-and-security}</t>
        </is>
      </c>
      <c r="D2045" s="19" t="n"/>
      <c r="E2045" s="19" t="inlineStr">
        <is>
          <t>Remove duplicated locator-only field after retaining url</t>
        </is>
      </c>
      <c r="F2045" s="19" t="inlineStr">
        <is>
          <t>source workbook</t>
        </is>
      </c>
    </row>
    <row r="2046" ht="15" customHeight="1" s="17">
      <c r="A2046" s="19" t="inlineStr">
        <is>
          <t>ProposalsforModelVul463</t>
        </is>
      </c>
      <c r="B2046" s="19" t="inlineStr">
        <is>
          <t>title</t>
        </is>
      </c>
      <c r="C2046" s="19" t="inlineStr">
        <is>
          <t>Proposals for {M}odel {V}ulnerability and {S}ecurity</t>
        </is>
      </c>
      <c r="D2046" s="19" t="inlineStr">
        <is>
          <t>Proposals for model vulnerability and security</t>
        </is>
      </c>
      <c r="E2046" s="19" t="inlineStr">
        <is>
          <t>Apply sentence case with protected terms; preserve wording</t>
        </is>
      </c>
      <c r="F2046" s="19" t="inlineStr">
        <is>
          <t>source workbook</t>
        </is>
      </c>
    </row>
    <row r="2047" ht="15" customHeight="1" s="17">
      <c r="A2047" s="19" t="inlineStr">
        <is>
          <t>ProposedGuidelinesfo464</t>
        </is>
      </c>
      <c r="B2047" s="19" t="inlineStr">
        <is>
          <t>author</t>
        </is>
      </c>
      <c r="C2047" s="19" t="inlineStr">
        <is>
          <t>Hall, Patrick and Navdeep Gill and Nicholas Schmidt</t>
        </is>
      </c>
      <c r="D2047" s="19" t="inlineStr">
        <is>
          <t>Hall, Patrick and Gill, Navdeep and Schmidt, Nicholas</t>
        </is>
      </c>
      <c r="E2047" s="19" t="inlineStr">
        <is>
          <t>Use surname-first names and protect known institutional authors</t>
        </is>
      </c>
      <c r="F2047" s="19" t="inlineStr">
        <is>
          <t>source workbook</t>
        </is>
      </c>
    </row>
    <row r="2048" ht="15" customHeight="1" s="17">
      <c r="A2048" s="19" t="inlineStr">
        <is>
          <t>ProposedGuidelinesfo464</t>
        </is>
      </c>
      <c r="B2048" s="19" t="inlineStr">
        <is>
          <t>url</t>
        </is>
      </c>
      <c r="C2048" s="19" t="n"/>
      <c r="D2048" s="19" t="inlineStr">
        <is>
          <t>https://arxiv.org/abs/1906.03533</t>
        </is>
      </c>
      <c r="E2048" s="19" t="inlineStr">
        <is>
          <t>Normalize or extract existing/approved record locator</t>
        </is>
      </c>
      <c r="F2048" s="19" t="inlineStr">
        <is>
          <t>source workbook</t>
        </is>
      </c>
    </row>
    <row r="2049" ht="15" customHeight="1" s="17">
      <c r="A2049" s="19" t="inlineStr">
        <is>
          <t>ProposedGuidelinesfo464</t>
        </is>
      </c>
      <c r="B2049" s="19" t="inlineStr">
        <is>
          <t>note</t>
        </is>
      </c>
      <c r="C2049" s="19" t="inlineStr">
        <is>
          <t>URL: \url{https://arxiv.org/pdf/1906.03533.pdf}</t>
        </is>
      </c>
      <c r="D2049" s="19" t="n"/>
      <c r="E2049" s="19" t="inlineStr">
        <is>
          <t>Remove duplicated locator-only field after retaining url</t>
        </is>
      </c>
      <c r="F2049" s="19" t="inlineStr">
        <is>
          <t>source workbook</t>
        </is>
      </c>
    </row>
    <row r="2050" ht="15" customHeight="1" s="17">
      <c r="A2050" s="19" t="inlineStr">
        <is>
          <t>ProposedGuidelinesfo464</t>
        </is>
      </c>
      <c r="B2050" s="19" t="inlineStr">
        <is>
          <t>eprint</t>
        </is>
      </c>
      <c r="C2050" s="19" t="n"/>
      <c r="D2050" s="19" t="inlineStr">
        <is>
          <t>1906.03533</t>
        </is>
      </c>
      <c r="E2050" s="19" t="inlineStr">
        <is>
          <t>Use dedicated arXiv identifier; preserve explicit version</t>
        </is>
      </c>
      <c r="F2050" s="19" t="inlineStr">
        <is>
          <t>source workbook</t>
        </is>
      </c>
    </row>
    <row r="2051" ht="15" customHeight="1" s="17">
      <c r="A2051" s="19" t="inlineStr">
        <is>
          <t>ProposedGuidelinesfo464</t>
        </is>
      </c>
      <c r="B2051" s="19" t="inlineStr">
        <is>
          <t>archiveprefix</t>
        </is>
      </c>
      <c r="C2051" s="19" t="n"/>
      <c r="D2051" s="19" t="inlineStr">
        <is>
          <t>arXiv</t>
        </is>
      </c>
      <c r="E2051" s="19" t="inlineStr">
        <is>
          <t>Use canonical archive name</t>
        </is>
      </c>
      <c r="F2051" s="19" t="inlineStr">
        <is>
          <t>source workbook</t>
        </is>
      </c>
    </row>
    <row r="2052" ht="15" customHeight="1" s="17">
      <c r="A2052" s="19" t="inlineStr">
        <is>
          <t>ProposedGuidelinesfo464</t>
        </is>
      </c>
      <c r="B2052" s="19" t="inlineStr">
        <is>
          <t>title</t>
        </is>
      </c>
      <c r="C2052" s="19" t="inlineStr">
        <is>
          <t>Proposed {G}uidelines for the {R}esponsible {U}se of {E}xplainable {M}achine {L}earning</t>
        </is>
      </c>
      <c r="D2052" s="19" t="inlineStr">
        <is>
          <t>Proposed guidelines for the responsible use of explainable machine learning</t>
        </is>
      </c>
      <c r="E2052" s="19" t="inlineStr">
        <is>
          <t>Apply sentence case with protected terms; preserve wording</t>
        </is>
      </c>
      <c r="F2052" s="19" t="inlineStr">
        <is>
          <t>source workbook</t>
        </is>
      </c>
    </row>
    <row r="2053" ht="15" customHeight="1" s="17">
      <c r="A2053" s="19" t="inlineStr">
        <is>
          <t>ProximalAlgorithms465</t>
        </is>
      </c>
      <c r="B2053" s="19" t="inlineStr">
        <is>
          <t>author</t>
        </is>
      </c>
      <c r="C2053" s="19" t="inlineStr">
        <is>
          <t>Neal Parikh and Stephen Boyd</t>
        </is>
      </c>
      <c r="D2053" s="19" t="inlineStr">
        <is>
          <t>Parikh, Neal and Boyd, Stephen</t>
        </is>
      </c>
      <c r="E2053" s="19" t="inlineStr">
        <is>
          <t>Use surname-first names and protect known institutional authors</t>
        </is>
      </c>
      <c r="F2053" s="19" t="inlineStr">
        <is>
          <t>source workbook</t>
        </is>
      </c>
    </row>
    <row r="2054" ht="15" customHeight="1" s="17">
      <c r="A2054" s="19" t="inlineStr">
        <is>
          <t>ProximalAlgorithms465</t>
        </is>
      </c>
      <c r="B2054" s="19" t="inlineStr">
        <is>
          <t>bdsk-url-1</t>
        </is>
      </c>
      <c r="C2054" s="19" t="inlineStr">
        <is>
          <t>http://web.stanford.edu/~boyd/papers/pdf/prox_algs.pdf</t>
        </is>
      </c>
      <c r="D2054" s="19" t="n"/>
      <c r="E2054" s="19" t="inlineStr">
        <is>
          <t>Remove duplicated locator-only field after retaining url</t>
        </is>
      </c>
      <c r="F2054" s="19" t="inlineStr">
        <is>
          <t>source workbook</t>
        </is>
      </c>
    </row>
    <row r="2055" ht="15" customHeight="1" s="17">
      <c r="A2055" s="19" t="inlineStr">
        <is>
          <t>ProximalAlgorithms465</t>
        </is>
      </c>
      <c r="B2055" s="19" t="inlineStr">
        <is>
          <t>journal</t>
        </is>
      </c>
      <c r="C2055" s="19" t="inlineStr">
        <is>
          <t>\textit{Foundations and Trends in Optimization}</t>
        </is>
      </c>
      <c r="D2055" s="19" t="inlineStr">
        <is>
          <t>Foundations and Trends in Optimization</t>
        </is>
      </c>
      <c r="E2055" s="19" t="inlineStr">
        <is>
          <t>Use full canonical journal name; remove formatting wrapper</t>
        </is>
      </c>
      <c r="F2055" s="19" t="inlineStr">
        <is>
          <t>source workbook</t>
        </is>
      </c>
    </row>
    <row r="2056" ht="15" customHeight="1" s="17">
      <c r="A2056" s="19" t="inlineStr">
        <is>
          <t>ProximalAlgorithms465</t>
        </is>
      </c>
      <c r="B2056" s="19" t="inlineStr">
        <is>
          <t>pages</t>
        </is>
      </c>
      <c r="C2056" s="19" t="inlineStr">
        <is>
          <t>123-231</t>
        </is>
      </c>
      <c r="D2056" s="19" t="inlineStr">
        <is>
          <t>123--231</t>
        </is>
      </c>
      <c r="E2056" s="19" t="inlineStr">
        <is>
          <t>Use BibTeX numeric page ranges</t>
        </is>
      </c>
      <c r="F2056" s="19" t="inlineStr">
        <is>
          <t>source workbook</t>
        </is>
      </c>
    </row>
    <row r="2057" ht="15" customHeight="1" s="17">
      <c r="A2057" s="19" t="inlineStr">
        <is>
          <t>ProximalAlgorithms465</t>
        </is>
      </c>
      <c r="B2057" s="19" t="inlineStr">
        <is>
          <t>title</t>
        </is>
      </c>
      <c r="C2057" s="19" t="inlineStr">
        <is>
          <t>Proximal Algorithms</t>
        </is>
      </c>
      <c r="D2057" s="19" t="inlineStr">
        <is>
          <t>Proximal algorithms</t>
        </is>
      </c>
      <c r="E2057" s="19" t="inlineStr">
        <is>
          <t>Apply sentence case with protected terms; preserve wording</t>
        </is>
      </c>
      <c r="F2057" s="19" t="inlineStr">
        <is>
          <t>source workbook</t>
        </is>
      </c>
    </row>
    <row r="2058" ht="15" customHeight="1" s="17">
      <c r="A2058" s="19" t="inlineStr">
        <is>
          <t>PsychologicalFoundat466</t>
        </is>
      </c>
      <c r="B2058" s="19" t="inlineStr">
        <is>
          <t>url</t>
        </is>
      </c>
      <c r="C2058" s="19" t="n"/>
      <c r="D2058" s="19" t="inlineStr">
        <is>
          <t>https://tsapps.nist.gov/publication/get_pdf.cfm?pub_id=931426</t>
        </is>
      </c>
      <c r="E2058" s="19" t="inlineStr">
        <is>
          <t>Normalize or extract existing/approved record locator</t>
        </is>
      </c>
      <c r="F2058" s="19" t="inlineStr">
        <is>
          <t>source workbook</t>
        </is>
      </c>
    </row>
    <row r="2059" ht="15" customHeight="1" s="17">
      <c r="A2059" s="19" t="inlineStr">
        <is>
          <t>PsychologicalFoundat466</t>
        </is>
      </c>
      <c r="B2059" s="19" t="inlineStr">
        <is>
          <t>note</t>
        </is>
      </c>
      <c r="C2059" s="19" t="inlineStr">
        <is>
          <t>URL: \url{https://tsapps.nist.gov/publication/get_pdf.cfm?pub_id=931426}</t>
        </is>
      </c>
      <c r="D2059" s="19" t="n"/>
      <c r="E2059" s="19" t="inlineStr">
        <is>
          <t>Remove duplicated locator-only field after retaining url</t>
        </is>
      </c>
      <c r="F2059" s="19" t="inlineStr">
        <is>
          <t>source workbook</t>
        </is>
      </c>
    </row>
    <row r="2060" ht="15" customHeight="1" s="17">
      <c r="A2060" s="19" t="inlineStr">
        <is>
          <t>PsychologicalFoundat466</t>
        </is>
      </c>
      <c r="B2060" s="19" t="inlineStr">
        <is>
          <t>title</t>
        </is>
      </c>
      <c r="C2060" s="19" t="inlineStr">
        <is>
          <t>Psychological {F}oundations of {E}xplainability and {I}nterpretability in {A}rtificial {I}ntelligence</t>
        </is>
      </c>
      <c r="D2060" s="19" t="inlineStr">
        <is>
          <t>Psychological foundations of explainability and interpretability in artificial intelligence</t>
        </is>
      </c>
      <c r="E2060" s="19" t="inlineStr">
        <is>
          <t>Apply sentence case with protected terms; preserve wording</t>
        </is>
      </c>
      <c r="F2060" s="19" t="inlineStr">
        <is>
          <t>source workbook</t>
        </is>
      </c>
    </row>
    <row r="2061" ht="15" customHeight="1" s="17">
      <c r="A2061" s="19" t="inlineStr">
        <is>
          <t>PyRITAFrameworkforSe467</t>
        </is>
      </c>
      <c r="B2061" s="19" t="inlineStr">
        <is>
          <t>author</t>
        </is>
      </c>
      <c r="C2061" s="19" t="inlineStr">
        <is>
          <t>Gary D. Lopez Munoz and Amanda J. Minnich and Roman Lutz and Richard Lundeen and Raja Sekhar Rao Dheekonda and Nina Chikanov and Bolor-Erdene Jagdagdorj and Martin Pouliot and Shiven Chawla and Whitney Maxwell and Blake Bullwinkel and Katherine Pratt and Joris de Gruyter and Charlotte Siska and Pete Bryan and Tori Westerhoff and Chang Kawaguchi and Christian Seifert and Ram Shankar Siva Kumar and Yonatan Zunger</t>
        </is>
      </c>
      <c r="D2061" s="19" t="inlineStr">
        <is>
          <t>Munoz, Gary D. Lopez and Minnich, Amanda J. and Lutz, Roman and Lundeen, Richard and Dheekonda, Raja Sekhar Rao and Chikanov, Nina and Jagdagdorj, Bolor-Erdene and Pouliot, Martin and Chawla, Shiven and Maxwell, Whitney and Bullwinkel, Blake and Pratt, Katherine and de Gruyter, Joris and Siska, Charlotte and Bryan, Pete and Westerhoff, Tori and Kawaguchi, Chang and Seifert, Christian and Kumar, Ram Shankar Siva and Zunger, Yonatan</t>
        </is>
      </c>
      <c r="E2061" s="19" t="inlineStr">
        <is>
          <t>Use surname-first names and protect known institutional authors</t>
        </is>
      </c>
      <c r="F2061" s="19" t="inlineStr">
        <is>
          <t>source workbook</t>
        </is>
      </c>
    </row>
    <row r="2062" ht="15" customHeight="1" s="17">
      <c r="A2062" s="19" t="inlineStr">
        <is>
          <t>PyRITAFrameworkforSe467</t>
        </is>
      </c>
      <c r="B2062" s="19" t="inlineStr">
        <is>
          <t>title</t>
        </is>
      </c>
      <c r="C2062" s="19" t="inlineStr">
        <is>
          <t>{PyRIT: A Framework for Security Risk Identification and Red Teaming in Generative AI Systems}</t>
        </is>
      </c>
      <c r="D2062" s="19" t="inlineStr">
        <is>
          <t>{PyRIT}: a framework for security risk identification and red teaming in generative {AI} systems</t>
        </is>
      </c>
      <c r="E2062" s="19" t="inlineStr">
        <is>
          <t>Apply sentence case with protected terms; preserve wording</t>
        </is>
      </c>
      <c r="F2062" s="19" t="inlineStr">
        <is>
          <t>source workbook</t>
        </is>
      </c>
    </row>
    <row r="2063" ht="15" customHeight="1" s="17">
      <c r="A2063" s="19" t="inlineStr">
        <is>
          <t>Qualitymanagementsys468</t>
        </is>
      </c>
      <c r="B2063" s="19" t="inlineStr">
        <is>
          <t>author</t>
        </is>
      </c>
      <c r="C2063" s="19" t="inlineStr">
        <is>
          <t>ISO</t>
        </is>
      </c>
      <c r="D2063" s="19" t="inlineStr">
        <is>
          <t>{ISO}</t>
        </is>
      </c>
      <c r="E2063" s="19" t="inlineStr">
        <is>
          <t>Use surname-first names and protect known institutional authors</t>
        </is>
      </c>
      <c r="F2063" s="19" t="inlineStr">
        <is>
          <t>source workbook</t>
        </is>
      </c>
    </row>
    <row r="2064" ht="15" customHeight="1" s="17">
      <c r="A2064" s="19" t="inlineStr">
        <is>
          <t>Qualitymanagementsys468</t>
        </is>
      </c>
      <c r="B2064" s="19" t="inlineStr">
        <is>
          <t>title</t>
        </is>
      </c>
      <c r="C2064" s="19" t="inlineStr">
        <is>
          <t>{Quality management systems—Fundamentals and vocabulary}</t>
        </is>
      </c>
      <c r="D2064" s="19" t="inlineStr">
        <is>
          <t>Quality management systems—fundamentals and vocabulary</t>
        </is>
      </c>
      <c r="E2064" s="19" t="inlineStr">
        <is>
          <t>Apply sentence case with protected terms; preserve wording</t>
        </is>
      </c>
      <c r="F2064" s="19" t="inlineStr">
        <is>
          <t>source workbook</t>
        </is>
      </c>
    </row>
    <row r="2065" ht="15" customHeight="1" s="17">
      <c r="A2065" s="19" t="inlineStr">
        <is>
          <t>QuantifyingInterpret469</t>
        </is>
      </c>
      <c r="B2065" s="19" t="inlineStr">
        <is>
          <t>url</t>
        </is>
      </c>
      <c r="C2065" s="19" t="n"/>
      <c r="D2065" s="19" t="inlineStr">
        <is>
          <t>https://arxiv.org/abs/1904.03867</t>
        </is>
      </c>
      <c r="E2065" s="19" t="inlineStr">
        <is>
          <t>Normalize or extract existing/approved record locator</t>
        </is>
      </c>
      <c r="F2065" s="19" t="inlineStr">
        <is>
          <t>source workbook</t>
        </is>
      </c>
    </row>
    <row r="2066" ht="15" customHeight="1" s="17">
      <c r="A2066" s="19" t="inlineStr">
        <is>
          <t>QuantifyingInterpret469</t>
        </is>
      </c>
      <c r="B2066" s="19" t="inlineStr">
        <is>
          <t>note</t>
        </is>
      </c>
      <c r="C2066" s="19" t="inlineStr">
        <is>
          <t>URL: \url{https://arxiv.org/pdf/1904.03867.pdf}</t>
        </is>
      </c>
      <c r="D2066" s="19" t="n"/>
      <c r="E2066" s="19" t="inlineStr">
        <is>
          <t>Remove duplicated locator-only field after retaining url</t>
        </is>
      </c>
      <c r="F2066" s="19" t="inlineStr">
        <is>
          <t>source workbook</t>
        </is>
      </c>
    </row>
    <row r="2067" ht="15" customHeight="1" s="17">
      <c r="A2067" s="19" t="inlineStr">
        <is>
          <t>QuantifyingInterpret469</t>
        </is>
      </c>
      <c r="B2067" s="19" t="inlineStr">
        <is>
          <t>eprint</t>
        </is>
      </c>
      <c r="C2067" s="19" t="n"/>
      <c r="D2067" s="19" t="inlineStr">
        <is>
          <t>1904.03867</t>
        </is>
      </c>
      <c r="E2067" s="19" t="inlineStr">
        <is>
          <t>Use dedicated arXiv identifier; preserve explicit version</t>
        </is>
      </c>
      <c r="F2067" s="19" t="inlineStr">
        <is>
          <t>source workbook</t>
        </is>
      </c>
    </row>
    <row r="2068" ht="15" customHeight="1" s="17">
      <c r="A2068" s="19" t="inlineStr">
        <is>
          <t>QuantifyingInterpret469</t>
        </is>
      </c>
      <c r="B2068" s="19" t="inlineStr">
        <is>
          <t>archiveprefix</t>
        </is>
      </c>
      <c r="C2068" s="19" t="n"/>
      <c r="D2068" s="19" t="inlineStr">
        <is>
          <t>arXiv</t>
        </is>
      </c>
      <c r="E2068" s="19" t="inlineStr">
        <is>
          <t>Use canonical archive name</t>
        </is>
      </c>
      <c r="F2068" s="19" t="inlineStr">
        <is>
          <t>source workbook</t>
        </is>
      </c>
    </row>
    <row r="2069" ht="15" customHeight="1" s="17">
      <c r="A2069" s="19" t="inlineStr">
        <is>
          <t>QuantifyingInterpret469</t>
        </is>
      </c>
      <c r="B2069" s="19" t="inlineStr">
        <is>
          <t>journal</t>
        </is>
      </c>
      <c r="C2069" s="19" t="inlineStr">
        <is>
          <t>arXiv preprint arXiv:1904.03867</t>
        </is>
      </c>
      <c r="D2069" s="19" t="n"/>
      <c r="E2069" s="19" t="inlineStr">
        <is>
          <t>Move arXiv venue into archive metadata</t>
        </is>
      </c>
      <c r="F2069" s="19" t="inlineStr">
        <is>
          <t>source workbook</t>
        </is>
      </c>
    </row>
    <row r="2070" ht="15" customHeight="1" s="17">
      <c r="A2070" s="19" t="inlineStr">
        <is>
          <t>QuantifyingInterpret469</t>
        </is>
      </c>
      <c r="B2070" s="19" t="inlineStr">
        <is>
          <t>entry_type</t>
        </is>
      </c>
      <c r="C2070" s="19" t="inlineStr">
        <is>
          <t>article</t>
        </is>
      </c>
      <c r="D2070" s="19" t="inlineStr">
        <is>
          <t>misc</t>
        </is>
      </c>
      <c r="E2070" s="19" t="inlineStr">
        <is>
          <t>Classify arXiv-only article as preprint</t>
        </is>
      </c>
      <c r="F2070" s="19" t="inlineStr">
        <is>
          <t>source workbook</t>
        </is>
      </c>
    </row>
    <row r="2071" ht="15" customHeight="1" s="17">
      <c r="A2071" s="19" t="inlineStr">
        <is>
          <t>QuantifyingInterpret469</t>
        </is>
      </c>
      <c r="B2071" s="19" t="inlineStr">
        <is>
          <t>title</t>
        </is>
      </c>
      <c r="C2071" s="19" t="inlineStr">
        <is>
          <t>Quantifying {I}nterpretability of {A}rbitrary {M}achine {L}earning {M}odels {T}hrough {F}unctional {D}ecomposition</t>
        </is>
      </c>
      <c r="D2071" s="19" t="inlineStr">
        <is>
          <t>Quantifying interpretability of arbitrary machine learning models through functional decomposition</t>
        </is>
      </c>
      <c r="E2071" s="19" t="inlineStr">
        <is>
          <t>Apply sentence case with protected terms; preserve wording</t>
        </is>
      </c>
      <c r="F2071" s="19" t="inlineStr">
        <is>
          <t>source workbook</t>
        </is>
      </c>
    </row>
    <row r="2072" ht="15" customHeight="1" s="17">
      <c r="A2072" s="19" t="inlineStr">
        <is>
          <t>QuantifyingMemorizat470</t>
        </is>
      </c>
      <c r="B2072" s="19" t="inlineStr">
        <is>
          <t>author</t>
        </is>
      </c>
      <c r="C2072" s="19" t="inlineStr">
        <is>
          <t>Nicholas Carlini and Daphne Ippolito and Matthew Jagielski and Katherine Lee and Florian Tramer and Chiyuan Zhang</t>
        </is>
      </c>
      <c r="D2072" s="19" t="inlineStr">
        <is>
          <t>Carlini, Nicholas and Ippolito, Daphne and Jagielski, Matthew and Lee, Katherine and Tramer, Florian and Zhang, Chiyuan</t>
        </is>
      </c>
      <c r="E2072" s="19" t="inlineStr">
        <is>
          <t>Use surname-first names and protect known institutional authors</t>
        </is>
      </c>
      <c r="F2072" s="19" t="inlineStr">
        <is>
          <t>source workbook</t>
        </is>
      </c>
    </row>
    <row r="2073" ht="15" customHeight="1" s="17">
      <c r="A2073" s="19" t="inlineStr">
        <is>
          <t>QuantifyingMemorizat470</t>
        </is>
      </c>
      <c r="B2073" s="19" t="inlineStr">
        <is>
          <t>title</t>
        </is>
      </c>
      <c r="C2073" s="19" t="inlineStr">
        <is>
          <t>Quantifying Memorization Across Neural Language Models</t>
        </is>
      </c>
      <c r="D2073" s="19" t="inlineStr">
        <is>
          <t>Quantifying memorization across neural language models</t>
        </is>
      </c>
      <c r="E2073" s="19" t="inlineStr">
        <is>
          <t>Apply sentence case with protected terms; preserve wording</t>
        </is>
      </c>
      <c r="F2073" s="19" t="inlineStr">
        <is>
          <t>source workbook</t>
        </is>
      </c>
    </row>
    <row r="2074" ht="15" customHeight="1" s="17">
      <c r="A2074" s="19" t="inlineStr">
        <is>
          <t>Questionablepractice471</t>
        </is>
      </c>
      <c r="B2074" s="19" t="inlineStr">
        <is>
          <t>eprint</t>
        </is>
      </c>
      <c r="C2074" s="19" t="n"/>
      <c r="D2074" s="19" t="inlineStr">
        <is>
          <t>2407.12220</t>
        </is>
      </c>
      <c r="E2074" s="19" t="inlineStr">
        <is>
          <t>Use dedicated arXiv identifier; preserve explicit version</t>
        </is>
      </c>
      <c r="F2074" s="19" t="inlineStr">
        <is>
          <t>source workbook</t>
        </is>
      </c>
    </row>
    <row r="2075" ht="15" customHeight="1" s="17">
      <c r="A2075" s="19" t="inlineStr">
        <is>
          <t>Questionablepractice471</t>
        </is>
      </c>
      <c r="B2075" s="19" t="inlineStr">
        <is>
          <t>archiveprefix</t>
        </is>
      </c>
      <c r="C2075" s="19" t="n"/>
      <c r="D2075" s="19" t="inlineStr">
        <is>
          <t>arXiv</t>
        </is>
      </c>
      <c r="E2075" s="19" t="inlineStr">
        <is>
          <t>Use canonical archive name</t>
        </is>
      </c>
      <c r="F2075" s="19" t="inlineStr">
        <is>
          <t>source workbook</t>
        </is>
      </c>
    </row>
    <row r="2076" ht="15" customHeight="1" s="17">
      <c r="A2076" s="19" t="inlineStr">
        <is>
          <t>Questionablepractice471</t>
        </is>
      </c>
      <c r="B2076" s="19" t="inlineStr">
        <is>
          <t>journal</t>
        </is>
      </c>
      <c r="C2076" s="19" t="inlineStr">
        <is>
          <t>arXiv preprint arXiv:2407.12220</t>
        </is>
      </c>
      <c r="D2076" s="19" t="n"/>
      <c r="E2076" s="19" t="inlineStr">
        <is>
          <t>Move arXiv venue into archive metadata</t>
        </is>
      </c>
      <c r="F2076" s="19" t="inlineStr">
        <is>
          <t>source workbook</t>
        </is>
      </c>
    </row>
    <row r="2077" ht="15" customHeight="1" s="17">
      <c r="A2077" s="19" t="inlineStr">
        <is>
          <t>Questionablepractice471</t>
        </is>
      </c>
      <c r="B2077" s="19" t="inlineStr">
        <is>
          <t>entry_type</t>
        </is>
      </c>
      <c r="C2077" s="19" t="inlineStr">
        <is>
          <t>article</t>
        </is>
      </c>
      <c r="D2077" s="19" t="inlineStr">
        <is>
          <t>misc</t>
        </is>
      </c>
      <c r="E2077" s="19" t="inlineStr">
        <is>
          <t>Classify arXiv-only article as preprint</t>
        </is>
      </c>
      <c r="F2077" s="19" t="inlineStr">
        <is>
          <t>source workbook</t>
        </is>
      </c>
    </row>
    <row r="2078" ht="15" customHeight="1" s="17">
      <c r="A2078" s="19" t="inlineStr">
        <is>
          <t>REnsembleDocumentati472</t>
        </is>
      </c>
      <c r="B2078" s="19" t="inlineStr">
        <is>
          <t>author</t>
        </is>
      </c>
      <c r="C2078" s="19" t="inlineStr">
        <is>
          <t>Erin LeDell</t>
        </is>
      </c>
      <c r="D2078" s="19" t="inlineStr">
        <is>
          <t>LeDell, Erin</t>
        </is>
      </c>
      <c r="E2078" s="19" t="inlineStr">
        <is>
          <t>Use surname-first names and protect known institutional authors</t>
        </is>
      </c>
      <c r="F2078" s="19" t="inlineStr">
        <is>
          <t>source workbook</t>
        </is>
      </c>
    </row>
    <row r="2079" ht="15" customHeight="1" s="17">
      <c r="A2079" s="19" t="inlineStr">
        <is>
          <t>REnsembleDocumentati472</t>
        </is>
      </c>
      <c r="B2079" s="19" t="inlineStr">
        <is>
          <t>bdsk-url-1</t>
        </is>
      </c>
      <c r="C2079" s="19" t="inlineStr">
        <is>
          <t>http://www.stat.berkeley.edu/~ledell/R/h2oEnsemble.pdf</t>
        </is>
      </c>
      <c r="D2079" s="19" t="n"/>
      <c r="E2079" s="19" t="inlineStr">
        <is>
          <t>Remove duplicated locator-only field after retaining url</t>
        </is>
      </c>
      <c r="F2079" s="19" t="inlineStr">
        <is>
          <t>source workbook</t>
        </is>
      </c>
    </row>
    <row r="2080" ht="15" customHeight="1" s="17">
      <c r="A2080" s="19" t="inlineStr">
        <is>
          <t>REnsembleDocumentati472</t>
        </is>
      </c>
      <c r="B2080" s="19" t="inlineStr">
        <is>
          <t>title</t>
        </is>
      </c>
      <c r="C2080" s="19" t="inlineStr">
        <is>
          <t>R Ensemble Documentation</t>
        </is>
      </c>
      <c r="D2080" s="19" t="inlineStr">
        <is>
          <t>{R} ensemble documentation</t>
        </is>
      </c>
      <c r="E2080" s="19" t="inlineStr">
        <is>
          <t>Apply sentence case with protected terms; preserve wording</t>
        </is>
      </c>
      <c r="F2080" s="19" t="inlineStr">
        <is>
          <t>source workbook</t>
        </is>
      </c>
    </row>
    <row r="2081" ht="15" customHeight="1" s="17">
      <c r="A2081" s="19" t="inlineStr">
        <is>
          <t>RALanguageandEnviron473</t>
        </is>
      </c>
      <c r="B2081" s="19" t="inlineStr">
        <is>
          <t>author</t>
        </is>
      </c>
      <c r="C2081" s="19" t="inlineStr">
        <is>
          <t>R Core Team</t>
        </is>
      </c>
      <c r="D2081" s="19" t="inlineStr">
        <is>
          <t>Team, R Core</t>
        </is>
      </c>
      <c r="E2081" s="19" t="inlineStr">
        <is>
          <t>Use surname-first names and protect known institutional authors</t>
        </is>
      </c>
      <c r="F2081" s="19" t="inlineStr">
        <is>
          <t>source workbook</t>
        </is>
      </c>
    </row>
    <row r="2082" ht="15" customHeight="1" s="17">
      <c r="A2082" s="19" t="inlineStr">
        <is>
          <t>RALanguageandEnviron473</t>
        </is>
      </c>
      <c r="B2082" s="19" t="inlineStr">
        <is>
          <t>bdsk-url-1</t>
        </is>
      </c>
      <c r="C2082" s="19" t="inlineStr">
        <is>
          <t>https://www.R-project.org</t>
        </is>
      </c>
      <c r="D2082" s="19" t="n"/>
      <c r="E2082" s="19" t="inlineStr">
        <is>
          <t>Remove duplicated locator-only field after retaining url</t>
        </is>
      </c>
      <c r="F2082" s="19" t="inlineStr">
        <is>
          <t>source workbook</t>
        </is>
      </c>
    </row>
    <row r="2083" ht="15" customHeight="1" s="17">
      <c r="A2083" s="19" t="inlineStr">
        <is>
          <t>RALanguageandEnviron473</t>
        </is>
      </c>
      <c r="B2083" s="19" t="inlineStr">
        <is>
          <t>title</t>
        </is>
      </c>
      <c r="C2083" s="19" t="inlineStr">
        <is>
          <t>R: A Language and Environment for Statistical Computing</t>
        </is>
      </c>
      <c r="D2083" s="19" t="inlineStr">
        <is>
          <t>{R}: a language and environment for statistical computing</t>
        </is>
      </c>
      <c r="E2083" s="19" t="inlineStr">
        <is>
          <t>Apply sentence case with protected terms; preserve wording</t>
        </is>
      </c>
      <c r="F2083" s="19" t="inlineStr">
        <is>
          <t>source workbook</t>
        </is>
      </c>
    </row>
    <row r="2084" ht="15" customHeight="1" s="17">
      <c r="A2084" s="19" t="inlineStr">
        <is>
          <t>RainbowTeamingOpenEn474</t>
        </is>
      </c>
      <c r="B2084" s="19" t="inlineStr">
        <is>
          <t>author</t>
        </is>
      </c>
      <c r="C2084" s="19" t="inlineStr">
        <is>
          <t>Mikayel Samvelyan and Sharath Chandra Raparthy and Andrei Lupu and Eric Hambro and Aram H. Markosyan and Manish Bhatt and Yuning Mao and Minqi Jiang and Jack Parker-Holder and Jakob Foerster and Tim Rocktäschel and Roberta Raileanu</t>
        </is>
      </c>
      <c r="D2084" s="19" t="inlineStr">
        <is>
          <t>Samvelyan, Mikayel and Raparthy, Sharath Chandra and Lupu, Andrei and Hambro, Eric and Markosyan, Aram H. and Bhatt, Manish and Mao, Yuning and Jiang, Minqi and Parker-Holder, Jack and Foerster, Jakob and Rocktäschel, Tim and Raileanu, Roberta</t>
        </is>
      </c>
      <c r="E2084" s="19" t="inlineStr">
        <is>
          <t>Use surname-first names and protect known institutional authors</t>
        </is>
      </c>
      <c r="F2084" s="19" t="inlineStr">
        <is>
          <t>source workbook</t>
        </is>
      </c>
    </row>
    <row r="2085" ht="15" customHeight="1" s="17">
      <c r="A2085" s="19" t="inlineStr">
        <is>
          <t>RainbowTeamingOpenEn474</t>
        </is>
      </c>
      <c r="B2085" s="19" t="inlineStr">
        <is>
          <t>title</t>
        </is>
      </c>
      <c r="C2085" s="19" t="inlineStr">
        <is>
          <t>Rainbow Teaming: Open-Ended Generation of Diverse Adversarial Prompts</t>
        </is>
      </c>
      <c r="D2085" s="19" t="inlineStr">
        <is>
          <t>Rainbow teaming: open-ended generation of diverse adversarial prompts</t>
        </is>
      </c>
      <c r="E2085" s="19" t="inlineStr">
        <is>
          <t>Apply sentence case with protected terms; preserve wording</t>
        </is>
      </c>
      <c r="F2085" s="19" t="inlineStr">
        <is>
          <t>source workbook</t>
        </is>
      </c>
    </row>
    <row r="2086" ht="15" customHeight="1" s="17">
      <c r="A2086" s="19" t="inlineStr">
        <is>
          <t>Randomforests475</t>
        </is>
      </c>
      <c r="B2086" s="19" t="inlineStr">
        <is>
          <t>author</t>
        </is>
      </c>
      <c r="C2086" s="19" t="inlineStr">
        <is>
          <t>Leo Breiman</t>
        </is>
      </c>
      <c r="D2086" s="19" t="inlineStr">
        <is>
          <t>Breiman, Leo</t>
        </is>
      </c>
      <c r="E2086" s="19" t="inlineStr">
        <is>
          <t>Use surname-first names and protect known institutional authors</t>
        </is>
      </c>
      <c r="F2086" s="19" t="inlineStr">
        <is>
          <t>source workbook</t>
        </is>
      </c>
    </row>
    <row r="2087" ht="15" customHeight="1" s="17">
      <c r="A2087" s="19" t="inlineStr">
        <is>
          <t>Randomforests475</t>
        </is>
      </c>
      <c r="B2087" s="19" t="inlineStr">
        <is>
          <t>journal</t>
        </is>
      </c>
      <c r="C2087" s="19" t="inlineStr">
        <is>
          <t>\textit{Machine learning}</t>
        </is>
      </c>
      <c r="D2087" s="19" t="inlineStr">
        <is>
          <t>Machine Learning</t>
        </is>
      </c>
      <c r="E2087" s="19" t="inlineStr">
        <is>
          <t>Use full canonical journal name; remove formatting wrapper</t>
        </is>
      </c>
      <c r="F2087" s="19" t="inlineStr">
        <is>
          <t>source workbook</t>
        </is>
      </c>
    </row>
    <row r="2088" ht="15" customHeight="1" s="17">
      <c r="A2088" s="19" t="inlineStr">
        <is>
          <t>RandomSearchforHyper476</t>
        </is>
      </c>
      <c r="B2088" s="19" t="inlineStr">
        <is>
          <t>issue_date</t>
        </is>
      </c>
      <c r="C2088" s="19" t="inlineStr">
        <is>
          <t>2012-03-01 00:00:00</t>
        </is>
      </c>
      <c r="D2088" s="19" t="inlineStr">
        <is>
          <t>2012-03-01</t>
        </is>
      </c>
      <c r="E2088" s="19" t="inlineStr">
        <is>
          <t>Convert Excel date to ISO text</t>
        </is>
      </c>
      <c r="F2088" s="19" t="inlineStr">
        <is>
          <t>source workbook</t>
        </is>
      </c>
    </row>
    <row r="2089" ht="15" customHeight="1" s="17">
      <c r="A2089" s="19" t="inlineStr">
        <is>
          <t>RandomSearchforHyper476</t>
        </is>
      </c>
      <c r="B2089" s="19" t="inlineStr">
        <is>
          <t>url</t>
        </is>
      </c>
      <c r="C2089" s="19" t="inlineStr">
        <is>
          <t>http://www.jmlr.org/papers/volume13/bergstra12a/bergstra12a.pdf</t>
        </is>
      </c>
      <c r="D2089" s="19" t="inlineStr">
        <is>
          <t>https://www.jmlr.org/papers/volume13/bergstra12a/bergstra12a.pdf</t>
        </is>
      </c>
      <c r="E2089" s="19" t="inlineStr">
        <is>
          <t>Normalize or extract existing/approved record locator</t>
        </is>
      </c>
      <c r="F2089" s="19" t="inlineStr">
        <is>
          <t>source workbook</t>
        </is>
      </c>
    </row>
    <row r="2090" ht="15" customHeight="1" s="17">
      <c r="A2090" s="19" t="inlineStr">
        <is>
          <t>RandomSearchforHyper476</t>
        </is>
      </c>
      <c r="B2090" s="19" t="inlineStr">
        <is>
          <t>bdsk-url-1</t>
        </is>
      </c>
      <c r="C2090" s="19" t="inlineStr">
        <is>
          <t>http://www.jmlr.org/papers/volume13/bergstra12a/bergstra12a.pdf</t>
        </is>
      </c>
      <c r="D2090" s="19" t="n"/>
      <c r="E2090" s="19" t="inlineStr">
        <is>
          <t>Remove duplicated locator-only field after retaining url</t>
        </is>
      </c>
      <c r="F2090" s="19" t="inlineStr">
        <is>
          <t>source workbook</t>
        </is>
      </c>
    </row>
    <row r="2091" ht="15" customHeight="1" s="17">
      <c r="A2091" s="19" t="inlineStr">
        <is>
          <t>RandomSearchforHyper476</t>
        </is>
      </c>
      <c r="B2091" s="19" t="inlineStr">
        <is>
          <t>month</t>
        </is>
      </c>
      <c r="C2091" s="19" t="inlineStr">
        <is>
          <t>February</t>
        </is>
      </c>
      <c r="D2091" s="19" t="inlineStr">
        <is>
          <t>feb</t>
        </is>
      </c>
      <c r="E2091" s="19" t="inlineStr">
        <is>
          <t>Use three-letter month</t>
        </is>
      </c>
      <c r="F2091" s="19" t="inlineStr">
        <is>
          <t>source workbook</t>
        </is>
      </c>
    </row>
    <row r="2092" ht="15" customHeight="1" s="17">
      <c r="A2092" s="19" t="inlineStr">
        <is>
          <t>RandomSearchforHyper476</t>
        </is>
      </c>
      <c r="B2092" s="19" t="inlineStr">
        <is>
          <t>journal</t>
        </is>
      </c>
      <c r="C2092" s="19" t="inlineStr">
        <is>
          <t>J. Mach. Learn. Res.</t>
        </is>
      </c>
      <c r="D2092" s="19" t="inlineStr">
        <is>
          <t>Journal of Machine Learning Research</t>
        </is>
      </c>
      <c r="E2092" s="19" t="inlineStr">
        <is>
          <t>Use full canonical journal name; remove formatting wrapper</t>
        </is>
      </c>
      <c r="F2092" s="19" t="inlineStr">
        <is>
          <t>source workbook</t>
        </is>
      </c>
    </row>
    <row r="2093" ht="15" customHeight="1" s="17">
      <c r="A2093" s="19" t="inlineStr">
        <is>
          <t>RandomSearchforHyper476</t>
        </is>
      </c>
      <c r="B2093" s="19" t="inlineStr">
        <is>
          <t>title</t>
        </is>
      </c>
      <c r="C2093" s="19" t="inlineStr">
        <is>
          <t>Random Search for Hyper-parameter Optimization</t>
        </is>
      </c>
      <c r="D2093" s="19" t="inlineStr">
        <is>
          <t>Random search for hyper-parameter optimization</t>
        </is>
      </c>
      <c r="E2093" s="19" t="inlineStr">
        <is>
          <t>Apply sentence case with protected terms; preserve wording</t>
        </is>
      </c>
      <c r="F2093" s="19" t="inlineStr">
        <is>
          <t>source workbook</t>
        </is>
      </c>
    </row>
    <row r="2094" ht="15" customHeight="1" s="17">
      <c r="A2094" s="19" t="inlineStr">
        <is>
          <t>REALMLRecognizingExp478</t>
        </is>
      </c>
      <c r="B2094" s="19" t="inlineStr">
        <is>
          <t>url</t>
        </is>
      </c>
      <c r="C2094" s="19" t="inlineStr">
        <is>
          <t>http://dx.doi.org/10.1145/3531146.3533122</t>
        </is>
      </c>
      <c r="D2094" s="19" t="inlineStr">
        <is>
          <t>https://doi.org/10.1145/3531146.3533122</t>
        </is>
      </c>
      <c r="E2094" s="19" t="inlineStr">
        <is>
          <t>Normalize or extract existing/approved record locator</t>
        </is>
      </c>
      <c r="F2094" s="19" t="inlineStr">
        <is>
          <t>source workbook</t>
        </is>
      </c>
    </row>
    <row r="2095" ht="15" customHeight="1" s="17">
      <c r="A2095" s="19" t="inlineStr">
        <is>
          <t>REALMLRecognizingExp478</t>
        </is>
      </c>
      <c r="B2095" s="19" t="inlineStr">
        <is>
          <t>month</t>
        </is>
      </c>
      <c r="C2095" s="19" t="inlineStr">
        <is>
          <t>June</t>
        </is>
      </c>
      <c r="D2095" s="19" t="inlineStr">
        <is>
          <t>jun</t>
        </is>
      </c>
      <c r="E2095" s="19" t="inlineStr">
        <is>
          <t>Use three-letter month</t>
        </is>
      </c>
      <c r="F2095" s="19" t="inlineStr">
        <is>
          <t>source workbook</t>
        </is>
      </c>
    </row>
    <row r="2096" ht="15" customHeight="1" s="17">
      <c r="A2096" s="19" t="inlineStr">
        <is>
          <t>REALMLRecognizingExp478</t>
        </is>
      </c>
      <c r="B2096" s="19" t="inlineStr">
        <is>
          <t>pages</t>
        </is>
      </c>
      <c r="C2096" s="19" t="inlineStr">
        <is>
          <t>587–597</t>
        </is>
      </c>
      <c r="D2096" s="19" t="inlineStr">
        <is>
          <t>587--597</t>
        </is>
      </c>
      <c r="E2096" s="19" t="inlineStr">
        <is>
          <t>Use BibTeX numeric page ranges</t>
        </is>
      </c>
      <c r="F2096" s="19" t="inlineStr">
        <is>
          <t>source workbook</t>
        </is>
      </c>
    </row>
    <row r="2097" ht="15" customHeight="1" s="17">
      <c r="A2097" s="19" t="inlineStr">
        <is>
          <t>REALMLRecognizingExp478</t>
        </is>
      </c>
      <c r="B2097" s="19" t="inlineStr">
        <is>
          <t>title</t>
        </is>
      </c>
      <c r="C2097" s="19" t="inlineStr">
        <is>
          <t>REAL ML: Recognizing, Exploring, and Articulating Limitations of Machine Learning Research</t>
        </is>
      </c>
      <c r="D2097" s="19" t="inlineStr">
        <is>
          <t>{REAL} {ML}: recognizing, exploring, and articulating limitations of machine learning research</t>
        </is>
      </c>
      <c r="E2097" s="19" t="inlineStr">
        <is>
          <t>Apply sentence case with protected terms; preserve wording</t>
        </is>
      </c>
      <c r="F2097" s="19" t="inlineStr">
        <is>
          <t>source workbook</t>
        </is>
      </c>
    </row>
    <row r="2098" ht="15" customHeight="1" s="17">
      <c r="A2098" s="19" t="inlineStr">
        <is>
          <t>RealworldStrategiesf479</t>
        </is>
      </c>
      <c r="B2098" s="19" t="inlineStr">
        <is>
          <t>url</t>
        </is>
      </c>
      <c r="C2098" s="19" t="n"/>
      <c r="D2098" s="19" t="inlineStr">
        <is>
          <t>https://towardsdatascience.com/strategies-for-model-debugging-aa822f1097ce</t>
        </is>
      </c>
      <c r="E2098" s="19" t="inlineStr">
        <is>
          <t>Normalize or extract existing/approved record locator</t>
        </is>
      </c>
      <c r="F2098" s="19" t="inlineStr">
        <is>
          <t>source workbook</t>
        </is>
      </c>
    </row>
    <row r="2099" ht="15" customHeight="1" s="17">
      <c r="A2099" s="19" t="inlineStr">
        <is>
          <t>RealworldStrategiesf479</t>
        </is>
      </c>
      <c r="B2099" s="19" t="inlineStr">
        <is>
          <t>note</t>
        </is>
      </c>
      <c r="C2099" s="19" t="inlineStr">
        <is>
          <t>URL: \url{https://towardsdatascience.com/strategies-for-model-debugging-aa822f1097ce}</t>
        </is>
      </c>
      <c r="D2099" s="19" t="n"/>
      <c r="E2099" s="19" t="inlineStr">
        <is>
          <t>Remove duplicated locator-only field after retaining url</t>
        </is>
      </c>
      <c r="F2099" s="19" t="inlineStr">
        <is>
          <t>source workbook</t>
        </is>
      </c>
    </row>
    <row r="2100" ht="15" customHeight="1" s="17">
      <c r="A2100" s="19" t="inlineStr">
        <is>
          <t>RealworldStrategiesf479</t>
        </is>
      </c>
      <c r="B2100" s="19" t="inlineStr">
        <is>
          <t>title</t>
        </is>
      </c>
      <c r="C2100" s="19" t="inlineStr">
        <is>
          <t>{R}eal-world {S}trategies for {M}odel {D}ebugging</t>
        </is>
      </c>
      <c r="D2100" s="19" t="inlineStr">
        <is>
          <t>Real-world strategies for model debugging</t>
        </is>
      </c>
      <c r="E2100" s="19" t="inlineStr">
        <is>
          <t>Apply sentence case with protected terms; preserve wording</t>
        </is>
      </c>
      <c r="F2100" s="19" t="inlineStr">
        <is>
          <t>source workbook</t>
        </is>
      </c>
    </row>
    <row r="2101" ht="15" customHeight="1" s="17">
      <c r="A2101" s="19" t="inlineStr">
        <is>
          <t>RealityCheckANewEval480</t>
        </is>
      </c>
      <c r="B2101" s="19" t="inlineStr">
        <is>
          <t>eprint</t>
        </is>
      </c>
      <c r="C2101" s="19" t="n"/>
      <c r="D2101" s="19" t="inlineStr">
        <is>
          <t>2505.18893</t>
        </is>
      </c>
      <c r="E2101" s="19" t="inlineStr">
        <is>
          <t>Use dedicated arXiv identifier; preserve explicit version</t>
        </is>
      </c>
      <c r="F2101" s="19" t="inlineStr">
        <is>
          <t>source workbook</t>
        </is>
      </c>
    </row>
    <row r="2102" ht="15" customHeight="1" s="17">
      <c r="A2102" s="19" t="inlineStr">
        <is>
          <t>RealityCheckANewEval480</t>
        </is>
      </c>
      <c r="B2102" s="19" t="inlineStr">
        <is>
          <t>archiveprefix</t>
        </is>
      </c>
      <c r="C2102" s="19" t="n"/>
      <c r="D2102" s="19" t="inlineStr">
        <is>
          <t>arXiv</t>
        </is>
      </c>
      <c r="E2102" s="19" t="inlineStr">
        <is>
          <t>Use canonical archive name</t>
        </is>
      </c>
      <c r="F2102" s="19" t="inlineStr">
        <is>
          <t>source workbook</t>
        </is>
      </c>
    </row>
    <row r="2103" ht="15" customHeight="1" s="17">
      <c r="A2103" s="19" t="inlineStr">
        <is>
          <t>RealityCheckANewEval480</t>
        </is>
      </c>
      <c r="B2103" s="19" t="inlineStr">
        <is>
          <t>journal</t>
        </is>
      </c>
      <c r="C2103" s="19" t="inlineStr">
        <is>
          <t>arXiv preprint arXiv:2505.18893</t>
        </is>
      </c>
      <c r="D2103" s="19" t="n"/>
      <c r="E2103" s="19" t="inlineStr">
        <is>
          <t>Move arXiv venue into archive metadata</t>
        </is>
      </c>
      <c r="F2103" s="19" t="inlineStr">
        <is>
          <t>source workbook</t>
        </is>
      </c>
    </row>
    <row r="2104" ht="15" customHeight="1" s="17">
      <c r="A2104" s="19" t="inlineStr">
        <is>
          <t>RealityCheckANewEval480</t>
        </is>
      </c>
      <c r="B2104" s="19" t="inlineStr">
        <is>
          <t>entry_type</t>
        </is>
      </c>
      <c r="C2104" s="19" t="inlineStr">
        <is>
          <t>article</t>
        </is>
      </c>
      <c r="D2104" s="19" t="inlineStr">
        <is>
          <t>misc</t>
        </is>
      </c>
      <c r="E2104" s="19" t="inlineStr">
        <is>
          <t>Classify arXiv-only article as preprint</t>
        </is>
      </c>
      <c r="F2104" s="19" t="inlineStr">
        <is>
          <t>source workbook</t>
        </is>
      </c>
    </row>
    <row r="2105" ht="15" customHeight="1" s="17">
      <c r="A2105" s="19" t="inlineStr">
        <is>
          <t>RealityCheckANewEval480</t>
        </is>
      </c>
      <c r="B2105" s="19" t="inlineStr">
        <is>
          <t>title</t>
        </is>
      </c>
      <c r="C2105" s="19" t="inlineStr">
        <is>
          <t>{Reality Check: A New Evaluation Ecosystem Is Necessary to Understand AI's Real World Effects}</t>
        </is>
      </c>
      <c r="D2105" s="19" t="inlineStr">
        <is>
          <t>Reality check: a new evaluation ecosystem is necessary to understand {AI}'s real world effects</t>
        </is>
      </c>
      <c r="E2105" s="19" t="inlineStr">
        <is>
          <t>Apply sentence case with protected terms; preserve wording</t>
        </is>
      </c>
      <c r="F2105" s="19" t="inlineStr">
        <is>
          <t>source workbook</t>
        </is>
      </c>
    </row>
    <row r="2106" ht="15" customHeight="1" s="17">
      <c r="A2106" s="19" t="inlineStr">
        <is>
          <t>RealtoxicitypromptsE481</t>
        </is>
      </c>
      <c r="B2106" s="19" t="inlineStr">
        <is>
          <t>title</t>
        </is>
      </c>
      <c r="C2106" s="19" t="inlineStr">
        <is>
          <t>Realtoxicityprompts: Evaluating neural toxic degeneration in language models</t>
        </is>
      </c>
      <c r="D2106" s="19" t="inlineStr">
        <is>
          <t>Realtoxicityprompts: evaluating neural toxic degeneration in language models</t>
        </is>
      </c>
      <c r="E2106" s="19" t="inlineStr">
        <is>
          <t>Apply sentence case with protected terms; preserve wording</t>
        </is>
      </c>
      <c r="F2106" s="19" t="inlineStr">
        <is>
          <t>source workbook</t>
        </is>
      </c>
    </row>
    <row r="2107" ht="15" customHeight="1" s="17">
      <c r="A2107" s="19" t="inlineStr">
        <is>
          <t>RedTeamingLanguageMo482</t>
        </is>
      </c>
      <c r="B2107" s="19" t="inlineStr">
        <is>
          <t>author</t>
        </is>
      </c>
      <c r="C2107" s="19" t="inlineStr">
        <is>
          <t>Deep Ganguli and Liane Lovitt and Jackson Kernion and Amanda Askell and Yuntao Bai and Saurav Kadavath and Ben Mann and Ethan Perez and Nicholas Schiefer and Kamal Ndousse and Andy Jones and Sam Bowman and Anna Chen and Tom Conerly and Nova DasSarma and Dawn Drain and Nelson Elhage and Sheer El-Showk and Stanislav Fort and Zac Hatfield-Dodds and Tom Henighan and Danny Hernandez and Tristan Hume and Josh Jacobson and Scott Johnston and Shauna Kravec and Catherine Olsson and Sam Ringer and Eli Tran-Johnson and Dario Amodei and Tom Brown and Nicholas Joseph and Sam McCandlish and Chris Olah and Jared Kaplan and Jack Clark</t>
        </is>
      </c>
      <c r="D2107" s="19" t="inlineStr">
        <is>
          <t>Ganguli, Deep and Lovitt, Liane and Kernion, Jackson and Askell, Amanda and Bai, Yuntao and Kadavath, Saurav and Mann, Ben and Perez, Ethan and Schiefer, Nicholas and Ndousse, Kamal and Jones, Andy and Bowman, Sam and Chen, Anna and Conerly, Tom and DasSarma, Nova and Drain, Dawn and Elhage, Nelson and El-Showk, Sheer and Fort, Stanislav and Hatfield-Dodds, Zac and Henighan, Tom and Hernandez, Danny and Hume, Tristan and Jacobson, Josh and Johnston, Scott and Kravec, Shauna and Olsson, Catherine and Ringer, Sam and Tran-Johnson, Eli and Amodei, Dario and Brown, Tom and Joseph, Nicholas and McCandlish, Sam and Olah, Chris and Kaplan, Jared and Clark, Jack</t>
        </is>
      </c>
      <c r="E2107" s="19" t="inlineStr">
        <is>
          <t>Use surname-first names and protect known institutional authors</t>
        </is>
      </c>
      <c r="F2107" s="19" t="inlineStr">
        <is>
          <t>source workbook</t>
        </is>
      </c>
    </row>
    <row r="2108" ht="15" customHeight="1" s="17">
      <c r="A2108" s="19" t="inlineStr">
        <is>
          <t>RedTeamingLanguageMo482</t>
        </is>
      </c>
      <c r="B2108" s="19" t="inlineStr">
        <is>
          <t>title</t>
        </is>
      </c>
      <c r="C2108" s="19" t="inlineStr">
        <is>
          <t>Red Teaming Language Models to Reduce Harms: Methods, Scaling Behaviors, and Lessons Learned</t>
        </is>
      </c>
      <c r="D2108" s="19" t="inlineStr">
        <is>
          <t>Red teaming language models to reduce harms: methods, scaling behaviors, and lessons learned</t>
        </is>
      </c>
      <c r="E2108" s="19" t="inlineStr">
        <is>
          <t>Apply sentence case with protected terms; preserve wording</t>
        </is>
      </c>
      <c r="F2108" s="19" t="inlineStr">
        <is>
          <t>source workbook</t>
        </is>
      </c>
    </row>
    <row r="2109" ht="15" customHeight="1" s="17">
      <c r="A2109" s="19" t="inlineStr">
        <is>
          <t>RedTeamingLanguageMo483</t>
        </is>
      </c>
      <c r="B2109" s="19" t="inlineStr">
        <is>
          <t>author</t>
        </is>
      </c>
      <c r="C2109" s="19" t="inlineStr">
        <is>
          <t>Ethan Perez and Saffron Huang and Francis Song and Trevor Cai and Roman Ring and John Aslanides and Amelia Glaese and Nat McAleese and Geoffrey Irving</t>
        </is>
      </c>
      <c r="D2109" s="19" t="inlineStr">
        <is>
          <t>Perez, Ethan and Huang, Saffron and Song, Francis and Cai, Trevor and Ring, Roman and Aslanides, John and Glaese, Amelia and McAleese, Nat and Irving, Geoffrey</t>
        </is>
      </c>
      <c r="E2109" s="19" t="inlineStr">
        <is>
          <t>Use surname-first names and protect known institutional authors</t>
        </is>
      </c>
      <c r="F2109" s="19" t="inlineStr">
        <is>
          <t>source workbook</t>
        </is>
      </c>
    </row>
    <row r="2110" ht="15" customHeight="1" s="17">
      <c r="A2110" s="19" t="inlineStr">
        <is>
          <t>RedTeamingLanguageMo483</t>
        </is>
      </c>
      <c r="B2110" s="19" t="inlineStr">
        <is>
          <t>title</t>
        </is>
      </c>
      <c r="C2110" s="19" t="inlineStr">
        <is>
          <t>Red Teaming Language Models with Language Models</t>
        </is>
      </c>
      <c r="D2110" s="19" t="inlineStr">
        <is>
          <t>Red teaming language models with language models</t>
        </is>
      </c>
      <c r="E2110" s="19" t="inlineStr">
        <is>
          <t>Apply sentence case with protected terms; preserve wording</t>
        </is>
      </c>
      <c r="F2110" s="19" t="inlineStr">
        <is>
          <t>source workbook</t>
        </is>
      </c>
    </row>
    <row r="2111" ht="15" customHeight="1" s="17">
      <c r="A2111" s="19" t="inlineStr">
        <is>
          <t>RedTeamingLargeLangu484</t>
        </is>
      </c>
      <c r="B2111" s="19" t="inlineStr">
        <is>
          <t>author</t>
        </is>
      </c>
      <c r="C2111" s="19" t="inlineStr">
        <is>
          <t>The Royal Society</t>
        </is>
      </c>
      <c r="D2111" s="19" t="inlineStr">
        <is>
          <t>Society, The Royal</t>
        </is>
      </c>
      <c r="E2111" s="19" t="inlineStr">
        <is>
          <t>Use surname-first names and protect known institutional authors</t>
        </is>
      </c>
      <c r="F2111" s="19" t="inlineStr">
        <is>
          <t>source workbook</t>
        </is>
      </c>
    </row>
    <row r="2112" ht="15" customHeight="1" s="17">
      <c r="A2112" s="19" t="inlineStr">
        <is>
          <t>RedTeamingLargeLangu484</t>
        </is>
      </c>
      <c r="B2112" s="19" t="inlineStr">
        <is>
          <t>url</t>
        </is>
      </c>
      <c r="C2112" s="19" t="n"/>
      <c r="D2112" s="19" t="inlineStr">
        <is>
          <t>https://royalsociety.org/news-resources/publications/2024/red-teaming-llms-for-resilience-to-scientific-disinformation/</t>
        </is>
      </c>
      <c r="E2112" s="19" t="inlineStr">
        <is>
          <t>Normalize or extract existing/approved record locator</t>
        </is>
      </c>
      <c r="F2112" s="19" t="inlineStr">
        <is>
          <t>source workbook</t>
        </is>
      </c>
    </row>
    <row r="2113" ht="15" customHeight="1" s="17">
      <c r="A2113" s="19" t="inlineStr">
        <is>
          <t>RedTeamingLargeLangu484</t>
        </is>
      </c>
      <c r="B2113" s="19" t="inlineStr">
        <is>
          <t>howpublished</t>
        </is>
      </c>
      <c r="C2113" s="19" t="inlineStr">
        <is>
          <t>\url{https://royalsociety.org/news-resources/publications/2024/red-teaming-llms-for-resilience-to-scientific-disinformation/}</t>
        </is>
      </c>
      <c r="D2113" s="19" t="n"/>
      <c r="E2113" s="19" t="inlineStr">
        <is>
          <t>Remove duplicated locator-only field after retaining url</t>
        </is>
      </c>
      <c r="F2113" s="19" t="inlineStr">
        <is>
          <t>source workbook</t>
        </is>
      </c>
    </row>
    <row r="2114" ht="15" customHeight="1" s="17">
      <c r="A2114" s="19" t="inlineStr">
        <is>
          <t>RedTeamingLargeLangu484</t>
        </is>
      </c>
      <c r="B2114" s="19" t="inlineStr">
        <is>
          <t>title</t>
        </is>
      </c>
      <c r="C2114" s="19" t="inlineStr">
        <is>
          <t>Red Teaming Large Language Models (LLMs) for Resilience to Scientific Disinformation</t>
        </is>
      </c>
      <c r="D2114" s="19" t="inlineStr">
        <is>
          <t>Red teaming large language models ({LLMs}) for resilience to scientific disinformation</t>
        </is>
      </c>
      <c r="E2114" s="19" t="inlineStr">
        <is>
          <t>Apply sentence case with protected terms; preserve wording</t>
        </is>
      </c>
      <c r="F2114" s="19" t="inlineStr">
        <is>
          <t>source workbook</t>
        </is>
      </c>
    </row>
    <row r="2115" ht="15" customHeight="1" s="17">
      <c r="A2115" s="19" t="inlineStr">
        <is>
          <t>RedTeamingPastandPre485</t>
        </is>
      </c>
      <c r="B2115" s="19" t="inlineStr">
        <is>
          <t>url</t>
        </is>
      </c>
      <c r="C2115" s="19" t="n"/>
      <c r="D2115" s="19" t="inlineStr">
        <is>
          <t>https://apps.dtic.mil/sti/citations/ADA485514</t>
        </is>
      </c>
      <c r="E2115" s="19" t="inlineStr">
        <is>
          <t>Normalize or extract existing/approved record locator</t>
        </is>
      </c>
      <c r="F2115" s="19" t="inlineStr">
        <is>
          <t>source workbook</t>
        </is>
      </c>
    </row>
    <row r="2116" ht="15" customHeight="1" s="17">
      <c r="A2116" s="19" t="inlineStr">
        <is>
          <t>RedTeamingPastandPre485</t>
        </is>
      </c>
      <c r="B2116" s="19" t="inlineStr">
        <is>
          <t>howpublished</t>
        </is>
      </c>
      <c r="C2116" s="19" t="inlineStr">
        <is>
          <t>\url{https://apps.dtic.mil/sti/citations/ADA485514}</t>
        </is>
      </c>
      <c r="D2116" s="19" t="n"/>
      <c r="E2116" s="19" t="inlineStr">
        <is>
          <t>Remove duplicated locator-only field after retaining url</t>
        </is>
      </c>
      <c r="F2116" s="19" t="inlineStr">
        <is>
          <t>source workbook</t>
        </is>
      </c>
    </row>
    <row r="2117" ht="15" customHeight="1" s="17">
      <c r="A2117" s="19" t="inlineStr">
        <is>
          <t>RedTeamingPastandPre485</t>
        </is>
      </c>
      <c r="B2117" s="19" t="inlineStr">
        <is>
          <t>title</t>
        </is>
      </c>
      <c r="C2117" s="19" t="inlineStr">
        <is>
          <t>Red Teaming: Past and Present</t>
        </is>
      </c>
      <c r="D2117" s="19" t="inlineStr">
        <is>
          <t>Red teaming: past and present</t>
        </is>
      </c>
      <c r="E2117" s="19" t="inlineStr">
        <is>
          <t>Apply sentence case with protected terms; preserve wording</t>
        </is>
      </c>
      <c r="F2117" s="19" t="inlineStr">
        <is>
          <t>source workbook</t>
        </is>
      </c>
    </row>
    <row r="2118" ht="15" customHeight="1" s="17">
      <c r="A2118" s="19" t="inlineStr">
        <is>
          <t>RedTeamingLargeLangu486</t>
        </is>
      </c>
      <c r="B2118" s="19" t="inlineStr">
        <is>
          <t>author</t>
        </is>
      </c>
      <c r="C2118" s="19" t="inlineStr">
        <is>
          <t>Alan Mislove</t>
        </is>
      </c>
      <c r="D2118" s="19" t="inlineStr">
        <is>
          <t>Mislove, Alan</t>
        </is>
      </c>
      <c r="E2118" s="19" t="inlineStr">
        <is>
          <t>Use surname-first names and protect known institutional authors</t>
        </is>
      </c>
      <c r="F2118" s="19" t="inlineStr">
        <is>
          <t>source workbook</t>
        </is>
      </c>
    </row>
    <row r="2119" ht="15" customHeight="1" s="17">
      <c r="A2119" s="19" t="inlineStr">
        <is>
          <t>RedTeamingLargeLangu486</t>
        </is>
      </c>
      <c r="B2119" s="19" t="inlineStr">
        <is>
          <t>year</t>
        </is>
      </c>
      <c r="C2119" s="19" t="n"/>
      <c r="D2119" s="19" t="inlineStr">
        <is>
          <t>2023</t>
        </is>
      </c>
      <c r="E2119" s="19" t="inlineStr">
        <is>
          <t>Derive year from explicit publication date</t>
        </is>
      </c>
      <c r="F2119" s="19" t="inlineStr">
        <is>
          <t>source workbook</t>
        </is>
      </c>
    </row>
    <row r="2120" ht="15" customHeight="1" s="17">
      <c r="A2120" s="19" t="inlineStr">
        <is>
          <t>RedTeamingLargeLangu486</t>
        </is>
      </c>
      <c r="B2120" s="19" t="inlineStr">
        <is>
          <t>urldate</t>
        </is>
      </c>
      <c r="C2120" s="19" t="n"/>
      <c r="D2120" s="19" t="inlineStr">
        <is>
          <t>2024-11-22</t>
        </is>
      </c>
      <c r="E2120" s="19" t="inlineStr">
        <is>
          <t>Extract explicitly recorded access date</t>
        </is>
      </c>
      <c r="F2120" s="19" t="inlineStr">
        <is>
          <t>source workbook</t>
        </is>
      </c>
    </row>
    <row r="2121" ht="15" customHeight="1" s="17">
      <c r="A2121" s="19" t="inlineStr">
        <is>
          <t>RedTeamingLargeLangu486</t>
        </is>
      </c>
      <c r="B2121" s="19" t="inlineStr">
        <is>
          <t>title</t>
        </is>
      </c>
      <c r="C2121" s="19" t="inlineStr">
        <is>
          <t>Red-Teaming Large Language Models to Identify Novel {AI} Risks</t>
        </is>
      </c>
      <c r="D2121" s="19" t="inlineStr">
        <is>
          <t>Red-teaming large language models to identify novel {AI} risks</t>
        </is>
      </c>
      <c r="E2121" s="19" t="inlineStr">
        <is>
          <t>Apply sentence case with protected terms; preserve wording</t>
        </is>
      </c>
      <c r="F2121" s="19" t="inlineStr">
        <is>
          <t>source workbook</t>
        </is>
      </c>
    </row>
    <row r="2122" ht="15" customHeight="1" s="17">
      <c r="A2122" s="19" t="inlineStr">
        <is>
          <t>ReducingtheDimension487</t>
        </is>
      </c>
      <c r="B2122" s="19" t="inlineStr">
        <is>
          <t>author</t>
        </is>
      </c>
      <c r="C2122" s="19" t="inlineStr">
        <is>
          <t>G.E. Hinton and R.R. Salakhutdinov</t>
        </is>
      </c>
      <c r="D2122" s="19" t="inlineStr">
        <is>
          <t>Hinton, G.E. and Salakhutdinov, R.R.</t>
        </is>
      </c>
      <c r="E2122" s="19" t="inlineStr">
        <is>
          <t>Use surname-first names and protect known institutional authors</t>
        </is>
      </c>
      <c r="F2122" s="19" t="inlineStr">
        <is>
          <t>source workbook</t>
        </is>
      </c>
    </row>
    <row r="2123" ht="15" customHeight="1" s="17">
      <c r="A2123" s="19" t="inlineStr">
        <is>
          <t>ReducingtheDimension487</t>
        </is>
      </c>
      <c r="B2123" s="19" t="inlineStr">
        <is>
          <t>bdsk-url-1</t>
        </is>
      </c>
      <c r="C2123" s="19" t="inlineStr">
        <is>
          <t>http://www.cs.toronto.edu/~hinton/science.pdf</t>
        </is>
      </c>
      <c r="D2123" s="19" t="n"/>
      <c r="E2123" s="19" t="inlineStr">
        <is>
          <t>Remove duplicated locator-only field after retaining url</t>
        </is>
      </c>
      <c r="F2123" s="19" t="inlineStr">
        <is>
          <t>source workbook</t>
        </is>
      </c>
    </row>
    <row r="2124" ht="15" customHeight="1" s="17">
      <c r="A2124" s="19" t="inlineStr">
        <is>
          <t>ReducingtheDimension487</t>
        </is>
      </c>
      <c r="B2124" s="19" t="inlineStr">
        <is>
          <t>journal</t>
        </is>
      </c>
      <c r="C2124" s="19" t="inlineStr">
        <is>
          <t>\textit{Science}</t>
        </is>
      </c>
      <c r="D2124" s="19" t="inlineStr">
        <is>
          <t>Science</t>
        </is>
      </c>
      <c r="E2124" s="19" t="inlineStr">
        <is>
          <t>Use full canonical journal name; remove formatting wrapper</t>
        </is>
      </c>
      <c r="F2124" s="19" t="inlineStr">
        <is>
          <t>source workbook</t>
        </is>
      </c>
    </row>
    <row r="2125" ht="15" customHeight="1" s="17">
      <c r="A2125" s="19" t="inlineStr">
        <is>
          <t>ReducingtheDimension487</t>
        </is>
      </c>
      <c r="B2125" s="19" t="inlineStr">
        <is>
          <t>title</t>
        </is>
      </c>
      <c r="C2125" s="19" t="inlineStr">
        <is>
          <t>Reducing the Dimensionality of Data with Neural Networks</t>
        </is>
      </c>
      <c r="D2125" s="19" t="inlineStr">
        <is>
          <t>Reducing the dimensionality of data with neural networks</t>
        </is>
      </c>
      <c r="E2125" s="19" t="inlineStr">
        <is>
          <t>Apply sentence case with protected terms; preserve wording</t>
        </is>
      </c>
      <c r="F2125" s="19" t="inlineStr">
        <is>
          <t>source workbook</t>
        </is>
      </c>
    </row>
    <row r="2126" ht="15" customHeight="1" s="17">
      <c r="A2126" s="19" t="inlineStr">
        <is>
          <t>RegressionShrinkagea488</t>
        </is>
      </c>
      <c r="B2126" s="19" t="inlineStr">
        <is>
          <t>author</t>
        </is>
      </c>
      <c r="C2126" s="19" t="inlineStr">
        <is>
          <t>Rob Tibshirani</t>
        </is>
      </c>
      <c r="D2126" s="19" t="inlineStr">
        <is>
          <t>Tibshirani, Rob</t>
        </is>
      </c>
      <c r="E2126" s="19" t="inlineStr">
        <is>
          <t>Use surname-first names and protect known institutional authors</t>
        </is>
      </c>
      <c r="F2126" s="19" t="inlineStr">
        <is>
          <t>source workbook</t>
        </is>
      </c>
    </row>
    <row r="2127" ht="15" customHeight="1" s="17">
      <c r="A2127" s="19" t="inlineStr">
        <is>
          <t>RegressionShrinkagea488</t>
        </is>
      </c>
      <c r="B2127" s="19" t="inlineStr">
        <is>
          <t>bdsk-url-1</t>
        </is>
      </c>
      <c r="C2127" s="19" t="inlineStr">
        <is>
          <t>http://statweb.stanford.edu/~tibs/lasso/lasso.pdf</t>
        </is>
      </c>
      <c r="D2127" s="19" t="n"/>
      <c r="E2127" s="19" t="inlineStr">
        <is>
          <t>Remove duplicated locator-only field after retaining url</t>
        </is>
      </c>
      <c r="F2127" s="19" t="inlineStr">
        <is>
          <t>source workbook</t>
        </is>
      </c>
    </row>
    <row r="2128" ht="15" customHeight="1" s="17">
      <c r="A2128" s="19" t="inlineStr">
        <is>
          <t>RegressionShrinkagea488</t>
        </is>
      </c>
      <c r="B2128" s="19" t="inlineStr">
        <is>
          <t>journal</t>
        </is>
      </c>
      <c r="C2128" s="19" t="inlineStr">
        <is>
          <t>\textit{Journal of the Royal Statistical Society. Series B (Methodological)}</t>
        </is>
      </c>
      <c r="D2128" s="19" t="inlineStr">
        <is>
          <t>Journal of the Royal Statistical Society. Series B (Methodological)</t>
        </is>
      </c>
      <c r="E2128" s="19" t="inlineStr">
        <is>
          <t>Use full canonical journal name; remove formatting wrapper</t>
        </is>
      </c>
      <c r="F2128" s="19" t="inlineStr">
        <is>
          <t>source workbook</t>
        </is>
      </c>
    </row>
    <row r="2129" ht="15" customHeight="1" s="17">
      <c r="A2129" s="19" t="inlineStr">
        <is>
          <t>RegressionShrinkagea488</t>
        </is>
      </c>
      <c r="B2129" s="19" t="inlineStr">
        <is>
          <t>pages</t>
        </is>
      </c>
      <c r="C2129" s="19" t="inlineStr">
        <is>
          <t>267-288</t>
        </is>
      </c>
      <c r="D2129" s="19" t="inlineStr">
        <is>
          <t>267--288</t>
        </is>
      </c>
      <c r="E2129" s="19" t="inlineStr">
        <is>
          <t>Use BibTeX numeric page ranges</t>
        </is>
      </c>
      <c r="F2129" s="19" t="inlineStr">
        <is>
          <t>source workbook</t>
        </is>
      </c>
    </row>
    <row r="2130" ht="15" customHeight="1" s="17">
      <c r="A2130" s="19" t="inlineStr">
        <is>
          <t>RegressionShrinkagea488</t>
        </is>
      </c>
      <c r="B2130" s="19" t="inlineStr">
        <is>
          <t>title</t>
        </is>
      </c>
      <c r="C2130" s="19" t="inlineStr">
        <is>
          <t>Regression Shrinkage and Selection via the Lasso</t>
        </is>
      </c>
      <c r="D2130" s="19" t="inlineStr">
        <is>
          <t>Regression shrinkage and selection via the lasso</t>
        </is>
      </c>
      <c r="E2130" s="19" t="inlineStr">
        <is>
          <t>Apply sentence case with protected terms; preserve wording</t>
        </is>
      </c>
      <c r="F2130" s="19" t="inlineStr">
        <is>
          <t>source workbook</t>
        </is>
      </c>
    </row>
    <row r="2131" ht="15" customHeight="1" s="17">
      <c r="A2131" s="19" t="inlineStr">
        <is>
          <t>Regularizationandvar489</t>
        </is>
      </c>
      <c r="B2131" s="19" t="inlineStr">
        <is>
          <t>author</t>
        </is>
      </c>
      <c r="C2131" s="19" t="inlineStr">
        <is>
          <t>Hui Zou and Trevor Hastie</t>
        </is>
      </c>
      <c r="D2131" s="19" t="inlineStr">
        <is>
          <t>Zou, Hui and Hastie, Trevor</t>
        </is>
      </c>
      <c r="E2131" s="19" t="inlineStr">
        <is>
          <t>Use surname-first names and protect known institutional authors</t>
        </is>
      </c>
      <c r="F2131" s="19" t="inlineStr">
        <is>
          <t>source workbook</t>
        </is>
      </c>
    </row>
    <row r="2132" ht="15" customHeight="1" s="17">
      <c r="A2132" s="19" t="inlineStr">
        <is>
          <t>Regularizationandvar489</t>
        </is>
      </c>
      <c r="B2132" s="19" t="inlineStr">
        <is>
          <t>doi</t>
        </is>
      </c>
      <c r="C2132" s="19" t="n"/>
      <c r="D2132" s="19" t="inlineStr">
        <is>
          <t>10.1111/j.1467-9868.2005.00503.x</t>
        </is>
      </c>
      <c r="E2132" s="19" t="inlineStr">
        <is>
          <t>Extract DOI from existing DOI landing URL</t>
        </is>
      </c>
      <c r="F2132" s="19" t="inlineStr">
        <is>
          <t>source workbook</t>
        </is>
      </c>
    </row>
    <row r="2133" ht="15" customHeight="1" s="17">
      <c r="A2133" s="19" t="inlineStr">
        <is>
          <t>Regularizationandvar489</t>
        </is>
      </c>
      <c r="B2133" s="19" t="inlineStr">
        <is>
          <t>journal</t>
        </is>
      </c>
      <c r="C2133" s="19" t="inlineStr">
        <is>
          <t>\textit{Journal of the Royal Statistical Society. Series B}</t>
        </is>
      </c>
      <c r="D2133" s="19" t="inlineStr">
        <is>
          <t>Journal of the Royal Statistical Society. Series B</t>
        </is>
      </c>
      <c r="E2133" s="19" t="inlineStr">
        <is>
          <t>Use full canonical journal name; remove formatting wrapper</t>
        </is>
      </c>
      <c r="F2133" s="19" t="inlineStr">
        <is>
          <t>source workbook</t>
        </is>
      </c>
    </row>
    <row r="2134" ht="15" customHeight="1" s="17">
      <c r="A2134" s="19" t="inlineStr">
        <is>
          <t>Regularizationandvar489</t>
        </is>
      </c>
      <c r="B2134" s="19" t="inlineStr">
        <is>
          <t>title</t>
        </is>
      </c>
      <c r="C2134" s="19" t="inlineStr">
        <is>
          <t>Regularization and variable selection via the Elastic Net</t>
        </is>
      </c>
      <c r="D2134" s="19" t="inlineStr">
        <is>
          <t>Regularization and variable selection via the elastic net</t>
        </is>
      </c>
      <c r="E2134" s="19" t="inlineStr">
        <is>
          <t>Apply sentence case with protected terms; preserve wording</t>
        </is>
      </c>
      <c r="F2134" s="19" t="inlineStr">
        <is>
          <t>source workbook</t>
        </is>
      </c>
    </row>
    <row r="2135" ht="15" customHeight="1" s="17">
      <c r="A2135" s="19" t="inlineStr">
        <is>
          <t>RegularizationPathsf490</t>
        </is>
      </c>
      <c r="B2135" s="19" t="inlineStr">
        <is>
          <t>author</t>
        </is>
      </c>
      <c r="C2135" s="19" t="inlineStr">
        <is>
          <t>Jerome Friedman and Trevor Hastie and Rob Tibshirani</t>
        </is>
      </c>
      <c r="D2135" s="19" t="inlineStr">
        <is>
          <t>Friedman, Jerome and Hastie, Trevor and Tibshirani, Rob</t>
        </is>
      </c>
      <c r="E2135" s="19" t="inlineStr">
        <is>
          <t>Use surname-first names and protect known institutional authors</t>
        </is>
      </c>
      <c r="F2135" s="19" t="inlineStr">
        <is>
          <t>source workbook</t>
        </is>
      </c>
    </row>
    <row r="2136" ht="15" customHeight="1" s="17">
      <c r="A2136" s="19" t="inlineStr">
        <is>
          <t>RegularizationPathsf490</t>
        </is>
      </c>
      <c r="B2136" s="19" t="inlineStr">
        <is>
          <t>bdsk-url-1</t>
        </is>
      </c>
      <c r="C2136" s="19" t="inlineStr">
        <is>
          <t>http://core.ac.uk/download/pdf/6287975.pdf</t>
        </is>
      </c>
      <c r="D2136" s="19" t="n"/>
      <c r="E2136" s="19" t="inlineStr">
        <is>
          <t>Remove duplicated locator-only field after retaining url</t>
        </is>
      </c>
      <c r="F2136" s="19" t="inlineStr">
        <is>
          <t>source workbook</t>
        </is>
      </c>
    </row>
    <row r="2137" ht="15" customHeight="1" s="17">
      <c r="A2137" s="19" t="inlineStr">
        <is>
          <t>RegularizationPathsf490</t>
        </is>
      </c>
      <c r="B2137" s="19" t="inlineStr">
        <is>
          <t>journal</t>
        </is>
      </c>
      <c r="C2137" s="19" t="inlineStr">
        <is>
          <t>\textit{Journal of Statistical Software}</t>
        </is>
      </c>
      <c r="D2137" s="19" t="inlineStr">
        <is>
          <t>Journal of Statistical Software</t>
        </is>
      </c>
      <c r="E2137" s="19" t="inlineStr">
        <is>
          <t>Use full canonical journal name; remove formatting wrapper</t>
        </is>
      </c>
      <c r="F2137" s="19" t="inlineStr">
        <is>
          <t>source workbook</t>
        </is>
      </c>
    </row>
    <row r="2138" ht="15" customHeight="1" s="17">
      <c r="A2138" s="19" t="inlineStr">
        <is>
          <t>RegularizationPathsf490</t>
        </is>
      </c>
      <c r="B2138" s="19" t="inlineStr">
        <is>
          <t>title</t>
        </is>
      </c>
      <c r="C2138" s="19" t="inlineStr">
        <is>
          <t>Regularization Paths for Generalized Linear Models via Coordinate Descent</t>
        </is>
      </c>
      <c r="D2138" s="19" t="inlineStr">
        <is>
          <t>Regularization paths for generalized linear models via coordinate descent</t>
        </is>
      </c>
      <c r="E2138" s="19" t="inlineStr">
        <is>
          <t>Apply sentence case with protected terms; preserve wording</t>
        </is>
      </c>
      <c r="F2138" s="19" t="inlineStr">
        <is>
          <t>source workbook</t>
        </is>
      </c>
    </row>
    <row r="2139" ht="15.75" customHeight="1" s="17">
      <c r="A2139" s="19" t="inlineStr">
        <is>
          <t>RelationalityandOffe491</t>
        </is>
      </c>
      <c r="B2139" s="19" t="inlineStr">
        <is>
          <t>author</t>
        </is>
      </c>
      <c r="C2139" s="25" t="inlineStr">
        <is>
          <t>Amironesei, Razvan  and
Diaz, Mark</t>
        </is>
      </c>
      <c r="D2139" s="19" t="inlineStr">
        <is>
          <t>Amironesei, Razvan and Diaz, Mark</t>
        </is>
      </c>
      <c r="E2139" s="19" t="inlineStr">
        <is>
          <t>Use surname-first names and protect known institutional authors</t>
        </is>
      </c>
      <c r="F2139" s="19" t="inlineStr">
        <is>
          <t>source workbook</t>
        </is>
      </c>
    </row>
    <row r="2140" ht="15.75" customHeight="1" s="17">
      <c r="A2140" s="19" t="inlineStr">
        <is>
          <t>RelationalityandOffe491</t>
        </is>
      </c>
      <c r="B2140" s="19" t="inlineStr">
        <is>
          <t>editor</t>
        </is>
      </c>
      <c r="C2140" s="25" t="inlineStr">
        <is>
          <t>Chung, Yi-ling  and
R{{\textbackslash}"ottger}, Paul  and
Nozza, Debora  and
Talat, Zeerak  and
Mostafazadeh Davani, Aida</t>
        </is>
      </c>
      <c r="D2140" s="19" t="inlineStr">
        <is>
          <t>Chung, Yi-ling and R{{\textbackslash}"ottger}, Paul and Nozza, Debora and Talat, Zeerak and Mostafazadeh Davani, Aida</t>
        </is>
      </c>
      <c r="E2140" s="19" t="inlineStr">
        <is>
          <t>Use surname-first names and protect known institutional authors</t>
        </is>
      </c>
      <c r="F2140" s="19" t="inlineStr">
        <is>
          <t>source workbook</t>
        </is>
      </c>
    </row>
    <row r="2141" ht="15" customHeight="1" s="17">
      <c r="A2141" s="19" t="inlineStr">
        <is>
          <t>RelationalityandOffe491</t>
        </is>
      </c>
      <c r="B2141" s="19" t="inlineStr">
        <is>
          <t>month</t>
        </is>
      </c>
      <c r="C2141" s="19" t="inlineStr">
        <is>
          <t>July</t>
        </is>
      </c>
      <c r="D2141" s="19" t="inlineStr">
        <is>
          <t>jul</t>
        </is>
      </c>
      <c r="E2141" s="19" t="inlineStr">
        <is>
          <t>Use three-letter month</t>
        </is>
      </c>
      <c r="F2141" s="19" t="inlineStr">
        <is>
          <t>source workbook</t>
        </is>
      </c>
    </row>
    <row r="2142" ht="15" customHeight="1" s="17">
      <c r="A2142" s="19" t="inlineStr">
        <is>
          <t>RelationalityandOffe491</t>
        </is>
      </c>
      <c r="B2142" s="19" t="inlineStr">
        <is>
          <t>title</t>
        </is>
      </c>
      <c r="C2142" s="19" t="inlineStr">
        <is>
          <t>Relationality and Offensive Speech: A Research Agenda</t>
        </is>
      </c>
      <c r="D2142" s="19" t="inlineStr">
        <is>
          <t>Relationality and offensive speech: a research agenda</t>
        </is>
      </c>
      <c r="E2142" s="19" t="inlineStr">
        <is>
          <t>Apply sentence case with protected terms; preserve wording</t>
        </is>
      </c>
      <c r="F2142" s="19" t="inlineStr">
        <is>
          <t>source workbook</t>
        </is>
      </c>
    </row>
    <row r="2143" ht="15" customHeight="1" s="17">
      <c r="A2143" s="19" t="inlineStr">
        <is>
          <t>Reliabilityofcontent492</t>
        </is>
      </c>
      <c r="B2143" s="19" t="inlineStr">
        <is>
          <t>title</t>
        </is>
      </c>
      <c r="C2143" s="19" t="inlineStr">
        <is>
          <t>Reliability of content analysis: The case of nominal scale coding</t>
        </is>
      </c>
      <c r="D2143" s="19" t="inlineStr">
        <is>
          <t>Reliability of content analysis: the case of nominal scale coding</t>
        </is>
      </c>
      <c r="E2143" s="19" t="inlineStr">
        <is>
          <t>Apply sentence case with protected terms; preserve wording</t>
        </is>
      </c>
      <c r="F2143" s="19" t="inlineStr">
        <is>
          <t>source workbook</t>
        </is>
      </c>
    </row>
    <row r="2144" ht="15" customHeight="1" s="17">
      <c r="A2144" s="19" t="inlineStr">
        <is>
          <t>Relianceonmetricsisa493</t>
        </is>
      </c>
      <c r="B2144" s="19" t="inlineStr">
        <is>
          <t>doi</t>
        </is>
      </c>
      <c r="C2144" s="19" t="n"/>
      <c r="D2144" s="19" t="inlineStr">
        <is>
          <t>10.1016/j.patter.2022.100476</t>
        </is>
      </c>
      <c r="E2144" s="19" t="inlineStr">
        <is>
          <t>Extract DOI from existing DOI landing URL</t>
        </is>
      </c>
      <c r="F2144" s="19" t="inlineStr">
        <is>
          <t>source workbook</t>
        </is>
      </c>
    </row>
    <row r="2145" ht="15" customHeight="1" s="17">
      <c r="A2145" s="19" t="inlineStr">
        <is>
          <t>ResponsibleArtificia494</t>
        </is>
      </c>
      <c r="B2145" s="19" t="inlineStr">
        <is>
          <t>month</t>
        </is>
      </c>
      <c r="C2145" s="19" t="inlineStr">
        <is>
          <t>May</t>
        </is>
      </c>
      <c r="D2145" s="19" t="inlineStr">
        <is>
          <t>may</t>
        </is>
      </c>
      <c r="E2145" s="19" t="inlineStr">
        <is>
          <t>Use three-letter month</t>
        </is>
      </c>
      <c r="F2145" s="19" t="inlineStr">
        <is>
          <t>source workbook</t>
        </is>
      </c>
    </row>
    <row r="2146" ht="15" customHeight="1" s="17">
      <c r="A2146" s="19" t="inlineStr">
        <is>
          <t>ResponsibleArtificia494</t>
        </is>
      </c>
      <c r="B2146" s="19" t="inlineStr">
        <is>
          <t>title</t>
        </is>
      </c>
      <c r="C2146" s="19" t="inlineStr">
        <is>
          <t>Responsible Artificial Intelligence in Financial Markets: Opportunities, Risks \&amp; Recommendations</t>
        </is>
      </c>
      <c r="D2146" s="19" t="inlineStr">
        <is>
          <t>Responsible artificial intelligence in financial markets: opportunities, risks \&amp; recommendations</t>
        </is>
      </c>
      <c r="E2146" s="19" t="inlineStr">
        <is>
          <t>Apply sentence case with protected terms; preserve wording</t>
        </is>
      </c>
      <c r="F2146" s="19" t="inlineStr">
        <is>
          <t>source workbook</t>
        </is>
      </c>
    </row>
    <row r="2147" ht="15" customHeight="1" s="17">
      <c r="A2147" s="19" t="inlineStr">
        <is>
          <t>ResponsibleArtificia495</t>
        </is>
      </c>
      <c r="B2147" s="19" t="inlineStr">
        <is>
          <t>doi</t>
        </is>
      </c>
      <c r="C2147" s="19" t="n"/>
      <c r="D2147" s="19" t="inlineStr">
        <is>
          <t>10.1007/978-3-030-30371-6</t>
        </is>
      </c>
      <c r="E2147" s="19" t="inlineStr">
        <is>
          <t>Extract DOI from existing DOI landing URL</t>
        </is>
      </c>
      <c r="F2147" s="19" t="inlineStr">
        <is>
          <t>source workbook</t>
        </is>
      </c>
    </row>
    <row r="2148" ht="15" customHeight="1" s="17">
      <c r="A2148" s="19" t="inlineStr">
        <is>
          <t>ResponsibleArtificia495</t>
        </is>
      </c>
      <c r="B2148" s="19" t="inlineStr">
        <is>
          <t>title</t>
        </is>
      </c>
      <c r="C2148" s="19" t="inlineStr">
        <is>
          <t>Responsible {A}rtificial {I}ntelligence: {H}ow to {D}evelop and {U}se {AI} in a {R}esponsible {W}ay</t>
        </is>
      </c>
      <c r="D2148" s="19" t="inlineStr">
        <is>
          <t>Responsible artificial intelligence: how to develop and use {AI} in a responsible way</t>
        </is>
      </c>
      <c r="E2148" s="19" t="inlineStr">
        <is>
          <t>Apply sentence case with protected terms; preserve wording</t>
        </is>
      </c>
      <c r="F2148" s="19" t="inlineStr">
        <is>
          <t>source workbook</t>
        </is>
      </c>
    </row>
    <row r="2149" ht="15" customHeight="1" s="17">
      <c r="A2149" s="19" t="inlineStr">
        <is>
          <t>ResponsibleMachineLe496</t>
        </is>
      </c>
      <c r="B2149" s="19" t="inlineStr">
        <is>
          <t>url</t>
        </is>
      </c>
      <c r="C2149" s="19" t="n"/>
      <c r="D2149" s="19" t="inlineStr">
        <is>
          <t>http://info.h2o.ai/rs/644-PKX-778/images/OReilly_Responsible_ML_eBook.pdf</t>
        </is>
      </c>
      <c r="E2149" s="19" t="inlineStr">
        <is>
          <t>Normalize or extract existing/approved record locator</t>
        </is>
      </c>
      <c r="F2149" s="19" t="inlineStr">
        <is>
          <t>source workbook</t>
        </is>
      </c>
    </row>
    <row r="2150" ht="15" customHeight="1" s="17">
      <c r="A2150" s="19" t="inlineStr">
        <is>
          <t>ResponsibleMachineLe496</t>
        </is>
      </c>
      <c r="B2150" s="19" t="inlineStr">
        <is>
          <t>note</t>
        </is>
      </c>
      <c r="C2150" s="19" t="inlineStr">
        <is>
          <t>URL: \url{http://info.h2o.ai/rs/644-PKX-778/images/OReilly_Responsible_ML_eBook.pdf}</t>
        </is>
      </c>
      <c r="D2150" s="19" t="n"/>
      <c r="E2150" s="19" t="inlineStr">
        <is>
          <t>Remove duplicated locator-only field after retaining url</t>
        </is>
      </c>
      <c r="F2150" s="19" t="inlineStr">
        <is>
          <t>source workbook</t>
        </is>
      </c>
    </row>
    <row r="2151" ht="15" customHeight="1" s="17">
      <c r="A2151" s="19" t="inlineStr">
        <is>
          <t>ResponsibleMachineLe496</t>
        </is>
      </c>
      <c r="B2151" s="19" t="inlineStr">
        <is>
          <t>title</t>
        </is>
      </c>
      <c r="C2151" s="19" t="inlineStr">
        <is>
          <t>Responsible {M}achine {L}earning: {A}ctionable {S}trategies for {M}itigating {R}isks and {D}riving {A}doption</t>
        </is>
      </c>
      <c r="D2151" s="19" t="inlineStr">
        <is>
          <t>Responsible machine learning: actionable strategies for mitigating risks and driving adoption</t>
        </is>
      </c>
      <c r="E2151" s="19" t="inlineStr">
        <is>
          <t>Apply sentence case with protected terms; preserve wording</t>
        </is>
      </c>
      <c r="F2151" s="19" t="inlineStr">
        <is>
          <t>source workbook</t>
        </is>
      </c>
    </row>
    <row r="2152" ht="15" customHeight="1" s="17">
      <c r="A2152" s="19" t="inlineStr">
        <is>
          <t>RetrievalaugmentedGe497</t>
        </is>
      </c>
      <c r="B2152" s="19" t="inlineStr">
        <is>
          <t>title</t>
        </is>
      </c>
      <c r="C2152" s="19" t="inlineStr">
        <is>
          <t>{Retrieval-augmented Generation for Knowledge-intensive NLP Tasks}</t>
        </is>
      </c>
      <c r="D2152" s="19" t="inlineStr">
        <is>
          <t>Retrieval-augmented generation for knowledge-intensive {NLP} tasks</t>
        </is>
      </c>
      <c r="E2152" s="19" t="inlineStr">
        <is>
          <t>Apply sentence case with protected terms; preserve wording</t>
        </is>
      </c>
      <c r="F2152" s="19" t="inlineStr">
        <is>
          <t>source workbook</t>
        </is>
      </c>
    </row>
    <row r="2153" ht="15" customHeight="1" s="17">
      <c r="A2153" s="19" t="inlineStr">
        <is>
          <t>RiskliteracyFoundati498</t>
        </is>
      </c>
      <c r="B2153" s="19" t="inlineStr">
        <is>
          <t>doi</t>
        </is>
      </c>
      <c r="C2153" s="19" t="n"/>
      <c r="D2153" s="19" t="inlineStr">
        <is>
          <t>10.1111/risa.14223</t>
        </is>
      </c>
      <c r="E2153" s="19" t="inlineStr">
        <is>
          <t>Extract DOI from existing DOI landing URL</t>
        </is>
      </c>
      <c r="F2153" s="19" t="inlineStr">
        <is>
          <t>source workbook</t>
        </is>
      </c>
    </row>
    <row r="2154" ht="15" customHeight="1" s="17">
      <c r="A2154" s="19" t="inlineStr">
        <is>
          <t>RiskliteracyFoundati498</t>
        </is>
      </c>
      <c r="B2154" s="19" t="inlineStr">
        <is>
          <t>title</t>
        </is>
      </c>
      <c r="C2154" s="19" t="inlineStr">
        <is>
          <t>Risk literacy: Foundational issues and its connection to risk science</t>
        </is>
      </c>
      <c r="D2154" s="19" t="inlineStr">
        <is>
          <t>Risk literacy: foundational issues and its connection to risk science</t>
        </is>
      </c>
      <c r="E2154" s="19" t="inlineStr">
        <is>
          <t>Apply sentence case with protected terms; preserve wording</t>
        </is>
      </c>
      <c r="F2154" s="19" t="inlineStr">
        <is>
          <t>source workbook</t>
        </is>
      </c>
    </row>
    <row r="2155" ht="15" customHeight="1" s="17">
      <c r="A2155" s="19" t="inlineStr">
        <is>
          <t>Runningcognitiveeval499</t>
        </is>
      </c>
      <c r="B2155" s="19" t="inlineStr">
        <is>
          <t>eprint</t>
        </is>
      </c>
      <c r="C2155" s="19" t="n"/>
      <c r="D2155" s="19" t="inlineStr">
        <is>
          <t>2312.01276v1</t>
        </is>
      </c>
      <c r="E2155" s="19" t="inlineStr">
        <is>
          <t>Use dedicated arXiv identifier; preserve explicit version</t>
        </is>
      </c>
      <c r="F2155" s="19" t="inlineStr">
        <is>
          <t>source workbook</t>
        </is>
      </c>
    </row>
    <row r="2156" ht="15" customHeight="1" s="17">
      <c r="A2156" s="19" t="inlineStr">
        <is>
          <t>Runningcognitiveeval499</t>
        </is>
      </c>
      <c r="B2156" s="19" t="inlineStr">
        <is>
          <t>archiveprefix</t>
        </is>
      </c>
      <c r="C2156" s="19" t="n"/>
      <c r="D2156" s="19" t="inlineStr">
        <is>
          <t>arXiv</t>
        </is>
      </c>
      <c r="E2156" s="19" t="inlineStr">
        <is>
          <t>Use canonical archive name</t>
        </is>
      </c>
      <c r="F2156" s="19" t="inlineStr">
        <is>
          <t>source workbook</t>
        </is>
      </c>
    </row>
    <row r="2157" ht="15" customHeight="1" s="17">
      <c r="A2157" s="19" t="inlineStr">
        <is>
          <t>Runningcognitiveeval499</t>
        </is>
      </c>
      <c r="B2157" s="19" t="inlineStr">
        <is>
          <t>journal</t>
        </is>
      </c>
      <c r="C2157" s="19" t="inlineStr">
        <is>
          <t>arXiv preprint arXiv:2312.01276</t>
        </is>
      </c>
      <c r="D2157" s="19" t="n"/>
      <c r="E2157" s="19" t="inlineStr">
        <is>
          <t>Move arXiv venue into archive metadata</t>
        </is>
      </c>
      <c r="F2157" s="19" t="inlineStr">
        <is>
          <t>source workbook</t>
        </is>
      </c>
    </row>
    <row r="2158" ht="15" customHeight="1" s="17">
      <c r="A2158" s="19" t="inlineStr">
        <is>
          <t>Runningcognitiveeval499</t>
        </is>
      </c>
      <c r="B2158" s="19" t="inlineStr">
        <is>
          <t>entry_type</t>
        </is>
      </c>
      <c r="C2158" s="19" t="inlineStr">
        <is>
          <t>article</t>
        </is>
      </c>
      <c r="D2158" s="19" t="inlineStr">
        <is>
          <t>misc</t>
        </is>
      </c>
      <c r="E2158" s="19" t="inlineStr">
        <is>
          <t>Classify arXiv-only article as preprint</t>
        </is>
      </c>
      <c r="F2158" s="19" t="inlineStr">
        <is>
          <t>source workbook</t>
        </is>
      </c>
    </row>
    <row r="2159" ht="15" customHeight="1" s="17">
      <c r="A2159" s="19" t="inlineStr">
        <is>
          <t>Runningcognitiveeval499</t>
        </is>
      </c>
      <c r="B2159" s="19" t="inlineStr">
        <is>
          <t>title</t>
        </is>
      </c>
      <c r="C2159" s="19" t="inlineStr">
        <is>
          <t>Running cognitive evaluations on large language models: The do's and the don'ts</t>
        </is>
      </c>
      <c r="D2159" s="19" t="inlineStr">
        <is>
          <t>Running cognitive evaluations on large language models: the do's and the don'ts</t>
        </is>
      </c>
      <c r="E2159" s="19" t="inlineStr">
        <is>
          <t>Apply sentence case with protected terms; preserve wording</t>
        </is>
      </c>
      <c r="F2159" s="19" t="inlineStr">
        <is>
          <t>source workbook</t>
        </is>
      </c>
    </row>
    <row r="2160" ht="15" customHeight="1" s="17">
      <c r="A2160" s="19" t="inlineStr">
        <is>
          <t>SAFEMLSurrogateAssis500</t>
        </is>
      </c>
      <c r="B2160" s="19" t="inlineStr">
        <is>
          <t>url</t>
        </is>
      </c>
      <c r="C2160" s="19" t="n"/>
      <c r="D2160" s="19" t="inlineStr">
        <is>
          <t>https://arxiv.org/abs/1902.11035v1</t>
        </is>
      </c>
      <c r="E2160" s="19" t="inlineStr">
        <is>
          <t>Normalize or extract existing/approved record locator</t>
        </is>
      </c>
      <c r="F2160" s="19" t="inlineStr">
        <is>
          <t>source workbook</t>
        </is>
      </c>
    </row>
    <row r="2161" ht="15" customHeight="1" s="17">
      <c r="A2161" s="19" t="inlineStr">
        <is>
          <t>SAFEMLSurrogateAssis500</t>
        </is>
      </c>
      <c r="B2161" s="19" t="inlineStr">
        <is>
          <t>note</t>
        </is>
      </c>
      <c r="C2161" s="19" t="inlineStr">
        <is>
          <t>URL: \url{https://arxiv.org/pdf/1902.11035v1.pdf}</t>
        </is>
      </c>
      <c r="D2161" s="19" t="n"/>
      <c r="E2161" s="19" t="inlineStr">
        <is>
          <t>Remove duplicated locator-only field after retaining url</t>
        </is>
      </c>
      <c r="F2161" s="19" t="inlineStr">
        <is>
          <t>source workbook</t>
        </is>
      </c>
    </row>
    <row r="2162" ht="15" customHeight="1" s="17">
      <c r="A2162" s="19" t="inlineStr">
        <is>
          <t>SAFEMLSurrogateAssis500</t>
        </is>
      </c>
      <c r="B2162" s="19" t="inlineStr">
        <is>
          <t>eprint</t>
        </is>
      </c>
      <c r="C2162" s="19" t="n"/>
      <c r="D2162" s="19" t="inlineStr">
        <is>
          <t>1902.11035v1</t>
        </is>
      </c>
      <c r="E2162" s="19" t="inlineStr">
        <is>
          <t>Use dedicated arXiv identifier; preserve explicit version</t>
        </is>
      </c>
      <c r="F2162" s="19" t="inlineStr">
        <is>
          <t>source workbook</t>
        </is>
      </c>
    </row>
    <row r="2163" ht="15" customHeight="1" s="17">
      <c r="A2163" s="19" t="inlineStr">
        <is>
          <t>SAFEMLSurrogateAssis500</t>
        </is>
      </c>
      <c r="B2163" s="19" t="inlineStr">
        <is>
          <t>archiveprefix</t>
        </is>
      </c>
      <c r="C2163" s="19" t="n"/>
      <c r="D2163" s="19" t="inlineStr">
        <is>
          <t>arXiv</t>
        </is>
      </c>
      <c r="E2163" s="19" t="inlineStr">
        <is>
          <t>Use canonical archive name</t>
        </is>
      </c>
      <c r="F2163" s="19" t="inlineStr">
        <is>
          <t>source workbook</t>
        </is>
      </c>
    </row>
    <row r="2164" ht="15" customHeight="1" s="17">
      <c r="A2164" s="19" t="inlineStr">
        <is>
          <t>SAFEMLSurrogateAssis500</t>
        </is>
      </c>
      <c r="B2164" s="19" t="inlineStr">
        <is>
          <t>journal</t>
        </is>
      </c>
      <c r="C2164" s="19" t="inlineStr">
        <is>
          <t>arXiv preprint arXiv:1902.11035</t>
        </is>
      </c>
      <c r="D2164" s="19" t="n"/>
      <c r="E2164" s="19" t="inlineStr">
        <is>
          <t>Move arXiv venue into archive metadata</t>
        </is>
      </c>
      <c r="F2164" s="19" t="inlineStr">
        <is>
          <t>source workbook</t>
        </is>
      </c>
    </row>
    <row r="2165" ht="15" customHeight="1" s="17">
      <c r="A2165" s="19" t="inlineStr">
        <is>
          <t>SAFEMLSurrogateAssis500</t>
        </is>
      </c>
      <c r="B2165" s="19" t="inlineStr">
        <is>
          <t>entry_type</t>
        </is>
      </c>
      <c r="C2165" s="19" t="inlineStr">
        <is>
          <t>article</t>
        </is>
      </c>
      <c r="D2165" s="19" t="inlineStr">
        <is>
          <t>misc</t>
        </is>
      </c>
      <c r="E2165" s="19" t="inlineStr">
        <is>
          <t>Classify arXiv-only article as preprint</t>
        </is>
      </c>
      <c r="F2165" s="19" t="inlineStr">
        <is>
          <t>source workbook</t>
        </is>
      </c>
    </row>
    <row r="2166" ht="15" customHeight="1" s="17">
      <c r="A2166" s="19" t="inlineStr">
        <is>
          <t>SAFEMLSurrogateAssis500</t>
        </is>
      </c>
      <c r="B2166" s="19" t="inlineStr">
        <is>
          <t>title</t>
        </is>
      </c>
      <c r="C2166" s="19" t="inlineStr">
        <is>
          <t>S{A}{F}{E} {M}{L}: {S}urrogate {A}ssisted {F}eature {E}xtraction for {M}odel {L}earning</t>
        </is>
      </c>
      <c r="D2166" s="19" t="inlineStr">
        <is>
          <t>S{AFE} {ML}: surrogate assisted feature extraction for model learning</t>
        </is>
      </c>
      <c r="E2166" s="19" t="inlineStr">
        <is>
          <t>Apply sentence case with protected terms; preserve wording</t>
        </is>
      </c>
      <c r="F2166" s="19" t="inlineStr">
        <is>
          <t>source workbook</t>
        </is>
      </c>
    </row>
    <row r="2167" ht="15" customHeight="1" s="17">
      <c r="A2167" s="19" t="inlineStr">
        <is>
          <t>SampleAIIncidentResp501</t>
        </is>
      </c>
      <c r="B2167" s="19" t="inlineStr">
        <is>
          <t>url</t>
        </is>
      </c>
      <c r="C2167" s="19" t="n"/>
      <c r="D2167" s="19" t="inlineStr">
        <is>
          <t>https://bnh-ai.github.io/resources/</t>
        </is>
      </c>
      <c r="E2167" s="19" t="inlineStr">
        <is>
          <t>Normalize or extract existing/approved record locator</t>
        </is>
      </c>
      <c r="F2167" s="19" t="inlineStr">
        <is>
          <t>source workbook</t>
        </is>
      </c>
    </row>
    <row r="2168" ht="15" customHeight="1" s="17">
      <c r="A2168" s="19" t="inlineStr">
        <is>
          <t>SampleAIIncidentResp501</t>
        </is>
      </c>
      <c r="B2168" s="19" t="inlineStr">
        <is>
          <t>note</t>
        </is>
      </c>
      <c r="C2168" s="19" t="inlineStr">
        <is>
          <t>URL: \url{https://bnh-ai.github.io/resources/}</t>
        </is>
      </c>
      <c r="D2168" s="19" t="n"/>
      <c r="E2168" s="19" t="inlineStr">
        <is>
          <t>Remove duplicated locator-only field after retaining url</t>
        </is>
      </c>
      <c r="F2168" s="19" t="inlineStr">
        <is>
          <t>source workbook</t>
        </is>
      </c>
    </row>
    <row r="2169" ht="15" customHeight="1" s="17">
      <c r="A2169" s="19" t="inlineStr">
        <is>
          <t>SampleAIIncidentResp501</t>
        </is>
      </c>
      <c r="B2169" s="19" t="inlineStr">
        <is>
          <t>title</t>
        </is>
      </c>
      <c r="C2169" s="19" t="inlineStr">
        <is>
          <t>Sample AI Incident Response Checklist</t>
        </is>
      </c>
      <c r="D2169" s="19" t="inlineStr">
        <is>
          <t>Sample {AI} incident response checklist</t>
        </is>
      </c>
      <c r="E2169" s="19" t="inlineStr">
        <is>
          <t>Apply sentence case with protected terms; preserve wording</t>
        </is>
      </c>
      <c r="F2169" s="19" t="inlineStr">
        <is>
          <t>source workbook</t>
        </is>
      </c>
    </row>
    <row r="2170" ht="15" customHeight="1" s="17">
      <c r="A2170" s="19" t="inlineStr">
        <is>
          <t>ScalableBayesianRule502</t>
        </is>
      </c>
      <c r="B2170" s="19" t="inlineStr">
        <is>
          <t>author</t>
        </is>
      </c>
      <c r="C2170" s="19" t="inlineStr">
        <is>
          <t>Hongyu Yang and Cynthia Rudin and Margo Seltzer</t>
        </is>
      </c>
      <c r="D2170" s="19" t="inlineStr">
        <is>
          <t>Yang, Hongyu and Rudin, Cynthia and Seltzer, Margo</t>
        </is>
      </c>
      <c r="E2170" s="19" t="inlineStr">
        <is>
          <t>Use surname-first names and protect known institutional authors</t>
        </is>
      </c>
      <c r="F2170" s="19" t="inlineStr">
        <is>
          <t>source workbook</t>
        </is>
      </c>
    </row>
    <row r="2171" ht="15" customHeight="1" s="17">
      <c r="A2171" s="19" t="inlineStr">
        <is>
          <t>ScalableBayesianRule502</t>
        </is>
      </c>
      <c r="B2171" s="19" t="inlineStr">
        <is>
          <t>url</t>
        </is>
      </c>
      <c r="C2171" s="19" t="n"/>
      <c r="D2171" s="19" t="inlineStr">
        <is>
          <t>https://arxiv.org/abs/1602.08610</t>
        </is>
      </c>
      <c r="E2171" s="19" t="inlineStr">
        <is>
          <t>Normalize or extract existing/approved record locator</t>
        </is>
      </c>
      <c r="F2171" s="19" t="inlineStr">
        <is>
          <t>source workbook</t>
        </is>
      </c>
    </row>
    <row r="2172" ht="15" customHeight="1" s="17">
      <c r="A2172" s="19" t="inlineStr">
        <is>
          <t>ScalableBayesianRule502</t>
        </is>
      </c>
      <c r="B2172" s="19" t="inlineStr">
        <is>
          <t>note</t>
        </is>
      </c>
      <c r="C2172" s="19" t="inlineStr">
        <is>
          <t>URL: \url{https://arxiv.org/pdf/1602.08610.pdf}</t>
        </is>
      </c>
      <c r="D2172" s="19" t="n"/>
      <c r="E2172" s="19" t="inlineStr">
        <is>
          <t>Remove duplicated locator-only field after retaining url</t>
        </is>
      </c>
      <c r="F2172" s="19" t="inlineStr">
        <is>
          <t>source workbook</t>
        </is>
      </c>
    </row>
    <row r="2173" ht="15" customHeight="1" s="17">
      <c r="A2173" s="19" t="inlineStr">
        <is>
          <t>ScalableBayesianRule502</t>
        </is>
      </c>
      <c r="B2173" s="19" t="inlineStr">
        <is>
          <t>eprint</t>
        </is>
      </c>
      <c r="C2173" s="19" t="n"/>
      <c r="D2173" s="19" t="inlineStr">
        <is>
          <t>1602.08610</t>
        </is>
      </c>
      <c r="E2173" s="19" t="inlineStr">
        <is>
          <t>Use dedicated arXiv identifier; preserve explicit version</t>
        </is>
      </c>
      <c r="F2173" s="19" t="inlineStr">
        <is>
          <t>source workbook</t>
        </is>
      </c>
    </row>
    <row r="2174" ht="15" customHeight="1" s="17">
      <c r="A2174" s="19" t="inlineStr">
        <is>
          <t>ScalableBayesianRule502</t>
        </is>
      </c>
      <c r="B2174" s="19" t="inlineStr">
        <is>
          <t>archiveprefix</t>
        </is>
      </c>
      <c r="C2174" s="19" t="n"/>
      <c r="D2174" s="19" t="inlineStr">
        <is>
          <t>arXiv</t>
        </is>
      </c>
      <c r="E2174" s="19" t="inlineStr">
        <is>
          <t>Use canonical archive name</t>
        </is>
      </c>
      <c r="F2174" s="19" t="inlineStr">
        <is>
          <t>source workbook</t>
        </is>
      </c>
    </row>
    <row r="2175" ht="15" customHeight="1" s="17">
      <c r="A2175" s="19" t="inlineStr">
        <is>
          <t>ScalableBayesianRule502</t>
        </is>
      </c>
      <c r="B2175" s="19" t="inlineStr">
        <is>
          <t>title</t>
        </is>
      </c>
      <c r="C2175" s="19" t="inlineStr">
        <is>
          <t>Scalable {B}ayesian {R}ule {L}ists</t>
        </is>
      </c>
      <c r="D2175" s="19" t="inlineStr">
        <is>
          <t>Scalable {Bayesian} rule lists</t>
        </is>
      </c>
      <c r="E2175" s="19" t="inlineStr">
        <is>
          <t>Apply sentence case with protected terms; preserve wording</t>
        </is>
      </c>
      <c r="F2175" s="19" t="inlineStr">
        <is>
          <t>source workbook</t>
        </is>
      </c>
    </row>
    <row r="2176" ht="15" customHeight="1" s="17">
      <c r="A2176" s="19" t="inlineStr">
        <is>
          <t>ScalablePrivateLearn503</t>
        </is>
      </c>
      <c r="B2176" s="19" t="inlineStr">
        <is>
          <t>url</t>
        </is>
      </c>
      <c r="C2176" s="19" t="n"/>
      <c r="D2176" s="19" t="inlineStr">
        <is>
          <t>https://arxiv.org/abs/1802.08908</t>
        </is>
      </c>
      <c r="E2176" s="19" t="inlineStr">
        <is>
          <t>Normalize or extract existing/approved record locator</t>
        </is>
      </c>
      <c r="F2176" s="19" t="inlineStr">
        <is>
          <t>source workbook</t>
        </is>
      </c>
    </row>
    <row r="2177" ht="15" customHeight="1" s="17">
      <c r="A2177" s="19" t="inlineStr">
        <is>
          <t>ScalablePrivateLearn503</t>
        </is>
      </c>
      <c r="B2177" s="19" t="inlineStr">
        <is>
          <t>note</t>
        </is>
      </c>
      <c r="C2177" s="19" t="inlineStr">
        <is>
          <t>URL: \url{https://arxiv.org/pdf/1802.08908.pdf}</t>
        </is>
      </c>
      <c r="D2177" s="19" t="n"/>
      <c r="E2177" s="19" t="inlineStr">
        <is>
          <t>Remove duplicated locator-only field after retaining url</t>
        </is>
      </c>
      <c r="F2177" s="19" t="inlineStr">
        <is>
          <t>source workbook</t>
        </is>
      </c>
    </row>
    <row r="2178" ht="15" customHeight="1" s="17">
      <c r="A2178" s="19" t="inlineStr">
        <is>
          <t>ScalablePrivateLearn503</t>
        </is>
      </c>
      <c r="B2178" s="19" t="inlineStr">
        <is>
          <t>eprint</t>
        </is>
      </c>
      <c r="C2178" s="19" t="n"/>
      <c r="D2178" s="19" t="inlineStr">
        <is>
          <t>1802.08908</t>
        </is>
      </c>
      <c r="E2178" s="19" t="inlineStr">
        <is>
          <t>Use dedicated arXiv identifier; preserve explicit version</t>
        </is>
      </c>
      <c r="F2178" s="19" t="inlineStr">
        <is>
          <t>source workbook</t>
        </is>
      </c>
    </row>
    <row r="2179" ht="15" customHeight="1" s="17">
      <c r="A2179" s="19" t="inlineStr">
        <is>
          <t>ScalablePrivateLearn503</t>
        </is>
      </c>
      <c r="B2179" s="19" t="inlineStr">
        <is>
          <t>archiveprefix</t>
        </is>
      </c>
      <c r="C2179" s="19" t="n"/>
      <c r="D2179" s="19" t="inlineStr">
        <is>
          <t>arXiv</t>
        </is>
      </c>
      <c r="E2179" s="19" t="inlineStr">
        <is>
          <t>Use canonical archive name</t>
        </is>
      </c>
      <c r="F2179" s="19" t="inlineStr">
        <is>
          <t>source workbook</t>
        </is>
      </c>
    </row>
    <row r="2180" ht="15" customHeight="1" s="17">
      <c r="A2180" s="19" t="inlineStr">
        <is>
          <t>ScalablePrivateLearn503</t>
        </is>
      </c>
      <c r="B2180" s="19" t="inlineStr">
        <is>
          <t>journal</t>
        </is>
      </c>
      <c r="C2180" s="19" t="inlineStr">
        <is>
          <t>arXiv preprint arXiv:1802.08908</t>
        </is>
      </c>
      <c r="D2180" s="19" t="n"/>
      <c r="E2180" s="19" t="inlineStr">
        <is>
          <t>Move arXiv venue into archive metadata</t>
        </is>
      </c>
      <c r="F2180" s="19" t="inlineStr">
        <is>
          <t>source workbook</t>
        </is>
      </c>
    </row>
    <row r="2181" ht="15" customHeight="1" s="17">
      <c r="A2181" s="19" t="inlineStr">
        <is>
          <t>ScalablePrivateLearn503</t>
        </is>
      </c>
      <c r="B2181" s="19" t="inlineStr">
        <is>
          <t>entry_type</t>
        </is>
      </c>
      <c r="C2181" s="19" t="inlineStr">
        <is>
          <t>article</t>
        </is>
      </c>
      <c r="D2181" s="19" t="inlineStr">
        <is>
          <t>misc</t>
        </is>
      </c>
      <c r="E2181" s="19" t="inlineStr">
        <is>
          <t>Classify arXiv-only article as preprint</t>
        </is>
      </c>
      <c r="F2181" s="19" t="inlineStr">
        <is>
          <t>source workbook</t>
        </is>
      </c>
    </row>
    <row r="2182" ht="15" customHeight="1" s="17">
      <c r="A2182" s="19" t="inlineStr">
        <is>
          <t>ScalablePrivateLearn503</t>
        </is>
      </c>
      <c r="B2182" s="19" t="inlineStr">
        <is>
          <t>title</t>
        </is>
      </c>
      <c r="C2182" s="19" t="inlineStr">
        <is>
          <t>Scalable {P}rivate {L}earning with {P}{A}{T}{E}</t>
        </is>
      </c>
      <c r="D2182" s="19" t="inlineStr">
        <is>
          <t>Scalable private learning with {PATE}</t>
        </is>
      </c>
      <c r="E2182" s="19" t="inlineStr">
        <is>
          <t>Apply sentence case with protected terms; preserve wording</t>
        </is>
      </c>
      <c r="F2182" s="19" t="inlineStr">
        <is>
          <t>source workbook</t>
        </is>
      </c>
    </row>
    <row r="2183" ht="15" customHeight="1" s="17">
      <c r="A2183" s="19" t="inlineStr">
        <is>
          <t>SciencexAISafetyRedT504</t>
        </is>
      </c>
      <c r="B2183" s="19" t="inlineStr">
        <is>
          <t>author</t>
        </is>
      </c>
      <c r="C2183" s="19" t="inlineStr">
        <is>
          <t>The Royal Society</t>
        </is>
      </c>
      <c r="D2183" s="19" t="inlineStr">
        <is>
          <t>Society, The Royal</t>
        </is>
      </c>
      <c r="E2183" s="19" t="inlineStr">
        <is>
          <t>Use surname-first names and protect known institutional authors</t>
        </is>
      </c>
      <c r="F2183" s="19" t="inlineStr">
        <is>
          <t>source workbook</t>
        </is>
      </c>
    </row>
    <row r="2184" ht="15" customHeight="1" s="17">
      <c r="A2184" s="19" t="inlineStr">
        <is>
          <t>SciencexAISafetyRedT504</t>
        </is>
      </c>
      <c r="B2184" s="19" t="inlineStr">
        <is>
          <t>url</t>
        </is>
      </c>
      <c r="C2184" s="19" t="n"/>
      <c r="D2184" s="19" t="inlineStr">
        <is>
          <t>https://royalsociety.org/science-events-and-lectures/2023/10/ai-safety-science-redteam/</t>
        </is>
      </c>
      <c r="E2184" s="19" t="inlineStr">
        <is>
          <t>Normalize or extract existing/approved record locator</t>
        </is>
      </c>
      <c r="F2184" s="19" t="inlineStr">
        <is>
          <t>source workbook</t>
        </is>
      </c>
    </row>
    <row r="2185" ht="15" customHeight="1" s="17">
      <c r="A2185" s="19" t="inlineStr">
        <is>
          <t>SciencexAISafetyRedT504</t>
        </is>
      </c>
      <c r="B2185" s="19" t="inlineStr">
        <is>
          <t>howpublished</t>
        </is>
      </c>
      <c r="C2185" s="19" t="inlineStr">
        <is>
          <t>\url{https://royalsociety.org/science-events-and-lectures/2023/10/ai-safety-science-redteam/}</t>
        </is>
      </c>
      <c r="D2185" s="19" t="n"/>
      <c r="E2185" s="19" t="inlineStr">
        <is>
          <t>Remove duplicated locator-only field after retaining url</t>
        </is>
      </c>
      <c r="F2185" s="19" t="inlineStr">
        <is>
          <t>source workbook</t>
        </is>
      </c>
    </row>
    <row r="2186" ht="15" customHeight="1" s="17">
      <c r="A2186" s="19" t="inlineStr">
        <is>
          <t>SciencexAISafetyRedT504</t>
        </is>
      </c>
      <c r="B2186" s="19" t="inlineStr">
        <is>
          <t>title</t>
        </is>
      </c>
      <c r="C2186" s="19" t="inlineStr">
        <is>
          <t>Science x AI Safety: Red Teaming LLMs for Resilience to Scientific Disinformation</t>
        </is>
      </c>
      <c r="D2186" s="19" t="inlineStr">
        <is>
          <t>Science x {AI} safety: red teaming {LLMs} for resilience to scientific disinformation</t>
        </is>
      </c>
      <c r="E2186" s="19" t="inlineStr">
        <is>
          <t>Apply sentence case with protected terms; preserve wording</t>
        </is>
      </c>
      <c r="F2186" s="19" t="inlineStr">
        <is>
          <t>source workbook</t>
        </is>
      </c>
    </row>
    <row r="2187" ht="15" customHeight="1" s="17">
      <c r="A2187" s="19" t="inlineStr">
        <is>
          <t>SecurityandPrivacyCo505</t>
        </is>
      </c>
      <c r="B2187" s="19" t="inlineStr">
        <is>
          <t>author</t>
        </is>
      </c>
      <c r="C2187" s="19" t="inlineStr">
        <is>
          <t>Joint Task Force Transformation Initiative Interagency Working Group</t>
        </is>
      </c>
      <c r="D2187" s="19" t="inlineStr">
        <is>
          <t>Group, Joint Task Force Transformation Initiative Interagency Working</t>
        </is>
      </c>
      <c r="E2187" s="19" t="inlineStr">
        <is>
          <t>Use surname-first names and protect known institutional authors</t>
        </is>
      </c>
      <c r="F2187" s="19" t="inlineStr">
        <is>
          <t>source workbook</t>
        </is>
      </c>
    </row>
    <row r="2188" ht="15" customHeight="1" s="17">
      <c r="A2188" s="19" t="inlineStr">
        <is>
          <t>SecurityandPrivacyCo505</t>
        </is>
      </c>
      <c r="B2188" s="19" t="inlineStr">
        <is>
          <t>url</t>
        </is>
      </c>
      <c r="C2188" s="19" t="n"/>
      <c r="D2188" s="19" t="inlineStr">
        <is>
          <t>https://doi.org/10.6028/NIST.SP.800-53r4</t>
        </is>
      </c>
      <c r="E2188" s="19" t="inlineStr">
        <is>
          <t>Normalize or extract existing/approved record locator</t>
        </is>
      </c>
      <c r="F2188" s="19" t="inlineStr">
        <is>
          <t>source workbook</t>
        </is>
      </c>
    </row>
    <row r="2189" ht="15" customHeight="1" s="17">
      <c r="A2189" s="19" t="inlineStr">
        <is>
          <t>SecurityandPrivacyCo505</t>
        </is>
      </c>
      <c r="B2189" s="19" t="inlineStr">
        <is>
          <t>title</t>
        </is>
      </c>
      <c r="C2189" s="19" t="inlineStr">
        <is>
          <t>Security and Privacy Controls for Federal Information Systems and Organizations</t>
        </is>
      </c>
      <c r="D2189" s="19" t="inlineStr">
        <is>
          <t>Security and privacy controls for federal information systems and organizations</t>
        </is>
      </c>
      <c r="E2189" s="19" t="inlineStr">
        <is>
          <t>Apply sentence case with protected terms; preserve wording</t>
        </is>
      </c>
      <c r="F2189" s="19" t="inlineStr">
        <is>
          <t>source workbook</t>
        </is>
      </c>
    </row>
    <row r="2190" ht="15" customHeight="1" s="17">
      <c r="A2190" s="19" t="inlineStr">
        <is>
          <t>SecurityRequirements506</t>
        </is>
      </c>
      <c r="B2190" s="19" t="inlineStr">
        <is>
          <t>author</t>
        </is>
      </c>
      <c r="C2190" s="19" t="inlineStr">
        <is>
          <t>National Institute of Standards and Technology</t>
        </is>
      </c>
      <c r="D2190" s="19" t="inlineStr">
        <is>
          <t>{National Institute of Standards and Technology}</t>
        </is>
      </c>
      <c r="E2190" s="19" t="inlineStr">
        <is>
          <t>Use surname-first names and protect known institutional authors</t>
        </is>
      </c>
      <c r="F2190" s="19" t="inlineStr">
        <is>
          <t>source workbook</t>
        </is>
      </c>
    </row>
    <row r="2191" ht="15" customHeight="1" s="17">
      <c r="A2191" s="19" t="inlineStr">
        <is>
          <t>SecurityRequirements506</t>
        </is>
      </c>
      <c r="B2191" s="19" t="inlineStr">
        <is>
          <t>url</t>
        </is>
      </c>
      <c r="C2191" s="19" t="n"/>
      <c r="D2191" s="19" t="inlineStr">
        <is>
          <t>https://doi.org/10.6028/NIST.FIPS.140-2</t>
        </is>
      </c>
      <c r="E2191" s="19" t="inlineStr">
        <is>
          <t>Normalize or extract existing/approved record locator</t>
        </is>
      </c>
      <c r="F2191" s="19" t="inlineStr">
        <is>
          <t>source workbook</t>
        </is>
      </c>
    </row>
    <row r="2192" ht="15" customHeight="1" s="17">
      <c r="A2192" s="19" t="inlineStr">
        <is>
          <t>SecurityRequirements506</t>
        </is>
      </c>
      <c r="B2192" s="19" t="inlineStr">
        <is>
          <t>title</t>
        </is>
      </c>
      <c r="C2192" s="19" t="inlineStr">
        <is>
          <t>Security Requirements for Cryptographic Modules</t>
        </is>
      </c>
      <c r="D2192" s="19" t="inlineStr">
        <is>
          <t>Security requirements for cryptographic modules</t>
        </is>
      </c>
      <c r="E2192" s="19" t="inlineStr">
        <is>
          <t>Apply sentence case with protected terms; preserve wording</t>
        </is>
      </c>
      <c r="F2192" s="19" t="inlineStr">
        <is>
          <t>source workbook</t>
        </is>
      </c>
    </row>
    <row r="2193" ht="15" customHeight="1" s="17">
      <c r="A2193" s="19" t="inlineStr">
        <is>
          <t>SequencetoSequenceLe507</t>
        </is>
      </c>
      <c r="B2193" s="19" t="inlineStr">
        <is>
          <t>editor</t>
        </is>
      </c>
      <c r="C2193" s="19" t="inlineStr">
        <is>
          <t>Z. Ghahramani and M. Welling and C. Cortes and N. Lawrence and K.Q. Weinberger</t>
        </is>
      </c>
      <c r="D2193" s="19" t="inlineStr">
        <is>
          <t>Ghahramani, Z. and Welling, M. and Cortes, C. and Lawrence, N. and Weinberger, K.Q.</t>
        </is>
      </c>
      <c r="E2193" s="19" t="inlineStr">
        <is>
          <t>Use surname-first names and protect known institutional authors</t>
        </is>
      </c>
      <c r="F2193" s="19" t="inlineStr">
        <is>
          <t>source workbook</t>
        </is>
      </c>
    </row>
    <row r="2194" ht="15" customHeight="1" s="17">
      <c r="A2194" s="19" t="inlineStr">
        <is>
          <t>SequencetoSequenceLe507</t>
        </is>
      </c>
      <c r="B2194" s="19" t="inlineStr">
        <is>
          <t>url</t>
        </is>
      </c>
      <c r="C2194" s="19" t="n"/>
      <c r="D2194" s="19" t="inlineStr">
        <is>
          <t>https://proceedings.neurips.cc/paper_files/paper/2014/file/a14ac55a4f27472c5d894ec1c3c743d2-Paper.pdf</t>
        </is>
      </c>
      <c r="E2194" s="19" t="inlineStr">
        <is>
          <t>Normalize or extract existing/approved record locator</t>
        </is>
      </c>
      <c r="F2194" s="19" t="inlineStr">
        <is>
          <t>source workbook</t>
        </is>
      </c>
    </row>
    <row r="2195" ht="15" customHeight="1" s="17">
      <c r="A2195" s="19" t="inlineStr">
        <is>
          <t>SequencetoSequenceLe507</t>
        </is>
      </c>
      <c r="B2195" s="19" t="inlineStr">
        <is>
          <t>note</t>
        </is>
      </c>
      <c r="C2195" s="19" t="inlineStr">
        <is>
          <t>URL: \url{https://proceedings.neurips.cc/paper_files/paper/2014/file/a14ac55a4f27472c5d894ec1c3c743d2-Paper.pdf}</t>
        </is>
      </c>
      <c r="D2195" s="19" t="n"/>
      <c r="E2195" s="19" t="inlineStr">
        <is>
          <t>Remove duplicated locator-only field after retaining url</t>
        </is>
      </c>
      <c r="F2195" s="19" t="inlineStr">
        <is>
          <t>source workbook</t>
        </is>
      </c>
    </row>
    <row r="2196" ht="15" customHeight="1" s="17">
      <c r="A2196" s="19" t="inlineStr">
        <is>
          <t>SequencetoSequenceLe507</t>
        </is>
      </c>
      <c r="B2196" s="19" t="inlineStr">
        <is>
          <t>title</t>
        </is>
      </c>
      <c r="C2196" s="19" t="inlineStr">
        <is>
          <t>Sequence to Sequence Learning with Neural Networks</t>
        </is>
      </c>
      <c r="D2196" s="19" t="inlineStr">
        <is>
          <t>Sequence to sequence learning with neural networks</t>
        </is>
      </c>
      <c r="E2196" s="19" t="inlineStr">
        <is>
          <t>Apply sentence case with protected terms; preserve wording</t>
        </is>
      </c>
      <c r="F2196" s="19" t="inlineStr">
        <is>
          <t>source workbook</t>
        </is>
      </c>
    </row>
    <row r="2197" ht="15" customHeight="1" s="17">
      <c r="A2197" s="19" t="inlineStr">
        <is>
          <t>SevenLegalQuestionsf508</t>
        </is>
      </c>
      <c r="B2197" s="19" t="inlineStr">
        <is>
          <t>url</t>
        </is>
      </c>
      <c r="C2197" s="19" t="n"/>
      <c r="D2197" s="19" t="inlineStr">
        <is>
          <t>https://www.oreilly.com/radar/seven-legal-questions-for-data-scientists/</t>
        </is>
      </c>
      <c r="E2197" s="19" t="inlineStr">
        <is>
          <t>Normalize or extract existing/approved record locator</t>
        </is>
      </c>
      <c r="F2197" s="19" t="inlineStr">
        <is>
          <t>source workbook</t>
        </is>
      </c>
    </row>
    <row r="2198" ht="15" customHeight="1" s="17">
      <c r="A2198" s="19" t="inlineStr">
        <is>
          <t>SevenLegalQuestionsf508</t>
        </is>
      </c>
      <c r="B2198" s="19" t="inlineStr">
        <is>
          <t>note</t>
        </is>
      </c>
      <c r="C2198" s="19" t="inlineStr">
        <is>
          <t>URL: \url{https://www.oreilly.com/radar/seven-legal-questions-for-data-scientists/}</t>
        </is>
      </c>
      <c r="D2198" s="19" t="n"/>
      <c r="E2198" s="19" t="inlineStr">
        <is>
          <t>Remove duplicated locator-only field after retaining url</t>
        </is>
      </c>
      <c r="F2198" s="19" t="inlineStr">
        <is>
          <t>source workbook</t>
        </is>
      </c>
    </row>
    <row r="2199" ht="15" customHeight="1" s="17">
      <c r="A2199" s="19" t="inlineStr">
        <is>
          <t>SevenLegalQuestionsf508</t>
        </is>
      </c>
      <c r="B2199" s="19" t="inlineStr">
        <is>
          <t>title</t>
        </is>
      </c>
      <c r="C2199" s="19" t="inlineStr">
        <is>
          <t>Seven {L}egal {Q}uestions for {D}ata {S}cientists</t>
        </is>
      </c>
      <c r="D2199" s="19" t="inlineStr">
        <is>
          <t>Seven legal questions for data scientists</t>
        </is>
      </c>
      <c r="E2199" s="19" t="inlineStr">
        <is>
          <t>Apply sentence case with protected terms; preserve wording</t>
        </is>
      </c>
      <c r="F2199" s="19" t="inlineStr">
        <is>
          <t>source workbook</t>
        </is>
      </c>
    </row>
    <row r="2200" ht="15" customHeight="1" s="17">
      <c r="A2200" s="19" t="inlineStr">
        <is>
          <t>SHEEPGOATSLAMBSandWO509</t>
        </is>
      </c>
      <c r="B2200" s="19" t="inlineStr">
        <is>
          <t>doi</t>
        </is>
      </c>
      <c r="C2200" s="19" t="n"/>
      <c r="D2200" s="19" t="inlineStr">
        <is>
          <t>10.21437/icslp.1998-244</t>
        </is>
      </c>
      <c r="E2200" s="19" t="inlineStr">
        <is>
          <t>Extract DOI from existing DOI landing URL</t>
        </is>
      </c>
      <c r="F2200" s="19" t="inlineStr">
        <is>
          <t>source workbook</t>
        </is>
      </c>
    </row>
    <row r="2201" ht="15" customHeight="1" s="17">
      <c r="A2201" s="19" t="inlineStr">
        <is>
          <t>SHEEPGOATSLAMBSandWO509</t>
        </is>
      </c>
      <c r="B2201" s="19" t="inlineStr">
        <is>
          <t>title</t>
        </is>
      </c>
      <c r="C2201" s="19" t="inlineStr">
        <is>
          <t>{SHEEP, GOATS, LAMBS and WOLVES: a statistical analysis of speaker performance in the NIST 1998 speaker recognition evaluation}</t>
        </is>
      </c>
      <c r="D2201" s="19" t="inlineStr">
        <is>
          <t>{SHEEP}, {GOATS}, {LAMBS} and {WOLVES}: a statistical analysis of speaker performance in the {NIST} 1998 speaker recognition evaluation</t>
        </is>
      </c>
      <c r="E2201" s="19" t="inlineStr">
        <is>
          <t>Apply sentence case with protected terms; preserve wording</t>
        </is>
      </c>
      <c r="F2201" s="19" t="inlineStr">
        <is>
          <t>source workbook</t>
        </is>
      </c>
    </row>
    <row r="2202" ht="15" customHeight="1" s="17">
      <c r="A2202" s="19" t="inlineStr">
        <is>
          <t>ShowYourWorkImproved510</t>
        </is>
      </c>
      <c r="B2202" s="19" t="inlineStr">
        <is>
          <t>author</t>
        </is>
      </c>
      <c r="C2202" s="19" t="inlineStr">
        <is>
          <t>Jesse Dodge and Suchin Gururangan and Dallas Card and Roy Schwartz and Noah A. Smith</t>
        </is>
      </c>
      <c r="D2202" s="19" t="inlineStr">
        <is>
          <t>Dodge, Jesse and Gururangan, Suchin and Card, Dallas and Schwartz, Roy and Smith, Noah A.</t>
        </is>
      </c>
      <c r="E2202" s="19" t="inlineStr">
        <is>
          <t>Use surname-first names and protect known institutional authors</t>
        </is>
      </c>
      <c r="F2202" s="19" t="inlineStr">
        <is>
          <t>source workbook</t>
        </is>
      </c>
    </row>
    <row r="2203" ht="15" customHeight="1" s="17">
      <c r="A2203" s="19" t="inlineStr">
        <is>
          <t>ShowYourWorkImproved510</t>
        </is>
      </c>
      <c r="B2203" s="19" t="inlineStr">
        <is>
          <t>title</t>
        </is>
      </c>
      <c r="C2203" s="19" t="inlineStr">
        <is>
          <t>Show Your Work: Improved Reporting of Experimental Results</t>
        </is>
      </c>
      <c r="D2203" s="19" t="inlineStr">
        <is>
          <t>Show your work: improved reporting of experimental results</t>
        </is>
      </c>
      <c r="E2203" s="19" t="inlineStr">
        <is>
          <t>Apply sentence case with protected terms; preserve wording</t>
        </is>
      </c>
      <c r="F2203" s="19" t="inlineStr">
        <is>
          <t>source workbook</t>
        </is>
      </c>
    </row>
    <row r="2204" ht="15" customHeight="1" s="17">
      <c r="A2204" s="19" t="inlineStr">
        <is>
          <t>SmokeandmirrorsJailb511</t>
        </is>
      </c>
      <c r="B2204" s="19" t="inlineStr">
        <is>
          <t>author</t>
        </is>
      </c>
      <c r="C2204" s="19" t="inlineStr">
        <is>
          <t>Sheng Ouyang and Yihao Qin and Bo Lin and Liqian Chen and Xiaoguang Mao and Shangwen Wang</t>
        </is>
      </c>
      <c r="D2204" s="19" t="inlineStr">
        <is>
          <t>Ouyang, Sheng and Qin, Yihao and Lin, Bo and Chen, Liqian and Mao, Xiaoguang and Wang, Shangwen</t>
        </is>
      </c>
      <c r="E2204" s="19" t="inlineStr">
        <is>
          <t>Use surname-first names and protect known institutional authors</t>
        </is>
      </c>
      <c r="F2204" s="19" t="inlineStr">
        <is>
          <t>source workbook</t>
        </is>
      </c>
    </row>
    <row r="2205" ht="15" customHeight="1" s="17">
      <c r="A2205" s="19" t="inlineStr">
        <is>
          <t>SmokeandmirrorsJailb511</t>
        </is>
      </c>
      <c r="B2205" s="19" t="inlineStr">
        <is>
          <t>eprint</t>
        </is>
      </c>
      <c r="C2205" s="19" t="n"/>
      <c r="D2205" s="19" t="inlineStr">
        <is>
          <t>2503.17953</t>
        </is>
      </c>
      <c r="E2205" s="19" t="inlineStr">
        <is>
          <t>Use dedicated arXiv identifier; preserve explicit version</t>
        </is>
      </c>
      <c r="F2205" s="19" t="inlineStr">
        <is>
          <t>source workbook</t>
        </is>
      </c>
    </row>
    <row r="2206" ht="15" customHeight="1" s="17">
      <c r="A2206" s="19" t="inlineStr">
        <is>
          <t>SmokeandmirrorsJailb511</t>
        </is>
      </c>
      <c r="B2206" s="19" t="inlineStr">
        <is>
          <t>archiveprefix</t>
        </is>
      </c>
      <c r="C2206" s="19" t="n"/>
      <c r="D2206" s="19" t="inlineStr">
        <is>
          <t>arXiv</t>
        </is>
      </c>
      <c r="E2206" s="19" t="inlineStr">
        <is>
          <t>Use canonical archive name</t>
        </is>
      </c>
      <c r="F2206" s="19" t="inlineStr">
        <is>
          <t>source workbook</t>
        </is>
      </c>
    </row>
    <row r="2207" ht="15" customHeight="1" s="17">
      <c r="A2207" s="19" t="inlineStr">
        <is>
          <t>SmokeandmirrorsJailb511</t>
        </is>
      </c>
      <c r="B2207" s="19" t="inlineStr">
        <is>
          <t>title</t>
        </is>
      </c>
      <c r="C2207" s="19" t="inlineStr">
        <is>
          <t>Smoke and mirrors: Jailbreaking LLM-based code generation via implicit malicious prompts</t>
        </is>
      </c>
      <c r="D2207" s="19" t="inlineStr">
        <is>
          <t>Smoke and mirrors: jailbreaking llm-based code generation via implicit malicious prompts</t>
        </is>
      </c>
      <c r="E2207" s="19" t="inlineStr">
        <is>
          <t>Apply sentence case with protected terms; preserve wording</t>
        </is>
      </c>
      <c r="F2207" s="19" t="inlineStr">
        <is>
          <t>source workbook</t>
        </is>
      </c>
    </row>
    <row r="2208" ht="15" customHeight="1" s="17">
      <c r="A2208" s="19" t="inlineStr">
        <is>
          <t>SocialchoiceforAIali512</t>
        </is>
      </c>
      <c r="B2208" s="19" t="inlineStr">
        <is>
          <t>eprint</t>
        </is>
      </c>
      <c r="C2208" s="19" t="n"/>
      <c r="D2208" s="19" t="inlineStr">
        <is>
          <t>2404.10271v1</t>
        </is>
      </c>
      <c r="E2208" s="19" t="inlineStr">
        <is>
          <t>Use dedicated arXiv identifier; preserve explicit version</t>
        </is>
      </c>
      <c r="F2208" s="19" t="inlineStr">
        <is>
          <t>source workbook</t>
        </is>
      </c>
    </row>
    <row r="2209" ht="15" customHeight="1" s="17">
      <c r="A2209" s="19" t="inlineStr">
        <is>
          <t>SocialchoiceforAIali512</t>
        </is>
      </c>
      <c r="B2209" s="19" t="inlineStr">
        <is>
          <t>archiveprefix</t>
        </is>
      </c>
      <c r="C2209" s="19" t="n"/>
      <c r="D2209" s="19" t="inlineStr">
        <is>
          <t>arXiv</t>
        </is>
      </c>
      <c r="E2209" s="19" t="inlineStr">
        <is>
          <t>Use canonical archive name</t>
        </is>
      </c>
      <c r="F2209" s="19" t="inlineStr">
        <is>
          <t>source workbook</t>
        </is>
      </c>
    </row>
    <row r="2210" ht="15" customHeight="1" s="17">
      <c r="A2210" s="19" t="inlineStr">
        <is>
          <t>SocialchoiceforAIali512</t>
        </is>
      </c>
      <c r="B2210" s="19" t="inlineStr">
        <is>
          <t>journal</t>
        </is>
      </c>
      <c r="C2210" s="19" t="inlineStr">
        <is>
          <t>arXiv preprint arXiv:2404.10271</t>
        </is>
      </c>
      <c r="D2210" s="19" t="n"/>
      <c r="E2210" s="19" t="inlineStr">
        <is>
          <t>Move arXiv venue into archive metadata</t>
        </is>
      </c>
      <c r="F2210" s="19" t="inlineStr">
        <is>
          <t>source workbook</t>
        </is>
      </c>
    </row>
    <row r="2211" ht="15" customHeight="1" s="17">
      <c r="A2211" s="19" t="inlineStr">
        <is>
          <t>SocialchoiceforAIali512</t>
        </is>
      </c>
      <c r="B2211" s="19" t="inlineStr">
        <is>
          <t>entry_type</t>
        </is>
      </c>
      <c r="C2211" s="19" t="inlineStr">
        <is>
          <t>article</t>
        </is>
      </c>
      <c r="D2211" s="19" t="inlineStr">
        <is>
          <t>misc</t>
        </is>
      </c>
      <c r="E2211" s="19" t="inlineStr">
        <is>
          <t>Classify arXiv-only article as preprint</t>
        </is>
      </c>
      <c r="F2211" s="19" t="inlineStr">
        <is>
          <t>source workbook</t>
        </is>
      </c>
    </row>
    <row r="2212" ht="15" customHeight="1" s="17">
      <c r="A2212" s="19" t="inlineStr">
        <is>
          <t>SocialchoiceforAIali512</t>
        </is>
      </c>
      <c r="B2212" s="19" t="inlineStr">
        <is>
          <t>title</t>
        </is>
      </c>
      <c r="C2212" s="19" t="inlineStr">
        <is>
          <t>Social choice for {AI} alignment: Dealing with diverse human feedback</t>
        </is>
      </c>
      <c r="D2212" s="19" t="inlineStr">
        <is>
          <t>Social choice for {AI} alignment: dealing with diverse human feedback</t>
        </is>
      </c>
      <c r="E2212" s="19" t="inlineStr">
        <is>
          <t>Apply sentence case with protected terms; preserve wording</t>
        </is>
      </c>
      <c r="F2212" s="19" t="inlineStr">
        <is>
          <t>source workbook</t>
        </is>
      </c>
    </row>
    <row r="2213" ht="15" customHeight="1" s="17">
      <c r="A2213" s="19" t="inlineStr">
        <is>
          <t>SocialResearchMethod513</t>
        </is>
      </c>
      <c r="B2213" s="19" t="inlineStr">
        <is>
          <t>title</t>
        </is>
      </c>
      <c r="C2213" s="19" t="inlineStr">
        <is>
          <t>{Social Research Methods: Qualitative and quantitative approaches}</t>
        </is>
      </c>
      <c r="D2213" s="19" t="inlineStr">
        <is>
          <t>Social research methods: qualitative and quantitative approaches</t>
        </is>
      </c>
      <c r="E2213" s="19" t="inlineStr">
        <is>
          <t>Apply sentence case with protected terms; preserve wording</t>
        </is>
      </c>
      <c r="F2213" s="19" t="inlineStr">
        <is>
          <t>source workbook</t>
        </is>
      </c>
    </row>
    <row r="2214" ht="15" customHeight="1" s="17">
      <c r="A2214" s="19" t="inlineStr">
        <is>
          <t>SocialScienceResearc514</t>
        </is>
      </c>
      <c r="B2214" s="19" t="inlineStr">
        <is>
          <t>title</t>
        </is>
      </c>
      <c r="C2214" s="19" t="inlineStr">
        <is>
          <t>{Social Science Research: Principles, Methods and Practices}</t>
        </is>
      </c>
      <c r="D2214" s="19" t="inlineStr">
        <is>
          <t>Social science research: principles, methods and practices</t>
        </is>
      </c>
      <c r="E2214" s="19" t="inlineStr">
        <is>
          <t>Apply sentence case with protected terms; preserve wording</t>
        </is>
      </c>
      <c r="F2214" s="19" t="inlineStr">
        <is>
          <t>source workbook</t>
        </is>
      </c>
    </row>
    <row r="2215" ht="15" customHeight="1" s="17">
      <c r="A2215" s="19" t="inlineStr">
        <is>
          <t>Sociotechnicalharmso515</t>
        </is>
      </c>
      <c r="B2215" s="19" t="inlineStr">
        <is>
          <t>doi</t>
        </is>
      </c>
      <c r="C2215" s="19" t="n"/>
      <c r="D2215" s="19" t="inlineStr">
        <is>
          <t>10.1145/3600211.3604673</t>
        </is>
      </c>
      <c r="E2215" s="19" t="inlineStr">
        <is>
          <t>Extract DOI from existing DOI landing URL</t>
        </is>
      </c>
      <c r="F2215" s="19" t="inlineStr">
        <is>
          <t>source workbook</t>
        </is>
      </c>
    </row>
    <row r="2216" ht="15" customHeight="1" s="17">
      <c r="A2216" s="19" t="inlineStr">
        <is>
          <t>Sociotechnicalharmso515</t>
        </is>
      </c>
      <c r="B2216" s="19" t="inlineStr">
        <is>
          <t>title</t>
        </is>
      </c>
      <c r="C2216" s="19" t="inlineStr">
        <is>
          <t>Sociotechnical harms of algorithmic systems: Scoping a taxonomy for harm reduction</t>
        </is>
      </c>
      <c r="D2216" s="19" t="inlineStr">
        <is>
          <t>Sociotechnical harms of algorithmic systems: scoping a taxonomy for harm reduction</t>
        </is>
      </c>
      <c r="E2216" s="19" t="inlineStr">
        <is>
          <t>Apply sentence case with protected terms; preserve wording</t>
        </is>
      </c>
      <c r="F2216" s="19" t="inlineStr">
        <is>
          <t>source workbook</t>
        </is>
      </c>
    </row>
    <row r="2217" ht="15" customHeight="1" s="17">
      <c r="A2217" s="19" t="inlineStr">
        <is>
          <t>SociotechnicalSafety516</t>
        </is>
      </c>
      <c r="B2217" s="19" t="inlineStr">
        <is>
          <t>author</t>
        </is>
      </c>
      <c r="C2217" s="19" t="inlineStr">
        <is>
          <t>Laura Weidinger and Maribeth Rauh and Nahema Marchal and Arianna Manzini and Lisa Anne Hendricks and Juan Mateos-Garcia and Stevie Bergman and Jackie Kay and Conor Griffin and Ben Bariach and Iason Gabriel and Verena Rieser and William Isaac</t>
        </is>
      </c>
      <c r="D2217" s="19" t="inlineStr">
        <is>
          <t>Weidinger, Laura and Rauh, Maribeth and Marchal, Nahema and Manzini, Arianna and Hendricks, Lisa Anne and Mateos-Garcia, Juan and Bergman, Stevie and Kay, Jackie and Griffin, Conor and Bariach, Ben and Gabriel, Iason and Rieser, Verena and Isaac, William</t>
        </is>
      </c>
      <c r="E2217" s="19" t="inlineStr">
        <is>
          <t>Use surname-first names and protect known institutional authors</t>
        </is>
      </c>
      <c r="F2217" s="19" t="inlineStr">
        <is>
          <t>source workbook</t>
        </is>
      </c>
    </row>
    <row r="2218" ht="15" customHeight="1" s="17">
      <c r="A2218" s="19" t="inlineStr">
        <is>
          <t>SociotechnicalSafety516</t>
        </is>
      </c>
      <c r="B2218" s="19" t="inlineStr">
        <is>
          <t>title</t>
        </is>
      </c>
      <c r="C2218" s="19" t="inlineStr">
        <is>
          <t>Sociotechnical Safety Evaluation of Generative AI Systems</t>
        </is>
      </c>
      <c r="D2218" s="19" t="inlineStr">
        <is>
          <t>Sociotechnical safety evaluation of generative {AI} systems</t>
        </is>
      </c>
      <c r="E2218" s="19" t="inlineStr">
        <is>
          <t>Apply sentence case with protected terms; preserve wording</t>
        </is>
      </c>
      <c r="F2218" s="19" t="inlineStr">
        <is>
          <t>source workbook</t>
        </is>
      </c>
    </row>
    <row r="2219" ht="15" customHeight="1" s="17">
      <c r="A2219" s="19" t="inlineStr">
        <is>
          <t>SomeSocialandPsychol518</t>
        </is>
      </c>
      <c r="B2219" s="19" t="inlineStr">
        <is>
          <t>month</t>
        </is>
      </c>
      <c r="C2219" s="19" t="inlineStr">
        <is>
          <t>February</t>
        </is>
      </c>
      <c r="D2219" s="19" t="inlineStr">
        <is>
          <t>feb</t>
        </is>
      </c>
      <c r="E2219" s="19" t="inlineStr">
        <is>
          <t>Use three-letter month</t>
        </is>
      </c>
      <c r="F2219" s="19" t="inlineStr">
        <is>
          <t>source workbook</t>
        </is>
      </c>
    </row>
    <row r="2220" ht="15" customHeight="1" s="17">
      <c r="A2220" s="19" t="inlineStr">
        <is>
          <t>SomeSocialandPsychol518</t>
        </is>
      </c>
      <c r="B2220" s="19" t="inlineStr">
        <is>
          <t>pages</t>
        </is>
      </c>
      <c r="C2220" s="19" t="inlineStr">
        <is>
          <t>3–38</t>
        </is>
      </c>
      <c r="D2220" s="19" t="inlineStr">
        <is>
          <t>3--38</t>
        </is>
      </c>
      <c r="E2220" s="19" t="inlineStr">
        <is>
          <t>Use BibTeX numeric page ranges</t>
        </is>
      </c>
      <c r="F2220" s="19" t="inlineStr">
        <is>
          <t>source workbook</t>
        </is>
      </c>
    </row>
    <row r="2221" ht="15" customHeight="1" s="17">
      <c r="A2221" s="19" t="inlineStr">
        <is>
          <t>SomeSocialandPsychol518</t>
        </is>
      </c>
      <c r="B2221" s="19" t="inlineStr">
        <is>
          <t>title</t>
        </is>
      </c>
      <c r="C2221" s="19" t="inlineStr">
        <is>
          <t>Some Social and Psychological Consequences of the Longwall Method of Coal-Getting: An Examination of the Psychological Situation and Defences of a Work Group in Relation to the Social Structure and Technological Content of the Work System</t>
        </is>
      </c>
      <c r="D2221" s="19" t="inlineStr">
        <is>
          <t>Some social and psychological consequences of the longwall method of coal-getting: an examination of the psychological situation and defences of a work group in relation to the social structure and technological content of the work system</t>
        </is>
      </c>
      <c r="E2221" s="19" t="inlineStr">
        <is>
          <t>Apply sentence case with protected terms; preserve wording</t>
        </is>
      </c>
      <c r="F2221" s="19" t="inlineStr">
        <is>
          <t>source workbook</t>
        </is>
      </c>
    </row>
    <row r="2222" ht="15" customHeight="1" s="17">
      <c r="A2222" s="19" t="inlineStr">
        <is>
          <t>SparksofArtificialGe519</t>
        </is>
      </c>
      <c r="B2222" s="19" t="inlineStr">
        <is>
          <t>eprint</t>
        </is>
      </c>
      <c r="C2222" s="19" t="n"/>
      <c r="D2222" s="19" t="inlineStr">
        <is>
          <t>2303.12712</t>
        </is>
      </c>
      <c r="E2222" s="19" t="inlineStr">
        <is>
          <t>Use dedicated arXiv identifier; preserve explicit version</t>
        </is>
      </c>
      <c r="F2222" s="19" t="inlineStr">
        <is>
          <t>source workbook</t>
        </is>
      </c>
    </row>
    <row r="2223" ht="15" customHeight="1" s="17">
      <c r="A2223" s="19" t="inlineStr">
        <is>
          <t>SparksofArtificialGe519</t>
        </is>
      </c>
      <c r="B2223" s="19" t="inlineStr">
        <is>
          <t>archiveprefix</t>
        </is>
      </c>
      <c r="C2223" s="19" t="n"/>
      <c r="D2223" s="19" t="inlineStr">
        <is>
          <t>arXiv</t>
        </is>
      </c>
      <c r="E2223" s="19" t="inlineStr">
        <is>
          <t>Use canonical archive name</t>
        </is>
      </c>
      <c r="F2223" s="19" t="inlineStr">
        <is>
          <t>source workbook</t>
        </is>
      </c>
    </row>
    <row r="2224" ht="15" customHeight="1" s="17">
      <c r="A2224" s="19" t="inlineStr">
        <is>
          <t>SparksofArtificialGe519</t>
        </is>
      </c>
      <c r="B2224" s="19" t="inlineStr">
        <is>
          <t>journal</t>
        </is>
      </c>
      <c r="C2224" s="19" t="inlineStr">
        <is>
          <t>arXiv preprint:2303.12712</t>
        </is>
      </c>
      <c r="D2224" s="19" t="n"/>
      <c r="E2224" s="19" t="inlineStr">
        <is>
          <t>Move arXiv venue into archive metadata</t>
        </is>
      </c>
      <c r="F2224" s="19" t="inlineStr">
        <is>
          <t>source workbook</t>
        </is>
      </c>
    </row>
    <row r="2225" ht="15" customHeight="1" s="17">
      <c r="A2225" s="19" t="inlineStr">
        <is>
          <t>SparksofArtificialGe519</t>
        </is>
      </c>
      <c r="B2225" s="19" t="inlineStr">
        <is>
          <t>entry_type</t>
        </is>
      </c>
      <c r="C2225" s="19" t="inlineStr">
        <is>
          <t>article</t>
        </is>
      </c>
      <c r="D2225" s="19" t="inlineStr">
        <is>
          <t>misc</t>
        </is>
      </c>
      <c r="E2225" s="19" t="inlineStr">
        <is>
          <t>Classify arXiv-only article as preprint</t>
        </is>
      </c>
      <c r="F2225" s="19" t="inlineStr">
        <is>
          <t>source workbook</t>
        </is>
      </c>
    </row>
    <row r="2226" ht="15" customHeight="1" s="17">
      <c r="A2226" s="19" t="inlineStr">
        <is>
          <t>SparksofArtificialGe519</t>
        </is>
      </c>
      <c r="B2226" s="19" t="inlineStr">
        <is>
          <t>title</t>
        </is>
      </c>
      <c r="C2226" s="19" t="inlineStr">
        <is>
          <t>{Sparks of Artificial General Intelligence: Early Experiments with GPT-4}</t>
        </is>
      </c>
      <c r="D2226" s="19" t="inlineStr">
        <is>
          <t>Sparks of artificial general intelligence: early experiments with {GPT-4}</t>
        </is>
      </c>
      <c r="E2226" s="19" t="inlineStr">
        <is>
          <t>Apply sentence case with protected terms; preserve wording</t>
        </is>
      </c>
      <c r="F2226" s="19" t="inlineStr">
        <is>
          <t>source workbook</t>
        </is>
      </c>
    </row>
    <row r="2227" ht="15" customHeight="1" s="17">
      <c r="A2227" s="19" t="inlineStr">
        <is>
          <t>SparsePrincipalCompo520</t>
        </is>
      </c>
      <c r="B2227" s="19" t="inlineStr">
        <is>
          <t>url</t>
        </is>
      </c>
      <c r="C2227" s="19" t="n"/>
      <c r="D2227" s="19" t="inlineStr">
        <is>
          <t>https://www.cc.gatech.edu/home/isbell/classes/reading/papers/sparsepc.pdf</t>
        </is>
      </c>
      <c r="E2227" s="19" t="inlineStr">
        <is>
          <t>Normalize or extract existing/approved record locator</t>
        </is>
      </c>
      <c r="F2227" s="19" t="inlineStr">
        <is>
          <t>source workbook</t>
        </is>
      </c>
    </row>
    <row r="2228" ht="15" customHeight="1" s="17">
      <c r="A2228" s="19" t="inlineStr">
        <is>
          <t>SparsePrincipalCompo520</t>
        </is>
      </c>
      <c r="B2228" s="19" t="inlineStr">
        <is>
          <t>note</t>
        </is>
      </c>
      <c r="C2228" s="19" t="inlineStr">
        <is>
          <t>URL: \url{https://www.cc.gatech.edu/home/isbell/classes/reading/papers/sparsepc.pdf}</t>
        </is>
      </c>
      <c r="D2228" s="19" t="n"/>
      <c r="E2228" s="19" t="inlineStr">
        <is>
          <t>Remove duplicated locator-only field after retaining url</t>
        </is>
      </c>
      <c r="F2228" s="19" t="inlineStr">
        <is>
          <t>source workbook</t>
        </is>
      </c>
    </row>
    <row r="2229" ht="15" customHeight="1" s="17">
      <c r="A2229" s="19" t="inlineStr">
        <is>
          <t>SparsePrincipalCompo520</t>
        </is>
      </c>
      <c r="B2229" s="19" t="inlineStr">
        <is>
          <t>journal</t>
        </is>
      </c>
      <c r="C2229" s="19" t="inlineStr">
        <is>
          <t>Journal of computational and graphical statistics</t>
        </is>
      </c>
      <c r="D2229" s="19" t="inlineStr">
        <is>
          <t>Journal of Computational and Graphical Statistics</t>
        </is>
      </c>
      <c r="E2229" s="19" t="inlineStr">
        <is>
          <t>Use full canonical journal name; remove formatting wrapper</t>
        </is>
      </c>
      <c r="F2229" s="19" t="inlineStr">
        <is>
          <t>source workbook</t>
        </is>
      </c>
    </row>
    <row r="2230" ht="15" customHeight="1" s="17">
      <c r="A2230" s="19" t="inlineStr">
        <is>
          <t>SparsePrincipalCompo520</t>
        </is>
      </c>
      <c r="B2230" s="19" t="inlineStr">
        <is>
          <t>title</t>
        </is>
      </c>
      <c r="C2230" s="19" t="inlineStr">
        <is>
          <t>Sparse {P}rincipal {C}omponent {A}nalysis</t>
        </is>
      </c>
      <c r="D2230" s="19" t="inlineStr">
        <is>
          <t>Sparse principal component analysis</t>
        </is>
      </c>
      <c r="E2230" s="19" t="inlineStr">
        <is>
          <t>Apply sentence case with protected terms; preserve wording</t>
        </is>
      </c>
      <c r="F2230" s="19" t="inlineStr">
        <is>
          <t>source workbook</t>
        </is>
      </c>
    </row>
    <row r="2231" ht="15" customHeight="1" s="17">
      <c r="A2231" s="19" t="inlineStr">
        <is>
          <t>SpongeexamplesEnergy521</t>
        </is>
      </c>
      <c r="B2231" s="19" t="inlineStr">
        <is>
          <t>eprint</t>
        </is>
      </c>
      <c r="C2231" s="19" t="n"/>
      <c r="D2231" s="19" t="inlineStr">
        <is>
          <t>2006.03463</t>
        </is>
      </c>
      <c r="E2231" s="19" t="inlineStr">
        <is>
          <t>Use dedicated arXiv identifier; preserve explicit version</t>
        </is>
      </c>
      <c r="F2231" s="19" t="inlineStr">
        <is>
          <t>source workbook</t>
        </is>
      </c>
    </row>
    <row r="2232" ht="15" customHeight="1" s="17">
      <c r="A2232" s="19" t="inlineStr">
        <is>
          <t>SpongeexamplesEnergy521</t>
        </is>
      </c>
      <c r="B2232" s="19" t="inlineStr">
        <is>
          <t>archiveprefix</t>
        </is>
      </c>
      <c r="C2232" s="19" t="n"/>
      <c r="D2232" s="19" t="inlineStr">
        <is>
          <t>arXiv</t>
        </is>
      </c>
      <c r="E2232" s="19" t="inlineStr">
        <is>
          <t>Use canonical archive name</t>
        </is>
      </c>
      <c r="F2232" s="19" t="inlineStr">
        <is>
          <t>source workbook</t>
        </is>
      </c>
    </row>
    <row r="2233" ht="15" customHeight="1" s="17">
      <c r="A2233" s="19" t="inlineStr">
        <is>
          <t>SpongeexamplesEnergy521</t>
        </is>
      </c>
      <c r="B2233" s="19" t="inlineStr">
        <is>
          <t>title</t>
        </is>
      </c>
      <c r="C2233" s="19" t="inlineStr">
        <is>
          <t>Sponge examples: Energy-latency attacks on neural networks</t>
        </is>
      </c>
      <c r="D2233" s="19" t="inlineStr">
        <is>
          <t>Sponge examples: energy-latency attacks on neural networks</t>
        </is>
      </c>
      <c r="E2233" s="19" t="inlineStr">
        <is>
          <t>Apply sentence case with protected terms; preserve wording</t>
        </is>
      </c>
      <c r="F2233" s="19" t="inlineStr">
        <is>
          <t>source workbook</t>
        </is>
      </c>
    </row>
    <row r="2234" ht="15" customHeight="1" s="17">
      <c r="A2234" s="19" t="inlineStr">
        <is>
          <t>SQuAD100000Questions522</t>
        </is>
      </c>
      <c r="B2234" s="19" t="inlineStr">
        <is>
          <t>title</t>
        </is>
      </c>
      <c r="C2234" s="19" t="inlineStr">
        <is>
          <t>{SQuAD: 100,000+ Questions for Machine Comprehension of Text}</t>
        </is>
      </c>
      <c r="D2234" s="19" t="inlineStr">
        <is>
          <t>{SQuAD}: 100,000+ questions for machine comprehension of text</t>
        </is>
      </c>
      <c r="E2234" s="19" t="inlineStr">
        <is>
          <t>Apply sentence case with protected terms; preserve wording</t>
        </is>
      </c>
      <c r="F2234" s="19" t="inlineStr">
        <is>
          <t>source workbook</t>
        </is>
      </c>
    </row>
    <row r="2235" ht="15" customHeight="1" s="17">
      <c r="A2235" s="19" t="inlineStr">
        <is>
          <t>StatisticalModelingT523</t>
        </is>
      </c>
      <c r="B2235" s="19" t="inlineStr">
        <is>
          <t>author</t>
        </is>
      </c>
      <c r="C2235" s="19" t="inlineStr">
        <is>
          <t>Leo Breiman</t>
        </is>
      </c>
      <c r="D2235" s="19" t="inlineStr">
        <is>
          <t>Breiman, Leo</t>
        </is>
      </c>
      <c r="E2235" s="19" t="inlineStr">
        <is>
          <t>Use surname-first names and protect known institutional authors</t>
        </is>
      </c>
      <c r="F2235" s="19" t="inlineStr">
        <is>
          <t>source workbook</t>
        </is>
      </c>
    </row>
    <row r="2236" ht="15" customHeight="1" s="17">
      <c r="A2236" s="19" t="inlineStr">
        <is>
          <t>StatisticalModelingT523</t>
        </is>
      </c>
      <c r="B2236" s="19" t="inlineStr">
        <is>
          <t>journal</t>
        </is>
      </c>
      <c r="C2236" s="19" t="inlineStr">
        <is>
          <t>\textit{Statistical Science}</t>
        </is>
      </c>
      <c r="D2236" s="19" t="inlineStr">
        <is>
          <t>Statistical Science</t>
        </is>
      </c>
      <c r="E2236" s="19" t="inlineStr">
        <is>
          <t>Use full canonical journal name; remove formatting wrapper</t>
        </is>
      </c>
      <c r="F2236" s="19" t="inlineStr">
        <is>
          <t>source workbook</t>
        </is>
      </c>
    </row>
    <row r="2237" ht="15" customHeight="1" s="17">
      <c r="A2237" s="19" t="inlineStr">
        <is>
          <t>StatisticalModelingT523</t>
        </is>
      </c>
      <c r="B2237" s="19" t="inlineStr">
        <is>
          <t>title</t>
        </is>
      </c>
      <c r="C2237" s="19" t="inlineStr">
        <is>
          <t>Statistical Modeling: The Two Cultures (with comments and a rejoinder by the author)</t>
        </is>
      </c>
      <c r="D2237" s="19" t="inlineStr">
        <is>
          <t>Statistical modeling: the two cultures (with comments and a rejoinder by the author)</t>
        </is>
      </c>
      <c r="E2237" s="19" t="inlineStr">
        <is>
          <t>Apply sentence case with protected terms; preserve wording</t>
        </is>
      </c>
      <c r="F2237" s="19" t="inlineStr">
        <is>
          <t>source workbook</t>
        </is>
      </c>
    </row>
    <row r="2238" ht="15" customHeight="1" s="17">
      <c r="A2238" s="19" t="inlineStr">
        <is>
          <t>StatisticalPowerAnal524</t>
        </is>
      </c>
      <c r="B2238" s="19" t="inlineStr">
        <is>
          <t>url</t>
        </is>
      </c>
      <c r="C2238" s="19" t="n"/>
      <c r="D2238" s="19" t="inlineStr">
        <is>
          <t>http://www.utstat.toronto.edu/~brunner/oldclass/378f16/readings/CohenPower.pdf</t>
        </is>
      </c>
      <c r="E2238" s="19" t="inlineStr">
        <is>
          <t>Normalize or extract existing/approved record locator</t>
        </is>
      </c>
      <c r="F2238" s="19" t="inlineStr">
        <is>
          <t>source workbook</t>
        </is>
      </c>
    </row>
    <row r="2239" ht="15" customHeight="1" s="17">
      <c r="A2239" s="19" t="inlineStr">
        <is>
          <t>StatisticalPowerAnal524</t>
        </is>
      </c>
      <c r="B2239" s="19" t="inlineStr">
        <is>
          <t>note</t>
        </is>
      </c>
      <c r="C2239" s="19" t="inlineStr">
        <is>
          <t>URL: \url{http://www.utstat.toronto.edu/~brunner/oldclass/378f16/readings/CohenPower.pdf}</t>
        </is>
      </c>
      <c r="D2239" s="19" t="n"/>
      <c r="E2239" s="19" t="inlineStr">
        <is>
          <t>Remove duplicated locator-only field after retaining url</t>
        </is>
      </c>
      <c r="F2239" s="19" t="inlineStr">
        <is>
          <t>source workbook</t>
        </is>
      </c>
    </row>
    <row r="2240" ht="15" customHeight="1" s="17">
      <c r="A2240" s="19" t="inlineStr">
        <is>
          <t>StatisticalPowerAnal524</t>
        </is>
      </c>
      <c r="B2240" s="19" t="inlineStr">
        <is>
          <t>title</t>
        </is>
      </c>
      <c r="C2240" s="19" t="inlineStr">
        <is>
          <t>Statistical {P}ower {A}nalysis for the {B}ehavioral {S}ciences</t>
        </is>
      </c>
      <c r="D2240" s="19" t="inlineStr">
        <is>
          <t>Statistical power analysis for the behavioral sciences</t>
        </is>
      </c>
      <c r="E2240" s="19" t="inlineStr">
        <is>
          <t>Apply sentence case with protected terms; preserve wording</t>
        </is>
      </c>
      <c r="F2240" s="19" t="inlineStr">
        <is>
          <t>source workbook</t>
        </is>
      </c>
    </row>
    <row r="2241" ht="15" customHeight="1" s="17">
      <c r="A2241" s="19" t="inlineStr">
        <is>
          <t>StatisticsforExperim525</t>
        </is>
      </c>
      <c r="B2241" s="19" t="inlineStr">
        <is>
          <t>title</t>
        </is>
      </c>
      <c r="C2241" s="19" t="inlineStr">
        <is>
          <t>Statistics for Experimenters: Design, Innovation, and Discovery</t>
        </is>
      </c>
      <c r="D2241" s="19" t="inlineStr">
        <is>
          <t>Statistics for experimenters: design, innovation, and discovery</t>
        </is>
      </c>
      <c r="E2241" s="19" t="inlineStr">
        <is>
          <t>Apply sentence case with protected terms; preserve wording</t>
        </is>
      </c>
      <c r="F2241" s="19" t="inlineStr">
        <is>
          <t>source workbook</t>
        </is>
      </c>
    </row>
    <row r="2242" ht="15" customHeight="1" s="17">
      <c r="A2242" s="19" t="inlineStr">
        <is>
          <t>StealingMachineLearn526</t>
        </is>
      </c>
      <c r="B2242" s="19" t="inlineStr">
        <is>
          <t>url</t>
        </is>
      </c>
      <c r="C2242" s="19" t="n"/>
      <c r="D2242" s="19" t="inlineStr">
        <is>
          <t>https://www.usenix.org/system/files/conference/usenixsecurity16/sec16_paper_tramer.pdf</t>
        </is>
      </c>
      <c r="E2242" s="19" t="inlineStr">
        <is>
          <t>Normalize or extract existing/approved record locator</t>
        </is>
      </c>
      <c r="F2242" s="19" t="inlineStr">
        <is>
          <t>source workbook</t>
        </is>
      </c>
    </row>
    <row r="2243" ht="15" customHeight="1" s="17">
      <c r="A2243" s="19" t="inlineStr">
        <is>
          <t>StealingMachineLearn526</t>
        </is>
      </c>
      <c r="B2243" s="19" t="inlineStr">
        <is>
          <t>note</t>
        </is>
      </c>
      <c r="C2243" s="19" t="inlineStr">
        <is>
          <t>URL: \url{https://www.usenix.org/system/files/conference/usenixsecurity16/sec16_paper_tramer.pdf}</t>
        </is>
      </c>
      <c r="D2243" s="19" t="n"/>
      <c r="E2243" s="19" t="inlineStr">
        <is>
          <t>Remove duplicated locator-only field after retaining url</t>
        </is>
      </c>
      <c r="F2243" s="19" t="inlineStr">
        <is>
          <t>source workbook</t>
        </is>
      </c>
    </row>
    <row r="2244" ht="15" customHeight="1" s="17">
      <c r="A2244" s="19" t="inlineStr">
        <is>
          <t>StealingMachineLearn526</t>
        </is>
      </c>
      <c r="B2244" s="19" t="inlineStr">
        <is>
          <t>title</t>
        </is>
      </c>
      <c r="C2244" s="19" t="inlineStr">
        <is>
          <t>Stealing {M}achine {L}earning {M}odels via {P}rediction {A}{P}{I}s</t>
        </is>
      </c>
      <c r="D2244" s="19" t="inlineStr">
        <is>
          <t>Stealing machine learning models via prediction {API}s</t>
        </is>
      </c>
      <c r="E2244" s="19" t="inlineStr">
        <is>
          <t>Apply sentence case with protected terms; preserve wording</t>
        </is>
      </c>
      <c r="F2244" s="19" t="inlineStr">
        <is>
          <t>source workbook</t>
        </is>
      </c>
    </row>
    <row r="2245" ht="15" customHeight="1" s="17">
      <c r="A2245" s="19" t="inlineStr">
        <is>
          <t>StealingPartofaProdu527</t>
        </is>
      </c>
      <c r="B2245" s="19" t="inlineStr">
        <is>
          <t>author</t>
        </is>
      </c>
      <c r="C2245" s="19" t="inlineStr">
        <is>
          <t>Nicholas Carlini and Daniel Paleka and Krishnamurthy Dj Dvijotham and Thomas Steinke and Jonathan Hayase and A. Feder Cooper and Katherine Lee and Matthew Jagielski and Milad Nasr and Arthur Conmy and Itay Yona and Eric Wallace and David Rolnick and Florian Tramèr</t>
        </is>
      </c>
      <c r="D2245" s="19" t="inlineStr">
        <is>
          <t>Carlini, Nicholas and Paleka, Daniel and Dvijotham, Krishnamurthy Dj and Steinke, Thomas and Hayase, Jonathan and Cooper, A. Feder and Lee, Katherine and Jagielski, Matthew and Nasr, Milad and Conmy, Arthur and Yona, Itay and Wallace, Eric and Rolnick, David and Tramèr, Florian</t>
        </is>
      </c>
      <c r="E2245" s="19" t="inlineStr">
        <is>
          <t>Use surname-first names and protect known institutional authors</t>
        </is>
      </c>
      <c r="F2245" s="19" t="inlineStr">
        <is>
          <t>source workbook</t>
        </is>
      </c>
    </row>
    <row r="2246" ht="15" customHeight="1" s="17">
      <c r="A2246" s="19" t="inlineStr">
        <is>
          <t>StealingPartofaProdu527</t>
        </is>
      </c>
      <c r="B2246" s="19" t="inlineStr">
        <is>
          <t>title</t>
        </is>
      </c>
      <c r="C2246" s="19" t="inlineStr">
        <is>
          <t>Stealing Part of a Production Language Model</t>
        </is>
      </c>
      <c r="D2246" s="19" t="inlineStr">
        <is>
          <t>Stealing part of a production language model</t>
        </is>
      </c>
      <c r="E2246" s="19" t="inlineStr">
        <is>
          <t>Apply sentence case with protected terms; preserve wording</t>
        </is>
      </c>
      <c r="F2246" s="19" t="inlineStr">
        <is>
          <t>source workbook</t>
        </is>
      </c>
    </row>
    <row r="2247" ht="15" customHeight="1" s="17">
      <c r="A2247" s="19" t="inlineStr">
        <is>
          <t>StereoSetMeasuringst528</t>
        </is>
      </c>
      <c r="B2247" s="19" t="inlineStr">
        <is>
          <t>author</t>
        </is>
      </c>
      <c r="C2247" s="19" t="inlineStr">
        <is>
          <t>Moin Nadeem and Anna Bethke and Siva Reddy</t>
        </is>
      </c>
      <c r="D2247" s="19" t="inlineStr">
        <is>
          <t>Nadeem, Moin and Bethke, Anna and Reddy, Siva</t>
        </is>
      </c>
      <c r="E2247" s="19" t="inlineStr">
        <is>
          <t>Use surname-first names and protect known institutional authors</t>
        </is>
      </c>
      <c r="F2247" s="19" t="inlineStr">
        <is>
          <t>source workbook</t>
        </is>
      </c>
    </row>
    <row r="2248" ht="15" customHeight="1" s="17">
      <c r="A2248" s="19" t="inlineStr">
        <is>
          <t>StereoSetMeasuringst528</t>
        </is>
      </c>
      <c r="B2248" s="19" t="inlineStr">
        <is>
          <t>url</t>
        </is>
      </c>
      <c r="C2248" s="19" t="inlineStr">
        <is>
          <t>https://arxiv.org/pdf/2004.09456</t>
        </is>
      </c>
      <c r="D2248" s="19" t="inlineStr">
        <is>
          <t>https://arxiv.org/abs/2004.09456</t>
        </is>
      </c>
      <c r="E2248" s="19" t="inlineStr">
        <is>
          <t>Normalize or extract existing/approved record locator</t>
        </is>
      </c>
      <c r="F2248" s="19" t="inlineStr">
        <is>
          <t>source workbook</t>
        </is>
      </c>
    </row>
    <row r="2249" ht="15" customHeight="1" s="17">
      <c r="A2249" s="19" t="inlineStr">
        <is>
          <t>StereoSetMeasuringst528</t>
        </is>
      </c>
      <c r="B2249" s="19" t="inlineStr">
        <is>
          <t>title</t>
        </is>
      </c>
      <c r="C2249" s="19" t="inlineStr">
        <is>
          <t>{StereoSet: Measuring stereotypical bias in pretrained language models}</t>
        </is>
      </c>
      <c r="D2249" s="19" t="inlineStr">
        <is>
          <t>{StereoSet}: measuring stereotypical bias in pretrained language models</t>
        </is>
      </c>
      <c r="E2249" s="19" t="inlineStr">
        <is>
          <t>Apply sentence case with protected terms; preserve wording</t>
        </is>
      </c>
      <c r="F2249" s="19" t="inlineStr">
        <is>
          <t>source workbook</t>
        </is>
      </c>
    </row>
    <row r="2250" ht="15" customHeight="1" s="17">
      <c r="A2250" s="19" t="inlineStr">
        <is>
          <t>Stopexplainingblackb529</t>
        </is>
      </c>
      <c r="B2250" s="19" t="inlineStr">
        <is>
          <t>doi</t>
        </is>
      </c>
      <c r="C2250" s="19" t="n"/>
      <c r="D2250" s="19" t="inlineStr">
        <is>
          <t>10.1038/s42256-019-0048-x</t>
        </is>
      </c>
      <c r="E2250" s="19" t="inlineStr">
        <is>
          <t>Extract DOI from existing DOI landing URL</t>
        </is>
      </c>
      <c r="F2250" s="19" t="inlineStr">
        <is>
          <t>source workbook</t>
        </is>
      </c>
    </row>
    <row r="2251" ht="15" customHeight="1" s="17">
      <c r="A2251" s="19" t="inlineStr">
        <is>
          <t>Stopexplainingblackb529</t>
        </is>
      </c>
      <c r="B2251" s="19" t="inlineStr">
        <is>
          <t>journal</t>
        </is>
      </c>
      <c r="C2251" s="19" t="inlineStr">
        <is>
          <t>Nature machine intelligence</t>
        </is>
      </c>
      <c r="D2251" s="19" t="inlineStr">
        <is>
          <t>Nature Machine Intelligence</t>
        </is>
      </c>
      <c r="E2251" s="19" t="inlineStr">
        <is>
          <t>Use full canonical journal name; remove formatting wrapper</t>
        </is>
      </c>
      <c r="F2251" s="19" t="inlineStr">
        <is>
          <t>source workbook</t>
        </is>
      </c>
    </row>
    <row r="2252" ht="15" customHeight="1" s="17">
      <c r="A2252" s="19" t="inlineStr">
        <is>
          <t>StressTests530</t>
        </is>
      </c>
      <c r="B2252" s="19" t="inlineStr">
        <is>
          <t>title</t>
        </is>
      </c>
      <c r="C2252" s="19" t="inlineStr">
        <is>
          <t>Stress Tests</t>
        </is>
      </c>
      <c r="D2252" s="19" t="inlineStr">
        <is>
          <t>Stress tests</t>
        </is>
      </c>
      <c r="E2252" s="19" t="inlineStr">
        <is>
          <t>Apply sentence case with protected terms; preserve wording</t>
        </is>
      </c>
      <c r="F2252" s="19" t="inlineStr">
        <is>
          <t>source workbook</t>
        </is>
      </c>
    </row>
    <row r="2253" ht="15" customHeight="1" s="17">
      <c r="A2253" s="19" t="inlineStr">
        <is>
          <t>StrongRulesforDiscar531</t>
        </is>
      </c>
      <c r="B2253" s="19" t="inlineStr">
        <is>
          <t>author</t>
        </is>
      </c>
      <c r="C2253" s="19" t="inlineStr">
        <is>
          <t>Jacob Bien and Jerome Friedman and Trevor Hastie and Noah Simon and Jonathan Taylor and Rob Tibshirani and Ryan J. Tibshirani</t>
        </is>
      </c>
      <c r="D2253" s="19" t="inlineStr">
        <is>
          <t>Bien, Jacob and Friedman, Jerome and Hastie, Trevor and Simon, Noah and Taylor, Jonathan and Tibshirani, Rob and Tibshirani, Ryan J.</t>
        </is>
      </c>
      <c r="E2253" s="19" t="inlineStr">
        <is>
          <t>Use surname-first names and protect known institutional authors</t>
        </is>
      </c>
      <c r="F2253" s="19" t="inlineStr">
        <is>
          <t>source workbook</t>
        </is>
      </c>
    </row>
    <row r="2254" ht="15" customHeight="1" s="17">
      <c r="A2254" s="19" t="inlineStr">
        <is>
          <t>StrongRulesforDiscar531</t>
        </is>
      </c>
      <c r="B2254" s="19" t="inlineStr">
        <is>
          <t>bdsk-url-1</t>
        </is>
      </c>
      <c r="C2254" s="19" t="inlineStr">
        <is>
          <t>http://statweb.stanford.edu/~tibs/ftp/strong.pdf</t>
        </is>
      </c>
      <c r="D2254" s="19" t="n"/>
      <c r="E2254" s="19" t="inlineStr">
        <is>
          <t>Remove duplicated locator-only field after retaining url</t>
        </is>
      </c>
      <c r="F2254" s="19" t="inlineStr">
        <is>
          <t>source workbook</t>
        </is>
      </c>
    </row>
    <row r="2255" ht="15" customHeight="1" s="17">
      <c r="A2255" s="19" t="inlineStr">
        <is>
          <t>StrongRulesforDiscar531</t>
        </is>
      </c>
      <c r="B2255" s="19" t="inlineStr">
        <is>
          <t>journal</t>
        </is>
      </c>
      <c r="C2255" s="19" t="inlineStr">
        <is>
          <t>\textit{Journal of the Royal Statistical Society. Series B}</t>
        </is>
      </c>
      <c r="D2255" s="19" t="inlineStr">
        <is>
          <t>Journal of the Royal Statistical Society. Series B</t>
        </is>
      </c>
      <c r="E2255" s="19" t="inlineStr">
        <is>
          <t>Use full canonical journal name; remove formatting wrapper</t>
        </is>
      </c>
      <c r="F2255" s="19" t="inlineStr">
        <is>
          <t>source workbook</t>
        </is>
      </c>
    </row>
    <row r="2256" ht="15" customHeight="1" s="17">
      <c r="A2256" s="19" t="inlineStr">
        <is>
          <t>StrongRulesforDiscar531</t>
        </is>
      </c>
      <c r="B2256" s="19" t="inlineStr">
        <is>
          <t>title</t>
        </is>
      </c>
      <c r="C2256" s="19" t="inlineStr">
        <is>
          <t>Strong Rules for Discarding Predictors in Lasso-type Problems</t>
        </is>
      </c>
      <c r="D2256" s="19" t="inlineStr">
        <is>
          <t>Strong rules for discarding predictors in lasso-type problems</t>
        </is>
      </c>
      <c r="E2256" s="19" t="inlineStr">
        <is>
          <t>Apply sentence case with protected terms; preserve wording</t>
        </is>
      </c>
      <c r="F2256" s="19" t="inlineStr">
        <is>
          <t>source workbook</t>
        </is>
      </c>
    </row>
    <row r="2257" ht="15" customHeight="1" s="17">
      <c r="A2257" s="19" t="inlineStr">
        <is>
          <t>Styleandsociolinguis532</t>
        </is>
      </c>
      <c r="B2257" s="19" t="inlineStr">
        <is>
          <t>doi</t>
        </is>
      </c>
      <c r="C2257" s="19" t="n"/>
      <c r="D2257" s="19" t="inlineStr">
        <is>
          <t>10.1017/CBO9780511613258</t>
        </is>
      </c>
      <c r="E2257" s="19" t="inlineStr">
        <is>
          <t>Extract DOI from existing DOI landing URL</t>
        </is>
      </c>
      <c r="F2257" s="19" t="inlineStr">
        <is>
          <t>source workbook</t>
        </is>
      </c>
    </row>
    <row r="2258" ht="15" customHeight="1" s="17">
      <c r="A2258" s="19" t="inlineStr">
        <is>
          <t>StylemattersInvestig533</t>
        </is>
      </c>
      <c r="B2258" s="19" t="inlineStr">
        <is>
          <t>doi</t>
        </is>
      </c>
      <c r="C2258" s="19" t="n"/>
      <c r="D2258" s="19" t="inlineStr">
        <is>
          <t>10.1609/icwsm.v14i1.7306</t>
        </is>
      </c>
      <c r="E2258" s="19" t="inlineStr">
        <is>
          <t>Extract DOI from existing DOI landing URL</t>
        </is>
      </c>
      <c r="F2258" s="19" t="inlineStr">
        <is>
          <t>source workbook</t>
        </is>
      </c>
    </row>
    <row r="2259" ht="15" customHeight="1" s="17">
      <c r="A2259" s="19" t="inlineStr">
        <is>
          <t>StylemattersInvestig533</t>
        </is>
      </c>
      <c r="B2259" s="19" t="inlineStr">
        <is>
          <t>title</t>
        </is>
      </c>
      <c r="C2259" s="19" t="inlineStr">
        <is>
          <t>Style matters! Investigating linguistic style in online communities</t>
        </is>
      </c>
      <c r="D2259" s="19" t="inlineStr">
        <is>
          <t>Style matters! investigating linguistic style in online communities</t>
        </is>
      </c>
      <c r="E2259" s="19" t="inlineStr">
        <is>
          <t>Apply sentence case with protected terms; preserve wording</t>
        </is>
      </c>
      <c r="F2259" s="19" t="inlineStr">
        <is>
          <t>source workbook</t>
        </is>
      </c>
    </row>
    <row r="2260" ht="15" customHeight="1" s="17">
      <c r="A2260" s="19" t="inlineStr">
        <is>
          <t>SubjectivityintheCre534</t>
        </is>
      </c>
      <c r="B2260" s="19" t="inlineStr">
        <is>
          <t>issue_date</t>
        </is>
      </c>
      <c r="C2260" s="19" t="inlineStr">
        <is>
          <t>2021-06-01 00:00:00</t>
        </is>
      </c>
      <c r="D2260" s="19" t="inlineStr">
        <is>
          <t>2021-06-01</t>
        </is>
      </c>
      <c r="E2260" s="19" t="inlineStr">
        <is>
          <t>Convert Excel date to ISO text</t>
        </is>
      </c>
      <c r="F2260" s="19" t="inlineStr">
        <is>
          <t>source workbook</t>
        </is>
      </c>
    </row>
    <row r="2261" ht="15" customHeight="1" s="17">
      <c r="A2261" s="19" t="inlineStr">
        <is>
          <t>SubjectivityintheCre534</t>
        </is>
      </c>
      <c r="B2261" s="19" t="inlineStr">
        <is>
          <t>month</t>
        </is>
      </c>
      <c r="C2261" s="19" t="inlineStr">
        <is>
          <t>May</t>
        </is>
      </c>
      <c r="D2261" s="19" t="inlineStr">
        <is>
          <t>may</t>
        </is>
      </c>
      <c r="E2261" s="19" t="inlineStr">
        <is>
          <t>Use three-letter month</t>
        </is>
      </c>
      <c r="F2261" s="19" t="inlineStr">
        <is>
          <t>source workbook</t>
        </is>
      </c>
    </row>
    <row r="2262" ht="15" customHeight="1" s="17">
      <c r="A2262" s="19" t="inlineStr">
        <is>
          <t>SubjectivityintheCre534</t>
        </is>
      </c>
      <c r="B2262" s="19" t="inlineStr">
        <is>
          <t>journal</t>
        </is>
      </c>
      <c r="C2262" s="19" t="inlineStr">
        <is>
          <t>J. Data and Information Quality</t>
        </is>
      </c>
      <c r="D2262" s="19" t="inlineStr">
        <is>
          <t>Journal of Data and Information Quality</t>
        </is>
      </c>
      <c r="E2262" s="19" t="inlineStr">
        <is>
          <t>Use full canonical journal name; remove formatting wrapper</t>
        </is>
      </c>
      <c r="F2262" s="19" t="inlineStr">
        <is>
          <t>source workbook</t>
        </is>
      </c>
    </row>
    <row r="2263" ht="15" customHeight="1" s="17">
      <c r="A2263" s="19" t="inlineStr">
        <is>
          <t>SubjectivityintheCre534</t>
        </is>
      </c>
      <c r="B2263" s="19" t="inlineStr">
        <is>
          <t>title</t>
        </is>
      </c>
      <c r="C2263" s="19" t="inlineStr">
        <is>
          <t>Subjectivity in the Creation of Machine Learning Models</t>
        </is>
      </c>
      <c r="D2263" s="19" t="inlineStr">
        <is>
          <t>Subjectivity in the creation of machine learning models</t>
        </is>
      </c>
      <c r="E2263" s="19" t="inlineStr">
        <is>
          <t>Apply sentence case with protected terms; preserve wording</t>
        </is>
      </c>
      <c r="F2263" s="19" t="inlineStr">
        <is>
          <t>source workbook</t>
        </is>
      </c>
    </row>
    <row r="2264" ht="15" customHeight="1" s="17">
      <c r="A2264" s="19" t="inlineStr">
        <is>
          <t>SuperGLUEAStickierBe535</t>
        </is>
      </c>
      <c r="B2264" s="19" t="inlineStr">
        <is>
          <t>title</t>
        </is>
      </c>
      <c r="C2264" s="19" t="inlineStr">
        <is>
          <t>{SuperGLUE: A Stickier Benchmark for General-purpose Language Understanding Systems}</t>
        </is>
      </c>
      <c r="D2264" s="19" t="inlineStr">
        <is>
          <t>{SuperGLUE}: a stickier benchmark for general-purpose language understanding systems</t>
        </is>
      </c>
      <c r="E2264" s="19" t="inlineStr">
        <is>
          <t>Apply sentence case with protected terms; preserve wording</t>
        </is>
      </c>
      <c r="F2264" s="19" t="inlineStr">
        <is>
          <t>source workbook</t>
        </is>
      </c>
    </row>
    <row r="2265" ht="15" customHeight="1" s="17">
      <c r="A2265" s="19" t="inlineStr">
        <is>
          <t>SupersparseLinearInt536</t>
        </is>
      </c>
      <c r="B2265" s="19" t="inlineStr">
        <is>
          <t>url</t>
        </is>
      </c>
      <c r="C2265" s="19" t="n"/>
      <c r="D2265" s="19" t="inlineStr">
        <is>
          <t>https://users.cs.duke.edu/~cynthia/docs/UstunTrRuAAAI13.pdf</t>
        </is>
      </c>
      <c r="E2265" s="19" t="inlineStr">
        <is>
          <t>Normalize or extract existing/approved record locator</t>
        </is>
      </c>
      <c r="F2265" s="19" t="inlineStr">
        <is>
          <t>source workbook</t>
        </is>
      </c>
    </row>
    <row r="2266" ht="15" customHeight="1" s="17">
      <c r="A2266" s="19" t="inlineStr">
        <is>
          <t>SupersparseLinearInt536</t>
        </is>
      </c>
      <c r="B2266" s="19" t="inlineStr">
        <is>
          <t>note</t>
        </is>
      </c>
      <c r="C2266" s="19" t="inlineStr">
        <is>
          <t>URL: \url{https://users.cs.duke.edu/~cynthia/docs/UstunTrRuAAAI13.pdf}</t>
        </is>
      </c>
      <c r="D2266" s="19" t="n"/>
      <c r="E2266" s="19" t="inlineStr">
        <is>
          <t>Remove duplicated locator-only field after retaining url</t>
        </is>
      </c>
      <c r="F2266" s="19" t="inlineStr">
        <is>
          <t>source workbook</t>
        </is>
      </c>
    </row>
    <row r="2267" ht="15" customHeight="1" s="17">
      <c r="A2267" s="19" t="inlineStr">
        <is>
          <t>SupersparseLinearInt536</t>
        </is>
      </c>
      <c r="B2267" s="19" t="inlineStr">
        <is>
          <t>title</t>
        </is>
      </c>
      <c r="C2267" s="19" t="inlineStr">
        <is>
          <t>{Supersparse {L}inear {I}nteger {M}odels for {O}ptimized {M}edical {S}coring {S}ystems}</t>
        </is>
      </c>
      <c r="D2267" s="19" t="inlineStr">
        <is>
          <t>Supersparse linear integer models for optimized medical scoring systems</t>
        </is>
      </c>
      <c r="E2267" s="19" t="inlineStr">
        <is>
          <t>Apply sentence case with protected terms; preserve wording</t>
        </is>
      </c>
      <c r="F2267" s="19" t="inlineStr">
        <is>
          <t>source workbook</t>
        </is>
      </c>
    </row>
    <row r="2268" ht="15" customHeight="1" s="17">
      <c r="A2268" s="19" t="inlineStr">
        <is>
          <t>SupervisoryGuidanceo537</t>
        </is>
      </c>
      <c r="B2268" s="19" t="inlineStr">
        <is>
          <t>title</t>
        </is>
      </c>
      <c r="C2268" s="19" t="inlineStr">
        <is>
          <t>{Supervisory Guidance on Model Risk Management}</t>
        </is>
      </c>
      <c r="D2268" s="19" t="inlineStr">
        <is>
          <t>Supervisory guidance on model risk management</t>
        </is>
      </c>
      <c r="E2268" s="19" t="inlineStr">
        <is>
          <t>Apply sentence case with protected terms; preserve wording</t>
        </is>
      </c>
      <c r="F2268" s="19" t="inlineStr">
        <is>
          <t>source workbook</t>
        </is>
      </c>
    </row>
    <row r="2269" ht="15" customHeight="1" s="17">
      <c r="A2269" s="19" t="inlineStr">
        <is>
          <t>SurelyYoureJokingMrF538</t>
        </is>
      </c>
      <c r="B2269" s="19" t="inlineStr">
        <is>
          <t>title</t>
        </is>
      </c>
      <c r="C2269" s="19" t="inlineStr">
        <is>
          <t>Surely You're Joking, Mr. Feynman!: Adventures of a Curious Character</t>
        </is>
      </c>
      <c r="D2269" s="19" t="inlineStr">
        <is>
          <t>Surely you're joking, mr. {Feynman}!: adventures of a curious character</t>
        </is>
      </c>
      <c r="E2269" s="19" t="inlineStr">
        <is>
          <t>Apply sentence case with protected terms; preserve wording</t>
        </is>
      </c>
      <c r="F2269" s="19" t="inlineStr">
        <is>
          <t>source workbook</t>
        </is>
      </c>
    </row>
    <row r="2270" ht="15" customHeight="1" s="17">
      <c r="A2270" s="19" t="inlineStr">
        <is>
          <t>SurfaceReservoirChar539</t>
        </is>
      </c>
      <c r="B2270" s="19" t="inlineStr">
        <is>
          <t>url</t>
        </is>
      </c>
      <c r="C2270" s="19" t="n"/>
      <c r="D2270" s="19" t="inlineStr">
        <is>
          <t>https://library.seg.org/doi/10.1190/ice2016-6319324.1</t>
        </is>
      </c>
      <c r="E2270" s="19" t="inlineStr">
        <is>
          <t>Normalize or extract existing/approved record locator</t>
        </is>
      </c>
      <c r="F2270" s="19" t="inlineStr">
        <is>
          <t>source workbook</t>
        </is>
      </c>
    </row>
    <row r="2271" ht="15" customHeight="1" s="17">
      <c r="A2271" s="19" t="inlineStr">
        <is>
          <t>SurfaceReservoirChar539</t>
        </is>
      </c>
      <c r="B2271" s="19" t="inlineStr">
        <is>
          <t>note</t>
        </is>
      </c>
      <c r="C2271" s="19" t="inlineStr">
        <is>
          <t>URL: \url{https://library.seg.org/doi/10.1190/ice2016-6319324.1}</t>
        </is>
      </c>
      <c r="D2271" s="19" t="n"/>
      <c r="E2271" s="19" t="inlineStr">
        <is>
          <t>Remove duplicated locator-only field after retaining url</t>
        </is>
      </c>
      <c r="F2271" s="19" t="inlineStr">
        <is>
          <t>source workbook</t>
        </is>
      </c>
    </row>
    <row r="2272" ht="15" customHeight="1" s="17">
      <c r="A2272" s="19" t="inlineStr">
        <is>
          <t>SurfaceReservoirChar539</t>
        </is>
      </c>
      <c r="B2272" s="19" t="inlineStr">
        <is>
          <t>title</t>
        </is>
      </c>
      <c r="C2272" s="19" t="inlineStr">
        <is>
          <t>Surface {R}eservoir {C}haracteristics from {S}ubsurface {S}eismic {I}mages with {D}eep {L}earning {M}ethodologies</t>
        </is>
      </c>
      <c r="D2272" s="19" t="inlineStr">
        <is>
          <t>Surface reservoir characteristics from subsurface seismic images with deep learning methodologies</t>
        </is>
      </c>
      <c r="E2272" s="19" t="inlineStr">
        <is>
          <t>Apply sentence case with protected terms; preserve wording</t>
        </is>
      </c>
      <c r="F2272" s="19" t="inlineStr">
        <is>
          <t>source workbook</t>
        </is>
      </c>
    </row>
    <row r="2273" ht="15" customHeight="1" s="17">
      <c r="A2273" s="19" t="inlineStr">
        <is>
          <t>SurveyarticleInterco540</t>
        </is>
      </c>
      <c r="B2273" s="19" t="inlineStr">
        <is>
          <t>doi</t>
        </is>
      </c>
      <c r="C2273" s="19" t="n"/>
      <c r="D2273" s="19" t="inlineStr">
        <is>
          <t>10.1162/coli.07-034-R2</t>
        </is>
      </c>
      <c r="E2273" s="19" t="inlineStr">
        <is>
          <t>Extract DOI from existing DOI landing URL</t>
        </is>
      </c>
      <c r="F2273" s="19" t="inlineStr">
        <is>
          <t>source workbook</t>
        </is>
      </c>
    </row>
    <row r="2274" ht="15" customHeight="1" s="17">
      <c r="A2274" s="19" t="inlineStr">
        <is>
          <t>SurveyarticleInterco540</t>
        </is>
      </c>
      <c r="B2274" s="19" t="inlineStr">
        <is>
          <t>journal</t>
        </is>
      </c>
      <c r="C2274" s="19" t="inlineStr">
        <is>
          <t>Computational linguistics</t>
        </is>
      </c>
      <c r="D2274" s="19" t="inlineStr">
        <is>
          <t>Computational Linguistics</t>
        </is>
      </c>
      <c r="E2274" s="19" t="inlineStr">
        <is>
          <t>Use full canonical journal name; remove formatting wrapper</t>
        </is>
      </c>
      <c r="F2274" s="19" t="inlineStr">
        <is>
          <t>source workbook</t>
        </is>
      </c>
    </row>
    <row r="2275" ht="15" customHeight="1" s="17">
      <c r="A2275" s="19" t="inlineStr">
        <is>
          <t>SurveyarticleInterco540</t>
        </is>
      </c>
      <c r="B2275" s="19" t="inlineStr">
        <is>
          <t>title</t>
        </is>
      </c>
      <c r="C2275" s="19" t="inlineStr">
        <is>
          <t>Survey article: Inter-coder agreement for computational linguistics</t>
        </is>
      </c>
      <c r="D2275" s="19" t="inlineStr">
        <is>
          <t>Survey article: inter-coder agreement for computational linguistics</t>
        </is>
      </c>
      <c r="E2275" s="19" t="inlineStr">
        <is>
          <t>Apply sentence case with protected terms; preserve wording</t>
        </is>
      </c>
      <c r="F2275" s="19" t="inlineStr">
        <is>
          <t>source workbook</t>
        </is>
      </c>
    </row>
    <row r="2276" ht="15" customHeight="1" s="17">
      <c r="A2276" s="19" t="inlineStr">
        <is>
          <t>Surveyofhallucinatio541</t>
        </is>
      </c>
      <c r="B2276" s="19" t="inlineStr">
        <is>
          <t>doi</t>
        </is>
      </c>
      <c r="C2276" s="19" t="n"/>
      <c r="D2276" s="19" t="inlineStr">
        <is>
          <t>10.1145/3571730</t>
        </is>
      </c>
      <c r="E2276" s="19" t="inlineStr">
        <is>
          <t>Extract DOI from existing DOI landing URL</t>
        </is>
      </c>
      <c r="F2276" s="19" t="inlineStr">
        <is>
          <t>source workbook</t>
        </is>
      </c>
    </row>
    <row r="2277" ht="15" customHeight="1" s="17">
      <c r="A2277" s="19" t="inlineStr">
        <is>
          <t>SystemlevelTranspare542</t>
        </is>
      </c>
      <c r="B2277" s="19" t="inlineStr">
        <is>
          <t>title</t>
        </is>
      </c>
      <c r="C2277" s="19" t="inlineStr">
        <is>
          <t>{System-level Transparency of Machine Learning}</t>
        </is>
      </c>
      <c r="D2277" s="19" t="inlineStr">
        <is>
          <t>System-level transparency of machine learning</t>
        </is>
      </c>
      <c r="E2277" s="19" t="inlineStr">
        <is>
          <t>Apply sentence case with protected terms; preserve wording</t>
        </is>
      </c>
      <c r="F2277" s="19" t="inlineStr">
        <is>
          <t>source workbook</t>
        </is>
      </c>
    </row>
    <row r="2278" ht="15" customHeight="1" s="17">
      <c r="A2278" s="19" t="inlineStr">
        <is>
          <t>Systemsandsoftwareen543</t>
        </is>
      </c>
      <c r="B2278" s="19" t="inlineStr">
        <is>
          <t>author</t>
        </is>
      </c>
      <c r="C2278" s="19" t="inlineStr">
        <is>
          <t>ISO</t>
        </is>
      </c>
      <c r="D2278" s="19" t="inlineStr">
        <is>
          <t>{ISO}</t>
        </is>
      </c>
      <c r="E2278" s="19" t="inlineStr">
        <is>
          <t>Use surname-first names and protect known institutional authors</t>
        </is>
      </c>
      <c r="F2278" s="19" t="inlineStr">
        <is>
          <t>source workbook</t>
        </is>
      </c>
    </row>
    <row r="2279" ht="15" customHeight="1" s="17">
      <c r="A2279" s="19" t="inlineStr">
        <is>
          <t>Systemsandsoftwareen543</t>
        </is>
      </c>
      <c r="B2279" s="19" t="inlineStr">
        <is>
          <t>title</t>
        </is>
      </c>
      <c r="C2279" s="19" t="inlineStr">
        <is>
          <t>{Systems and software engineering — Vocabulary}</t>
        </is>
      </c>
      <c r="D2279" s="19" t="inlineStr">
        <is>
          <t>Systems and software engineering — vocabulary</t>
        </is>
      </c>
      <c r="E2279" s="19" t="inlineStr">
        <is>
          <t>Apply sentence case with protected terms; preserve wording</t>
        </is>
      </c>
      <c r="F2279" s="19" t="inlineStr">
        <is>
          <t>source workbook</t>
        </is>
      </c>
    </row>
    <row r="2280" ht="15" customHeight="1" s="17">
      <c r="A2280" s="19" t="inlineStr">
        <is>
          <t>tClosenessPrivacyBey544</t>
        </is>
      </c>
      <c r="B2280" s="19" t="inlineStr">
        <is>
          <t>author</t>
        </is>
      </c>
      <c r="C2280" s="19" t="inlineStr">
        <is>
          <t>Ninghui Li and Tiancheng Li and Suresh Venkatasubramanian</t>
        </is>
      </c>
      <c r="D2280" s="19" t="inlineStr">
        <is>
          <t>Li, Ninghui and Li, Tiancheng and Venkatasubramanian, Suresh</t>
        </is>
      </c>
      <c r="E2280" s="19" t="inlineStr">
        <is>
          <t>Use surname-first names and protect known institutional authors</t>
        </is>
      </c>
      <c r="F2280" s="19" t="inlineStr">
        <is>
          <t>source workbook</t>
        </is>
      </c>
    </row>
    <row r="2281" ht="15" customHeight="1" s="17">
      <c r="A2281" s="19" t="inlineStr">
        <is>
          <t>tClosenessPrivacyBey544</t>
        </is>
      </c>
      <c r="B2281" s="19" t="inlineStr">
        <is>
          <t>url</t>
        </is>
      </c>
      <c r="C2281" s="19" t="n"/>
      <c r="D2281" s="19" t="inlineStr">
        <is>
          <t>http://www.utdallas.edu/~mxk055100/courses/privacy08f_files/tcloseness.pdf</t>
        </is>
      </c>
      <c r="E2281" s="19" t="inlineStr">
        <is>
          <t>Normalize or extract existing/approved record locator</t>
        </is>
      </c>
      <c r="F2281" s="19" t="inlineStr">
        <is>
          <t>source workbook</t>
        </is>
      </c>
    </row>
    <row r="2282" ht="15" customHeight="1" s="17">
      <c r="A2282" s="19" t="inlineStr">
        <is>
          <t>tClosenessPrivacyBey544</t>
        </is>
      </c>
      <c r="B2282" s="19" t="inlineStr">
        <is>
          <t>note</t>
        </is>
      </c>
      <c r="C2282" s="19" t="inlineStr">
        <is>
          <t>URL:\url{http://www.utdallas.edu/~mxk055100/courses/privacy08f_files/tcloseness.pdf}</t>
        </is>
      </c>
      <c r="D2282" s="19" t="n"/>
      <c r="E2282" s="19" t="inlineStr">
        <is>
          <t>Remove duplicated locator-only field after retaining url</t>
        </is>
      </c>
      <c r="F2282" s="19" t="inlineStr">
        <is>
          <t>source workbook</t>
        </is>
      </c>
    </row>
    <row r="2283" ht="15" customHeight="1" s="17">
      <c r="A2283" s="19" t="inlineStr">
        <is>
          <t>tClosenessPrivacyBey544</t>
        </is>
      </c>
      <c r="B2283" s="19" t="inlineStr">
        <is>
          <t>title</t>
        </is>
      </c>
      <c r="C2283" s="19" t="inlineStr">
        <is>
          <t>t-{C}loseness: {P}rivacy {B}eyond k-{A}nonymity and l-diversity</t>
        </is>
      </c>
      <c r="D2283" s="19" t="inlineStr">
        <is>
          <t>T-closeness: privacy beyond k-anonymity and l-diversity</t>
        </is>
      </c>
      <c r="E2283" s="19" t="inlineStr">
        <is>
          <t>Apply sentence case with protected terms; preserve wording</t>
        </is>
      </c>
      <c r="F2283" s="19" t="inlineStr">
        <is>
          <t>source workbook</t>
        </is>
      </c>
    </row>
    <row r="2284" ht="15" customHeight="1" s="17">
      <c r="A2284" s="19" t="inlineStr">
        <is>
          <t>TabArenaALivingBench545</t>
        </is>
      </c>
      <c r="B2284" s="19" t="inlineStr">
        <is>
          <t>eprint</t>
        </is>
      </c>
      <c r="C2284" s="19" t="n"/>
      <c r="D2284" s="19" t="inlineStr">
        <is>
          <t>2506.16791</t>
        </is>
      </c>
      <c r="E2284" s="19" t="inlineStr">
        <is>
          <t>Use dedicated arXiv identifier; preserve explicit version</t>
        </is>
      </c>
      <c r="F2284" s="19" t="inlineStr">
        <is>
          <t>source workbook</t>
        </is>
      </c>
    </row>
    <row r="2285" ht="15" customHeight="1" s="17">
      <c r="A2285" s="19" t="inlineStr">
        <is>
          <t>TabArenaALivingBench545</t>
        </is>
      </c>
      <c r="B2285" s="19" t="inlineStr">
        <is>
          <t>archiveprefix</t>
        </is>
      </c>
      <c r="C2285" s="19" t="n"/>
      <c r="D2285" s="19" t="inlineStr">
        <is>
          <t>arXiv</t>
        </is>
      </c>
      <c r="E2285" s="19" t="inlineStr">
        <is>
          <t>Use canonical archive name</t>
        </is>
      </c>
      <c r="F2285" s="19" t="inlineStr">
        <is>
          <t>source workbook</t>
        </is>
      </c>
    </row>
    <row r="2286" ht="15" customHeight="1" s="17">
      <c r="A2286" s="19" t="inlineStr">
        <is>
          <t>TabArenaALivingBench545</t>
        </is>
      </c>
      <c r="B2286" s="19" t="inlineStr">
        <is>
          <t>title</t>
        </is>
      </c>
      <c r="C2286" s="19" t="inlineStr">
        <is>
          <t>{TabArena: A Living Benchmark for Machine Learning on Tabular Data}</t>
        </is>
      </c>
      <c r="D2286" s="19" t="inlineStr">
        <is>
          <t>{TabArena}: a living benchmark for machine learning on tabular data</t>
        </is>
      </c>
      <c r="E2286" s="19" t="inlineStr">
        <is>
          <t>Apply sentence case with protected terms; preserve wording</t>
        </is>
      </c>
      <c r="F2286" s="19" t="inlineStr">
        <is>
          <t>source workbook</t>
        </is>
      </c>
    </row>
    <row r="2287" ht="15" customHeight="1" s="17">
      <c r="A2287" s="19" t="inlineStr">
        <is>
          <t>TaskcontaminationLan546</t>
        </is>
      </c>
      <c r="B2287" s="19" t="inlineStr">
        <is>
          <t>eprint</t>
        </is>
      </c>
      <c r="C2287" s="19" t="n"/>
      <c r="D2287" s="19" t="inlineStr">
        <is>
          <t>2312.16337</t>
        </is>
      </c>
      <c r="E2287" s="19" t="inlineStr">
        <is>
          <t>Use dedicated arXiv identifier; preserve explicit version</t>
        </is>
      </c>
      <c r="F2287" s="19" t="inlineStr">
        <is>
          <t>source workbook</t>
        </is>
      </c>
    </row>
    <row r="2288" ht="15" customHeight="1" s="17">
      <c r="A2288" s="19" t="inlineStr">
        <is>
          <t>TaskcontaminationLan546</t>
        </is>
      </c>
      <c r="B2288" s="19" t="inlineStr">
        <is>
          <t>archiveprefix</t>
        </is>
      </c>
      <c r="C2288" s="19" t="n"/>
      <c r="D2288" s="19" t="inlineStr">
        <is>
          <t>arXiv</t>
        </is>
      </c>
      <c r="E2288" s="19" t="inlineStr">
        <is>
          <t>Use canonical archive name</t>
        </is>
      </c>
      <c r="F2288" s="19" t="inlineStr">
        <is>
          <t>source workbook</t>
        </is>
      </c>
    </row>
    <row r="2289" ht="15" customHeight="1" s="17">
      <c r="A2289" s="19" t="inlineStr">
        <is>
          <t>TaskcontaminationLan546</t>
        </is>
      </c>
      <c r="B2289" s="19" t="inlineStr">
        <is>
          <t>title</t>
        </is>
      </c>
      <c r="C2289" s="19" t="inlineStr">
        <is>
          <t>Task contamination: Language models may not be few-shot anymore</t>
        </is>
      </c>
      <c r="D2289" s="19" t="inlineStr">
        <is>
          <t>Task contamination: language models may not be few-shot anymore</t>
        </is>
      </c>
      <c r="E2289" s="19" t="inlineStr">
        <is>
          <t>Apply sentence case with protected terms; preserve wording</t>
        </is>
      </c>
      <c r="F2289" s="19" t="inlineStr">
        <is>
          <t>source workbook</t>
        </is>
      </c>
    </row>
    <row r="2290" ht="15" customHeight="1" s="17">
      <c r="A2290" s="19" t="inlineStr">
        <is>
          <t>TaskbenchBenchmarkin547</t>
        </is>
      </c>
      <c r="B2290" s="19" t="inlineStr">
        <is>
          <t>eprint</t>
        </is>
      </c>
      <c r="C2290" s="19" t="n"/>
      <c r="D2290" s="19" t="inlineStr">
        <is>
          <t>2311.18760</t>
        </is>
      </c>
      <c r="E2290" s="19" t="inlineStr">
        <is>
          <t>Use dedicated arXiv identifier; preserve explicit version</t>
        </is>
      </c>
      <c r="F2290" s="19" t="inlineStr">
        <is>
          <t>source workbook</t>
        </is>
      </c>
    </row>
    <row r="2291" ht="15" customHeight="1" s="17">
      <c r="A2291" s="19" t="inlineStr">
        <is>
          <t>TaskbenchBenchmarkin547</t>
        </is>
      </c>
      <c r="B2291" s="19" t="inlineStr">
        <is>
          <t>archiveprefix</t>
        </is>
      </c>
      <c r="C2291" s="19" t="n"/>
      <c r="D2291" s="19" t="inlineStr">
        <is>
          <t>arXiv</t>
        </is>
      </c>
      <c r="E2291" s="19" t="inlineStr">
        <is>
          <t>Use canonical archive name</t>
        </is>
      </c>
      <c r="F2291" s="19" t="inlineStr">
        <is>
          <t>source workbook</t>
        </is>
      </c>
    </row>
    <row r="2292" ht="15" customHeight="1" s="17">
      <c r="A2292" s="19" t="inlineStr">
        <is>
          <t>TaskbenchBenchmarkin547</t>
        </is>
      </c>
      <c r="B2292" s="19" t="inlineStr">
        <is>
          <t>title</t>
        </is>
      </c>
      <c r="C2292" s="19" t="inlineStr">
        <is>
          <t>Taskbench: Benchmarking large language models for task automation</t>
        </is>
      </c>
      <c r="D2292" s="19" t="inlineStr">
        <is>
          <t>{Taskbench}: benchmarking large language models for task automation</t>
        </is>
      </c>
      <c r="E2292" s="19" t="inlineStr">
        <is>
          <t>Apply sentence case with protected terms; preserve wording</t>
        </is>
      </c>
      <c r="F2292" s="19" t="inlineStr">
        <is>
          <t>source workbook</t>
        </is>
      </c>
    </row>
    <row r="2293" ht="15.75" customHeight="1" s="17">
      <c r="A2293" s="19" t="inlineStr">
        <is>
          <t>TaxonomyofFailureMod548</t>
        </is>
      </c>
      <c r="B2293" s="19" t="inlineStr">
        <is>
          <t>author</t>
        </is>
      </c>
      <c r="C2293" s="25" t="inlineStr">
        <is>
          <t>Pete Bryan and Giorgio Severi and Joris de Gruyter and Daniel Jones and Blake Bullwinkel,
Amanda Minnich and Shiven Chawla and Gary Lopez and Martin Pouliot and Adam Fourney,
Whitney Maxwell and Katherine Pratt and Saphir Qi and Nina Chikanov and Roman Lutz and Raja
Sekhar Rao Dheekonda and Bolor-Erdene Jagdagdorj and Eugenia Kim and Justin Song,
Keegan Hines and Daniel Jones and Richard Lundeen and Sam Vaughan and Victoria Westerhoff,
Yonatan Zunger and Chang Kawaguchi and Mark Russinovich and Ram Shankar Siva Kumar</t>
        </is>
      </c>
      <c r="D2293" s="19"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E2293" s="19" t="inlineStr">
        <is>
          <t>Use surname-first names and protect known institutional authors</t>
        </is>
      </c>
      <c r="F2293" s="19" t="inlineStr">
        <is>
          <t>source workbook</t>
        </is>
      </c>
    </row>
    <row r="2294" ht="15" customHeight="1" s="17">
      <c r="A2294" s="19" t="inlineStr">
        <is>
          <t>TaxonomyofFailureMod548</t>
        </is>
      </c>
      <c r="B2294" s="19" t="inlineStr">
        <is>
          <t>title</t>
        </is>
      </c>
      <c r="C2294" s="19" t="inlineStr">
        <is>
          <t>{Taxonomy of Failure Mode[s] in Agentic AI Systems}</t>
        </is>
      </c>
      <c r="D2294" s="19" t="inlineStr">
        <is>
          <t>Taxonomy of failure mode[s] in agentic {AI} systems</t>
        </is>
      </c>
      <c r="E2294" s="19" t="inlineStr">
        <is>
          <t>Apply sentence case with protected terms; preserve wording</t>
        </is>
      </c>
      <c r="F2294" s="19" t="inlineStr">
        <is>
          <t>source workbook</t>
        </is>
      </c>
    </row>
    <row r="2295" ht="15" customHeight="1" s="17">
      <c r="A2295" s="19" t="inlineStr">
        <is>
          <t>TaxonomyofRisksPosed549</t>
        </is>
      </c>
      <c r="B2295" s="19" t="inlineStr">
        <is>
          <t>doi</t>
        </is>
      </c>
      <c r="C2295" s="19" t="n"/>
      <c r="D2295" s="19" t="inlineStr">
        <is>
          <t>10.1145/3531146.3533088</t>
        </is>
      </c>
      <c r="E2295" s="19" t="inlineStr">
        <is>
          <t>Extract DOI from existing DOI landing URL</t>
        </is>
      </c>
      <c r="F2295" s="19" t="inlineStr">
        <is>
          <t>source workbook</t>
        </is>
      </c>
    </row>
    <row r="2296" ht="15" customHeight="1" s="17">
      <c r="A2296" s="19" t="inlineStr">
        <is>
          <t>TaxonomyofRisksPosed549</t>
        </is>
      </c>
      <c r="B2296" s="19" t="inlineStr">
        <is>
          <t>title</t>
        </is>
      </c>
      <c r="C2296" s="19" t="inlineStr">
        <is>
          <t>Taxonomy of {R}isks {P}osed by {L}anguage {M}odels</t>
        </is>
      </c>
      <c r="D2296" s="19" t="inlineStr">
        <is>
          <t>Taxonomy of risks posed by language models</t>
        </is>
      </c>
      <c r="E2296" s="19" t="inlineStr">
        <is>
          <t>Apply sentence case with protected terms; preserve wording</t>
        </is>
      </c>
      <c r="F2296" s="19" t="inlineStr">
        <is>
          <t>source workbook</t>
        </is>
      </c>
    </row>
    <row r="2297" ht="15" customHeight="1" s="17">
      <c r="A2297" s="19" t="inlineStr">
        <is>
          <t>TeachMeDataAnalysis550</t>
        </is>
      </c>
      <c r="B2297" s="19" t="inlineStr">
        <is>
          <t>author</t>
        </is>
      </c>
      <c r="C2297" s="19" t="inlineStr">
        <is>
          <t>Hans Lohninger</t>
        </is>
      </c>
      <c r="D2297" s="19" t="inlineStr">
        <is>
          <t>Lohninger, Hans</t>
        </is>
      </c>
      <c r="E2297" s="19" t="inlineStr">
        <is>
          <t>Use surname-first names and protect known institutional authors</t>
        </is>
      </c>
      <c r="F2297" s="19" t="inlineStr">
        <is>
          <t>source workbook</t>
        </is>
      </c>
    </row>
    <row r="2298" ht="15" customHeight="1" s="17">
      <c r="A2298" s="19" t="inlineStr">
        <is>
          <t>TeachMeDataAnalysis550</t>
        </is>
      </c>
      <c r="B2298" s="19" t="inlineStr">
        <is>
          <t>bdsk-url-1</t>
        </is>
      </c>
      <c r="C2298" s="19" t="inlineStr">
        <is>
          <t>http://www.vias.org/tmdatanaleng/index.html</t>
        </is>
      </c>
      <c r="D2298" s="19" t="n"/>
      <c r="E2298" s="19" t="inlineStr">
        <is>
          <t>Remove duplicated locator-only field after retaining url</t>
        </is>
      </c>
      <c r="F2298" s="19" t="inlineStr">
        <is>
          <t>source workbook</t>
        </is>
      </c>
    </row>
    <row r="2299" ht="15" customHeight="1" s="17">
      <c r="A2299" s="19" t="inlineStr">
        <is>
          <t>TeachMeDataAnalysis550</t>
        </is>
      </c>
      <c r="B2299" s="19" t="inlineStr">
        <is>
          <t>title</t>
        </is>
      </c>
      <c r="C2299" s="19" t="inlineStr">
        <is>
          <t>Teach/Me Data Analysis</t>
        </is>
      </c>
      <c r="D2299" s="19" t="inlineStr">
        <is>
          <t>Teach/me data analysis</t>
        </is>
      </c>
      <c r="E2299" s="19" t="inlineStr">
        <is>
          <t>Apply sentence case with protected terms; preserve wording</t>
        </is>
      </c>
      <c r="F2299" s="19" t="inlineStr">
        <is>
          <t>source workbook</t>
        </is>
      </c>
    </row>
    <row r="2300" ht="15.75" customHeight="1" s="17">
      <c r="A2300" s="19" t="inlineStr">
        <is>
          <t>TechnicalReportonthe551</t>
        </is>
      </c>
      <c r="B2300" s="19" t="inlineStr">
        <is>
          <t>author</t>
        </is>
      </c>
      <c r="C2300" s="25" t="inlineStr">
        <is>
          <t>Nicolas Papernot and Fartash Faghri and Nicholas Carlini and
Ian Goodfellow and Reuben Feinman and Alexey Kurakin and Cihang Xie and
Yash Sharma and Tom Brown and Aurko Roy and Alexander Matyasko and
Vahid Behzadan and Karen Hambardzumyan and Zhishuai Zhang and
Yi-Lin Juang and Zhi Li and Ryan Sheatsley and Abhibhav Garg and
Jonathan Uesato and Willi Gierke and Yinpeng Dong and David Berthelot and
Paul Hendricks and Jonas Rauber and Rujun Long</t>
        </is>
      </c>
      <c r="D2300" s="19" t="inlineStr">
        <is>
          <t>Papernot, Nicolas and Faghri, Fartash and Carlini, Nicholas and Goodfellow, Ian and Feinman, Reuben and Kurakin, Alexey and Xie, Cihang and Sharma, Yash and Brown, Tom and Roy, Aurko and Matyasko, Alexander and Behzadan, Vahid and Hambardzumyan, Karen and Zhang, Zhishuai and Juang, Yi-Lin and Li, Zhi and Sheatsley, Ryan and Garg, Abhibhav and Uesato, Jonathan and Gierke, Willi and Dong, Yinpeng and Berthelot, David and Hendricks, Paul and Rauber, Jonas and Long, Rujun</t>
        </is>
      </c>
      <c r="E2300" s="19" t="inlineStr">
        <is>
          <t>Use surname-first names and protect known institutional authors</t>
        </is>
      </c>
      <c r="F2300" s="19" t="inlineStr">
        <is>
          <t>source workbook</t>
        </is>
      </c>
    </row>
    <row r="2301" ht="15" customHeight="1" s="17">
      <c r="A2301" s="19" t="inlineStr">
        <is>
          <t>TechnicalReportonthe551</t>
        </is>
      </c>
      <c r="B2301" s="19" t="inlineStr">
        <is>
          <t>url</t>
        </is>
      </c>
      <c r="C2301" s="19" t="n"/>
      <c r="D2301" s="19" t="inlineStr">
        <is>
          <t>https://arxiv.org/abs/1610.00768</t>
        </is>
      </c>
      <c r="E2301" s="19" t="inlineStr">
        <is>
          <t>Normalize or extract existing/approved record locator</t>
        </is>
      </c>
      <c r="F2301" s="19" t="inlineStr">
        <is>
          <t>source workbook</t>
        </is>
      </c>
    </row>
    <row r="2302" ht="15" customHeight="1" s="17">
      <c r="A2302" s="19" t="inlineStr">
        <is>
          <t>TechnicalReportonthe551</t>
        </is>
      </c>
      <c r="B2302" s="19" t="inlineStr">
        <is>
          <t>note</t>
        </is>
      </c>
      <c r="C2302" s="19" t="inlineStr">
        <is>
          <t>URL: \url{https://arxiv.org/pdf/1610.00768.pdf}</t>
        </is>
      </c>
      <c r="D2302" s="19" t="n"/>
      <c r="E2302" s="19" t="inlineStr">
        <is>
          <t>Remove duplicated locator-only field after retaining url</t>
        </is>
      </c>
      <c r="F2302" s="19" t="inlineStr">
        <is>
          <t>source workbook</t>
        </is>
      </c>
    </row>
    <row r="2303" ht="15" customHeight="1" s="17">
      <c r="A2303" s="19" t="inlineStr">
        <is>
          <t>TechnicalReportonthe551</t>
        </is>
      </c>
      <c r="B2303" s="19" t="inlineStr">
        <is>
          <t>eprint</t>
        </is>
      </c>
      <c r="C2303" s="19" t="n"/>
      <c r="D2303" s="19" t="inlineStr">
        <is>
          <t>1610.00768</t>
        </is>
      </c>
      <c r="E2303" s="19" t="inlineStr">
        <is>
          <t>Use dedicated arXiv identifier; preserve explicit version</t>
        </is>
      </c>
      <c r="F2303" s="19" t="inlineStr">
        <is>
          <t>source workbook</t>
        </is>
      </c>
    </row>
    <row r="2304" ht="15" customHeight="1" s="17">
      <c r="A2304" s="19" t="inlineStr">
        <is>
          <t>TechnicalReportonthe551</t>
        </is>
      </c>
      <c r="B2304" s="19" t="inlineStr">
        <is>
          <t>archiveprefix</t>
        </is>
      </c>
      <c r="C2304" s="19" t="n"/>
      <c r="D2304" s="19" t="inlineStr">
        <is>
          <t>arXiv</t>
        </is>
      </c>
      <c r="E2304" s="19" t="inlineStr">
        <is>
          <t>Use canonical archive name</t>
        </is>
      </c>
      <c r="F2304" s="19" t="inlineStr">
        <is>
          <t>source workbook</t>
        </is>
      </c>
    </row>
    <row r="2305" ht="15" customHeight="1" s="17">
      <c r="A2305" s="19" t="inlineStr">
        <is>
          <t>TechnicalReportonthe551</t>
        </is>
      </c>
      <c r="B2305" s="19" t="inlineStr">
        <is>
          <t>journal</t>
        </is>
      </c>
      <c r="C2305" s="19" t="inlineStr">
        <is>
          <t>arXiv preprint arXiv:1610.00768</t>
        </is>
      </c>
      <c r="D2305" s="19" t="n"/>
      <c r="E2305" s="19" t="inlineStr">
        <is>
          <t>Move arXiv venue into archive metadata</t>
        </is>
      </c>
      <c r="F2305" s="19" t="inlineStr">
        <is>
          <t>source workbook</t>
        </is>
      </c>
    </row>
    <row r="2306" ht="15" customHeight="1" s="17">
      <c r="A2306" s="19" t="inlineStr">
        <is>
          <t>TechnicalReportonthe551</t>
        </is>
      </c>
      <c r="B2306" s="19" t="inlineStr">
        <is>
          <t>entry_type</t>
        </is>
      </c>
      <c r="C2306" s="19" t="inlineStr">
        <is>
          <t>article</t>
        </is>
      </c>
      <c r="D2306" s="19" t="inlineStr">
        <is>
          <t>misc</t>
        </is>
      </c>
      <c r="E2306" s="19" t="inlineStr">
        <is>
          <t>Classify arXiv-only article as preprint</t>
        </is>
      </c>
      <c r="F2306" s="19" t="inlineStr">
        <is>
          <t>source workbook</t>
        </is>
      </c>
    </row>
    <row r="2307" ht="15" customHeight="1" s="17">
      <c r="A2307" s="19" t="inlineStr">
        <is>
          <t>TechnicalReportonthe551</t>
        </is>
      </c>
      <c r="B2307" s="19" t="inlineStr">
        <is>
          <t>title</t>
        </is>
      </c>
      <c r="C2307" s="19" t="inlineStr">
        <is>
          <t>{T}echnical {R}eport on the {C}leverHans v2.1.0 {A}dversarial {E}xamples {L}ibrary</t>
        </is>
      </c>
      <c r="D2307" s="19" t="inlineStr">
        <is>
          <t>Technical report on the {CleverHans} v2.1.0 adversarial examples library</t>
        </is>
      </c>
      <c r="E2307" s="19" t="inlineStr">
        <is>
          <t>Apply sentence case with protected terms; preserve wording</t>
        </is>
      </c>
      <c r="F2307" s="19" t="inlineStr">
        <is>
          <t>source workbook</t>
        </is>
      </c>
    </row>
    <row r="2308" ht="15" customHeight="1" s="17">
      <c r="A2308" s="19" t="inlineStr">
        <is>
          <t>TestingMachineLearni552</t>
        </is>
      </c>
      <c r="B2308" s="19" t="inlineStr">
        <is>
          <t>author</t>
        </is>
      </c>
      <c r="C2308" s="19" t="inlineStr">
        <is>
          <t>Hall, Patrick and Navdeep Gill and Lingyao Meng</t>
        </is>
      </c>
      <c r="D2308" s="19" t="inlineStr">
        <is>
          <t>Hall, Patrick and Gill, Navdeep and Meng, Lingyao</t>
        </is>
      </c>
      <c r="E2308" s="19" t="inlineStr">
        <is>
          <t>Use surname-first names and protect known institutional authors</t>
        </is>
      </c>
      <c r="F2308" s="19" t="inlineStr">
        <is>
          <t>source workbook</t>
        </is>
      </c>
    </row>
    <row r="2309" ht="15" customHeight="1" s="17">
      <c r="A2309" s="19" t="inlineStr">
        <is>
          <t>TestingMachineLearni552</t>
        </is>
      </c>
      <c r="B2309" s="19" t="inlineStr">
        <is>
          <t>url</t>
        </is>
      </c>
      <c r="C2309" s="19" t="n"/>
      <c r="D2309" s="19" t="inlineStr">
        <is>
          <t>https://www.oreilly.com/ideas/testing-machine-learning-interpretability-techniques</t>
        </is>
      </c>
      <c r="E2309" s="19" t="inlineStr">
        <is>
          <t>Normalize or extract existing/approved record locator</t>
        </is>
      </c>
      <c r="F2309" s="19" t="inlineStr">
        <is>
          <t>source workbook</t>
        </is>
      </c>
    </row>
    <row r="2310" ht="15" customHeight="1" s="17">
      <c r="A2310" s="19" t="inlineStr">
        <is>
          <t>TestingMachineLearni552</t>
        </is>
      </c>
      <c r="B2310" s="19" t="inlineStr">
        <is>
          <t>note</t>
        </is>
      </c>
      <c r="C2310" s="19" t="inlineStr">
        <is>
          <t>URL: \url{https://www.oreilly.com/ideas/testing-machine-learning-interpretability-techniques}</t>
        </is>
      </c>
      <c r="D2310" s="19" t="n"/>
      <c r="E2310" s="19" t="inlineStr">
        <is>
          <t>Remove duplicated locator-only field after retaining url</t>
        </is>
      </c>
      <c r="F2310" s="19" t="inlineStr">
        <is>
          <t>source workbook</t>
        </is>
      </c>
    </row>
    <row r="2311" ht="15" customHeight="1" s="17">
      <c r="A2311" s="19" t="inlineStr">
        <is>
          <t>TestingMachineLearni552</t>
        </is>
      </c>
      <c r="B2311" s="19" t="inlineStr">
        <is>
          <t>title</t>
        </is>
      </c>
      <c r="C2311" s="19" t="inlineStr">
        <is>
          <t>Testing {M}achine {L}earning {E}xplanation {T}echniques</t>
        </is>
      </c>
      <c r="D2311" s="19" t="inlineStr">
        <is>
          <t>Testing machine learning explanation techniques</t>
        </is>
      </c>
      <c r="E2311" s="19" t="inlineStr">
        <is>
          <t>Apply sentence case with protected terms; preserve wording</t>
        </is>
      </c>
      <c r="F2311" s="19" t="inlineStr">
        <is>
          <t>source workbook</t>
        </is>
      </c>
    </row>
    <row r="2312" ht="15" customHeight="1" s="17">
      <c r="A2312" s="19" t="inlineStr">
        <is>
          <t>TextAttackAFramework553</t>
        </is>
      </c>
      <c r="B2312" s="19" t="inlineStr">
        <is>
          <t>url</t>
        </is>
      </c>
      <c r="C2312" s="19" t="inlineStr">
        <is>
          <t>https://arxiv.org/pdf/2005.05909</t>
        </is>
      </c>
      <c r="D2312" s="19" t="inlineStr">
        <is>
          <t>https://arxiv.org/abs/2005.05909</t>
        </is>
      </c>
      <c r="E2312" s="19" t="inlineStr">
        <is>
          <t>Normalize or extract existing/approved record locator</t>
        </is>
      </c>
      <c r="F2312" s="19" t="inlineStr">
        <is>
          <t>source workbook</t>
        </is>
      </c>
    </row>
    <row r="2313" ht="15" customHeight="1" s="17">
      <c r="A2313" s="19" t="inlineStr">
        <is>
          <t>TextAttackAFramework553</t>
        </is>
      </c>
      <c r="B2313" s="19" t="inlineStr">
        <is>
          <t>eprint</t>
        </is>
      </c>
      <c r="C2313" s="19" t="n"/>
      <c r="D2313" s="19" t="inlineStr">
        <is>
          <t>2005.05909</t>
        </is>
      </c>
      <c r="E2313" s="19" t="inlineStr">
        <is>
          <t>Use dedicated arXiv identifier; preserve explicit version</t>
        </is>
      </c>
      <c r="F2313" s="19" t="inlineStr">
        <is>
          <t>source workbook</t>
        </is>
      </c>
    </row>
    <row r="2314" ht="15" customHeight="1" s="17">
      <c r="A2314" s="19" t="inlineStr">
        <is>
          <t>TextAttackAFramework553</t>
        </is>
      </c>
      <c r="B2314" s="19" t="inlineStr">
        <is>
          <t>archiveprefix</t>
        </is>
      </c>
      <c r="C2314" s="19" t="n"/>
      <c r="D2314" s="19" t="inlineStr">
        <is>
          <t>arXiv</t>
        </is>
      </c>
      <c r="E2314" s="19" t="inlineStr">
        <is>
          <t>Use canonical archive name</t>
        </is>
      </c>
      <c r="F2314" s="19" t="inlineStr">
        <is>
          <t>source workbook</t>
        </is>
      </c>
    </row>
    <row r="2315" ht="15" customHeight="1" s="17">
      <c r="A2315" s="19" t="inlineStr">
        <is>
          <t>TextAttackAFramework553</t>
        </is>
      </c>
      <c r="B2315" s="19" t="inlineStr">
        <is>
          <t>title</t>
        </is>
      </c>
      <c r="C2315" s="19" t="inlineStr">
        <is>
          <t>{TextAttack: A Framework for Adversarial Attacks, Data Augmentation, and Adversarial Training in NLP}</t>
        </is>
      </c>
      <c r="D2315" s="19" t="inlineStr">
        <is>
          <t>{TextAttack}: a framework for adversarial attacks, data augmentation, and adversarial training in {NLP}</t>
        </is>
      </c>
      <c r="E2315" s="19" t="inlineStr">
        <is>
          <t>Apply sentence case with protected terms; preserve wording</t>
        </is>
      </c>
      <c r="F2315" s="19" t="inlineStr">
        <is>
          <t>source workbook</t>
        </is>
      </c>
    </row>
    <row r="2316" ht="15" customHeight="1" s="17">
      <c r="A2316" s="19" t="inlineStr">
        <is>
          <t>The1980ACMTuringAwar554</t>
        </is>
      </c>
      <c r="B2316" s="19" t="inlineStr">
        <is>
          <t>url</t>
        </is>
      </c>
      <c r="C2316" s="19" t="n"/>
      <c r="D2316" s="19" t="inlineStr">
        <is>
          <t>http://www.cs.fsu.edu/~engelen/courses/COP4610/hoare.pdf</t>
        </is>
      </c>
      <c r="E2316" s="19" t="inlineStr">
        <is>
          <t>Normalize or extract existing/approved record locator</t>
        </is>
      </c>
      <c r="F2316" s="19" t="inlineStr">
        <is>
          <t>source workbook</t>
        </is>
      </c>
    </row>
    <row r="2317" ht="15" customHeight="1" s="17">
      <c r="A2317" s="19" t="inlineStr">
        <is>
          <t>The1980ACMTuringAwar554</t>
        </is>
      </c>
      <c r="B2317" s="19" t="inlineStr">
        <is>
          <t>note</t>
        </is>
      </c>
      <c r="C2317" s="19" t="inlineStr">
        <is>
          <t>URL: \url{http://www.cs.fsu.edu/~engelen/courses/COP4610/hoare.pdf}</t>
        </is>
      </c>
      <c r="D2317" s="19" t="n"/>
      <c r="E2317" s="19" t="inlineStr">
        <is>
          <t>Remove duplicated locator-only field after retaining url</t>
        </is>
      </c>
      <c r="F2317" s="19" t="inlineStr">
        <is>
          <t>source workbook</t>
        </is>
      </c>
    </row>
    <row r="2318" ht="15" customHeight="1" s="17">
      <c r="A2318" s="19" t="inlineStr">
        <is>
          <t>The1980ACMTuringAwar554</t>
        </is>
      </c>
      <c r="B2318" s="19" t="inlineStr">
        <is>
          <t>title</t>
        </is>
      </c>
      <c r="C2318" s="19" t="inlineStr">
        <is>
          <t>The 1980 {A}{C}{M} {T}uring {A}ward {L}ecture</t>
        </is>
      </c>
      <c r="D2318" s="19" t="inlineStr">
        <is>
          <t>The 1980 {ACM} {Turing} award lecture</t>
        </is>
      </c>
      <c r="E2318" s="19" t="inlineStr">
        <is>
          <t>Apply sentence case with protected terms; preserve wording</t>
        </is>
      </c>
      <c r="F2318" s="19" t="inlineStr">
        <is>
          <t>source workbook</t>
        </is>
      </c>
    </row>
    <row r="2319" ht="15" customHeight="1" s="17">
      <c r="A2319" s="19" t="inlineStr">
        <is>
          <t>TheAnxiousGeneration555</t>
        </is>
      </c>
      <c r="B2319" s="19" t="inlineStr">
        <is>
          <t>title</t>
        </is>
      </c>
      <c r="C2319" s="19" t="inlineStr">
        <is>
          <t>{The Anxious Generation: How the Great Rewiring of Childhood is Causing an Epidemic of Mental Illness}</t>
        </is>
      </c>
      <c r="D2319" s="19" t="inlineStr">
        <is>
          <t>The anxious generation: how the great rewiring of childhood is causing an epidemic of mental illness</t>
        </is>
      </c>
      <c r="E2319" s="19" t="inlineStr">
        <is>
          <t>Apply sentence case with protected terms; preserve wording</t>
        </is>
      </c>
      <c r="F2319" s="19" t="inlineStr">
        <is>
          <t>source workbook</t>
        </is>
      </c>
    </row>
    <row r="2320" ht="15" customHeight="1" s="17">
      <c r="A2320" s="19" t="inlineStr">
        <is>
          <t>TheArtofSayingNoCont556</t>
        </is>
      </c>
      <c r="B2320" s="19" t="inlineStr">
        <is>
          <t>editor</t>
        </is>
      </c>
      <c r="C2320" s="19" t="inlineStr">
        <is>
          <t>A. Globerson and L. Mackey and D. Belgrave and A. Fan and U. Paquet and J. Tomczak and C. Zhang</t>
        </is>
      </c>
      <c r="D2320" s="19" t="inlineStr">
        <is>
          <t>Globerson, A. and Mackey, L. and Belgrave, D. and Fan, A. and Paquet, U. and Tomczak, J. and Zhang, C.</t>
        </is>
      </c>
      <c r="E2320" s="19" t="inlineStr">
        <is>
          <t>Use surname-first names and protect known institutional authors</t>
        </is>
      </c>
      <c r="F2320" s="19" t="inlineStr">
        <is>
          <t>source workbook</t>
        </is>
      </c>
    </row>
    <row r="2321" ht="15" customHeight="1" s="17">
      <c r="A2321" s="19" t="inlineStr">
        <is>
          <t>TheArtofSayingNoCont556</t>
        </is>
      </c>
      <c r="B2321" s="19" t="inlineStr">
        <is>
          <t>title</t>
        </is>
      </c>
      <c r="C2321" s="19" t="inlineStr">
        <is>
          <t>The Art of Saying No: Contextual Noncompliance in Language Models</t>
        </is>
      </c>
      <c r="D2321" s="19" t="inlineStr">
        <is>
          <t>The art of saying no: contextual noncompliance in language models</t>
        </is>
      </c>
      <c r="E2321" s="19" t="inlineStr">
        <is>
          <t>Apply sentence case with protected terms; preserve wording</t>
        </is>
      </c>
      <c r="F2321" s="19" t="inlineStr">
        <is>
          <t>source workbook</t>
        </is>
      </c>
    </row>
    <row r="2322" ht="15.75" customHeight="1" s="17">
      <c r="A2322" s="19" t="inlineStr">
        <is>
          <t>TheAssessingRisksand557</t>
        </is>
      </c>
      <c r="B2322" s="19" t="inlineStr">
        <is>
          <t>author</t>
        </is>
      </c>
      <c r="C2322" s="25" t="inlineStr">
        <is>
          <t>Reva Schwartz and Gabriella Waters and Razvan Amironesei and Craig Greenberg and Jon Fiscus and Patrick Hall and Anya Jones and Shomik Jain and
Afzal Godil and Kristen Greene and Ted Jensen and Noah Schulman</t>
        </is>
      </c>
      <c r="D2322" s="19" t="inlineStr">
        <is>
          <t>Schwartz, Reva and Waters, Gabriella and Amironesei, Razvan and Greenberg, Craig and Fiscus, Jon and Hall, Patrick and Jones, Anya and Jain, Shomik and Godil, Afzal and Greene, Kristen and Jensen, Ted and Schulman, Noah</t>
        </is>
      </c>
      <c r="E2322" s="19" t="inlineStr">
        <is>
          <t>Use surname-first names and protect known institutional authors</t>
        </is>
      </c>
      <c r="F2322" s="19" t="inlineStr">
        <is>
          <t>source workbook</t>
        </is>
      </c>
    </row>
    <row r="2323" ht="15" customHeight="1" s="17">
      <c r="A2323" s="19" t="inlineStr">
        <is>
          <t>TheAssessingRisksand557</t>
        </is>
      </c>
      <c r="B2323" s="19" t="inlineStr">
        <is>
          <t>title</t>
        </is>
      </c>
      <c r="C2323" s="19" t="inlineStr">
        <is>
          <t>{The Assessing Risks and Impacts of AI (ARIA) Program Evaluation Design Document}</t>
        </is>
      </c>
      <c r="D2323" s="19" t="inlineStr">
        <is>
          <t>The assessing risks and impacts of {AI} ({ARIA}) program evaluation design document</t>
        </is>
      </c>
      <c r="E2323" s="19" t="inlineStr">
        <is>
          <t>Apply sentence case with protected terms; preserve wording</t>
        </is>
      </c>
      <c r="F2323" s="19" t="inlineStr">
        <is>
          <t>source workbook</t>
        </is>
      </c>
    </row>
    <row r="2324" ht="15" customHeight="1" s="17">
      <c r="A2324" s="19" t="inlineStr">
        <is>
          <t>TheBelebeleBenchmark559</t>
        </is>
      </c>
      <c r="B2324" s="19" t="inlineStr">
        <is>
          <t>url</t>
        </is>
      </c>
      <c r="C2324" s="19" t="inlineStr">
        <is>
          <t>http://dx.doi.org/10.18653/v1/2024.acl-long.44</t>
        </is>
      </c>
      <c r="D2324" s="19" t="inlineStr">
        <is>
          <t>https://doi.org/10.18653/v1/2024.acl-long.44</t>
        </is>
      </c>
      <c r="E2324" s="19" t="inlineStr">
        <is>
          <t>Normalize or extract existing/approved record locator</t>
        </is>
      </c>
      <c r="F2324" s="19" t="inlineStr">
        <is>
          <t>source workbook</t>
        </is>
      </c>
    </row>
    <row r="2325" ht="15" customHeight="1" s="17">
      <c r="A2325" s="19" t="inlineStr">
        <is>
          <t>TheBelebeleBenchmark559</t>
        </is>
      </c>
      <c r="B2325" s="19" t="inlineStr">
        <is>
          <t>pages</t>
        </is>
      </c>
      <c r="C2325" s="19" t="inlineStr">
        <is>
          <t>749–775</t>
        </is>
      </c>
      <c r="D2325" s="19" t="inlineStr">
        <is>
          <t>749--775</t>
        </is>
      </c>
      <c r="E2325" s="19" t="inlineStr">
        <is>
          <t>Use BibTeX numeric page ranges</t>
        </is>
      </c>
      <c r="F2325" s="19" t="inlineStr">
        <is>
          <t>source workbook</t>
        </is>
      </c>
    </row>
    <row r="2326" ht="15" customHeight="1" s="17">
      <c r="A2326" s="19" t="inlineStr">
        <is>
          <t>TheBelebeleBenchmark559</t>
        </is>
      </c>
      <c r="B2326" s="19" t="inlineStr">
        <is>
          <t>title</t>
        </is>
      </c>
      <c r="C2326" s="19" t="inlineStr">
        <is>
          <t>The Belebele Benchmark: a Parallel Reading Comprehension Dataset in 122 Language Variants</t>
        </is>
      </c>
      <c r="D2326" s="19" t="inlineStr">
        <is>
          <t>The belebele benchmark: a parallel reading comprehension dataset in 122 language variants</t>
        </is>
      </c>
      <c r="E2326" s="19" t="inlineStr">
        <is>
          <t>Apply sentence case with protected terms; preserve wording</t>
        </is>
      </c>
      <c r="F2326" s="19" t="inlineStr">
        <is>
          <t>source workbook</t>
        </is>
      </c>
    </row>
    <row r="2327" ht="15" customHeight="1" s="17">
      <c r="A2327" s="19" t="inlineStr">
        <is>
          <t>TheBookofWhytheNewSc560</t>
        </is>
      </c>
      <c r="B2327" s="19" t="inlineStr">
        <is>
          <t>url</t>
        </is>
      </c>
      <c r="C2327" s="19" t="n"/>
      <c r="D2327" s="19" t="inlineStr">
        <is>
          <t>http://cdar.berkeley.edu/wp-content/uploads/2017/04/Lisa-Goldberg-reviews-The-Book-of-Why.pdf</t>
        </is>
      </c>
      <c r="E2327" s="19" t="inlineStr">
        <is>
          <t>Normalize or extract existing/approved record locator</t>
        </is>
      </c>
      <c r="F2327" s="19" t="inlineStr">
        <is>
          <t>source workbook</t>
        </is>
      </c>
    </row>
    <row r="2328" ht="15" customHeight="1" s="17">
      <c r="A2328" s="19" t="inlineStr">
        <is>
          <t>TheBookofWhytheNewSc560</t>
        </is>
      </c>
      <c r="B2328" s="19" t="inlineStr">
        <is>
          <t>note</t>
        </is>
      </c>
      <c r="C2328" s="19" t="inlineStr">
        <is>
          <t>URL: \url{http://cdar.berkeley.edu/wp-content/uploads/2017/04/Lisa-Goldberg-reviews-The-Book-of-Why.pdf}</t>
        </is>
      </c>
      <c r="D2328" s="19" t="n"/>
      <c r="E2328" s="19" t="inlineStr">
        <is>
          <t>Remove duplicated locator-only field after retaining url</t>
        </is>
      </c>
      <c r="F2328" s="19" t="inlineStr">
        <is>
          <t>source workbook</t>
        </is>
      </c>
    </row>
    <row r="2329" ht="15" customHeight="1" s="17">
      <c r="A2329" s="19" t="inlineStr">
        <is>
          <t>TheBookofWhytheNewSc560</t>
        </is>
      </c>
      <c r="B2329" s="19" t="inlineStr">
        <is>
          <t>title</t>
        </is>
      </c>
      <c r="C2329" s="19" t="inlineStr">
        <is>
          <t>The {B}ook of {W}hy: the {N}ew {S}cience of {C}ause and {E}ffect</t>
        </is>
      </c>
      <c r="D2329" s="19" t="inlineStr">
        <is>
          <t>The book of why: the new science of cause and effect</t>
        </is>
      </c>
      <c r="E2329" s="19" t="inlineStr">
        <is>
          <t>Apply sentence case with protected terms; preserve wording</t>
        </is>
      </c>
      <c r="F2329" s="19" t="inlineStr">
        <is>
          <t>source workbook</t>
        </is>
      </c>
    </row>
    <row r="2330" ht="15" customHeight="1" s="17">
      <c r="A2330" s="19" t="inlineStr">
        <is>
          <t>Thechatbotusabilitys561</t>
        </is>
      </c>
      <c r="B2330" s="19" t="inlineStr">
        <is>
          <t>author</t>
        </is>
      </c>
      <c r="C2330" s="19" t="inlineStr">
        <is>
          <t>Simone Borsci and Alessio Malizia and Martin Schmettow and Frank Van Der Velde and Gunay Tariverdiyeva and Divyaa Balaji and Alan Chamberlain</t>
        </is>
      </c>
      <c r="D2330" s="19" t="inlineStr">
        <is>
          <t>Borsci, Simone and Malizia, Alessio and Schmettow, Martin and Velde, Frank Van Der and Tariverdiyeva, Gunay and Balaji, Divyaa and Chamberlain, Alan</t>
        </is>
      </c>
      <c r="E2330" s="19" t="inlineStr">
        <is>
          <t>Use surname-first names and protect known institutional authors</t>
        </is>
      </c>
      <c r="F2330" s="19" t="inlineStr">
        <is>
          <t>source workbook</t>
        </is>
      </c>
    </row>
    <row r="2331" ht="15" customHeight="1" s="17">
      <c r="A2331" s="19" t="inlineStr">
        <is>
          <t>Thechatbotusabilitys561</t>
        </is>
      </c>
      <c r="B2331" s="19" t="inlineStr">
        <is>
          <t>doi</t>
        </is>
      </c>
      <c r="C2331" s="19" t="n"/>
      <c r="D2331" s="19" t="inlineStr">
        <is>
          <t>10.1007/s00779-021-01582-9</t>
        </is>
      </c>
      <c r="E2331" s="19" t="inlineStr">
        <is>
          <t>Extract DOI from existing DOI landing URL</t>
        </is>
      </c>
      <c r="F2331" s="19" t="inlineStr">
        <is>
          <t>source workbook</t>
        </is>
      </c>
    </row>
    <row r="2332" ht="15" customHeight="1" s="17">
      <c r="A2332" s="19" t="inlineStr">
        <is>
          <t>Thechatbotusabilitys561</t>
        </is>
      </c>
      <c r="B2332" s="19" t="inlineStr">
        <is>
          <t>title</t>
        </is>
      </c>
      <c r="C2332" s="19" t="inlineStr">
        <is>
          <t>{The chatbot usability scale: the design and pilot of a usability scale for interaction with AI-based conversational agents}</t>
        </is>
      </c>
      <c r="D2332" s="19" t="inlineStr">
        <is>
          <t>The chatbot usability scale: the design and pilot of a usability scale for interaction with ai-based conversational agents</t>
        </is>
      </c>
      <c r="E2332" s="19" t="inlineStr">
        <is>
          <t>Apply sentence case with protected terms; preserve wording</t>
        </is>
      </c>
      <c r="F2332" s="19" t="inlineStr">
        <is>
          <t>source workbook</t>
        </is>
      </c>
    </row>
    <row r="2333" ht="15" customHeight="1" s="17">
      <c r="A2333" s="19" t="inlineStr">
        <is>
          <t>TheCurseofRecursionT562</t>
        </is>
      </c>
      <c r="B2333" s="19" t="inlineStr">
        <is>
          <t>author</t>
        </is>
      </c>
      <c r="C2333" s="19" t="inlineStr">
        <is>
          <t>Ilia Shumailov and Zakhar Shumaylov and Yiren Zhao and Yarin Gal and Nicolas Papernot and Ross Anderson</t>
        </is>
      </c>
      <c r="D2333" s="19" t="inlineStr">
        <is>
          <t>Shumailov, Ilia and Shumaylov, Zakhar and Zhao, Yiren and Gal, Yarin and Papernot, Nicolas and Anderson, Ross</t>
        </is>
      </c>
      <c r="E2333" s="19" t="inlineStr">
        <is>
          <t>Use surname-first names and protect known institutional authors</t>
        </is>
      </c>
      <c r="F2333" s="19" t="inlineStr">
        <is>
          <t>source workbook</t>
        </is>
      </c>
    </row>
    <row r="2334" ht="15" customHeight="1" s="17">
      <c r="A2334" s="19" t="inlineStr">
        <is>
          <t>TheCurseofRecursionT562</t>
        </is>
      </c>
      <c r="B2334" s="19" t="inlineStr">
        <is>
          <t>title</t>
        </is>
      </c>
      <c r="C2334" s="19" t="inlineStr">
        <is>
          <t>The Curse of Recursion: Training on Generated Data Makes Models Forget</t>
        </is>
      </c>
      <c r="D2334" s="19" t="inlineStr">
        <is>
          <t>The curse of recursion: training on generated data makes models forget</t>
        </is>
      </c>
      <c r="E2334" s="19" t="inlineStr">
        <is>
          <t>Apply sentence case with protected terms; preserve wording</t>
        </is>
      </c>
      <c r="F2334" s="19" t="inlineStr">
        <is>
          <t>source workbook</t>
        </is>
      </c>
    </row>
    <row r="2335" ht="15" customHeight="1" s="17">
      <c r="A2335" s="19" t="inlineStr">
        <is>
          <t>TheDataScientificMet563</t>
        </is>
      </c>
      <c r="B2335" s="19" t="inlineStr">
        <is>
          <t>author</t>
        </is>
      </c>
      <c r="C2335" s="19" t="inlineStr">
        <is>
          <t>Patrick Hall</t>
        </is>
      </c>
      <c r="D2335" s="19" t="inlineStr">
        <is>
          <t>Hall, Patrick</t>
        </is>
      </c>
      <c r="E2335" s="19" t="inlineStr">
        <is>
          <t>Use surname-first names and protect known institutional authors</t>
        </is>
      </c>
      <c r="F2335" s="19" t="inlineStr">
        <is>
          <t>source workbook</t>
        </is>
      </c>
    </row>
    <row r="2336" ht="15" customHeight="1" s="17">
      <c r="A2336" s="19" t="inlineStr">
        <is>
          <t>TheDataScientificMet563</t>
        </is>
      </c>
      <c r="B2336" s="19" t="inlineStr">
        <is>
          <t>url</t>
        </is>
      </c>
      <c r="C2336" s="19" t="n"/>
      <c r="D2336" s="19" t="inlineStr">
        <is>
          <t>https://opendatascience.com/the-data-scientific-method-vs-the-scientific-method/</t>
        </is>
      </c>
      <c r="E2336" s="19" t="inlineStr">
        <is>
          <t>Normalize or extract existing/approved record locator</t>
        </is>
      </c>
      <c r="F2336" s="19" t="inlineStr">
        <is>
          <t>source workbook</t>
        </is>
      </c>
    </row>
    <row r="2337" ht="15" customHeight="1" s="17">
      <c r="A2337" s="19" t="inlineStr">
        <is>
          <t>TheDataScientificMet563</t>
        </is>
      </c>
      <c r="B2337" s="19" t="inlineStr">
        <is>
          <t>note</t>
        </is>
      </c>
      <c r="C2337" s="19" t="inlineStr">
        <is>
          <t>URL: \url{https://opendatascience.com/the-data-scientific-method-vs-the-scientific-method/}</t>
        </is>
      </c>
      <c r="D2337" s="19" t="n"/>
      <c r="E2337" s="19" t="inlineStr">
        <is>
          <t>Remove duplicated locator-only field after retaining url</t>
        </is>
      </c>
      <c r="F2337" s="19" t="inlineStr">
        <is>
          <t>source workbook</t>
        </is>
      </c>
    </row>
    <row r="2338" ht="15" customHeight="1" s="17">
      <c r="A2338" s="19" t="inlineStr">
        <is>
          <t>TheDataScientificMet563</t>
        </is>
      </c>
      <c r="B2338" s="19" t="inlineStr">
        <is>
          <t>title</t>
        </is>
      </c>
      <c r="C2338" s="19" t="inlineStr">
        <is>
          <t>{T}he {D}ata {S}cientific {M}ethod vs. {T}he {S}cientific {M}ethod</t>
        </is>
      </c>
      <c r="D2338" s="19" t="inlineStr">
        <is>
          <t>The data scientific method vs. the scientific method</t>
        </is>
      </c>
      <c r="E2338" s="19" t="inlineStr">
        <is>
          <t>Apply sentence case with protected terms; preserve wording</t>
        </is>
      </c>
      <c r="F2338" s="19" t="inlineStr">
        <is>
          <t>source workbook</t>
        </is>
      </c>
    </row>
    <row r="2339" ht="15" customHeight="1" s="17">
      <c r="A2339" s="19" t="inlineStr">
        <is>
          <t>TheDatasetNutritionL564</t>
        </is>
      </c>
      <c r="B2339" s="19" t="inlineStr">
        <is>
          <t>url</t>
        </is>
      </c>
      <c r="C2339" s="19" t="inlineStr">
        <is>
          <t>https://arxiv.org/pdf/1805.03677</t>
        </is>
      </c>
      <c r="D2339" s="19" t="inlineStr">
        <is>
          <t>https://arxiv.org/abs/1805.03677</t>
        </is>
      </c>
      <c r="E2339" s="19" t="inlineStr">
        <is>
          <t>Normalize or extract existing/approved record locator</t>
        </is>
      </c>
      <c r="F2339" s="19" t="inlineStr">
        <is>
          <t>source workbook</t>
        </is>
      </c>
    </row>
    <row r="2340" ht="15" customHeight="1" s="17">
      <c r="A2340" s="19" t="inlineStr">
        <is>
          <t>TheDatasetNutritionL564</t>
        </is>
      </c>
      <c r="B2340" s="19" t="inlineStr">
        <is>
          <t>eprint</t>
        </is>
      </c>
      <c r="C2340" s="19" t="n"/>
      <c r="D2340" s="19" t="inlineStr">
        <is>
          <t>1805.03677</t>
        </is>
      </c>
      <c r="E2340" s="19" t="inlineStr">
        <is>
          <t>Use dedicated arXiv identifier; preserve explicit version</t>
        </is>
      </c>
      <c r="F2340" s="19" t="inlineStr">
        <is>
          <t>source workbook</t>
        </is>
      </c>
    </row>
    <row r="2341" ht="15" customHeight="1" s="17">
      <c r="A2341" s="19" t="inlineStr">
        <is>
          <t>TheDatasetNutritionL564</t>
        </is>
      </c>
      <c r="B2341" s="19" t="inlineStr">
        <is>
          <t>archiveprefix</t>
        </is>
      </c>
      <c r="C2341" s="19" t="n"/>
      <c r="D2341" s="19" t="inlineStr">
        <is>
          <t>arXiv</t>
        </is>
      </c>
      <c r="E2341" s="19" t="inlineStr">
        <is>
          <t>Use canonical archive name</t>
        </is>
      </c>
      <c r="F2341" s="19" t="inlineStr">
        <is>
          <t>source workbook</t>
        </is>
      </c>
    </row>
    <row r="2342" ht="15" customHeight="1" s="17">
      <c r="A2342" s="19" t="inlineStr">
        <is>
          <t>TheDatasetNutritionL564</t>
        </is>
      </c>
      <c r="B2342" s="19" t="inlineStr">
        <is>
          <t>title</t>
        </is>
      </c>
      <c r="C2342" s="19" t="inlineStr">
        <is>
          <t>{The Dataset Nutrition Label}</t>
        </is>
      </c>
      <c r="D2342" s="19" t="inlineStr">
        <is>
          <t>The dataset nutrition label</t>
        </is>
      </c>
      <c r="E2342" s="19" t="inlineStr">
        <is>
          <t>Apply sentence case with protected terms; preserve wording</t>
        </is>
      </c>
      <c r="F2342" s="19" t="inlineStr">
        <is>
          <t>source workbook</t>
        </is>
      </c>
    </row>
    <row r="2343" ht="15" customHeight="1" s="17">
      <c r="A2343" s="19" t="inlineStr">
        <is>
          <t>TheElementsofStatist565</t>
        </is>
      </c>
      <c r="B2343" s="19" t="inlineStr">
        <is>
          <t>author</t>
        </is>
      </c>
      <c r="C2343" s="19" t="inlineStr">
        <is>
          <t>Jerome Friedman and Trevor Hastie and Robert Tibshirani</t>
        </is>
      </c>
      <c r="D2343" s="19" t="inlineStr">
        <is>
          <t>Friedman, Jerome and Hastie, Trevor and Tibshirani, Robert</t>
        </is>
      </c>
      <c r="E2343" s="19" t="inlineStr">
        <is>
          <t>Use surname-first names and protect known institutional authors</t>
        </is>
      </c>
      <c r="F2343" s="19" t="inlineStr">
        <is>
          <t>source workbook</t>
        </is>
      </c>
    </row>
    <row r="2344" ht="15" customHeight="1" s="17">
      <c r="A2344" s="19" t="inlineStr">
        <is>
          <t>TheElementsofStatist565</t>
        </is>
      </c>
      <c r="B2344" s="19" t="inlineStr">
        <is>
          <t>url</t>
        </is>
      </c>
      <c r="C2344" s="19" t="n"/>
      <c r="D2344" s="19" t="inlineStr">
        <is>
          <t>https://web.stanford.edu/~hastie/ElemStatLearn/printings/ESLII\_print12.pdf</t>
        </is>
      </c>
      <c r="E2344" s="19" t="inlineStr">
        <is>
          <t>Normalize or extract existing/approved record locator</t>
        </is>
      </c>
      <c r="F2344" s="19" t="inlineStr">
        <is>
          <t>source workbook</t>
        </is>
      </c>
    </row>
    <row r="2345" ht="15" customHeight="1" s="17">
      <c r="A2345" s="19" t="inlineStr">
        <is>
          <t>TheElementsofStatist565</t>
        </is>
      </c>
      <c r="B2345" s="19" t="inlineStr">
        <is>
          <t>note</t>
        </is>
      </c>
      <c r="C2345" s="19" t="inlineStr">
        <is>
          <t>URL: \url{https://web.stanford.edu/~hastie/ElemStatLearn/printings/ESLII\_print12.pdf}</t>
        </is>
      </c>
      <c r="D2345" s="19" t="n"/>
      <c r="E2345" s="19" t="inlineStr">
        <is>
          <t>Remove duplicated locator-only field after retaining url</t>
        </is>
      </c>
      <c r="F2345" s="19" t="inlineStr">
        <is>
          <t>source workbook</t>
        </is>
      </c>
    </row>
    <row r="2346" ht="15" customHeight="1" s="17">
      <c r="A2346" s="19" t="inlineStr">
        <is>
          <t>TheElementsofStatist565</t>
        </is>
      </c>
      <c r="B2346" s="19" t="inlineStr">
        <is>
          <t>booktitle</t>
        </is>
      </c>
      <c r="C2346" s="19" t="inlineStr">
        <is>
          <t>\textit{The Elements of Statistical Learning}</t>
        </is>
      </c>
      <c r="D2346" s="19" t="inlineStr">
        <is>
          <t>The Elements of Statistical Learning</t>
        </is>
      </c>
      <c r="E2346" s="19" t="inlineStr">
        <is>
          <t>Normalize publication metadata formatting</t>
        </is>
      </c>
      <c r="F2346" s="19" t="inlineStr">
        <is>
          <t>source workbook</t>
        </is>
      </c>
    </row>
    <row r="2347" ht="15" customHeight="1" s="17">
      <c r="A2347" s="19" t="inlineStr">
        <is>
          <t>TheElementsofStatist565</t>
        </is>
      </c>
      <c r="B2347" s="19" t="inlineStr">
        <is>
          <t>title</t>
        </is>
      </c>
      <c r="C2347" s="19" t="inlineStr">
        <is>
          <t>The Elements of Statistical Learning</t>
        </is>
      </c>
      <c r="D2347" s="19" t="inlineStr">
        <is>
          <t>The elements of statistical learning</t>
        </is>
      </c>
      <c r="E2347" s="19" t="inlineStr">
        <is>
          <t>Apply sentence case with protected terms; preserve wording</t>
        </is>
      </c>
      <c r="F2347" s="19" t="inlineStr">
        <is>
          <t>source workbook</t>
        </is>
      </c>
    </row>
    <row r="2348" ht="15" customHeight="1" s="17">
      <c r="A2348" s="19" t="inlineStr">
        <is>
          <t>TheEvolutionofAnalyt566</t>
        </is>
      </c>
      <c r="B2348" s="19" t="inlineStr">
        <is>
          <t>url</t>
        </is>
      </c>
      <c r="C2348" s="19" t="n"/>
      <c r="D2348" s="19" t="inlineStr">
        <is>
          <t>https://pdfs.semanticscholar.org/cc62/c04074334d1d39b1c9f6a47b1ada99858529.pdf</t>
        </is>
      </c>
      <c r="E2348" s="19" t="inlineStr">
        <is>
          <t>Normalize or extract existing/approved record locator</t>
        </is>
      </c>
      <c r="F2348" s="19" t="inlineStr">
        <is>
          <t>source workbook</t>
        </is>
      </c>
    </row>
    <row r="2349" ht="15" customHeight="1" s="17">
      <c r="A2349" s="19" t="inlineStr">
        <is>
          <t>TheEvolutionofAnalyt566</t>
        </is>
      </c>
      <c r="B2349" s="19" t="inlineStr">
        <is>
          <t>note</t>
        </is>
      </c>
      <c r="C2349" s="19" t="inlineStr">
        <is>
          <t>URL: \url{https://pdfs.semanticscholar.org/cc62/c04074334d1d39b1c9f6a47b1ada99858529.pdf}</t>
        </is>
      </c>
      <c r="D2349" s="19" t="n"/>
      <c r="E2349" s="19" t="inlineStr">
        <is>
          <t>Remove duplicated locator-only field after retaining url</t>
        </is>
      </c>
      <c r="F2349" s="19" t="inlineStr">
        <is>
          <t>source workbook</t>
        </is>
      </c>
    </row>
    <row r="2350" ht="15" customHeight="1" s="17">
      <c r="A2350" s="19" t="inlineStr">
        <is>
          <t>TheEvolutionofAnalyt566</t>
        </is>
      </c>
      <c r="B2350" s="19" t="inlineStr">
        <is>
          <t>title</t>
        </is>
      </c>
      <c r="C2350" s="19" t="inlineStr">
        <is>
          <t>The Evolution of {A}nalytics</t>
        </is>
      </c>
      <c r="D2350" s="19" t="inlineStr">
        <is>
          <t>The evolution of analytics</t>
        </is>
      </c>
      <c r="E2350" s="19" t="inlineStr">
        <is>
          <t>Apply sentence case with protected terms; preserve wording</t>
        </is>
      </c>
      <c r="F2350" s="19" t="inlineStr">
        <is>
          <t>source workbook</t>
        </is>
      </c>
    </row>
    <row r="2351" ht="15" customHeight="1" s="17">
      <c r="A2351" s="19" t="inlineStr">
        <is>
          <t>ThefallacyofAIfuncti567</t>
        </is>
      </c>
      <c r="B2351" s="19" t="inlineStr">
        <is>
          <t>doi</t>
        </is>
      </c>
      <c r="C2351" s="19" t="n"/>
      <c r="D2351" s="19" t="inlineStr">
        <is>
          <t>10.1145/3531146.3533158</t>
        </is>
      </c>
      <c r="E2351" s="19" t="inlineStr">
        <is>
          <t>Extract DOI from existing DOI landing URL</t>
        </is>
      </c>
      <c r="F2351" s="19" t="inlineStr">
        <is>
          <t>source workbook</t>
        </is>
      </c>
    </row>
    <row r="2352" ht="15" customHeight="1" s="17">
      <c r="A2352" s="19" t="inlineStr">
        <is>
          <t>ThefallacyofAIfuncti567</t>
        </is>
      </c>
      <c r="B2352" s="19" t="inlineStr">
        <is>
          <t>title</t>
        </is>
      </c>
      <c r="C2352" s="19" t="inlineStr">
        <is>
          <t>The fallacy of AI functionality</t>
        </is>
      </c>
      <c r="D2352" s="19" t="inlineStr">
        <is>
          <t>The fallacy of {AI} functionality</t>
        </is>
      </c>
      <c r="E2352" s="19" t="inlineStr">
        <is>
          <t>Apply sentence case with protected terms; preserve wording</t>
        </is>
      </c>
      <c r="F2352" s="19" t="inlineStr">
        <is>
          <t>source workbook</t>
        </is>
      </c>
    </row>
    <row r="2353" ht="15" customHeight="1" s="17">
      <c r="A2353" s="19" t="inlineStr">
        <is>
          <t>TheFutureofAnalytics568</t>
        </is>
      </c>
      <c r="B2353" s="19" t="inlineStr">
        <is>
          <t>url</t>
        </is>
      </c>
      <c r="C2353" s="19" t="n"/>
      <c r="D2353" s="19" t="inlineStr">
        <is>
          <t>http://info.h2o.ai/rs/644-PKX-778/images/OReilly-The-Future-of-Analytics-eBook.pdf</t>
        </is>
      </c>
      <c r="E2353" s="19" t="inlineStr">
        <is>
          <t>Normalize or extract existing/approved record locator</t>
        </is>
      </c>
      <c r="F2353" s="19" t="inlineStr">
        <is>
          <t>source workbook</t>
        </is>
      </c>
    </row>
    <row r="2354" ht="15" customHeight="1" s="17">
      <c r="A2354" s="19" t="inlineStr">
        <is>
          <t>TheFutureofAnalytics568</t>
        </is>
      </c>
      <c r="B2354" s="19" t="inlineStr">
        <is>
          <t>note</t>
        </is>
      </c>
      <c r="C2354" s="19" t="inlineStr">
        <is>
          <t>URL: \url{http://info.h2o.ai/rs/644-PKX-778/images/OReilly-The-Future-of-Analytics-eBook.pdf}</t>
        </is>
      </c>
      <c r="D2354" s="19" t="n"/>
      <c r="E2354" s="19" t="inlineStr">
        <is>
          <t>Remove duplicated locator-only field after retaining url</t>
        </is>
      </c>
      <c r="F2354" s="19" t="inlineStr">
        <is>
          <t>source workbook</t>
        </is>
      </c>
    </row>
    <row r="2355" ht="15" customHeight="1" s="17">
      <c r="A2355" s="19" t="inlineStr">
        <is>
          <t>TheFutureofAnalytics568</t>
        </is>
      </c>
      <c r="B2355" s="19" t="inlineStr">
        <is>
          <t>title</t>
        </is>
      </c>
      <c r="C2355" s="19" t="inlineStr">
        <is>
          <t>The {F}uture of {A}nalytics: The {N}ew {L}andscape of {A}rtificial {I}ntelligence and {M}achine {L}earning {A}pplications</t>
        </is>
      </c>
      <c r="D2355" s="19" t="inlineStr">
        <is>
          <t>The future of analytics: the new landscape of artificial intelligence and machine learning applications</t>
        </is>
      </c>
      <c r="E2355" s="19" t="inlineStr">
        <is>
          <t>Apply sentence case with protected terms; preserve wording</t>
        </is>
      </c>
      <c r="F2355" s="19" t="inlineStr">
        <is>
          <t>source workbook</t>
        </is>
      </c>
    </row>
    <row r="2356" ht="15" customHeight="1" s="17">
      <c r="A2356" s="19" t="inlineStr">
        <is>
          <t>TheGrammarofGraphics569</t>
        </is>
      </c>
      <c r="B2356" s="19" t="inlineStr">
        <is>
          <t>doi</t>
        </is>
      </c>
      <c r="C2356" s="19" t="n"/>
      <c r="D2356" s="19" t="inlineStr">
        <is>
          <t>10.1007/0-387-28695-0</t>
        </is>
      </c>
      <c r="E2356" s="19" t="inlineStr">
        <is>
          <t>Extract DOI from existing DOI landing URL</t>
        </is>
      </c>
      <c r="F2356" s="19" t="inlineStr">
        <is>
          <t>source workbook</t>
        </is>
      </c>
    </row>
    <row r="2357" ht="15" customHeight="1" s="17">
      <c r="A2357" s="19" t="inlineStr">
        <is>
          <t>TheGrammarofGraphics569</t>
        </is>
      </c>
      <c r="B2357" s="19" t="inlineStr">
        <is>
          <t>title</t>
        </is>
      </c>
      <c r="C2357" s="19" t="inlineStr">
        <is>
          <t>The {G}rammar of {G}raphics</t>
        </is>
      </c>
      <c r="D2357" s="19" t="inlineStr">
        <is>
          <t>The grammar of graphics</t>
        </is>
      </c>
      <c r="E2357" s="19" t="inlineStr">
        <is>
          <t>Apply sentence case with protected terms; preserve wording</t>
        </is>
      </c>
      <c r="F2357" s="19" t="inlineStr">
        <is>
          <t>source workbook</t>
        </is>
      </c>
    </row>
    <row r="2358" ht="15" customHeight="1" s="17">
      <c r="A2358" s="19" t="inlineStr">
        <is>
          <t>TheHAXToolkitProject570</t>
        </is>
      </c>
      <c r="B2358" s="19" t="inlineStr">
        <is>
          <t>url</t>
        </is>
      </c>
      <c r="C2358" s="19" t="n"/>
      <c r="D2358" s="19" t="inlineStr">
        <is>
          <t>https://www.microsoft.com/en-us/research/project/hax-toolkit/</t>
        </is>
      </c>
      <c r="E2358" s="19" t="inlineStr">
        <is>
          <t>Normalize or extract existing/approved record locator</t>
        </is>
      </c>
      <c r="F2358" s="19" t="inlineStr">
        <is>
          <t>source workbook</t>
        </is>
      </c>
    </row>
    <row r="2359" ht="15" customHeight="1" s="17">
      <c r="A2359" s="19" t="inlineStr">
        <is>
          <t>TheHAXToolkitProject570</t>
        </is>
      </c>
      <c r="B2359" s="19" t="inlineStr">
        <is>
          <t>howpublished</t>
        </is>
      </c>
      <c r="C2359" s="19" t="inlineStr">
        <is>
          <t>\url{https://www.microsoft.com/en-us/research/project/hax-toolkit/}</t>
        </is>
      </c>
      <c r="D2359" s="19" t="n"/>
      <c r="E2359" s="19" t="inlineStr">
        <is>
          <t>Remove duplicated locator-only field after retaining url</t>
        </is>
      </c>
      <c r="F2359" s="19" t="inlineStr">
        <is>
          <t>source workbook</t>
        </is>
      </c>
    </row>
    <row r="2360" ht="15" customHeight="1" s="17">
      <c r="A2360" s="19" t="inlineStr">
        <is>
          <t>TheHAXToolkitProject570</t>
        </is>
      </c>
      <c r="B2360" s="19" t="inlineStr">
        <is>
          <t>urldate</t>
        </is>
      </c>
      <c r="C2360" s="19" t="n"/>
      <c r="D2360" s="19" t="inlineStr">
        <is>
          <t>2026-04-09</t>
        </is>
      </c>
      <c r="E2360" s="19" t="inlineStr">
        <is>
          <t>Extract explicitly recorded access date</t>
        </is>
      </c>
      <c r="F2360" s="19" t="inlineStr">
        <is>
          <t>source workbook</t>
        </is>
      </c>
    </row>
    <row r="2361" ht="15" customHeight="1" s="17">
      <c r="A2361" s="19" t="inlineStr">
        <is>
          <t>TheHAXToolkitProject570</t>
        </is>
      </c>
      <c r="B2361" s="19" t="inlineStr">
        <is>
          <t>title</t>
        </is>
      </c>
      <c r="C2361" s="19" t="inlineStr">
        <is>
          <t>{The {HAX} Toolkit Project: The Human-AI eXperience ({HAX}) Toolkit}</t>
        </is>
      </c>
      <c r="D2361" s="19" t="inlineStr">
        <is>
          <t>The {HAX} toolkit project: the human-ai {eXperience} ({HAX}) toolkit</t>
        </is>
      </c>
      <c r="E2361" s="19" t="inlineStr">
        <is>
          <t>Apply sentence case with protected terms; preserve wording</t>
        </is>
      </c>
      <c r="F2361" s="19" t="inlineStr">
        <is>
          <t>source workbook</t>
        </is>
      </c>
    </row>
    <row r="2362" ht="15" customHeight="1" s="17">
      <c r="A2362" s="19" t="inlineStr">
        <is>
          <t>TheHeilmeierCatechis571</t>
        </is>
      </c>
      <c r="B2362" s="19" t="inlineStr">
        <is>
          <t>url</t>
        </is>
      </c>
      <c r="C2362" s="19" t="n"/>
      <c r="D2362" s="19" t="inlineStr">
        <is>
          <t>https://www.darpa.mil/about/heilmeier-catechism</t>
        </is>
      </c>
      <c r="E2362" s="19" t="inlineStr">
        <is>
          <t>Normalize or extract existing/approved record locator</t>
        </is>
      </c>
      <c r="F2362" s="19" t="inlineStr">
        <is>
          <t>source workbook</t>
        </is>
      </c>
    </row>
    <row r="2363" ht="15" customHeight="1" s="17">
      <c r="A2363" s="19" t="inlineStr">
        <is>
          <t>TheHeilmeierCatechis571</t>
        </is>
      </c>
      <c r="B2363" s="19" t="inlineStr">
        <is>
          <t>howpublished</t>
        </is>
      </c>
      <c r="C2363" s="19" t="inlineStr">
        <is>
          <t>\url{https://www.darpa.mil/about/heilmeier-catechism}</t>
        </is>
      </c>
      <c r="D2363" s="19" t="n"/>
      <c r="E2363" s="19" t="inlineStr">
        <is>
          <t>Remove duplicated locator-only field after retaining url</t>
        </is>
      </c>
      <c r="F2363" s="19" t="inlineStr">
        <is>
          <t>source workbook</t>
        </is>
      </c>
    </row>
    <row r="2364" ht="15" customHeight="1" s="17">
      <c r="A2364" s="19" t="inlineStr">
        <is>
          <t>TheHeilmeierCatechis571</t>
        </is>
      </c>
      <c r="B2364" s="19" t="inlineStr">
        <is>
          <t>year</t>
        </is>
      </c>
      <c r="C2364" s="19" t="inlineStr">
        <is>
          <t>n.d.</t>
        </is>
      </c>
      <c r="D2364" s="19" t="n"/>
      <c r="E2364" s="19" t="inlineStr">
        <is>
          <t>Remove non-year placeholder/span; retain original in audit</t>
        </is>
      </c>
      <c r="F2364" s="19" t="inlineStr">
        <is>
          <t>source workbook</t>
        </is>
      </c>
    </row>
    <row r="2365" ht="15" customHeight="1" s="17">
      <c r="A2365" s="19" t="inlineStr">
        <is>
          <t>TheHeilmeierCatechis571</t>
        </is>
      </c>
      <c r="B2365" s="19" t="inlineStr">
        <is>
          <t>urldate</t>
        </is>
      </c>
      <c r="C2365" s="19" t="n"/>
      <c r="D2365" s="19" t="inlineStr">
        <is>
          <t>2026-05-01</t>
        </is>
      </c>
      <c r="E2365" s="19" t="inlineStr">
        <is>
          <t>Extract explicitly recorded access date</t>
        </is>
      </c>
      <c r="F2365" s="19" t="inlineStr">
        <is>
          <t>source workbook</t>
        </is>
      </c>
    </row>
    <row r="2366" ht="15" customHeight="1" s="17">
      <c r="A2366" s="19" t="inlineStr">
        <is>
          <t>TheHeilmeierCatechis571</t>
        </is>
      </c>
      <c r="B2366" s="19" t="inlineStr">
        <is>
          <t>title</t>
        </is>
      </c>
      <c r="C2366" s="19" t="inlineStr">
        <is>
          <t>The {H}eilmeier {C}atechism</t>
        </is>
      </c>
      <c r="D2366" s="19" t="inlineStr">
        <is>
          <t>The {Heilmeier} catechism</t>
        </is>
      </c>
      <c r="E2366" s="19" t="inlineStr">
        <is>
          <t>Apply sentence case with protected terms; preserve wording</t>
        </is>
      </c>
      <c r="F2366" s="19" t="inlineStr">
        <is>
          <t>source workbook</t>
        </is>
      </c>
    </row>
    <row r="2367" ht="15" customHeight="1" s="17">
      <c r="A2367" s="19" t="inlineStr">
        <is>
          <t>TheHistoryandRisksof572</t>
        </is>
      </c>
      <c r="B2367" s="19" t="inlineStr">
        <is>
          <t>author</t>
        </is>
      </c>
      <c r="C2367" s="19" t="inlineStr">
        <is>
          <t>Nathan Lambert and Thomas Krendl Gilbert and Tom Zick</t>
        </is>
      </c>
      <c r="D2367" s="19" t="inlineStr">
        <is>
          <t>Lambert, Nathan and Gilbert, Thomas Krendl and Zick, Tom</t>
        </is>
      </c>
      <c r="E2367" s="19" t="inlineStr">
        <is>
          <t>Use surname-first names and protect known institutional authors</t>
        </is>
      </c>
      <c r="F2367" s="19" t="inlineStr">
        <is>
          <t>source workbook</t>
        </is>
      </c>
    </row>
    <row r="2368" ht="15" customHeight="1" s="17">
      <c r="A2368" s="19" t="inlineStr">
        <is>
          <t>TheHistoryandRisksof572</t>
        </is>
      </c>
      <c r="B2368" s="19" t="inlineStr">
        <is>
          <t>title</t>
        </is>
      </c>
      <c r="C2368" s="19" t="inlineStr">
        <is>
          <t>The History and Risks of Reinforcement Learning and Human Feedback</t>
        </is>
      </c>
      <c r="D2368" s="19" t="inlineStr">
        <is>
          <t>The history and risks of reinforcement learning and human feedback</t>
        </is>
      </c>
      <c r="E2368" s="19" t="inlineStr">
        <is>
          <t>Apply sentence case with protected terms; preserve wording</t>
        </is>
      </c>
      <c r="F2368" s="19" t="inlineStr">
        <is>
          <t>source workbook</t>
        </is>
      </c>
    </row>
    <row r="2369" ht="15" customHeight="1" s="17">
      <c r="A2369" s="19" t="inlineStr">
        <is>
          <t>TheHumanFactorinAIRe573</t>
        </is>
      </c>
      <c r="B2369" s="19" t="inlineStr">
        <is>
          <t>author</t>
        </is>
      </c>
      <c r="C2369" s="19" t="inlineStr">
        <is>
          <t>Alice Qian Zhang and Ryland Shaw and Jacy Reese Anthis and Ashlee Milton and Emily Tseng and Jina Suh and Lama Ahmad and Ram Shankar Siva Kumar and Julian Posada and Benjamin Shestakofsky and Sarah T. Roberts and Mary L. Gray</t>
        </is>
      </c>
      <c r="D2369" s="19" t="inlineStr">
        <is>
          <t>Zhang, Alice Qian and Shaw, Ryland and Anthis, Jacy Reese and Milton, Ashlee and Tseng, Emily and Suh, Jina and Ahmad, Lama and Kumar, Ram Shankar Siva and Posada, Julian and Shestakofsky, Benjamin and Roberts, Sarah T. and Gray, Mary L.</t>
        </is>
      </c>
      <c r="E2369" s="19" t="inlineStr">
        <is>
          <t>Use surname-first names and protect known institutional authors</t>
        </is>
      </c>
      <c r="F2369" s="19" t="inlineStr">
        <is>
          <t>source workbook</t>
        </is>
      </c>
    </row>
    <row r="2370" ht="15" customHeight="1" s="17">
      <c r="A2370" s="19" t="inlineStr">
        <is>
          <t>TheHumanFactorinAIRe573</t>
        </is>
      </c>
      <c r="B2370" s="19" t="inlineStr">
        <is>
          <t>doi</t>
        </is>
      </c>
      <c r="C2370" s="19" t="inlineStr">
        <is>
          <t>https://doi.org/10.1145/3678884.3687147</t>
        </is>
      </c>
      <c r="D2370" s="19" t="inlineStr">
        <is>
          <t>10.1145/3678884.3687147</t>
        </is>
      </c>
      <c r="E2370" s="19" t="inlineStr">
        <is>
          <t>Store bare DOI</t>
        </is>
      </c>
      <c r="F2370" s="19" t="inlineStr">
        <is>
          <t>source workbook</t>
        </is>
      </c>
    </row>
    <row r="2371" ht="15" customHeight="1" s="17">
      <c r="A2371" s="19" t="inlineStr">
        <is>
          <t>TheHumanFactorinAIRe573</t>
        </is>
      </c>
      <c r="B2371" s="19" t="inlineStr">
        <is>
          <t>title</t>
        </is>
      </c>
      <c r="C2371" s="19" t="inlineStr">
        <is>
          <t>The Human Factor in AI Red Teaming: Perspectives from Social and Collaborative Computing</t>
        </is>
      </c>
      <c r="D2371" s="19" t="inlineStr">
        <is>
          <t>The human factor in {AI} red teaming: perspectives from social and collaborative computing</t>
        </is>
      </c>
      <c r="E2371" s="19" t="inlineStr">
        <is>
          <t>Apply sentence case with protected terms; preserve wording</t>
        </is>
      </c>
      <c r="F2371" s="19" t="inlineStr">
        <is>
          <t>source workbook</t>
        </is>
      </c>
    </row>
    <row r="2372" ht="15" customHeight="1" s="17">
      <c r="A2372" s="19" t="inlineStr">
        <is>
          <t>TheimpactofAIonthewo574</t>
        </is>
      </c>
      <c r="B2372" s="19" t="inlineStr">
        <is>
          <t>author</t>
        </is>
      </c>
      <c r="C2372" s="19" t="inlineStr">
        <is>
          <t>Kathryn Bonney and Cory Breaux and Catherine Buffington and Emin Dinlersoz and Lucia Foster and Nathan Goldschlag and John Haltiwanger and Zachary Kroff and Keith Savage</t>
        </is>
      </c>
      <c r="D2372" s="19" t="inlineStr">
        <is>
          <t>Bonney, Kathryn and Breaux, Cory and Buffington, Catherine and Dinlersoz, Emin and Foster, Lucia and Goldschlag, Nathan and Haltiwanger, John and Kroff, Zachary and Savage, Keith</t>
        </is>
      </c>
      <c r="E2372" s="19" t="inlineStr">
        <is>
          <t>Use surname-first names and protect known institutional authors</t>
        </is>
      </c>
      <c r="F2372" s="19" t="inlineStr">
        <is>
          <t>source workbook</t>
        </is>
      </c>
    </row>
    <row r="2373" ht="15" customHeight="1" s="17">
      <c r="A2373" s="19" t="inlineStr">
        <is>
          <t>TheimpactofAIonthewo574</t>
        </is>
      </c>
      <c r="B2373" s="19" t="inlineStr">
        <is>
          <t>doi</t>
        </is>
      </c>
      <c r="C2373" s="19" t="inlineStr">
        <is>
          <t>https://doi.org/10.1016/j.econlet.2024.111971</t>
        </is>
      </c>
      <c r="D2373" s="19" t="inlineStr">
        <is>
          <t>10.1016/j.econlet.2024.111971</t>
        </is>
      </c>
      <c r="E2373" s="19" t="inlineStr">
        <is>
          <t>Store bare DOI</t>
        </is>
      </c>
      <c r="F2373" s="19" t="inlineStr">
        <is>
          <t>source workbook</t>
        </is>
      </c>
    </row>
    <row r="2374" ht="15" customHeight="1" s="17">
      <c r="A2374" s="19" t="inlineStr">
        <is>
          <t>TheimpactofAIonthewo574</t>
        </is>
      </c>
      <c r="B2374" s="19" t="inlineStr">
        <is>
          <t>title</t>
        </is>
      </c>
      <c r="C2374" s="19" t="inlineStr">
        <is>
          <t>The impact of AI on the workforce: Tasks versus jobs?</t>
        </is>
      </c>
      <c r="D2374" s="19" t="inlineStr">
        <is>
          <t>The impact of {AI} on the workforce: tasks versus jobs?</t>
        </is>
      </c>
      <c r="E2374" s="19" t="inlineStr">
        <is>
          <t>Apply sentence case with protected terms; preserve wording</t>
        </is>
      </c>
      <c r="F2374" s="19" t="inlineStr">
        <is>
          <t>source workbook</t>
        </is>
      </c>
    </row>
    <row r="2375" ht="15" customHeight="1" s="17">
      <c r="A2375" s="19" t="inlineStr">
        <is>
          <t>TheLanguageofTrustwo575</t>
        </is>
      </c>
      <c r="B2375" s="19" t="inlineStr">
        <is>
          <t>url</t>
        </is>
      </c>
      <c r="C2375" s="19" t="n"/>
      <c r="D2375" s="19" t="inlineStr">
        <is>
          <t>https://airc.nist.gov/AI_RMF_Knowledge_Base/Glossary</t>
        </is>
      </c>
      <c r="E2375" s="19" t="inlineStr">
        <is>
          <t>Normalize or extract existing/approved record locator</t>
        </is>
      </c>
      <c r="F2375" s="19" t="inlineStr">
        <is>
          <t>source workbook</t>
        </is>
      </c>
    </row>
    <row r="2376" ht="15" customHeight="1" s="17">
      <c r="A2376" s="19" t="inlineStr">
        <is>
          <t>TheLanguageofTrustwo575</t>
        </is>
      </c>
      <c r="B2376" s="19" t="inlineStr">
        <is>
          <t>note</t>
        </is>
      </c>
      <c r="C2376" s="19" t="inlineStr">
        <is>
          <t>URL: \url{https://airc.nist.gov/AI_RMF_Knowledge_Base/Glossary}</t>
        </is>
      </c>
      <c r="D2376" s="19" t="n"/>
      <c r="E2376" s="19" t="inlineStr">
        <is>
          <t>Remove duplicated locator-only field after retaining url</t>
        </is>
      </c>
      <c r="F2376" s="19" t="inlineStr">
        <is>
          <t>source workbook</t>
        </is>
      </c>
    </row>
    <row r="2377" ht="15" customHeight="1" s="17">
      <c r="A2377" s="19" t="inlineStr">
        <is>
          <t>TheLanguageofTrustwo575</t>
        </is>
      </c>
      <c r="B2377" s="19" t="inlineStr">
        <is>
          <t>title</t>
        </is>
      </c>
      <c r="C2377" s="19" t="inlineStr">
        <is>
          <t>The {L}anguage of {T}rustworthy {AI}: {A}n {I}n-{D}epth {G}lossary of {T}erms</t>
        </is>
      </c>
      <c r="D2377" s="19" t="inlineStr">
        <is>
          <t>The language of trustworthy {AI}: an in-depth glossary of terms</t>
        </is>
      </c>
      <c r="E2377" s="19" t="inlineStr">
        <is>
          <t>Apply sentence case with protected terms; preserve wording</t>
        </is>
      </c>
      <c r="F2377" s="19" t="inlineStr">
        <is>
          <t>source workbook</t>
        </is>
      </c>
    </row>
    <row r="2378" ht="15" customHeight="1" s="17">
      <c r="A2378" s="19" t="inlineStr">
        <is>
          <t>TheLeaderboardIllusi576</t>
        </is>
      </c>
      <c r="B2378" s="19" t="inlineStr">
        <is>
          <t>author</t>
        </is>
      </c>
      <c r="C2378" s="19" t="inlineStr">
        <is>
          <t>Shivalika Singh and Yiyang Nan and Alex Wang and Daniel D'Souza and Sayash Kapoor and Ahmet Üstün and Sanmi Koyejo and Yuntian Deng and Shayne Longpre and Noah Smith and Beyza Ermis and Marzieh Fadaee and Sara Hooker</t>
        </is>
      </c>
      <c r="D2378" s="19" t="inlineStr">
        <is>
          <t>Singh, Shivalika and Nan, Yiyang and Wang, Alex and D'Souza, Daniel and Kapoor, Sayash and Üstün, Ahmet and Koyejo, Sanmi and Deng, Yuntian and Longpre, Shayne and Smith, Noah and Ermis, Beyza and Fadaee, Marzieh and Hooker, Sara</t>
        </is>
      </c>
      <c r="E2378" s="19" t="inlineStr">
        <is>
          <t>Use surname-first names and protect known institutional authors</t>
        </is>
      </c>
      <c r="F2378" s="19" t="inlineStr">
        <is>
          <t>source workbook</t>
        </is>
      </c>
    </row>
    <row r="2379" ht="15" customHeight="1" s="17">
      <c r="A2379" s="19" t="inlineStr">
        <is>
          <t>TheLeaderboardIllusi576</t>
        </is>
      </c>
      <c r="B2379" s="19" t="inlineStr">
        <is>
          <t>title</t>
        </is>
      </c>
      <c r="C2379" s="19" t="inlineStr">
        <is>
          <t>The Leaderboard Illusion</t>
        </is>
      </c>
      <c r="D2379" s="19" t="inlineStr">
        <is>
          <t>The leaderboard illusion</t>
        </is>
      </c>
      <c r="E2379" s="19" t="inlineStr">
        <is>
          <t>Apply sentence case with protected terms; preserve wording</t>
        </is>
      </c>
      <c r="F2379" s="19" t="inlineStr">
        <is>
          <t>source workbook</t>
        </is>
      </c>
    </row>
    <row r="2380" ht="15" customHeight="1" s="17">
      <c r="A2380" s="19" t="inlineStr">
        <is>
          <t>TheMNISTDatabaseOfHa578</t>
        </is>
      </c>
      <c r="B2380" s="19" t="inlineStr">
        <is>
          <t>bdsk-url-1</t>
        </is>
      </c>
      <c r="C2380" s="19" t="inlineStr">
        <is>
          <t>http://yann.lecun.com/exdb/mnist/</t>
        </is>
      </c>
      <c r="D2380" s="19" t="n"/>
      <c r="E2380" s="19" t="inlineStr">
        <is>
          <t>Remove duplicated locator-only field after retaining url</t>
        </is>
      </c>
      <c r="F2380" s="19" t="inlineStr">
        <is>
          <t>source workbook</t>
        </is>
      </c>
    </row>
    <row r="2381" ht="15" customHeight="1" s="17">
      <c r="A2381" s="19" t="inlineStr">
        <is>
          <t>TheMNISTDatabaseOfHa578</t>
        </is>
      </c>
      <c r="B2381" s="19" t="inlineStr">
        <is>
          <t>title</t>
        </is>
      </c>
      <c r="C2381" s="19" t="inlineStr">
        <is>
          <t>The MNIST Database Of Handwritten Digits</t>
        </is>
      </c>
      <c r="D2381" s="19" t="inlineStr">
        <is>
          <t>The {MNIST} database of handwritten digits</t>
        </is>
      </c>
      <c r="E2381" s="19" t="inlineStr">
        <is>
          <t>Apply sentence case with protected terms; preserve wording</t>
        </is>
      </c>
      <c r="F2381" s="19" t="inlineStr">
        <is>
          <t>source workbook</t>
        </is>
      </c>
    </row>
    <row r="2382" ht="15" customHeight="1" s="17">
      <c r="A2382" s="19" t="inlineStr">
        <is>
          <t>Themultimodalbraintu579</t>
        </is>
      </c>
      <c r="B2382" s="19" t="inlineStr">
        <is>
          <t>doi</t>
        </is>
      </c>
      <c r="C2382" s="19" t="n"/>
      <c r="D2382" s="19" t="inlineStr">
        <is>
          <t>10.1109/TMI.2014.2377694</t>
        </is>
      </c>
      <c r="E2382" s="19" t="inlineStr">
        <is>
          <t>Extract DOI from existing DOI landing URL</t>
        </is>
      </c>
      <c r="F2382" s="19" t="inlineStr">
        <is>
          <t>source workbook</t>
        </is>
      </c>
    </row>
    <row r="2383" ht="15" customHeight="1" s="17">
      <c r="A2383" s="19" t="inlineStr">
        <is>
          <t>Themultimodalbraintu579</t>
        </is>
      </c>
      <c r="B2383" s="19" t="inlineStr">
        <is>
          <t>title</t>
        </is>
      </c>
      <c r="C2383" s="19" t="inlineStr">
        <is>
          <t>{The multimodal brain tumor image segmentation benchmark (BRATS)}</t>
        </is>
      </c>
      <c r="D2383" s="19" t="inlineStr">
        <is>
          <t>The multimodal brain tumor image segmentation benchmark ({BRATS})</t>
        </is>
      </c>
      <c r="E2383" s="19" t="inlineStr">
        <is>
          <t>Apply sentence case with protected terms; preserve wording</t>
        </is>
      </c>
      <c r="F2383" s="19" t="inlineStr">
        <is>
          <t>source workbook</t>
        </is>
      </c>
    </row>
    <row r="2384" ht="15" customHeight="1" s="17">
      <c r="A2384" s="19" t="inlineStr">
        <is>
          <t>TheMythosofModelInte580</t>
        </is>
      </c>
      <c r="B2384" s="19" t="inlineStr">
        <is>
          <t>url</t>
        </is>
      </c>
      <c r="C2384" s="19" t="n"/>
      <c r="D2384" s="19" t="inlineStr">
        <is>
          <t>https://arxiv.org/abs/1606.03490</t>
        </is>
      </c>
      <c r="E2384" s="19" t="inlineStr">
        <is>
          <t>Normalize or extract existing/approved record locator</t>
        </is>
      </c>
      <c r="F2384" s="19" t="inlineStr">
        <is>
          <t>source workbook</t>
        </is>
      </c>
    </row>
    <row r="2385" ht="15" customHeight="1" s="17">
      <c r="A2385" s="19" t="inlineStr">
        <is>
          <t>TheMythosofModelInte580</t>
        </is>
      </c>
      <c r="B2385" s="19" t="inlineStr">
        <is>
          <t>note</t>
        </is>
      </c>
      <c r="C2385" s="19" t="inlineStr">
        <is>
          <t>URL: \url{https://arxiv.org/pdf/1606.03490.pdf}</t>
        </is>
      </c>
      <c r="D2385" s="19" t="n"/>
      <c r="E2385" s="19" t="inlineStr">
        <is>
          <t>Remove duplicated locator-only field after retaining url</t>
        </is>
      </c>
      <c r="F2385" s="19" t="inlineStr">
        <is>
          <t>source workbook</t>
        </is>
      </c>
    </row>
    <row r="2386" ht="15" customHeight="1" s="17">
      <c r="A2386" s="19" t="inlineStr">
        <is>
          <t>TheMythosofModelInte580</t>
        </is>
      </c>
      <c r="B2386" s="19" t="inlineStr">
        <is>
          <t>eprint</t>
        </is>
      </c>
      <c r="C2386" s="19" t="n"/>
      <c r="D2386" s="19" t="inlineStr">
        <is>
          <t>1606.03490</t>
        </is>
      </c>
      <c r="E2386" s="19" t="inlineStr">
        <is>
          <t>Use dedicated arXiv identifier; preserve explicit version</t>
        </is>
      </c>
      <c r="F2386" s="19" t="inlineStr">
        <is>
          <t>source workbook</t>
        </is>
      </c>
    </row>
    <row r="2387" ht="15" customHeight="1" s="17">
      <c r="A2387" s="19" t="inlineStr">
        <is>
          <t>TheMythosofModelInte580</t>
        </is>
      </c>
      <c r="B2387" s="19" t="inlineStr">
        <is>
          <t>archiveprefix</t>
        </is>
      </c>
      <c r="C2387" s="19" t="n"/>
      <c r="D2387" s="19" t="inlineStr">
        <is>
          <t>arXiv</t>
        </is>
      </c>
      <c r="E2387" s="19" t="inlineStr">
        <is>
          <t>Use canonical archive name</t>
        </is>
      </c>
      <c r="F2387" s="19" t="inlineStr">
        <is>
          <t>source workbook</t>
        </is>
      </c>
    </row>
    <row r="2388" ht="15" customHeight="1" s="17">
      <c r="A2388" s="19" t="inlineStr">
        <is>
          <t>TheMythosofModelInte580</t>
        </is>
      </c>
      <c r="B2388" s="19" t="inlineStr">
        <is>
          <t>journal</t>
        </is>
      </c>
      <c r="C2388" s="19" t="inlineStr">
        <is>
          <t>arXiv preprint arXiv:1606.03490</t>
        </is>
      </c>
      <c r="D2388" s="19" t="n"/>
      <c r="E2388" s="19" t="inlineStr">
        <is>
          <t>Move arXiv venue into archive metadata</t>
        </is>
      </c>
      <c r="F2388" s="19" t="inlineStr">
        <is>
          <t>source workbook</t>
        </is>
      </c>
    </row>
    <row r="2389" ht="15" customHeight="1" s="17">
      <c r="A2389" s="19" t="inlineStr">
        <is>
          <t>TheMythosofModelInte580</t>
        </is>
      </c>
      <c r="B2389" s="19" t="inlineStr">
        <is>
          <t>entry_type</t>
        </is>
      </c>
      <c r="C2389" s="19" t="inlineStr">
        <is>
          <t>article</t>
        </is>
      </c>
      <c r="D2389" s="19" t="inlineStr">
        <is>
          <t>misc</t>
        </is>
      </c>
      <c r="E2389" s="19" t="inlineStr">
        <is>
          <t>Classify arXiv-only article as preprint</t>
        </is>
      </c>
      <c r="F2389" s="19" t="inlineStr">
        <is>
          <t>source workbook</t>
        </is>
      </c>
    </row>
    <row r="2390" ht="15" customHeight="1" s="17">
      <c r="A2390" s="19" t="inlineStr">
        <is>
          <t>TheMythosofModelInte580</t>
        </is>
      </c>
      <c r="B2390" s="19" t="inlineStr">
        <is>
          <t>title</t>
        </is>
      </c>
      <c r="C2390" s="19" t="inlineStr">
        <is>
          <t>The {M}ythos of {M}odel {I}nterpretability</t>
        </is>
      </c>
      <c r="D2390" s="19" t="inlineStr">
        <is>
          <t>The mythos of model interpretability</t>
        </is>
      </c>
      <c r="E2390" s="19" t="inlineStr">
        <is>
          <t>Apply sentence case with protected terms; preserve wording</t>
        </is>
      </c>
      <c r="F2390" s="19" t="inlineStr">
        <is>
          <t>source workbook</t>
        </is>
      </c>
    </row>
    <row r="2391" ht="15" customHeight="1" s="17">
      <c r="A2391" s="19" t="inlineStr">
        <is>
          <t>TheNISTAssessingRisk582</t>
        </is>
      </c>
      <c r="B2391" s="19" t="inlineStr">
        <is>
          <t>author</t>
        </is>
      </c>
      <c r="C2391" s="19" t="inlineStr">
        <is>
          <t>Reva Schwartz and Jonathan Fiscus and Kristen Greene and Gabriella Waters and Rumman Chowdhury and Theodore Jensen and Craig Greenberg and Afzal Godil and Razvan Amironesei and Patrick Hall and Shomik Jain</t>
        </is>
      </c>
      <c r="D2391" s="19" t="inlineStr">
        <is>
          <t>Schwartz, Reva and Fiscus, Jonathan and Greene, Kristen and Waters, Gabriella and Chowdhury, Rumman and Jensen, Theodore and Greenberg, Craig and Godil, Afzal and Amironesei, Razvan and Hall, Patrick and Jain, Shomik</t>
        </is>
      </c>
      <c r="E2391" s="19" t="inlineStr">
        <is>
          <t>Use surname-first names and protect known institutional authors</t>
        </is>
      </c>
      <c r="F2391" s="19" t="inlineStr">
        <is>
          <t>source workbook</t>
        </is>
      </c>
    </row>
    <row r="2392" ht="15" customHeight="1" s="17">
      <c r="A2392" s="19" t="inlineStr">
        <is>
          <t>TheNISTAssessingRisk582</t>
        </is>
      </c>
      <c r="B2392" s="19" t="inlineStr">
        <is>
          <t>url</t>
        </is>
      </c>
      <c r="C2392" s="19" t="n"/>
      <c r="D2392" s="19" t="inlineStr">
        <is>
          <t>https://ai-challenges.nist.gov/aria/docs/evaluation_plan.pdf</t>
        </is>
      </c>
      <c r="E2392" s="19" t="inlineStr">
        <is>
          <t>Normalize or extract existing/approved record locator</t>
        </is>
      </c>
      <c r="F2392" s="19" t="inlineStr">
        <is>
          <t>source workbook</t>
        </is>
      </c>
    </row>
    <row r="2393" ht="15" customHeight="1" s="17">
      <c r="A2393" s="19" t="inlineStr">
        <is>
          <t>TheNISTAssessingRisk582</t>
        </is>
      </c>
      <c r="B2393" s="19" t="inlineStr">
        <is>
          <t>note</t>
        </is>
      </c>
      <c r="C2393" s="19" t="inlineStr">
        <is>
          <t>\url{https://ai-challenges.nist.gov/aria/docs/evaluation_plan.pdf}</t>
        </is>
      </c>
      <c r="D2393" s="19" t="n"/>
      <c r="E2393" s="19" t="inlineStr">
        <is>
          <t>Remove duplicated locator-only field after retaining url</t>
        </is>
      </c>
      <c r="F2393" s="19" t="inlineStr">
        <is>
          <t>source workbook</t>
        </is>
      </c>
    </row>
    <row r="2394" ht="15" customHeight="1" s="17">
      <c r="A2394" s="19" t="inlineStr">
        <is>
          <t>TheNISTAssessingRisk582</t>
        </is>
      </c>
      <c r="B2394" s="19" t="inlineStr">
        <is>
          <t>title</t>
        </is>
      </c>
      <c r="C2394" s="19" t="inlineStr">
        <is>
          <t>The NIST Assessing Risks and Impacts of AI (ARIA) Pilot Evaluation Plan</t>
        </is>
      </c>
      <c r="D2394" s="19" t="inlineStr">
        <is>
          <t>The {NIST} assessing risks and impacts of {AI} ({ARIA}) pilot evaluation plan</t>
        </is>
      </c>
      <c r="E2394" s="19" t="inlineStr">
        <is>
          <t>Apply sentence case with protected terms; preserve wording</t>
        </is>
      </c>
      <c r="F2394" s="19" t="inlineStr">
        <is>
          <t>source workbook</t>
        </is>
      </c>
    </row>
    <row r="2395" ht="15" customHeight="1" s="17">
      <c r="A2395" s="19" t="inlineStr">
        <is>
          <t>ThePreoccupationwith583</t>
        </is>
      </c>
      <c r="B2395" s="19" t="inlineStr">
        <is>
          <t>url</t>
        </is>
      </c>
      <c r="C2395" s="19" t="n"/>
      <c r="D2395" s="19" t="inlineStr">
        <is>
          <t>https://www.oreilly.com/ideas/the-preoccupation-with-test-error-in-applied-machine-learning</t>
        </is>
      </c>
      <c r="E2395" s="19" t="inlineStr">
        <is>
          <t>Normalize or extract existing/approved record locator</t>
        </is>
      </c>
      <c r="F2395" s="19" t="inlineStr">
        <is>
          <t>source workbook</t>
        </is>
      </c>
    </row>
    <row r="2396" ht="15" customHeight="1" s="17">
      <c r="A2396" s="19" t="inlineStr">
        <is>
          <t>ThePreoccupationwith583</t>
        </is>
      </c>
      <c r="B2396" s="19" t="inlineStr">
        <is>
          <t>note</t>
        </is>
      </c>
      <c r="C2396" s="19" t="inlineStr">
        <is>
          <t>URL: \url{https://www.oreilly.com/ideas/the-preoccupation-with-test-error-in-applied-machine-learning}</t>
        </is>
      </c>
      <c r="D2396" s="19" t="n"/>
      <c r="E2396" s="19" t="inlineStr">
        <is>
          <t>Remove duplicated locator-only field after retaining url</t>
        </is>
      </c>
      <c r="F2396" s="19" t="inlineStr">
        <is>
          <t>source workbook</t>
        </is>
      </c>
    </row>
    <row r="2397" ht="15" customHeight="1" s="17">
      <c r="A2397" s="19" t="inlineStr">
        <is>
          <t>ThePreoccupationwith583</t>
        </is>
      </c>
      <c r="B2397" s="19" t="inlineStr">
        <is>
          <t>title</t>
        </is>
      </c>
      <c r="C2397" s="19" t="inlineStr">
        <is>
          <t>The {P}reoccupation with {T}est {E}rror in {A}pplied {M}achine {L}earning</t>
        </is>
      </c>
      <c r="D2397" s="19" t="inlineStr">
        <is>
          <t>The preoccupation with test error in applied machine learning</t>
        </is>
      </c>
      <c r="E2397" s="19" t="inlineStr">
        <is>
          <t>Apply sentence case with protected terms; preserve wording</t>
        </is>
      </c>
      <c r="F2397" s="19" t="inlineStr">
        <is>
          <t>source workbook</t>
        </is>
      </c>
    </row>
    <row r="2398" ht="15" customHeight="1" s="17">
      <c r="A2398" s="19" t="inlineStr">
        <is>
          <t>ThePrincipleofGoodFa584</t>
        </is>
      </c>
      <c r="B2398" s="19" t="inlineStr">
        <is>
          <t>author</t>
        </is>
      </c>
      <c r="C2398" s="19" t="inlineStr">
        <is>
          <t>Cedric E. Dawkins</t>
        </is>
      </c>
      <c r="D2398" s="19" t="inlineStr">
        <is>
          <t>Dawkins, Cedric E.</t>
        </is>
      </c>
      <c r="E2398" s="19" t="inlineStr">
        <is>
          <t>Use surname-first names and protect known institutional authors</t>
        </is>
      </c>
      <c r="F2398" s="19" t="inlineStr">
        <is>
          <t>source workbook</t>
        </is>
      </c>
    </row>
    <row r="2399" ht="15" customHeight="1" s="17">
      <c r="A2399" s="19" t="inlineStr">
        <is>
          <t>ThePrincipleofGoodFa584</t>
        </is>
      </c>
      <c r="B2399" s="19" t="inlineStr">
        <is>
          <t>url</t>
        </is>
      </c>
      <c r="C2399" s="19" t="n"/>
      <c r="D2399" s="19" t="inlineStr">
        <is>
          <t>https://doi.org/10.1007/s10551-013-1697-z</t>
        </is>
      </c>
      <c r="E2399" s="19" t="inlineStr">
        <is>
          <t>Normalize or extract existing/approved record locator</t>
        </is>
      </c>
      <c r="F2399" s="19" t="inlineStr">
        <is>
          <t>source workbook</t>
        </is>
      </c>
    </row>
    <row r="2400" ht="15" customHeight="1" s="17">
      <c r="A2400" s="19" t="inlineStr">
        <is>
          <t>ThePrincipleofGoodFa584</t>
        </is>
      </c>
      <c r="B2400" s="19" t="inlineStr">
        <is>
          <t>journal</t>
        </is>
      </c>
      <c r="C2400" s="19" t="inlineStr">
        <is>
          <t>J Bus Ethics</t>
        </is>
      </c>
      <c r="D2400" s="19" t="inlineStr">
        <is>
          <t>Journal of Business Ethics</t>
        </is>
      </c>
      <c r="E2400" s="19" t="inlineStr">
        <is>
          <t>Use full canonical journal name; remove formatting wrapper</t>
        </is>
      </c>
      <c r="F2400" s="19" t="inlineStr">
        <is>
          <t>source workbook</t>
        </is>
      </c>
    </row>
    <row r="2401" ht="15" customHeight="1" s="17">
      <c r="A2401" s="19" t="inlineStr">
        <is>
          <t>ThePrincipleofGoodFa584</t>
        </is>
      </c>
      <c r="B2401" s="19" t="inlineStr">
        <is>
          <t>pages</t>
        </is>
      </c>
      <c r="C2401" s="19" t="inlineStr">
        <is>
          <t>283-295</t>
        </is>
      </c>
      <c r="D2401" s="19" t="inlineStr">
        <is>
          <t>283--295</t>
        </is>
      </c>
      <c r="E2401" s="19" t="inlineStr">
        <is>
          <t>Use BibTeX numeric page ranges</t>
        </is>
      </c>
      <c r="F2401" s="19" t="inlineStr">
        <is>
          <t>source workbook</t>
        </is>
      </c>
    </row>
    <row r="2402" ht="15" customHeight="1" s="17">
      <c r="A2402" s="19" t="inlineStr">
        <is>
          <t>ThePrincipleofGoodFa584</t>
        </is>
      </c>
      <c r="B2402" s="19" t="inlineStr">
        <is>
          <t>title</t>
        </is>
      </c>
      <c r="C2402" s="19" t="inlineStr">
        <is>
          <t>The Principle of Good Faith: Toward Substantive Stakeholder Engagement.</t>
        </is>
      </c>
      <c r="D2402" s="19" t="inlineStr">
        <is>
          <t>The principle of good faith: toward substantive stakeholder engagement.</t>
        </is>
      </c>
      <c r="E2402" s="19" t="inlineStr">
        <is>
          <t>Apply sentence case with protected terms; preserve wording</t>
        </is>
      </c>
      <c r="F2402" s="19" t="inlineStr">
        <is>
          <t>source workbook</t>
        </is>
      </c>
    </row>
    <row r="2403" ht="15" customHeight="1" s="17">
      <c r="A2403" s="19" t="inlineStr">
        <is>
          <t>Theproblemofmranking585</t>
        </is>
      </c>
      <c r="B2403" s="19" t="inlineStr">
        <is>
          <t>doi</t>
        </is>
      </c>
      <c r="C2403" s="19" t="n"/>
      <c r="D2403" s="19" t="inlineStr">
        <is>
          <t>10.1214/aoms/1177732186</t>
        </is>
      </c>
      <c r="E2403" s="19" t="inlineStr">
        <is>
          <t>Extract DOI from existing DOI landing URL</t>
        </is>
      </c>
      <c r="F2403" s="19" t="inlineStr">
        <is>
          <t>source workbook</t>
        </is>
      </c>
    </row>
    <row r="2404" ht="15" customHeight="1" s="17">
      <c r="A2404" s="19" t="inlineStr">
        <is>
          <t>Thereplicationcrisis586</t>
        </is>
      </c>
      <c r="B2404" s="19" t="inlineStr">
        <is>
          <t>author</t>
        </is>
      </c>
      <c r="C2404" s="19" t="inlineStr">
        <is>
          <t>Max Korbmacher et al</t>
        </is>
      </c>
      <c r="D2404" s="19" t="inlineStr">
        <is>
          <t>et al, Max Korbmacher</t>
        </is>
      </c>
      <c r="E2404" s="19" t="inlineStr">
        <is>
          <t>Use surname-first names and protect known institutional authors</t>
        </is>
      </c>
      <c r="F2404" s="19" t="inlineStr">
        <is>
          <t>source workbook</t>
        </is>
      </c>
    </row>
    <row r="2405" ht="15" customHeight="1" s="17">
      <c r="A2405" s="19" t="inlineStr">
        <is>
          <t>Thereplicationcrisis586</t>
        </is>
      </c>
      <c r="B2405" s="19" t="inlineStr">
        <is>
          <t>url</t>
        </is>
      </c>
      <c r="C2405" s="19" t="n"/>
      <c r="D2405" s="19" t="inlineStr">
        <is>
          <t>https://doi.org/10.1038/s44271-023-00003-2</t>
        </is>
      </c>
      <c r="E2405" s="19" t="inlineStr">
        <is>
          <t>Normalize or extract existing/approved record locator</t>
        </is>
      </c>
      <c r="F2405" s="19" t="inlineStr">
        <is>
          <t>source workbook</t>
        </is>
      </c>
    </row>
    <row r="2406" ht="15" customHeight="1" s="17">
      <c r="A2406" s="19" t="inlineStr">
        <is>
          <t>TheriskofdeskillingW587</t>
        </is>
      </c>
      <c r="B2406" s="19" t="inlineStr">
        <is>
          <t>urldate</t>
        </is>
      </c>
      <c r="C2406" s="19" t="inlineStr">
        <is>
          <t>2025-05-16 00:00:00</t>
        </is>
      </c>
      <c r="D2406" s="19" t="inlineStr">
        <is>
          <t>2025-05-16</t>
        </is>
      </c>
      <c r="E2406" s="19" t="inlineStr">
        <is>
          <t>Convert Excel date to ISO text</t>
        </is>
      </c>
      <c r="F2406" s="19" t="inlineStr">
        <is>
          <t>source workbook</t>
        </is>
      </c>
    </row>
    <row r="2407" ht="15" customHeight="1" s="17">
      <c r="A2407" s="19" t="inlineStr">
        <is>
          <t>TheriskofdeskillingW587</t>
        </is>
      </c>
      <c r="B2407" s="19" t="inlineStr">
        <is>
          <t>title</t>
        </is>
      </c>
      <c r="C2407" s="19" t="inlineStr">
        <is>
          <t>{The} risk of deskilling--{Workforce}, training and education--{NHS} {England}</t>
        </is>
      </c>
      <c r="D2407" s="19" t="inlineStr">
        <is>
          <t>The risk of deskilling--workforce, training and education--{NHS} england</t>
        </is>
      </c>
      <c r="E2407" s="19" t="inlineStr">
        <is>
          <t>Apply sentence case with protected terms; preserve wording</t>
        </is>
      </c>
      <c r="F2407" s="19" t="inlineStr">
        <is>
          <t>source workbook</t>
        </is>
      </c>
    </row>
    <row r="2408" ht="15" customHeight="1" s="17">
      <c r="A2408" s="19" t="inlineStr">
        <is>
          <t>TheSecurityofMachine588</t>
        </is>
      </c>
      <c r="B2408" s="19" t="inlineStr">
        <is>
          <t>url</t>
        </is>
      </c>
      <c r="C2408" s="19" t="n"/>
      <c r="D2408" s="19" t="inlineStr">
        <is>
          <t>https://people.eecs.berkeley.edu/~adj/publications/paper-files/SecML-MLJ2010.pdf</t>
        </is>
      </c>
      <c r="E2408" s="19" t="inlineStr">
        <is>
          <t>Normalize or extract existing/approved record locator</t>
        </is>
      </c>
      <c r="F2408" s="19" t="inlineStr">
        <is>
          <t>source workbook</t>
        </is>
      </c>
    </row>
    <row r="2409" ht="15" customHeight="1" s="17">
      <c r="A2409" s="19" t="inlineStr">
        <is>
          <t>TheSecurityofMachine588</t>
        </is>
      </c>
      <c r="B2409" s="19" t="inlineStr">
        <is>
          <t>note</t>
        </is>
      </c>
      <c r="C2409" s="19" t="inlineStr">
        <is>
          <t>URL: \url{https://people.eecs.berkeley.edu/~adj/publications/paper-files/SecML-MLJ2010.pdf}</t>
        </is>
      </c>
      <c r="D2409" s="19" t="n"/>
      <c r="E2409" s="19" t="inlineStr">
        <is>
          <t>Remove duplicated locator-only field after retaining url</t>
        </is>
      </c>
      <c r="F2409" s="19" t="inlineStr">
        <is>
          <t>source workbook</t>
        </is>
      </c>
    </row>
    <row r="2410" ht="15" customHeight="1" s="17">
      <c r="A2410" s="19" t="inlineStr">
        <is>
          <t>TheSecurityofMachine588</t>
        </is>
      </c>
      <c r="B2410" s="19" t="inlineStr">
        <is>
          <t>title</t>
        </is>
      </c>
      <c r="C2410" s="19" t="inlineStr">
        <is>
          <t>The {S}ecurity of {M}achine {L}earning</t>
        </is>
      </c>
      <c r="D2410" s="19" t="inlineStr">
        <is>
          <t>The security of machine learning</t>
        </is>
      </c>
      <c r="E2410" s="19" t="inlineStr">
        <is>
          <t>Apply sentence case with protected terms; preserve wording</t>
        </is>
      </c>
      <c r="F2410" s="19" t="inlineStr">
        <is>
          <t>source workbook</t>
        </is>
      </c>
    </row>
    <row r="2411" ht="15" customHeight="1" s="17">
      <c r="A2411" s="19" t="inlineStr">
        <is>
          <t>TheShapleyValueEssay589</t>
        </is>
      </c>
      <c r="B2411" s="19" t="inlineStr">
        <is>
          <t>url</t>
        </is>
      </c>
      <c r="C2411" s="19" t="n"/>
      <c r="D2411" s="19" t="inlineStr">
        <is>
          <t>http://www.library.fa.ru/files/Roth2.pdf</t>
        </is>
      </c>
      <c r="E2411" s="19" t="inlineStr">
        <is>
          <t>Normalize or extract existing/approved record locator</t>
        </is>
      </c>
      <c r="F2411" s="19" t="inlineStr">
        <is>
          <t>source workbook</t>
        </is>
      </c>
    </row>
    <row r="2412" ht="15" customHeight="1" s="17">
      <c r="A2412" s="19" t="inlineStr">
        <is>
          <t>TheShapleyValueEssay589</t>
        </is>
      </c>
      <c r="B2412" s="19" t="inlineStr">
        <is>
          <t>note</t>
        </is>
      </c>
      <c r="C2412" s="19" t="inlineStr">
        <is>
          <t>URL: \url{http://www.library.fa.ru/files/Roth2.pdf}</t>
        </is>
      </c>
      <c r="D2412" s="19" t="n"/>
      <c r="E2412" s="19" t="inlineStr">
        <is>
          <t>Remove duplicated locator-only field after retaining url</t>
        </is>
      </c>
      <c r="F2412" s="19" t="inlineStr">
        <is>
          <t>source workbook</t>
        </is>
      </c>
    </row>
    <row r="2413" ht="15" customHeight="1" s="17">
      <c r="A2413" s="19" t="inlineStr">
        <is>
          <t>TheShapleyValueEssay589</t>
        </is>
      </c>
      <c r="B2413" s="19" t="inlineStr">
        <is>
          <t>title</t>
        </is>
      </c>
      <c r="C2413" s="19" t="inlineStr">
        <is>
          <t>The Shapley {V}alue: {E}ssays in {H}onor of {L}loyd {S}. {S}hapley</t>
        </is>
      </c>
      <c r="D2413" s="19" t="inlineStr">
        <is>
          <t>The {Shapley} value: essays in honor of lloyd s. {Shapley}</t>
        </is>
      </c>
      <c r="E2413" s="19" t="inlineStr">
        <is>
          <t>Apply sentence case with protected terms; preserve wording</t>
        </is>
      </c>
      <c r="F2413" s="19" t="inlineStr">
        <is>
          <t>source workbook</t>
        </is>
      </c>
    </row>
    <row r="2414" ht="15" customHeight="1" s="17">
      <c r="A2414" s="19" t="inlineStr">
        <is>
          <t>TheSimpleMacroeconom590</t>
        </is>
      </c>
      <c r="B2414" s="19" t="inlineStr">
        <is>
          <t>month</t>
        </is>
      </c>
      <c r="C2414" s="19" t="inlineStr">
        <is>
          <t>May</t>
        </is>
      </c>
      <c r="D2414" s="19" t="inlineStr">
        <is>
          <t>may</t>
        </is>
      </c>
      <c r="E2414" s="19" t="inlineStr">
        <is>
          <t>Use three-letter month</t>
        </is>
      </c>
      <c r="F2414" s="19" t="inlineStr">
        <is>
          <t>source workbook</t>
        </is>
      </c>
    </row>
    <row r="2415" ht="15" customHeight="1" s="17">
      <c r="A2415" s="19" t="inlineStr">
        <is>
          <t>TheSimpleMacroeconom590</t>
        </is>
      </c>
      <c r="B2415" s="19" t="inlineStr">
        <is>
          <t>title</t>
        </is>
      </c>
      <c r="C2415" s="19" t="inlineStr">
        <is>
          <t>The Simple Macroeconomics of AI</t>
        </is>
      </c>
      <c r="D2415" s="19" t="inlineStr">
        <is>
          <t>The simple macroeconomics of {AI}</t>
        </is>
      </c>
      <c r="E2415" s="19" t="inlineStr">
        <is>
          <t>Apply sentence case with protected terms; preserve wording</t>
        </is>
      </c>
      <c r="F2415" s="19" t="inlineStr">
        <is>
          <t>source workbook</t>
        </is>
      </c>
    </row>
    <row r="2416" ht="15" customHeight="1" s="17">
      <c r="A2416" s="19" t="inlineStr">
        <is>
          <t>TheStateofAIGovernan591</t>
        </is>
      </c>
      <c r="B2416" s="19" t="inlineStr">
        <is>
          <t>url</t>
        </is>
      </c>
      <c r="C2416" s="19" t="inlineStr">
        <is>
          <t>http://dx.doi.org/10.35650/AIDP.4112.d.2025</t>
        </is>
      </c>
      <c r="D2416" s="19" t="inlineStr">
        <is>
          <t>https://doi.org/10.35650/AIDP.4112.d.2025</t>
        </is>
      </c>
      <c r="E2416" s="19" t="inlineStr">
        <is>
          <t>Normalize or extract existing/approved record locator</t>
        </is>
      </c>
      <c r="F2416" s="19" t="inlineStr">
        <is>
          <t>source workbook</t>
        </is>
      </c>
    </row>
    <row r="2417" ht="15" customHeight="1" s="17">
      <c r="A2417" s="19" t="inlineStr">
        <is>
          <t>TheStateofAIGovernan591</t>
        </is>
      </c>
      <c r="B2417" s="19" t="inlineStr">
        <is>
          <t>month</t>
        </is>
      </c>
      <c r="C2417" s="19" t="inlineStr">
        <is>
          <t>April</t>
        </is>
      </c>
      <c r="D2417" s="19" t="inlineStr">
        <is>
          <t>apr</t>
        </is>
      </c>
      <c r="E2417" s="19" t="inlineStr">
        <is>
          <t>Use three-letter month</t>
        </is>
      </c>
      <c r="F2417" s="19" t="inlineStr">
        <is>
          <t>source workbook</t>
        </is>
      </c>
    </row>
    <row r="2418" ht="15" customHeight="1" s="17">
      <c r="A2418" s="19" t="inlineStr">
        <is>
          <t>TheStateofAIGovernan591</t>
        </is>
      </c>
      <c r="B2418" s="19" t="inlineStr">
        <is>
          <t>title</t>
        </is>
      </c>
      <c r="C2418" s="19" t="inlineStr">
        <is>
          <t>The State of AI Governance Research: AI Safety and Reliability in Real World Commercial Deployment</t>
        </is>
      </c>
      <c r="D2418" s="19" t="inlineStr">
        <is>
          <t>The state of {AI} governance research: {AI} safety and reliability in real world commercial deployment</t>
        </is>
      </c>
      <c r="E2418" s="19" t="inlineStr">
        <is>
          <t>Apply sentence case with protected terms; preserve wording</t>
        </is>
      </c>
      <c r="F2418" s="19" t="inlineStr">
        <is>
          <t>source workbook</t>
        </is>
      </c>
    </row>
    <row r="2419" ht="15" customHeight="1" s="17">
      <c r="A2419" s="19" t="inlineStr">
        <is>
          <t>TheStructureofScient592</t>
        </is>
      </c>
      <c r="B2419" s="19" t="inlineStr">
        <is>
          <t>title</t>
        </is>
      </c>
      <c r="C2419" s="19" t="inlineStr">
        <is>
          <t>{The Structure of Scientific Revolutions}</t>
        </is>
      </c>
      <c r="D2419" s="19" t="inlineStr">
        <is>
          <t>The structure of scientific revolutions</t>
        </is>
      </c>
      <c r="E2419" s="19" t="inlineStr">
        <is>
          <t>Apply sentence case with protected terms; preserve wording</t>
        </is>
      </c>
      <c r="F2419" s="19" t="inlineStr">
        <is>
          <t>source workbook</t>
        </is>
      </c>
    </row>
    <row r="2420" ht="15" customHeight="1" s="17">
      <c r="A2420" s="19" t="inlineStr">
        <is>
          <t>TheWMDPBenchmarkMeas593</t>
        </is>
      </c>
      <c r="B2420" s="19" t="inlineStr">
        <is>
          <t>author</t>
        </is>
      </c>
      <c r="C2420" s="19" t="inlineStr">
        <is>
          <t>Nathaniel Li and Alexander Pan and Anjali Gopal and Summer Yue and Daniel Berrios and Alice Gatti and Justin D. Li and Ann-Kathrin Dombrowski and Shashwat Goel and Long Phan and Gabriel Mukobi and Nathan Helm-Burger and Rassin Lababidi and Lennart Justen and Andrew B. Liu and Michael Chen and Isabelle Barrass and Oliver Zhang and Xiaoyuan Zhu and Rishub Tamirisa and Bhrugu Bharathi and Adam Khoja and Zhenqi Zhao and Ariel Herbert-Voss and Cort B. Breuer and Samuel Marks and Oam Patel and Andy Zou and Mantas Mazeika and Zifan Wang and Palash Oswal and Weiran Lin and Adam A. Hunt and Justin Tienken-Harder and Kevin Y. Shih and Kemper Talley and John Guan and Russell Kaplan and Ian Steneker and David Campbell and Brad Jokubaitis and Alex Levinson and Jean Wang and William Qian and Kallol Krishna Karmakar and Steven Basart and Stephen Fitz and Mindy Levine and Ponnurangam Kumaraguru and Uday Tupakula and Vijay Varadharajan and Ruoyu Wang and Yan Shoshitaishvili and Jimmy Ba and Kevin M. Esvelt and Alexandr Wang and Dan Hendrycks</t>
        </is>
      </c>
      <c r="D2420" s="19" t="inlineStr">
        <is>
          <t>Li, Nathaniel and Pan, Alexander and Gopal, Anjali and Yue, Summer and Berrios, Daniel and Gatti, Alice and Li, Justin D. and Dombrowski, Ann-Kathrin and Goel, Shashwat and Phan, Long and Mukobi, Gabriel and Helm-Burger, Nathan and Lababidi, Rassin and Justen, Lennart and Liu, Andrew B. and Chen, Michael and Barrass, Isabelle and Zhang, Oliver and Zhu, Xiaoyuan and Tamirisa, Rishub and Bharathi, Bhrugu and Khoja, Adam and Zhao, Zhenqi and Herbert-Voss, Ariel and Breuer, Cort B. and Marks, Samuel and Patel, Oam and Zou, Andy and Mazeika, Mantas and Wang, Zifan and Oswal, Palash and Lin, Weiran and Hunt, Adam A. and Tienken-Harder, Justin and Shih, Kevin Y. and Talley, Kemper and Guan, John and Kaplan, Russell and Steneker, Ian and Campbell, David and Jokubaitis, Brad and Levinson, Alex and Wang, Jean and Qian, William and Karmakar, Kallol Krishna and Basart, Steven and Fitz, Stephen and Levine, Mindy and Kumaraguru, Ponnurangam and Tupakula, Uday and Varadharajan, Vijay and Wang, Ruoyu and Shoshitaishvili, Yan and Ba, Jimmy and Esvelt, Kevin M. and Wang, Alexandr and Hendrycks, Dan</t>
        </is>
      </c>
      <c r="E2420" s="19" t="inlineStr">
        <is>
          <t>Use surname-first names and protect known institutional authors</t>
        </is>
      </c>
      <c r="F2420" s="19" t="inlineStr">
        <is>
          <t>source workbook</t>
        </is>
      </c>
    </row>
    <row r="2421" ht="15" customHeight="1" s="17">
      <c r="A2421" s="19" t="inlineStr">
        <is>
          <t>TheWMDPBenchmarkMeas593</t>
        </is>
      </c>
      <c r="B2421" s="19" t="inlineStr">
        <is>
          <t>title</t>
        </is>
      </c>
      <c r="C2421" s="19" t="inlineStr">
        <is>
          <t>The WMDP Benchmark: Measuring and Reducing Malicious Use With Unlearning</t>
        </is>
      </c>
      <c r="D2421" s="19" t="inlineStr">
        <is>
          <t>The {WMDP} benchmark: measuring and reducing malicious use with unlearning</t>
        </is>
      </c>
      <c r="E2421" s="19" t="inlineStr">
        <is>
          <t>Apply sentence case with protected terms; preserve wording</t>
        </is>
      </c>
      <c r="F2421" s="19" t="inlineStr">
        <is>
          <t>source workbook</t>
        </is>
      </c>
    </row>
    <row r="2422" ht="15" customHeight="1" s="17">
      <c r="A2422" s="19" t="inlineStr">
        <is>
          <t>ThisLooksLikeThatDee594</t>
        </is>
      </c>
      <c r="B2422" s="19" t="inlineStr">
        <is>
          <t>author</t>
        </is>
      </c>
      <c r="C2422" s="19" t="inlineStr">
        <is>
          <t>Chaofan Chen and Oscar Li and Alina Barnett and Jonathan Su and Cynthia Rudin</t>
        </is>
      </c>
      <c r="D2422" s="19" t="inlineStr">
        <is>
          <t>Chen, Chaofan and Li, Oscar and Barnett, Alina and Su, Jonathan and Rudin, Cynthia</t>
        </is>
      </c>
      <c r="E2422" s="19" t="inlineStr">
        <is>
          <t>Use surname-first names and protect known institutional authors</t>
        </is>
      </c>
      <c r="F2422" s="19" t="inlineStr">
        <is>
          <t>source workbook</t>
        </is>
      </c>
    </row>
    <row r="2423" ht="15" customHeight="1" s="17">
      <c r="A2423" s="19" t="inlineStr">
        <is>
          <t>ThisLooksLikeThatDee594</t>
        </is>
      </c>
      <c r="B2423" s="19" t="inlineStr">
        <is>
          <t>url</t>
        </is>
      </c>
      <c r="C2423" s="19" t="n"/>
      <c r="D2423" s="19" t="inlineStr">
        <is>
          <t>https://arxiv.org/abs/1806.10574</t>
        </is>
      </c>
      <c r="E2423" s="19" t="inlineStr">
        <is>
          <t>Normalize or extract existing/approved record locator</t>
        </is>
      </c>
      <c r="F2423" s="19" t="inlineStr">
        <is>
          <t>source workbook</t>
        </is>
      </c>
    </row>
    <row r="2424" ht="15" customHeight="1" s="17">
      <c r="A2424" s="19" t="inlineStr">
        <is>
          <t>ThisLooksLikeThatDee594</t>
        </is>
      </c>
      <c r="B2424" s="19" t="inlineStr">
        <is>
          <t>note</t>
        </is>
      </c>
      <c r="C2424" s="19" t="inlineStr">
        <is>
          <t>URL: \url{https://arxiv.org/pdf/1806.10574.pdf}</t>
        </is>
      </c>
      <c r="D2424" s="19" t="n"/>
      <c r="E2424" s="19" t="inlineStr">
        <is>
          <t>Remove duplicated locator-only field after retaining url</t>
        </is>
      </c>
      <c r="F2424" s="19" t="inlineStr">
        <is>
          <t>source workbook</t>
        </is>
      </c>
    </row>
    <row r="2425" ht="15" customHeight="1" s="17">
      <c r="A2425" s="19" t="inlineStr">
        <is>
          <t>ThisLooksLikeThatDee594</t>
        </is>
      </c>
      <c r="B2425" s="19" t="inlineStr">
        <is>
          <t>eprint</t>
        </is>
      </c>
      <c r="C2425" s="19" t="n"/>
      <c r="D2425" s="19" t="inlineStr">
        <is>
          <t>1806.10574</t>
        </is>
      </c>
      <c r="E2425" s="19" t="inlineStr">
        <is>
          <t>Use dedicated arXiv identifier; preserve explicit version</t>
        </is>
      </c>
      <c r="F2425" s="19" t="inlineStr">
        <is>
          <t>source workbook</t>
        </is>
      </c>
    </row>
    <row r="2426" ht="15" customHeight="1" s="17">
      <c r="A2426" s="19" t="inlineStr">
        <is>
          <t>ThisLooksLikeThatDee594</t>
        </is>
      </c>
      <c r="B2426" s="19" t="inlineStr">
        <is>
          <t>archiveprefix</t>
        </is>
      </c>
      <c r="C2426" s="19" t="n"/>
      <c r="D2426" s="19" t="inlineStr">
        <is>
          <t>arXiv</t>
        </is>
      </c>
      <c r="E2426" s="19" t="inlineStr">
        <is>
          <t>Use canonical archive name</t>
        </is>
      </c>
      <c r="F2426" s="19" t="inlineStr">
        <is>
          <t>source workbook</t>
        </is>
      </c>
    </row>
    <row r="2427" ht="15" customHeight="1" s="17">
      <c r="A2427" s="19" t="inlineStr">
        <is>
          <t>ThisLooksLikeThatDee594</t>
        </is>
      </c>
      <c r="B2427" s="19" t="inlineStr">
        <is>
          <t>title</t>
        </is>
      </c>
      <c r="C2427" s="19" t="inlineStr">
        <is>
          <t>{T}his {L}ooks {L}ike {T}hat: {D}eep {L}earning for {I}nterpretable {I}mage {R}ecognition</t>
        </is>
      </c>
      <c r="D2427" s="19" t="inlineStr">
        <is>
          <t>This looks like that: deep learning for interpretable image recognition</t>
        </is>
      </c>
      <c r="E2427" s="19" t="inlineStr">
        <is>
          <t>Apply sentence case with protected terms; preserve wording</t>
        </is>
      </c>
      <c r="F2427" s="19" t="inlineStr">
        <is>
          <t>source workbook</t>
        </is>
      </c>
    </row>
    <row r="2428" ht="15" customHeight="1" s="17">
      <c r="A2428" s="19" t="inlineStr">
        <is>
          <t>ThreeNaiveBayesAppro595</t>
        </is>
      </c>
      <c r="B2428" s="19" t="inlineStr">
        <is>
          <t>url</t>
        </is>
      </c>
      <c r="C2428" s="19" t="n"/>
      <c r="D2428" s="19" t="inlineStr">
        <is>
          <t>https://link.springer.com/content/pdf/10.1007/s10618-010-0190-x.pdf</t>
        </is>
      </c>
      <c r="E2428" s="19" t="inlineStr">
        <is>
          <t>Normalize or extract existing/approved record locator</t>
        </is>
      </c>
      <c r="F2428" s="19" t="inlineStr">
        <is>
          <t>source workbook</t>
        </is>
      </c>
    </row>
    <row r="2429" ht="15" customHeight="1" s="17">
      <c r="A2429" s="19" t="inlineStr">
        <is>
          <t>ThreeNaiveBayesAppro595</t>
        </is>
      </c>
      <c r="B2429" s="19" t="inlineStr">
        <is>
          <t>note</t>
        </is>
      </c>
      <c r="C2429" s="19" t="inlineStr">
        <is>
          <t>URL: \url{https://link.springer.com/content/pdf/10.1007/s10618-010-0190-x.pdf}</t>
        </is>
      </c>
      <c r="D2429" s="19" t="n"/>
      <c r="E2429" s="19" t="inlineStr">
        <is>
          <t>Remove duplicated locator-only field after retaining url</t>
        </is>
      </c>
      <c r="F2429" s="19" t="inlineStr">
        <is>
          <t>source workbook</t>
        </is>
      </c>
    </row>
    <row r="2430" ht="15" customHeight="1" s="17">
      <c r="A2430" s="19" t="inlineStr">
        <is>
          <t>ThreeNaiveBayesAppro595</t>
        </is>
      </c>
      <c r="B2430" s="19" t="inlineStr">
        <is>
          <t>title</t>
        </is>
      </c>
      <c r="C2430" s="19" t="inlineStr">
        <is>
          <t>Three {N}a\"{i}ve {B}ayes {A}pproaches for {D}iscrimination-free {C}lassification</t>
        </is>
      </c>
      <c r="D2430" s="19" t="inlineStr">
        <is>
          <t>Three na\"ive {Bayes} approaches for discrimination-free classification</t>
        </is>
      </c>
      <c r="E2430" s="19" t="inlineStr">
        <is>
          <t>Apply sentence case with protected terms; preserve wording</t>
        </is>
      </c>
      <c r="F2430" s="19" t="inlineStr">
        <is>
          <t>source workbook</t>
        </is>
      </c>
    </row>
    <row r="2431" ht="15" customHeight="1" s="17">
      <c r="A2431" s="19" t="inlineStr">
        <is>
          <t>TinkerTailorConfigur596</t>
        </is>
      </c>
      <c r="B2431" s="19" t="inlineStr">
        <is>
          <t>issue_date</t>
        </is>
      </c>
      <c r="C2431" s="19" t="inlineStr">
        <is>
          <t>2024-04-01 00:00:00</t>
        </is>
      </c>
      <c r="D2431" s="19" t="inlineStr">
        <is>
          <t>2024-04-01</t>
        </is>
      </c>
      <c r="E2431" s="19" t="inlineStr">
        <is>
          <t>Convert Excel date to ISO text</t>
        </is>
      </c>
      <c r="F2431" s="19" t="inlineStr">
        <is>
          <t>source workbook</t>
        </is>
      </c>
    </row>
    <row r="2432" ht="15" customHeight="1" s="17">
      <c r="A2432" s="19" t="inlineStr">
        <is>
          <t>TinkerTailorConfigur596</t>
        </is>
      </c>
      <c r="B2432" s="19" t="inlineStr">
        <is>
          <t>month</t>
        </is>
      </c>
      <c r="C2432" s="19" t="inlineStr">
        <is>
          <t>April</t>
        </is>
      </c>
      <c r="D2432" s="19" t="inlineStr">
        <is>
          <t>apr</t>
        </is>
      </c>
      <c r="E2432" s="19" t="inlineStr">
        <is>
          <t>Use three-letter month</t>
        </is>
      </c>
      <c r="F2432" s="19" t="inlineStr">
        <is>
          <t>source workbook</t>
        </is>
      </c>
    </row>
    <row r="2433" ht="15" customHeight="1" s="17">
      <c r="A2433" s="19" t="inlineStr">
        <is>
          <t>TinkerTailorConfigur596</t>
        </is>
      </c>
      <c r="B2433" s="19" t="inlineStr">
        <is>
          <t>journal</t>
        </is>
      </c>
      <c r="C2433" s="19" t="inlineStr">
        <is>
          <t>Proc. ACM Hum.-Comput. Interact.</t>
        </is>
      </c>
      <c r="D2433" s="19" t="inlineStr">
        <is>
          <t>Proceedings of the ACM on Human-Computer Interaction</t>
        </is>
      </c>
      <c r="E2433" s="19" t="inlineStr">
        <is>
          <t>Use full canonical journal name; remove formatting wrapper</t>
        </is>
      </c>
      <c r="F2433" s="19" t="inlineStr">
        <is>
          <t>source workbook</t>
        </is>
      </c>
    </row>
    <row r="2434" ht="15" customHeight="1" s="17">
      <c r="A2434" s="19" t="inlineStr">
        <is>
          <t>TinkerTailorConfigur596</t>
        </is>
      </c>
      <c r="B2434" s="19" t="inlineStr">
        <is>
          <t>title</t>
        </is>
      </c>
      <c r="C2434" s="19" t="inlineStr">
        <is>
          <t>Tinker, Tailor, Configure, Customize: The Articulation Work of Contextualizing an AI Fairness Checklist</t>
        </is>
      </c>
      <c r="D2434" s="19" t="inlineStr">
        <is>
          <t>Tinker, tailor, configure, customize: the articulation work of contextualizing an {AI} fairness checklist</t>
        </is>
      </c>
      <c r="E2434" s="19" t="inlineStr">
        <is>
          <t>Apply sentence case with protected terms; preserve wording</t>
        </is>
      </c>
      <c r="F2434" s="19" t="inlineStr">
        <is>
          <t>source workbook</t>
        </is>
      </c>
    </row>
    <row r="2435" ht="15" customHeight="1" s="17">
      <c r="A2435" s="19" t="inlineStr">
        <is>
          <t>TowardanEvaluationSc597</t>
        </is>
      </c>
      <c r="B2435" s="19" t="inlineStr">
        <is>
          <t>author</t>
        </is>
      </c>
      <c r="C2435" s="19" t="inlineStr">
        <is>
          <t>Laura Weidinger and Inioluwa Deborah Raji and Hanna Wallach and Margaret Mitchell and Angelina Wang and Olawale Salaudeen and Rishi Bommasani and Deep Ganguli and Sanmi Koyejo and William Isaac</t>
        </is>
      </c>
      <c r="D2435" s="19" t="inlineStr">
        <is>
          <t>Weidinger, Laura and Raji, Inioluwa Deborah and Wallach, Hanna and Mitchell, Margaret and Wang, Angelina and Salaudeen, Olawale and Bommasani, Rishi and Ganguli, Deep and Koyejo, Sanmi and Isaac, William</t>
        </is>
      </c>
      <c r="E2435" s="19" t="inlineStr">
        <is>
          <t>Use surname-first names and protect known institutional authors</t>
        </is>
      </c>
      <c r="F2435" s="19" t="inlineStr">
        <is>
          <t>source workbook</t>
        </is>
      </c>
    </row>
    <row r="2436" ht="15" customHeight="1" s="17">
      <c r="A2436" s="19" t="inlineStr">
        <is>
          <t>TowardanEvaluationSc597</t>
        </is>
      </c>
      <c r="B2436" s="19" t="inlineStr">
        <is>
          <t>title</t>
        </is>
      </c>
      <c r="C2436" s="19" t="inlineStr">
        <is>
          <t>Toward an Evaluation Science for Generative AI Systems</t>
        </is>
      </c>
      <c r="D2436" s="19" t="inlineStr">
        <is>
          <t>Toward an evaluation science for generative {AI} systems</t>
        </is>
      </c>
      <c r="E2436" s="19" t="inlineStr">
        <is>
          <t>Apply sentence case with protected terms; preserve wording</t>
        </is>
      </c>
      <c r="F2436" s="19" t="inlineStr">
        <is>
          <t>source workbook</t>
        </is>
      </c>
    </row>
    <row r="2437" ht="15" customHeight="1" s="17">
      <c r="A2437" s="19" t="inlineStr">
        <is>
          <t>Towardbestresearchpr598</t>
        </is>
      </c>
      <c r="B2437" s="19" t="inlineStr">
        <is>
          <t>author</t>
        </is>
      </c>
      <c r="C2437" s="19" t="inlineStr">
        <is>
          <t>Anna A. Ivanova</t>
        </is>
      </c>
      <c r="D2437" s="19" t="inlineStr">
        <is>
          <t>Ivanova, Anna A.</t>
        </is>
      </c>
      <c r="E2437" s="19" t="inlineStr">
        <is>
          <t>Use surname-first names and protect known institutional authors</t>
        </is>
      </c>
      <c r="F2437" s="19" t="inlineStr">
        <is>
          <t>source workbook</t>
        </is>
      </c>
    </row>
    <row r="2438" ht="15" customHeight="1" s="17">
      <c r="A2438" s="19" t="inlineStr">
        <is>
          <t>Towardbestresearchpr598</t>
        </is>
      </c>
      <c r="B2438" s="19" t="inlineStr">
        <is>
          <t>title</t>
        </is>
      </c>
      <c r="C2438" s="19" t="inlineStr">
        <is>
          <t>Toward best research practices in AI Psychology</t>
        </is>
      </c>
      <c r="D2438" s="19" t="inlineStr">
        <is>
          <t>Toward best research practices in {AI} psychology</t>
        </is>
      </c>
      <c r="E2438" s="19" t="inlineStr">
        <is>
          <t>Apply sentence case with protected terms; preserve wording</t>
        </is>
      </c>
      <c r="F2438" s="19" t="inlineStr">
        <is>
          <t>source workbook</t>
        </is>
      </c>
    </row>
    <row r="2439" ht="15" customHeight="1" s="17">
      <c r="A2439" s="19" t="inlineStr">
        <is>
          <t>TowardTrustworthyAID599</t>
        </is>
      </c>
      <c r="B2439" s="19" t="inlineStr">
        <is>
          <t>author</t>
        </is>
      </c>
      <c r="C2439" s="19"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D2439" s="19"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E2439" s="19" t="inlineStr">
        <is>
          <t>Use surname-first names and protect known institutional authors</t>
        </is>
      </c>
      <c r="F2439" s="19" t="inlineStr">
        <is>
          <t>source workbook</t>
        </is>
      </c>
    </row>
    <row r="2440" ht="15" customHeight="1" s="17">
      <c r="A2440" s="19" t="inlineStr">
        <is>
          <t>TowardTrustworthyAID599</t>
        </is>
      </c>
      <c r="B2440" s="19" t="inlineStr">
        <is>
          <t>title</t>
        </is>
      </c>
      <c r="C2440" s="19" t="inlineStr">
        <is>
          <t>Toward Trustworthy AI Development: Mechanisms for Supporting Verifiable Claims</t>
        </is>
      </c>
      <c r="D2440" s="19" t="inlineStr">
        <is>
          <t>Toward trustworthy {AI} development: mechanisms for supporting verifiable claims</t>
        </is>
      </c>
      <c r="E2440" s="19" t="inlineStr">
        <is>
          <t>Apply sentence case with protected terms; preserve wording</t>
        </is>
      </c>
      <c r="F2440" s="19" t="inlineStr">
        <is>
          <t>source workbook</t>
        </is>
      </c>
    </row>
    <row r="2441" ht="15" customHeight="1" s="17">
      <c r="A2441" s="19" t="inlineStr">
        <is>
          <t>TowardsaCommonReport600</t>
        </is>
      </c>
      <c r="B2441" s="19" t="inlineStr">
        <is>
          <t>author</t>
        </is>
      </c>
      <c r="C2441" s="19" t="inlineStr">
        <is>
          <t>OECD</t>
        </is>
      </c>
      <c r="D2441" s="19" t="inlineStr">
        <is>
          <t>{OECD}</t>
        </is>
      </c>
      <c r="E2441" s="19" t="inlineStr">
        <is>
          <t>Use surname-first names and protect known institutional authors</t>
        </is>
      </c>
      <c r="F2441" s="19" t="inlineStr">
        <is>
          <t>source workbook</t>
        </is>
      </c>
    </row>
    <row r="2442" ht="15" customHeight="1" s="17">
      <c r="A2442" s="19" t="inlineStr">
        <is>
          <t>TowardsaCommonReport600</t>
        </is>
      </c>
      <c r="B2442" s="19" t="inlineStr">
        <is>
          <t>month</t>
        </is>
      </c>
      <c r="C2442" s="19" t="inlineStr">
        <is>
          <t>February</t>
        </is>
      </c>
      <c r="D2442" s="19" t="inlineStr">
        <is>
          <t>feb</t>
        </is>
      </c>
      <c r="E2442" s="19" t="inlineStr">
        <is>
          <t>Use three-letter month</t>
        </is>
      </c>
      <c r="F2442" s="19" t="inlineStr">
        <is>
          <t>source workbook</t>
        </is>
      </c>
    </row>
    <row r="2443" ht="15" customHeight="1" s="17">
      <c r="A2443" s="19" t="inlineStr">
        <is>
          <t>TowardsaCommonReport600</t>
        </is>
      </c>
      <c r="B2443" s="19" t="inlineStr">
        <is>
          <t>title</t>
        </is>
      </c>
      <c r="C2443" s="19" t="inlineStr">
        <is>
          <t>{Towards a Common Reporting Framework for AI Incidents}</t>
        </is>
      </c>
      <c r="D2443" s="19" t="inlineStr">
        <is>
          <t>Towards a common reporting framework for {AI} incidents</t>
        </is>
      </c>
      <c r="E2443" s="19" t="inlineStr">
        <is>
          <t>Apply sentence case with protected terms; preserve wording</t>
        </is>
      </c>
      <c r="F2443" s="19" t="inlineStr">
        <is>
          <t>source workbook</t>
        </is>
      </c>
    </row>
    <row r="2444" ht="15" customHeight="1" s="17">
      <c r="A2444" s="19" t="inlineStr">
        <is>
          <t>TowardsaRigorousScie601</t>
        </is>
      </c>
      <c r="B2444" s="19" t="inlineStr">
        <is>
          <t>author</t>
        </is>
      </c>
      <c r="C2444" s="19" t="inlineStr">
        <is>
          <t>Finale Doshi-Velez and Been Kim</t>
        </is>
      </c>
      <c r="D2444" s="19" t="inlineStr">
        <is>
          <t>Doshi-Velez, Finale and Kim, Been</t>
        </is>
      </c>
      <c r="E2444" s="19" t="inlineStr">
        <is>
          <t>Use surname-first names and protect known institutional authors</t>
        </is>
      </c>
      <c r="F2444" s="19" t="inlineStr">
        <is>
          <t>source workbook</t>
        </is>
      </c>
    </row>
    <row r="2445" ht="15" customHeight="1" s="17">
      <c r="A2445" s="19" t="inlineStr">
        <is>
          <t>TowardsaRigorousScie601</t>
        </is>
      </c>
      <c r="B2445" s="19" t="inlineStr">
        <is>
          <t>url</t>
        </is>
      </c>
      <c r="C2445" s="19" t="inlineStr">
        <is>
          <t>https://arxiv.org/pdf/1702.08608.pdf</t>
        </is>
      </c>
      <c r="D2445" s="19" t="inlineStr">
        <is>
          <t>https://arxiv.org/abs/1702.08608</t>
        </is>
      </c>
      <c r="E2445" s="19" t="inlineStr">
        <is>
          <t>Normalize or extract existing/approved record locator</t>
        </is>
      </c>
      <c r="F2445" s="19" t="inlineStr">
        <is>
          <t>source workbook</t>
        </is>
      </c>
    </row>
    <row r="2446" ht="15" customHeight="1" s="17">
      <c r="A2446" s="19" t="inlineStr">
        <is>
          <t>TowardsaRigorousScie601</t>
        </is>
      </c>
      <c r="B2446" s="19" t="inlineStr">
        <is>
          <t>eprint</t>
        </is>
      </c>
      <c r="C2446" s="19" t="n"/>
      <c r="D2446" s="19" t="inlineStr">
        <is>
          <t>1702.08608</t>
        </is>
      </c>
      <c r="E2446" s="19" t="inlineStr">
        <is>
          <t>Use dedicated arXiv identifier; preserve explicit version</t>
        </is>
      </c>
      <c r="F2446" s="19" t="inlineStr">
        <is>
          <t>source workbook</t>
        </is>
      </c>
    </row>
    <row r="2447" ht="15" customHeight="1" s="17">
      <c r="A2447" s="19" t="inlineStr">
        <is>
          <t>TowardsaRigorousScie601</t>
        </is>
      </c>
      <c r="B2447" s="19" t="inlineStr">
        <is>
          <t>archiveprefix</t>
        </is>
      </c>
      <c r="C2447" s="19" t="n"/>
      <c r="D2447" s="19" t="inlineStr">
        <is>
          <t>arXiv</t>
        </is>
      </c>
      <c r="E2447" s="19" t="inlineStr">
        <is>
          <t>Use canonical archive name</t>
        </is>
      </c>
      <c r="F2447" s="19" t="inlineStr">
        <is>
          <t>source workbook</t>
        </is>
      </c>
    </row>
    <row r="2448" ht="15" customHeight="1" s="17">
      <c r="A2448" s="19" t="inlineStr">
        <is>
          <t>TowardsaRigorousScie601</t>
        </is>
      </c>
      <c r="B2448" s="19" t="inlineStr">
        <is>
          <t>journal</t>
        </is>
      </c>
      <c r="C2448" s="19" t="inlineStr">
        <is>
          <t>arXiv preprint arXiv:1702.08608</t>
        </is>
      </c>
      <c r="D2448" s="19" t="n"/>
      <c r="E2448" s="19" t="inlineStr">
        <is>
          <t>Move arXiv venue into archive metadata</t>
        </is>
      </c>
      <c r="F2448" s="19" t="inlineStr">
        <is>
          <t>source workbook</t>
        </is>
      </c>
    </row>
    <row r="2449" ht="15" customHeight="1" s="17">
      <c r="A2449" s="19" t="inlineStr">
        <is>
          <t>TowardsaRigorousScie601</t>
        </is>
      </c>
      <c r="B2449" s="19" t="inlineStr">
        <is>
          <t>entry_type</t>
        </is>
      </c>
      <c r="C2449" s="19" t="inlineStr">
        <is>
          <t>article</t>
        </is>
      </c>
      <c r="D2449" s="19" t="inlineStr">
        <is>
          <t>misc</t>
        </is>
      </c>
      <c r="E2449" s="19" t="inlineStr">
        <is>
          <t>Classify arXiv-only article as preprint</t>
        </is>
      </c>
      <c r="F2449" s="19" t="inlineStr">
        <is>
          <t>source workbook</t>
        </is>
      </c>
    </row>
    <row r="2450" ht="15" customHeight="1" s="17">
      <c r="A2450" s="19" t="inlineStr">
        <is>
          <t>TowardsaRigorousScie601</t>
        </is>
      </c>
      <c r="B2450" s="19" t="inlineStr">
        <is>
          <t>title</t>
        </is>
      </c>
      <c r="C2450" s="19" t="inlineStr">
        <is>
          <t>Towards a {R}igorous {S}cience of {I}nterpretable {M}achine {L}earning</t>
        </is>
      </c>
      <c r="D2450" s="19" t="inlineStr">
        <is>
          <t>Towards a rigorous science of interpretable machine learning</t>
        </is>
      </c>
      <c r="E2450" s="19" t="inlineStr">
        <is>
          <t>Apply sentence case with protected terms; preserve wording</t>
        </is>
      </c>
      <c r="F2450" s="19" t="inlineStr">
        <is>
          <t>source workbook</t>
        </is>
      </c>
    </row>
    <row r="2451" ht="15" customHeight="1" s="17">
      <c r="A2451" s="19" t="inlineStr">
        <is>
          <t>TowardsaStandardforI602</t>
        </is>
      </c>
      <c r="B2451" s="19" t="inlineStr">
        <is>
          <t>doi</t>
        </is>
      </c>
      <c r="C2451" s="19" t="inlineStr">
        <is>
          <t>https://doi.org/10.6028/NIST.SP.1270</t>
        </is>
      </c>
      <c r="D2451" s="19" t="inlineStr">
        <is>
          <t>10.6028/NIST.SP.1270</t>
        </is>
      </c>
      <c r="E2451" s="19" t="inlineStr">
        <is>
          <t>Store bare DOI</t>
        </is>
      </c>
      <c r="F2451" s="19" t="inlineStr">
        <is>
          <t>source workbook</t>
        </is>
      </c>
    </row>
    <row r="2452" ht="15" customHeight="1" s="17">
      <c r="A2452" s="19" t="inlineStr">
        <is>
          <t>TowardsaStandardforI602</t>
        </is>
      </c>
      <c r="B2452" s="19" t="inlineStr">
        <is>
          <t>url</t>
        </is>
      </c>
      <c r="C2452" s="19" t="n"/>
      <c r="D2452" s="19" t="inlineStr">
        <is>
          <t>https://doi.org/10.6028/NIST.SP.1270</t>
        </is>
      </c>
      <c r="E2452" s="19" t="inlineStr">
        <is>
          <t>Normalize or extract existing/approved record locator</t>
        </is>
      </c>
      <c r="F2452" s="19" t="inlineStr">
        <is>
          <t>source workbook</t>
        </is>
      </c>
    </row>
    <row r="2453" ht="15" customHeight="1" s="17">
      <c r="A2453" s="19" t="inlineStr">
        <is>
          <t>TowardsaStandardforI602</t>
        </is>
      </c>
      <c r="B2453" s="19" t="inlineStr">
        <is>
          <t>title</t>
        </is>
      </c>
      <c r="C2453" s="19" t="inlineStr">
        <is>
          <t>Towards a {S}tandard for {I}dentifying and {M}anaging {B}ias in {A}rtificial {I}ntelligence</t>
        </is>
      </c>
      <c r="D2453" s="19" t="inlineStr">
        <is>
          <t>Towards a standard for identifying and managing bias in artificial intelligence</t>
        </is>
      </c>
      <c r="E2453" s="19" t="inlineStr">
        <is>
          <t>Apply sentence case with protected terms; preserve wording</t>
        </is>
      </c>
      <c r="F2453" s="19" t="inlineStr">
        <is>
          <t>source workbook</t>
        </is>
      </c>
    </row>
    <row r="2454" ht="15" customHeight="1" s="17">
      <c r="A2454" s="19" t="inlineStr">
        <is>
          <t>Towardsautomatedcirc603</t>
        </is>
      </c>
      <c r="B2454" s="19" t="inlineStr">
        <is>
          <t>eprint</t>
        </is>
      </c>
      <c r="C2454" s="19" t="n"/>
      <c r="D2454" s="19" t="inlineStr">
        <is>
          <t>2304.14997</t>
        </is>
      </c>
      <c r="E2454" s="19" t="inlineStr">
        <is>
          <t>Use dedicated arXiv identifier; preserve explicit version</t>
        </is>
      </c>
      <c r="F2454" s="19" t="inlineStr">
        <is>
          <t>source workbook</t>
        </is>
      </c>
    </row>
    <row r="2455" ht="15" customHeight="1" s="17">
      <c r="A2455" s="19" t="inlineStr">
        <is>
          <t>Towardsautomatedcirc603</t>
        </is>
      </c>
      <c r="B2455" s="19" t="inlineStr">
        <is>
          <t>archiveprefix</t>
        </is>
      </c>
      <c r="C2455" s="19" t="n"/>
      <c r="D2455" s="19" t="inlineStr">
        <is>
          <t>arXiv</t>
        </is>
      </c>
      <c r="E2455" s="19" t="inlineStr">
        <is>
          <t>Use canonical archive name</t>
        </is>
      </c>
      <c r="F2455" s="19" t="inlineStr">
        <is>
          <t>source workbook</t>
        </is>
      </c>
    </row>
    <row r="2456" ht="15" customHeight="1" s="17">
      <c r="A2456" s="19" t="inlineStr">
        <is>
          <t>Towardsautomatedcirc603</t>
        </is>
      </c>
      <c r="B2456" s="19" t="inlineStr">
        <is>
          <t>title</t>
        </is>
      </c>
      <c r="C2456" s="19" t="inlineStr">
        <is>
          <t>{Towards automated circuit discovery for mechanistic interpretability}</t>
        </is>
      </c>
      <c r="D2456" s="19" t="inlineStr">
        <is>
          <t>Towards automated circuit discovery for mechanistic interpretability</t>
        </is>
      </c>
      <c r="E2456" s="19" t="inlineStr">
        <is>
          <t>Apply sentence case with protected terms; preserve wording</t>
        </is>
      </c>
      <c r="F2456" s="19" t="inlineStr">
        <is>
          <t>source workbook</t>
        </is>
      </c>
    </row>
    <row r="2457" ht="15" customHeight="1" s="17">
      <c r="A2457" s="19" t="inlineStr">
        <is>
          <t>TowardsBetterUnderst604</t>
        </is>
      </c>
      <c r="B2457" s="19" t="inlineStr">
        <is>
          <t>url</t>
        </is>
      </c>
      <c r="C2457" s="19" t="n"/>
      <c r="D2457" s="19" t="inlineStr">
        <is>
          <t>https://www.research-collection.ethz.ch/bitstream/handle/20.500.11850/249929/Flow_ICLR_2018.pdf</t>
        </is>
      </c>
      <c r="E2457" s="19" t="inlineStr">
        <is>
          <t>Normalize or extract existing/approved record locator</t>
        </is>
      </c>
      <c r="F2457" s="19" t="inlineStr">
        <is>
          <t>source workbook</t>
        </is>
      </c>
    </row>
    <row r="2458" ht="15" customHeight="1" s="17">
      <c r="A2458" s="19" t="inlineStr">
        <is>
          <t>TowardsBetterUnderst604</t>
        </is>
      </c>
      <c r="B2458" s="19" t="inlineStr">
        <is>
          <t>note</t>
        </is>
      </c>
      <c r="C2458" s="19" t="inlineStr">
        <is>
          <t>URL: \url{https://www.research-collection.ethz.ch/bitstream/handle/20.500.11850/249929/Flow_ICLR_2018.pdf}</t>
        </is>
      </c>
      <c r="D2458" s="19" t="n"/>
      <c r="E2458" s="19" t="inlineStr">
        <is>
          <t>Remove duplicated locator-only field after retaining url</t>
        </is>
      </c>
      <c r="F2458" s="19" t="inlineStr">
        <is>
          <t>source workbook</t>
        </is>
      </c>
    </row>
    <row r="2459" ht="15" customHeight="1" s="17">
      <c r="A2459" s="19" t="inlineStr">
        <is>
          <t>TowardsBetterUnderst604</t>
        </is>
      </c>
      <c r="B2459" s="19" t="inlineStr">
        <is>
          <t>title</t>
        </is>
      </c>
      <c r="C2459" s="19" t="inlineStr">
        <is>
          <t>Towards {B}etter {U}nderstanding of {G}radient-based {A}ttribution {M}ethods for {D}eep {N}eural {N}etworks</t>
        </is>
      </c>
      <c r="D2459" s="19" t="inlineStr">
        <is>
          <t>Towards better understanding of gradient-based attribution methods for deep neural networks</t>
        </is>
      </c>
      <c r="E2459" s="19" t="inlineStr">
        <is>
          <t>Apply sentence case with protected terms; preserve wording</t>
        </is>
      </c>
      <c r="F2459" s="19" t="inlineStr">
        <is>
          <t>source workbook</t>
        </is>
      </c>
    </row>
    <row r="2460" ht="15" customHeight="1" s="17">
      <c r="A2460" s="19" t="inlineStr">
        <is>
          <t>Towardscomputational605</t>
        </is>
      </c>
      <c r="B2460" s="19" t="inlineStr">
        <is>
          <t>doi</t>
        </is>
      </c>
      <c r="C2460" s="19" t="n"/>
      <c r="D2460" s="19" t="inlineStr">
        <is>
          <t>10.1007/978-3-030-30179-8_2</t>
        </is>
      </c>
      <c r="E2460" s="19" t="inlineStr">
        <is>
          <t>Extract DOI from existing DOI landing URL</t>
        </is>
      </c>
      <c r="F2460" s="19" t="inlineStr">
        <is>
          <t>source workbook</t>
        </is>
      </c>
    </row>
    <row r="2461" ht="15" customHeight="1" s="17">
      <c r="A2461" s="19" t="inlineStr">
        <is>
          <t>TrainingaHelpfulandH606</t>
        </is>
      </c>
      <c r="B2461" s="19" t="inlineStr">
        <is>
          <t>title</t>
        </is>
      </c>
      <c r="C2461" s="19" t="inlineStr">
        <is>
          <t>Training a Helpful and Harmless Assistant with Reinforcement Learning from Human Feedback</t>
        </is>
      </c>
      <c r="D2461" s="19" t="inlineStr">
        <is>
          <t>Training a helpful and harmless assistant with reinforcement learning from human feedback</t>
        </is>
      </c>
      <c r="E2461" s="19" t="inlineStr">
        <is>
          <t>Apply sentence case with protected terms; preserve wording</t>
        </is>
      </c>
      <c r="F2461" s="19" t="inlineStr">
        <is>
          <t>source workbook</t>
        </is>
      </c>
    </row>
    <row r="2462" ht="15" customHeight="1" s="17">
      <c r="A2462" s="19" t="inlineStr">
        <is>
          <t>TreeofAttacksJailbre607</t>
        </is>
      </c>
      <c r="B2462" s="19" t="inlineStr">
        <is>
          <t>author</t>
        </is>
      </c>
      <c r="C2462" s="19" t="inlineStr">
        <is>
          <t>Anay Mehrotra and Manolis Zampetakis and Paul Kassianik and Blaine Nelson and Hyrum Anderson and Yaron Singer and Amin Karbasi</t>
        </is>
      </c>
      <c r="D2462" s="19" t="inlineStr">
        <is>
          <t>Mehrotra, Anay and Zampetakis, Manolis and Kassianik, Paul and Nelson, Blaine and Anderson, Hyrum and Singer, Yaron and Karbasi, Amin</t>
        </is>
      </c>
      <c r="E2462" s="19" t="inlineStr">
        <is>
          <t>Use surname-first names and protect known institutional authors</t>
        </is>
      </c>
      <c r="F2462" s="19" t="inlineStr">
        <is>
          <t>source workbook</t>
        </is>
      </c>
    </row>
    <row r="2463" ht="15" customHeight="1" s="17">
      <c r="A2463" s="19" t="inlineStr">
        <is>
          <t>TreeofAttacksJailbre607</t>
        </is>
      </c>
      <c r="B2463" s="19" t="inlineStr">
        <is>
          <t>title</t>
        </is>
      </c>
      <c r="C2463" s="19" t="inlineStr">
        <is>
          <t>Tree of Attacks: Jailbreaking Black-Box LLMs Automatically</t>
        </is>
      </c>
      <c r="D2463" s="19" t="inlineStr">
        <is>
          <t>Tree of attacks: jailbreaking black-box {LLMs} automatically</t>
        </is>
      </c>
      <c r="E2463" s="19" t="inlineStr">
        <is>
          <t>Apply sentence case with protected terms; preserve wording</t>
        </is>
      </c>
      <c r="F2463" s="19" t="inlineStr">
        <is>
          <t>source workbook</t>
        </is>
      </c>
    </row>
    <row r="2464" ht="15" customHeight="1" s="17">
      <c r="A2464" s="19" t="inlineStr">
        <is>
          <t>TreeVisualizationwit608</t>
        </is>
      </c>
      <c r="B2464" s="19" t="inlineStr">
        <is>
          <t>journal</t>
        </is>
      </c>
      <c r="C2464" s="19" t="inlineStr">
        <is>
          <t>ACM Transactions on Graphics (TOG)</t>
        </is>
      </c>
      <c r="D2464" s="19" t="inlineStr">
        <is>
          <t>ACM Transactions on Graphics</t>
        </is>
      </c>
      <c r="E2464" s="19" t="inlineStr">
        <is>
          <t>Use full canonical journal name; remove formatting wrapper</t>
        </is>
      </c>
      <c r="F2464" s="19" t="inlineStr">
        <is>
          <t>source workbook</t>
        </is>
      </c>
    </row>
    <row r="2465" ht="15" customHeight="1" s="17">
      <c r="A2465" s="19" t="inlineStr">
        <is>
          <t>TreeVisualizationwit608</t>
        </is>
      </c>
      <c r="B2465" s="19" t="inlineStr">
        <is>
          <t>title</t>
        </is>
      </c>
      <c r="C2465" s="19" t="inlineStr">
        <is>
          <t>{Tree Visualization with Tree-maps: 2-d Space-filling Approach}</t>
        </is>
      </c>
      <c r="D2465" s="19" t="inlineStr">
        <is>
          <t>Tree visualization with tree-maps: 2-d space-filling approach</t>
        </is>
      </c>
      <c r="E2465" s="19" t="inlineStr">
        <is>
          <t>Apply sentence case with protected terms; preserve wording</t>
        </is>
      </c>
      <c r="F2465" s="19" t="inlineStr">
        <is>
          <t>source workbook</t>
        </is>
      </c>
    </row>
    <row r="2466" ht="15" customHeight="1" s="17">
      <c r="A2466" s="19" t="inlineStr">
        <is>
          <t>Trustattitudesanduse609</t>
        </is>
      </c>
      <c r="B2466" s="19" t="inlineStr">
        <is>
          <t>entry_type</t>
        </is>
      </c>
      <c r="C2466" s="19" t="inlineStr">
        <is>
          <t>paper</t>
        </is>
      </c>
      <c r="D2466" s="19" t="inlineStr">
        <is>
          <t>techreport</t>
        </is>
      </c>
      <c r="E2466" s="19" t="inlineStr">
        <is>
          <t>Institutional repository classifies item as report</t>
        </is>
      </c>
      <c r="F2466" s="19" t="inlineStr">
        <is>
          <t>https://doi.org/10.26188/28822919</t>
        </is>
      </c>
    </row>
    <row r="2467" ht="15" customHeight="1" s="17">
      <c r="A2467" s="19" t="inlineStr">
        <is>
          <t>Trustattitudesanduse609</t>
        </is>
      </c>
      <c r="B2467" s="19" t="inlineStr">
        <is>
          <t>title</t>
        </is>
      </c>
      <c r="C2467" s="19" t="inlineStr">
        <is>
          <t>Trust, attitudes and use of artificial intelligence: A global study 2025</t>
        </is>
      </c>
      <c r="D2467" s="19" t="inlineStr">
        <is>
          <t>Trust, attitudes and use of artificial intelligence: a global study 2025</t>
        </is>
      </c>
      <c r="E2467" s="19" t="inlineStr">
        <is>
          <t>Apply sentence case with protected terms; preserve wording</t>
        </is>
      </c>
      <c r="F2467" s="19" t="inlineStr">
        <is>
          <t>source workbook</t>
        </is>
      </c>
    </row>
    <row r="2468" ht="15" customHeight="1" s="17">
      <c r="A2468" s="19" t="inlineStr">
        <is>
          <t>TrustedAIBlogSeries610</t>
        </is>
      </c>
      <c r="B2468" s="19" t="inlineStr">
        <is>
          <t>author</t>
        </is>
      </c>
      <c r="C2468" s="19" t="inlineStr">
        <is>
          <t>Adversa.ai</t>
        </is>
      </c>
      <c r="D2468" s="19" t="inlineStr">
        <is>
          <t>{Adversa.ai}</t>
        </is>
      </c>
      <c r="E2468" s="19" t="inlineStr">
        <is>
          <t>Use surname-first names and protect known institutional authors</t>
        </is>
      </c>
      <c r="F2468" s="19" t="inlineStr">
        <is>
          <t>source workbook</t>
        </is>
      </c>
    </row>
    <row r="2469" ht="15" customHeight="1" s="17">
      <c r="A2469" s="19" t="inlineStr">
        <is>
          <t>TrustedAIBlogSeries610</t>
        </is>
      </c>
      <c r="B2469" s="19" t="inlineStr">
        <is>
          <t>year</t>
        </is>
      </c>
      <c r="C2469" s="19" t="inlineStr">
        <is>
          <t>2022-2023</t>
        </is>
      </c>
      <c r="D2469" s="19" t="n"/>
      <c r="E2469" s="19" t="inlineStr">
        <is>
          <t>Remove non-year placeholder/span; retain original in audit</t>
        </is>
      </c>
      <c r="F2469" s="19" t="inlineStr">
        <is>
          <t>source workbook</t>
        </is>
      </c>
    </row>
    <row r="2470" ht="15" customHeight="1" s="17">
      <c r="A2470" s="19" t="inlineStr">
        <is>
          <t>TrustedAIBlogSeries610</t>
        </is>
      </c>
      <c r="B2470" s="19" t="inlineStr">
        <is>
          <t>title</t>
        </is>
      </c>
      <c r="C2470" s="19" t="inlineStr">
        <is>
          <t>{T}rusted {AI} {B}log (Series)</t>
        </is>
      </c>
      <c r="D2470" s="19" t="inlineStr">
        <is>
          <t>Trusted {AI} blog (series)</t>
        </is>
      </c>
      <c r="E2470" s="19" t="inlineStr">
        <is>
          <t>Apply sentence case with protected terms; preserve wording</t>
        </is>
      </c>
      <c r="F2470" s="19" t="inlineStr">
        <is>
          <t>source workbook</t>
        </is>
      </c>
    </row>
    <row r="2471" ht="15" customHeight="1" s="17">
      <c r="A2471" s="19" t="inlineStr">
        <is>
          <t>TrustworthinessVocab611</t>
        </is>
      </c>
      <c r="B2471" s="19" t="inlineStr">
        <is>
          <t>author</t>
        </is>
      </c>
      <c r="C2471" s="19" t="inlineStr">
        <is>
          <t>ISO</t>
        </is>
      </c>
      <c r="D2471" s="19" t="inlineStr">
        <is>
          <t>{ISO}</t>
        </is>
      </c>
      <c r="E2471" s="19" t="inlineStr">
        <is>
          <t>Use surname-first names and protect known institutional authors</t>
        </is>
      </c>
      <c r="F2471" s="19" t="inlineStr">
        <is>
          <t>source workbook</t>
        </is>
      </c>
    </row>
    <row r="2472" ht="15" customHeight="1" s="17">
      <c r="A2472" s="19" t="inlineStr">
        <is>
          <t>TrustworthinessVocab611</t>
        </is>
      </c>
      <c r="B2472" s="19" t="inlineStr">
        <is>
          <t>title</t>
        </is>
      </c>
      <c r="C2472" s="19" t="inlineStr">
        <is>
          <t>{Trustworthiness — Vocabulary}</t>
        </is>
      </c>
      <c r="D2472" s="19" t="inlineStr">
        <is>
          <t>Trustworthiness — vocabulary</t>
        </is>
      </c>
      <c r="E2472" s="19" t="inlineStr">
        <is>
          <t>Apply sentence case with protected terms; preserve wording</t>
        </is>
      </c>
      <c r="F2472" s="19" t="inlineStr">
        <is>
          <t>source workbook</t>
        </is>
      </c>
    </row>
    <row r="2473" ht="15" customHeight="1" s="17">
      <c r="A2473" s="19" t="inlineStr">
        <is>
          <t>TruthfulQAMeasuringH612</t>
        </is>
      </c>
      <c r="B2473" s="19" t="inlineStr">
        <is>
          <t>title</t>
        </is>
      </c>
      <c r="C2473" s="19" t="inlineStr">
        <is>
          <t>{TruthfulQA: Measuring How Models Mimic Human Falsehoods}</t>
        </is>
      </c>
      <c r="D2473" s="19" t="inlineStr">
        <is>
          <t>{TruthfulQA}: measuring how models mimic human falsehoods</t>
        </is>
      </c>
      <c r="E2473" s="19" t="inlineStr">
        <is>
          <t>Apply sentence case with protected terms; preserve wording</t>
        </is>
      </c>
      <c r="F2473" s="19" t="inlineStr">
        <is>
          <t>source workbook</t>
        </is>
      </c>
    </row>
    <row r="2474" ht="15" customHeight="1" s="17">
      <c r="A2474" s="19" t="inlineStr">
        <is>
          <t>Tutorial21FairnessDe613</t>
        </is>
      </c>
      <c r="B2474" s="19" t="inlineStr">
        <is>
          <t>urldate</t>
        </is>
      </c>
      <c r="C2474" s="19" t="inlineStr">
        <is>
          <t>2025-09-10 00:00:00</t>
        </is>
      </c>
      <c r="D2474" s="19" t="inlineStr">
        <is>
          <t>2025-09-10</t>
        </is>
      </c>
      <c r="E2474" s="19" t="inlineStr">
        <is>
          <t>Convert Excel date to ISO text</t>
        </is>
      </c>
      <c r="F2474" s="19" t="inlineStr">
        <is>
          <t>source workbook</t>
        </is>
      </c>
    </row>
    <row r="2475" ht="15" customHeight="1" s="17">
      <c r="A2475" s="19" t="inlineStr">
        <is>
          <t>Tutorial21FairnessDe613</t>
        </is>
      </c>
      <c r="B2475" s="19" t="inlineStr">
        <is>
          <t>author</t>
        </is>
      </c>
      <c r="C2475" s="19" t="inlineStr">
        <is>
          <t>Arvind Narayanan</t>
        </is>
      </c>
      <c r="D2475" s="19" t="inlineStr">
        <is>
          <t>Narayanan, Arvind</t>
        </is>
      </c>
      <c r="E2475" s="19" t="inlineStr">
        <is>
          <t>Use surname-first names and protect known institutional authors</t>
        </is>
      </c>
      <c r="F2475" s="19" t="inlineStr">
        <is>
          <t>source workbook</t>
        </is>
      </c>
    </row>
    <row r="2476" ht="15" customHeight="1" s="17">
      <c r="A2476" s="19" t="inlineStr">
        <is>
          <t>Tutorial21FairnessDe613</t>
        </is>
      </c>
      <c r="B2476" s="19" t="inlineStr">
        <is>
          <t>title</t>
        </is>
      </c>
      <c r="C2476" s="19" t="inlineStr">
        <is>
          <t>{Tutorial: 21 Fairness Definitions and Their Politics}</t>
        </is>
      </c>
      <c r="D2476" s="19" t="inlineStr">
        <is>
          <t>Tutorial: 21 fairness definitions and their politics</t>
        </is>
      </c>
      <c r="E2476" s="19" t="inlineStr">
        <is>
          <t>Apply sentence case with protected terms; preserve wording</t>
        </is>
      </c>
      <c r="F2476" s="19" t="inlineStr">
        <is>
          <t>source workbook</t>
        </is>
      </c>
    </row>
    <row r="2477" ht="15" customHeight="1" s="17">
      <c r="A2477" s="19" t="inlineStr">
        <is>
          <t>TwoContrastingDataAn614</t>
        </is>
      </c>
      <c r="B2477" s="19" t="inlineStr">
        <is>
          <t>title</t>
        </is>
      </c>
      <c r="C2477" s="19" t="inlineStr">
        <is>
          <t>{Two Contrasting Data Annotation Paradigms for Subjective NLP Tasks}</t>
        </is>
      </c>
      <c r="D2477" s="19" t="inlineStr">
        <is>
          <t>Two contrasting data annotation paradigms for subjective {NLP} tasks</t>
        </is>
      </c>
      <c r="E2477" s="19" t="inlineStr">
        <is>
          <t>Apply sentence case with protected terms; preserve wording</t>
        </is>
      </c>
      <c r="F2477" s="19" t="inlineStr">
        <is>
          <t>source workbook</t>
        </is>
      </c>
    </row>
    <row r="2478" ht="15" customHeight="1" s="17">
      <c r="A2478" s="19" t="inlineStr">
        <is>
          <t>USWorkersAreMoreWorr615</t>
        </is>
      </c>
      <c r="B2478" s="19" t="inlineStr">
        <is>
          <t>month</t>
        </is>
      </c>
      <c r="C2478" s="19" t="inlineStr">
        <is>
          <t>February</t>
        </is>
      </c>
      <c r="D2478" s="19" t="inlineStr">
        <is>
          <t>feb</t>
        </is>
      </c>
      <c r="E2478" s="19" t="inlineStr">
        <is>
          <t>Use three-letter month</t>
        </is>
      </c>
      <c r="F2478" s="19" t="inlineStr">
        <is>
          <t>source workbook</t>
        </is>
      </c>
    </row>
    <row r="2479" ht="15" customHeight="1" s="17">
      <c r="A2479" s="19" t="inlineStr">
        <is>
          <t>USWorkersAreMoreWorr615</t>
        </is>
      </c>
      <c r="B2479" s="19" t="inlineStr">
        <is>
          <t>title</t>
        </is>
      </c>
      <c r="C2479" s="19" t="inlineStr">
        <is>
          <t>U.S. Workers Are More Worried Than Hopeful About Future AI Use in the Workplace</t>
        </is>
      </c>
      <c r="D2479" s="19" t="inlineStr">
        <is>
          <t>{U.S}. workers are more worried than hopeful about future {AI} use in the workplace</t>
        </is>
      </c>
      <c r="E2479" s="19" t="inlineStr">
        <is>
          <t>Apply sentence case with protected terms; preserve wording</t>
        </is>
      </c>
      <c r="F2479" s="19" t="inlineStr">
        <is>
          <t>source workbook</t>
        </is>
      </c>
    </row>
    <row r="2480" ht="15" customHeight="1" s="17">
      <c r="A2480" s="19" t="inlineStr">
        <is>
          <t>UCIMachineLearningRe616</t>
        </is>
      </c>
      <c r="B2480" s="19" t="inlineStr">
        <is>
          <t>author</t>
        </is>
      </c>
      <c r="C2480" s="19" t="inlineStr">
        <is>
          <t>M. Lichman</t>
        </is>
      </c>
      <c r="D2480" s="19" t="inlineStr">
        <is>
          <t>Lichman, M.</t>
        </is>
      </c>
      <c r="E2480" s="19" t="inlineStr">
        <is>
          <t>Use surname-first names and protect known institutional authors</t>
        </is>
      </c>
      <c r="F2480" s="19" t="inlineStr">
        <is>
          <t>source workbook</t>
        </is>
      </c>
    </row>
    <row r="2481" ht="15" customHeight="1" s="17">
      <c r="A2481" s="19" t="inlineStr">
        <is>
          <t>UCIMachineLearningRe616</t>
        </is>
      </c>
      <c r="B2481" s="19" t="inlineStr">
        <is>
          <t>title</t>
        </is>
      </c>
      <c r="C2481" s="19" t="inlineStr">
        <is>
          <t>{UCI} Machine Learning Repository</t>
        </is>
      </c>
      <c r="D2481" s="19" t="inlineStr">
        <is>
          <t>{UCI} machine learning repository</t>
        </is>
      </c>
      <c r="E2481" s="19" t="inlineStr">
        <is>
          <t>Apply sentence case with protected terms; preserve wording</t>
        </is>
      </c>
      <c r="F2481" s="19" t="inlineStr">
        <is>
          <t>source workbook</t>
        </is>
      </c>
    </row>
    <row r="2482" ht="15" customHeight="1" s="17">
      <c r="A2482" s="19" t="inlineStr">
        <is>
          <t>UndergraduateIntrodu617</t>
        </is>
      </c>
      <c r="B2482" s="19" t="inlineStr">
        <is>
          <t>url</t>
        </is>
      </c>
      <c r="C2482" s="19" t="n"/>
      <c r="D2482" s="19" t="inlineStr">
        <is>
          <t>https://pubs.acs.org/doi/pdf/10.1021/ed084p128</t>
        </is>
      </c>
      <c r="E2482" s="19" t="inlineStr">
        <is>
          <t>Normalize or extract existing/approved record locator</t>
        </is>
      </c>
      <c r="F2482" s="19" t="inlineStr">
        <is>
          <t>source workbook</t>
        </is>
      </c>
    </row>
    <row r="2483" ht="15" customHeight="1" s="17">
      <c r="A2483" s="19" t="inlineStr">
        <is>
          <t>UndergraduateIntrodu617</t>
        </is>
      </c>
      <c r="B2483" s="19" t="inlineStr">
        <is>
          <t>note</t>
        </is>
      </c>
      <c r="C2483" s="19" t="inlineStr">
        <is>
          <t>URL: \url{https://pubs.acs.org/doi/pdf/10.1021/ed084p128}</t>
        </is>
      </c>
      <c r="D2483" s="19" t="n"/>
      <c r="E2483" s="19" t="inlineStr">
        <is>
          <t>Remove duplicated locator-only field after retaining url</t>
        </is>
      </c>
      <c r="F2483" s="19" t="inlineStr">
        <is>
          <t>source workbook</t>
        </is>
      </c>
    </row>
    <row r="2484" ht="15" customHeight="1" s="17">
      <c r="A2484" s="19" t="inlineStr">
        <is>
          <t>UndergraduateIntrodu617</t>
        </is>
      </c>
      <c r="B2484" s="19" t="inlineStr">
        <is>
          <t>title</t>
        </is>
      </c>
      <c r="C2484" s="19" t="inlineStr">
        <is>
          <t>{U}ndergraduate {I}ntroductory {Q}uantitative {C}hemistry {L}aboratory {C}ourse: {I}nterdisciplinary {G}roup {P}rojects in {P}hytoremediation</t>
        </is>
      </c>
      <c r="D2484" s="19" t="inlineStr">
        <is>
          <t>Undergraduate introductory quantitative chemistry laboratory course: interdisciplinary group projects in phytoremediation</t>
        </is>
      </c>
      <c r="E2484" s="19" t="inlineStr">
        <is>
          <t>Apply sentence case with protected terms; preserve wording</t>
        </is>
      </c>
      <c r="F2484" s="19" t="inlineStr">
        <is>
          <t>source workbook</t>
        </is>
      </c>
    </row>
    <row r="2485" ht="15" customHeight="1" s="17">
      <c r="A2485" s="19" t="inlineStr">
        <is>
          <t>Underspecificationpr618</t>
        </is>
      </c>
      <c r="B2485" s="19" t="inlineStr">
        <is>
          <t>eprint</t>
        </is>
      </c>
      <c r="C2485" s="19" t="n"/>
      <c r="D2485" s="19" t="inlineStr">
        <is>
          <t>2011.03395</t>
        </is>
      </c>
      <c r="E2485" s="19" t="inlineStr">
        <is>
          <t>Use dedicated arXiv identifier; preserve explicit version</t>
        </is>
      </c>
      <c r="F2485" s="19" t="inlineStr">
        <is>
          <t>source workbook</t>
        </is>
      </c>
    </row>
    <row r="2486" ht="15" customHeight="1" s="17">
      <c r="A2486" s="19" t="inlineStr">
        <is>
          <t>Underspecificationpr618</t>
        </is>
      </c>
      <c r="B2486" s="19" t="inlineStr">
        <is>
          <t>archiveprefix</t>
        </is>
      </c>
      <c r="C2486" s="19" t="n"/>
      <c r="D2486" s="19" t="inlineStr">
        <is>
          <t>arXiv</t>
        </is>
      </c>
      <c r="E2486" s="19" t="inlineStr">
        <is>
          <t>Use canonical archive name</t>
        </is>
      </c>
      <c r="F2486" s="19" t="inlineStr">
        <is>
          <t>source workbook</t>
        </is>
      </c>
    </row>
    <row r="2487" ht="15" customHeight="1" s="17">
      <c r="A2487" s="19" t="inlineStr">
        <is>
          <t>Unifiedmodelof1Dpuls619</t>
        </is>
      </c>
      <c r="B2487" s="19" t="inlineStr">
        <is>
          <t>pages</t>
        </is>
      </c>
      <c r="C2487" s="19" t="inlineStr">
        <is>
          <t>2026-01-08 00:00:00</t>
        </is>
      </c>
      <c r="D2487" s="19" t="inlineStr">
        <is>
          <t>1-8</t>
        </is>
      </c>
      <c r="E2487" s="19" t="inlineStr">
        <is>
          <t>Recover Excel-converted text from matching original entry</t>
        </is>
      </c>
      <c r="F2487" s="19" t="inlineStr">
        <is>
          <t>bib_files/lib-2026-07-17_1632.bib</t>
        </is>
      </c>
    </row>
    <row r="2488" ht="15" customHeight="1" s="17">
      <c r="A2488" s="19" t="inlineStr">
        <is>
          <t>Unifiedmodelof1Dpuls619</t>
        </is>
      </c>
      <c r="B2488" s="19" t="inlineStr">
        <is>
          <t>author</t>
        </is>
      </c>
      <c r="C2488" s="19" t="inlineStr">
        <is>
          <t>T. J. Maloney</t>
        </is>
      </c>
      <c r="D2488" s="19" t="inlineStr">
        <is>
          <t>Maloney, T. J.</t>
        </is>
      </c>
      <c r="E2488" s="19" t="inlineStr">
        <is>
          <t>Use surname-first names and protect known institutional authors</t>
        </is>
      </c>
      <c r="F2488" s="19" t="inlineStr">
        <is>
          <t>source workbook</t>
        </is>
      </c>
    </row>
    <row r="2489" ht="15" customHeight="1" s="17">
      <c r="A2489" s="19" t="inlineStr">
        <is>
          <t>Unifiedmodelof1Dpuls619</t>
        </is>
      </c>
      <c r="B2489" s="19" t="inlineStr">
        <is>
          <t>url</t>
        </is>
      </c>
      <c r="C2489" s="19" t="n"/>
      <c r="D2489" s="19" t="inlineStr">
        <is>
          <t>https://doi.org/10.1109/EOSESD.2016.7592562</t>
        </is>
      </c>
      <c r="E2489" s="19" t="inlineStr">
        <is>
          <t>Normalize or extract existing/approved record locator</t>
        </is>
      </c>
      <c r="F2489" s="19" t="inlineStr">
        <is>
          <t>source workbook</t>
        </is>
      </c>
    </row>
    <row r="2490" ht="15" customHeight="1" s="17">
      <c r="A2490" s="19" t="inlineStr">
        <is>
          <t>Unifiedmodelof1Dpuls619</t>
        </is>
      </c>
      <c r="B2490" s="19" t="inlineStr">
        <is>
          <t>month</t>
        </is>
      </c>
      <c r="C2490" s="19" t="inlineStr">
        <is>
          <t>Sept</t>
        </is>
      </c>
      <c r="D2490" s="19" t="inlineStr">
        <is>
          <t>sep</t>
        </is>
      </c>
      <c r="E2490" s="19" t="inlineStr">
        <is>
          <t>Use three-letter month</t>
        </is>
      </c>
      <c r="F2490" s="19" t="inlineStr">
        <is>
          <t>source workbook</t>
        </is>
      </c>
    </row>
    <row r="2491" ht="15" customHeight="1" s="17">
      <c r="A2491" s="19" t="inlineStr">
        <is>
          <t>Unifiedmodelof1Dpuls619</t>
        </is>
      </c>
      <c r="B2491" s="19" t="inlineStr">
        <is>
          <t>publisher</t>
        </is>
      </c>
      <c r="C2491" s="19" t="inlineStr">
        <is>
          <t>Publisher name, location</t>
        </is>
      </c>
      <c r="D2491" s="19" t="n"/>
      <c r="E2491" s="19" t="inlineStr">
        <is>
          <t>Remove literal publisher placeholder</t>
        </is>
      </c>
      <c r="F2491" s="19" t="inlineStr">
        <is>
          <t>source workbook</t>
        </is>
      </c>
    </row>
    <row r="2492" ht="15" customHeight="1" s="17">
      <c r="A2492" s="19" t="inlineStr">
        <is>
          <t>Unifiedmodelof1Dpuls619</t>
        </is>
      </c>
      <c r="B2492" s="19" t="inlineStr">
        <is>
          <t>pages</t>
        </is>
      </c>
      <c r="C2492" s="19" t="inlineStr">
        <is>
          <t>1-8</t>
        </is>
      </c>
      <c r="D2492" s="19" t="inlineStr">
        <is>
          <t>1--8</t>
        </is>
      </c>
      <c r="E2492" s="19" t="inlineStr">
        <is>
          <t>Use BibTeX numeric page ranges</t>
        </is>
      </c>
      <c r="F2492" s="19" t="inlineStr">
        <is>
          <t>source workbook</t>
        </is>
      </c>
    </row>
    <row r="2493" ht="15" customHeight="1" s="17">
      <c r="A2493" s="19" t="inlineStr">
        <is>
          <t>Unifiedmodelof1Dpuls619</t>
        </is>
      </c>
      <c r="B2493" s="19" t="inlineStr">
        <is>
          <t>title</t>
        </is>
      </c>
      <c r="C2493" s="19" t="inlineStr">
        <is>
          <t>Unified model of 1-D pulsed heating, combining Wunsch-Bell with the Dwyer curve: This paper is co-copyrighted by Intel Corporation and the ESD association</t>
        </is>
      </c>
      <c r="D2493" s="19" t="inlineStr">
        <is>
          <t>Unified model of {1-D} pulsed heating, combining {Wunsch-Bell} with the {Dwyer} curve: this paper is co-copyrighted by {Intel} corporation and the {ESD} association</t>
        </is>
      </c>
      <c r="E2493" s="19" t="inlineStr">
        <is>
          <t>Apply sentence case with protected terms; preserve wording</t>
        </is>
      </c>
      <c r="F2493" s="19" t="inlineStr">
        <is>
          <t>source workbook</t>
        </is>
      </c>
    </row>
    <row r="2494" ht="15" customHeight="1" s="17">
      <c r="A2494" s="19" t="inlineStr">
        <is>
          <t>UsingH2ODriverlessAI620</t>
        </is>
      </c>
      <c r="B2494" s="19" t="inlineStr">
        <is>
          <t>url</t>
        </is>
      </c>
      <c r="C2494" s="19" t="n"/>
      <c r="D2494" s="19" t="inlineStr">
        <is>
          <t>https://docs.h2o.ai/driverless-ai/latest-lts/docs/booklets/DriverlessAIBooklet.pdf</t>
        </is>
      </c>
      <c r="E2494" s="19" t="inlineStr">
        <is>
          <t>Normalize or extract existing/approved record locator</t>
        </is>
      </c>
      <c r="F2494" s="19" t="inlineStr">
        <is>
          <t>source workbook</t>
        </is>
      </c>
    </row>
    <row r="2495" ht="15" customHeight="1" s="17">
      <c r="A2495" s="19" t="inlineStr">
        <is>
          <t>UsingH2ODriverlessAI620</t>
        </is>
      </c>
      <c r="B2495" s="19" t="inlineStr">
        <is>
          <t>note</t>
        </is>
      </c>
      <c r="C2495" s="19" t="inlineStr">
        <is>
          <t>URL: \url{http://docs.h2o.ai/driverless-ai/latest-lts/docs/booklets/DriverlessAIBooklet.pdf}</t>
        </is>
      </c>
      <c r="D2495" s="19" t="n"/>
      <c r="E2495" s="19" t="inlineStr">
        <is>
          <t>Remove duplicated locator-only field after retaining url</t>
        </is>
      </c>
      <c r="F2495" s="19" t="inlineStr">
        <is>
          <t>source workbook</t>
        </is>
      </c>
    </row>
    <row r="2496" ht="15" customHeight="1" s="17">
      <c r="A2496" s="19" t="inlineStr">
        <is>
          <t>UsingH2ODriverlessAI620</t>
        </is>
      </c>
      <c r="B2496" s="19" t="inlineStr">
        <is>
          <t>title</t>
        </is>
      </c>
      <c r="C2496" s="19" t="inlineStr">
        <is>
          <t>Using {H}{2}{O} {D}riverless {A}{I}</t>
        </is>
      </c>
      <c r="D2496" s="19" t="inlineStr">
        <is>
          <t>Using h2o driverless {AI}</t>
        </is>
      </c>
      <c r="E2496" s="19" t="inlineStr">
        <is>
          <t>Apply sentence case with protected terms; preserve wording</t>
        </is>
      </c>
      <c r="F2496" s="19" t="inlineStr">
        <is>
          <t>source workbook</t>
        </is>
      </c>
    </row>
    <row r="2497" ht="15" customHeight="1" s="17">
      <c r="A2497" s="19" t="inlineStr">
        <is>
          <t>Usingpubliclyavailab621</t>
        </is>
      </c>
      <c r="B2497" s="19" t="inlineStr">
        <is>
          <t>author</t>
        </is>
      </c>
      <c r="C2497" s="19" t="inlineStr">
        <is>
          <t>CFPB</t>
        </is>
      </c>
      <c r="D2497" s="19" t="inlineStr">
        <is>
          <t>{CFPB}</t>
        </is>
      </c>
      <c r="E2497" s="19" t="inlineStr">
        <is>
          <t>Use surname-first names and protect known institutional authors</t>
        </is>
      </c>
      <c r="F2497" s="19" t="inlineStr">
        <is>
          <t>source workbook</t>
        </is>
      </c>
    </row>
    <row r="2498" ht="15" customHeight="1" s="17">
      <c r="A2498" s="19" t="inlineStr">
        <is>
          <t>VADERAParsimoniousRu622</t>
        </is>
      </c>
      <c r="B2498" s="19" t="inlineStr">
        <is>
          <t>title</t>
        </is>
      </c>
      <c r="C2498" s="19" t="inlineStr">
        <is>
          <t>{VADER: A Parsimonious Rule-based Model for Sentiment Analysis of Social Media Text}</t>
        </is>
      </c>
      <c r="D2498" s="19" t="inlineStr">
        <is>
          <t>{VADER}: a parsimonious rule-based model for sentiment analysis of social media text</t>
        </is>
      </c>
      <c r="E2498" s="19" t="inlineStr">
        <is>
          <t>Apply sentence case with protected terms; preserve wording</t>
        </is>
      </c>
      <c r="F2498" s="19" t="inlineStr">
        <is>
          <t>source workbook</t>
        </is>
      </c>
    </row>
    <row r="2499" ht="15" customHeight="1" s="17">
      <c r="A2499" s="19" t="inlineStr">
        <is>
          <t>Validity623</t>
        </is>
      </c>
      <c r="B2499" s="19" t="inlineStr">
        <is>
          <t>doi</t>
        </is>
      </c>
      <c r="C2499" s="19" t="n"/>
      <c r="D2499" s="19" t="inlineStr">
        <is>
          <t>10.1002/j.2330-8516.1987.tb00244.x</t>
        </is>
      </c>
      <c r="E2499" s="19" t="inlineStr">
        <is>
          <t>Extract DOI from existing DOI landing URL</t>
        </is>
      </c>
      <c r="F2499" s="19" t="inlineStr">
        <is>
          <t>source workbook</t>
        </is>
      </c>
    </row>
    <row r="2500" ht="15" customHeight="1" s="17">
      <c r="A2500" s="19" t="inlineStr">
        <is>
          <t>ValueSensitiveDesign624</t>
        </is>
      </c>
      <c r="B2500" s="19" t="inlineStr">
        <is>
          <t>title</t>
        </is>
      </c>
      <c r="C2500" s="19" t="inlineStr">
        <is>
          <t>Value Sensitive Design: Theory and Methods</t>
        </is>
      </c>
      <c r="D2500" s="19" t="inlineStr">
        <is>
          <t>Value sensitive design: theory and methods</t>
        </is>
      </c>
      <c r="E2500" s="19" t="inlineStr">
        <is>
          <t>Apply sentence case with protected terms; preserve wording</t>
        </is>
      </c>
      <c r="F2500" s="19" t="inlineStr">
        <is>
          <t>source workbook</t>
        </is>
      </c>
    </row>
    <row r="2501" ht="15" customHeight="1" s="17">
      <c r="A2501" s="19" t="inlineStr">
        <is>
          <t>VariableGeneralizati625</t>
        </is>
      </c>
      <c r="B2501" s="19" t="inlineStr">
        <is>
          <t>url</t>
        </is>
      </c>
      <c r="C2501" s="19" t="inlineStr">
        <is>
          <t>https://journals.plos.org/plosmedicine/article?id=10.1371/journal.pmed.1002683</t>
        </is>
      </c>
      <c r="D2501" s="19" t="inlineStr">
        <is>
          <t>https://journals.plos.org/plosmedicine/article?id=10.1371%2Fjournal.pmed.1002683</t>
        </is>
      </c>
      <c r="E2501" s="19" t="inlineStr">
        <is>
          <t>Normalize or extract existing/approved record locator</t>
        </is>
      </c>
      <c r="F2501" s="19" t="inlineStr">
        <is>
          <t>source workbook</t>
        </is>
      </c>
    </row>
    <row r="2502" ht="15" customHeight="1" s="17">
      <c r="A2502" s="19" t="inlineStr">
        <is>
          <t>VariableGeneralizati625</t>
        </is>
      </c>
      <c r="B2502" s="19" t="inlineStr">
        <is>
          <t>title</t>
        </is>
      </c>
      <c r="C2502" s="19" t="inlineStr">
        <is>
          <t>{Variable Generalization Performance of a Deep Learning Model to Detect Pneumonia in Chest Radiographs: A cross-sectional study}</t>
        </is>
      </c>
      <c r="D2502" s="19" t="inlineStr">
        <is>
          <t>Variable generalization performance of a deep learning model to detect pneumonia in chest radiographs: a cross-sectional study</t>
        </is>
      </c>
      <c r="E2502" s="19" t="inlineStr">
        <is>
          <t>Apply sentence case with protected terms; preserve wording</t>
        </is>
      </c>
      <c r="F2502" s="19" t="inlineStr">
        <is>
          <t>source workbook</t>
        </is>
      </c>
    </row>
    <row r="2503" ht="15" customHeight="1" s="17">
      <c r="A2503" s="19" t="inlineStr">
        <is>
          <t>VerifiableReinforcem626</t>
        </is>
      </c>
      <c r="B2503" s="19" t="inlineStr">
        <is>
          <t>url</t>
        </is>
      </c>
      <c r="C2503" s="19" t="n"/>
      <c r="D2503" s="19" t="inlineStr">
        <is>
          <t>http://papers.nips.cc/paper/7516-verifiable-reinforcement-learning-via-policy-extraction.pdf</t>
        </is>
      </c>
      <c r="E2503" s="19" t="inlineStr">
        <is>
          <t>Normalize or extract existing/approved record locator</t>
        </is>
      </c>
      <c r="F2503" s="19" t="inlineStr">
        <is>
          <t>source workbook</t>
        </is>
      </c>
    </row>
    <row r="2504" ht="15" customHeight="1" s="17">
      <c r="A2504" s="19" t="inlineStr">
        <is>
          <t>VerifiableReinforcem626</t>
        </is>
      </c>
      <c r="B2504" s="19" t="inlineStr">
        <is>
          <t>note</t>
        </is>
      </c>
      <c r="C2504" s="19" t="inlineStr">
        <is>
          <t>URL: \url{http://papers.nips.cc/paper/7516-verifiable-reinforcement-learning-via-policy-extraction.pdf}</t>
        </is>
      </c>
      <c r="D2504" s="19" t="n"/>
      <c r="E2504" s="19" t="inlineStr">
        <is>
          <t>Remove duplicated locator-only field after retaining url</t>
        </is>
      </c>
      <c r="F2504" s="19" t="inlineStr">
        <is>
          <t>source workbook</t>
        </is>
      </c>
    </row>
    <row r="2505" ht="15" customHeight="1" s="17">
      <c r="A2505" s="19" t="inlineStr">
        <is>
          <t>VerifiableReinforcem626</t>
        </is>
      </c>
      <c r="B2505" s="19" t="inlineStr">
        <is>
          <t>title</t>
        </is>
      </c>
      <c r="C2505" s="19" t="inlineStr">
        <is>
          <t>Verifiable {R}einforcement {L}earning {V}ia {P}olicy {E}xtraction</t>
        </is>
      </c>
      <c r="D2505" s="19" t="inlineStr">
        <is>
          <t>Verifiable reinforcement learning via policy extraction</t>
        </is>
      </c>
      <c r="E2505" s="19" t="inlineStr">
        <is>
          <t>Apply sentence case with protected terms; preserve wording</t>
        </is>
      </c>
      <c r="F2505" s="19" t="inlineStr">
        <is>
          <t>source workbook</t>
        </is>
      </c>
    </row>
    <row r="2506" ht="15" customHeight="1" s="17">
      <c r="A2506" s="19" t="inlineStr">
        <is>
          <t>VeryDeepConvolutiona627</t>
        </is>
      </c>
      <c r="B2506" s="19" t="inlineStr">
        <is>
          <t>url</t>
        </is>
      </c>
      <c r="C2506" s="19" t="inlineStr">
        <is>
          <t>https://arxiv.org/pdf/1409.1556</t>
        </is>
      </c>
      <c r="D2506" s="19" t="inlineStr">
        <is>
          <t>https://arxiv.org/abs/1409.1556</t>
        </is>
      </c>
      <c r="E2506" s="19" t="inlineStr">
        <is>
          <t>Normalize or extract existing/approved record locator</t>
        </is>
      </c>
      <c r="F2506" s="19" t="inlineStr">
        <is>
          <t>source workbook</t>
        </is>
      </c>
    </row>
    <row r="2507" ht="15" customHeight="1" s="17">
      <c r="A2507" s="19" t="inlineStr">
        <is>
          <t>VeryDeepConvolutiona627</t>
        </is>
      </c>
      <c r="B2507" s="19" t="inlineStr">
        <is>
          <t>eprint</t>
        </is>
      </c>
      <c r="C2507" s="19" t="n"/>
      <c r="D2507" s="19" t="inlineStr">
        <is>
          <t>1409.1556</t>
        </is>
      </c>
      <c r="E2507" s="19" t="inlineStr">
        <is>
          <t>Use dedicated arXiv identifier; preserve explicit version</t>
        </is>
      </c>
      <c r="F2507" s="19" t="inlineStr">
        <is>
          <t>source workbook</t>
        </is>
      </c>
    </row>
    <row r="2508" ht="15" customHeight="1" s="17">
      <c r="A2508" s="19" t="inlineStr">
        <is>
          <t>VeryDeepConvolutiona627</t>
        </is>
      </c>
      <c r="B2508" s="19" t="inlineStr">
        <is>
          <t>archiveprefix</t>
        </is>
      </c>
      <c r="C2508" s="19" t="n"/>
      <c r="D2508" s="19" t="inlineStr">
        <is>
          <t>arXiv</t>
        </is>
      </c>
      <c r="E2508" s="19" t="inlineStr">
        <is>
          <t>Use canonical archive name</t>
        </is>
      </c>
      <c r="F2508" s="19" t="inlineStr">
        <is>
          <t>source workbook</t>
        </is>
      </c>
    </row>
    <row r="2509" ht="15" customHeight="1" s="17">
      <c r="A2509" s="19" t="inlineStr">
        <is>
          <t>VeryDeepConvolutiona627</t>
        </is>
      </c>
      <c r="B2509" s="19" t="inlineStr">
        <is>
          <t>entry_type</t>
        </is>
      </c>
      <c r="C2509" s="19" t="inlineStr">
        <is>
          <t>article</t>
        </is>
      </c>
      <c r="D2509" s="19" t="inlineStr">
        <is>
          <t>misc</t>
        </is>
      </c>
      <c r="E2509" s="19" t="inlineStr">
        <is>
          <t>Classify record with only arXiv publication evidence as preprint</t>
        </is>
      </c>
      <c r="F2509" s="19" t="inlineStr">
        <is>
          <t>source workbook</t>
        </is>
      </c>
    </row>
    <row r="2510" ht="15" customHeight="1" s="17">
      <c r="A2510" s="19" t="inlineStr">
        <is>
          <t>VeryDeepConvolutiona627</t>
        </is>
      </c>
      <c r="B2510" s="19" t="inlineStr">
        <is>
          <t>title</t>
        </is>
      </c>
      <c r="C2510" s="19" t="inlineStr">
        <is>
          <t>Very Deep Convolutional Networks for Large-Scale Image Recognition</t>
        </is>
      </c>
      <c r="D2510" s="19" t="inlineStr">
        <is>
          <t>Very deep convolutional networks for large-scale image recognition</t>
        </is>
      </c>
      <c r="E2510" s="19" t="inlineStr">
        <is>
          <t>Apply sentence case with protected terms; preserve wording</t>
        </is>
      </c>
      <c r="F2510" s="19" t="inlineStr">
        <is>
          <t>source workbook</t>
        </is>
      </c>
    </row>
    <row r="2511" ht="15" customHeight="1" s="17">
      <c r="A2511" s="19" t="inlineStr">
        <is>
          <t>VisualizingBigDataOu628</t>
        </is>
      </c>
      <c r="B2511" s="19" t="inlineStr">
        <is>
          <t>url</t>
        </is>
      </c>
      <c r="C2511" s="19" t="n"/>
      <c r="D2511" s="19" t="inlineStr">
        <is>
          <t>https://www.cs.uic.edu/~wilkinson/Publications/outliers.pdf</t>
        </is>
      </c>
      <c r="E2511" s="19" t="inlineStr">
        <is>
          <t>Normalize or extract existing/approved record locator</t>
        </is>
      </c>
      <c r="F2511" s="19" t="inlineStr">
        <is>
          <t>source workbook</t>
        </is>
      </c>
    </row>
    <row r="2512" ht="15" customHeight="1" s="17">
      <c r="A2512" s="19" t="inlineStr">
        <is>
          <t>VisualizingBigDataOu628</t>
        </is>
      </c>
      <c r="B2512" s="19" t="inlineStr">
        <is>
          <t>note</t>
        </is>
      </c>
      <c r="C2512" s="19" t="inlineStr">
        <is>
          <t>URL: \url{https://www.cs.uic.edu/~wilkinson/Publications/outliers.pdf}</t>
        </is>
      </c>
      <c r="D2512" s="19" t="n"/>
      <c r="E2512" s="19" t="inlineStr">
        <is>
          <t>Remove duplicated locator-only field after retaining url</t>
        </is>
      </c>
      <c r="F2512" s="19" t="inlineStr">
        <is>
          <t>source workbook</t>
        </is>
      </c>
    </row>
    <row r="2513" ht="15" customHeight="1" s="17">
      <c r="A2513" s="19" t="inlineStr">
        <is>
          <t>VisualizingBigDataOu628</t>
        </is>
      </c>
      <c r="B2513" s="19" t="inlineStr">
        <is>
          <t>title</t>
        </is>
      </c>
      <c r="C2513" s="19" t="inlineStr">
        <is>
          <t>Visualizing Big Data Outliers through Distributed Aggregation</t>
        </is>
      </c>
      <c r="D2513" s="19" t="inlineStr">
        <is>
          <t>Visualizing big data outliers through distributed aggregation</t>
        </is>
      </c>
      <c r="E2513" s="19" t="inlineStr">
        <is>
          <t>Apply sentence case with protected terms; preserve wording</t>
        </is>
      </c>
      <c r="F2513" s="19" t="inlineStr">
        <is>
          <t>source workbook</t>
        </is>
      </c>
    </row>
    <row r="2514" ht="15" customHeight="1" s="17">
      <c r="A2514" s="19" t="inlineStr">
        <is>
          <t>VisualizingtheEffect629</t>
        </is>
      </c>
      <c r="B2514" s="19" t="inlineStr">
        <is>
          <t>url</t>
        </is>
      </c>
      <c r="C2514" s="19" t="n"/>
      <c r="D2514" s="19" t="inlineStr">
        <is>
          <t>https://arxiv.org/abs/1612.08468</t>
        </is>
      </c>
      <c r="E2514" s="19" t="inlineStr">
        <is>
          <t>Normalize or extract existing/approved record locator</t>
        </is>
      </c>
      <c r="F2514" s="19" t="inlineStr">
        <is>
          <t>source workbook</t>
        </is>
      </c>
    </row>
    <row r="2515" ht="15" customHeight="1" s="17">
      <c r="A2515" s="19" t="inlineStr">
        <is>
          <t>VisualizingtheEffect629</t>
        </is>
      </c>
      <c r="B2515" s="19" t="inlineStr">
        <is>
          <t>note</t>
        </is>
      </c>
      <c r="C2515" s="19" t="inlineStr">
        <is>
          <t>URL: \url{https://arxiv.org/pdf/1612.08468.pdf}</t>
        </is>
      </c>
      <c r="D2515" s="19" t="n"/>
      <c r="E2515" s="19" t="inlineStr">
        <is>
          <t>Remove duplicated locator-only field after retaining url</t>
        </is>
      </c>
      <c r="F2515" s="19" t="inlineStr">
        <is>
          <t>source workbook</t>
        </is>
      </c>
    </row>
    <row r="2516" ht="15" customHeight="1" s="17">
      <c r="A2516" s="19" t="inlineStr">
        <is>
          <t>VisualizingtheEffect629</t>
        </is>
      </c>
      <c r="B2516" s="19" t="inlineStr">
        <is>
          <t>eprint</t>
        </is>
      </c>
      <c r="C2516" s="19" t="n"/>
      <c r="D2516" s="19" t="inlineStr">
        <is>
          <t>1612.08468</t>
        </is>
      </c>
      <c r="E2516" s="19" t="inlineStr">
        <is>
          <t>Use dedicated arXiv identifier; preserve explicit version</t>
        </is>
      </c>
      <c r="F2516" s="19" t="inlineStr">
        <is>
          <t>source workbook</t>
        </is>
      </c>
    </row>
    <row r="2517" ht="15" customHeight="1" s="17">
      <c r="A2517" s="19" t="inlineStr">
        <is>
          <t>VisualizingtheEffect629</t>
        </is>
      </c>
      <c r="B2517" s="19" t="inlineStr">
        <is>
          <t>archiveprefix</t>
        </is>
      </c>
      <c r="C2517" s="19" t="n"/>
      <c r="D2517" s="19" t="inlineStr">
        <is>
          <t>arXiv</t>
        </is>
      </c>
      <c r="E2517" s="19" t="inlineStr">
        <is>
          <t>Use canonical archive name</t>
        </is>
      </c>
      <c r="F2517" s="19" t="inlineStr">
        <is>
          <t>source workbook</t>
        </is>
      </c>
    </row>
    <row r="2518" ht="15" customHeight="1" s="17">
      <c r="A2518" s="19" t="inlineStr">
        <is>
          <t>VisualizingtheEffect629</t>
        </is>
      </c>
      <c r="B2518" s="19" t="inlineStr">
        <is>
          <t>journal</t>
        </is>
      </c>
      <c r="C2518" s="19" t="inlineStr">
        <is>
          <t>arXiv preprint arXiv:1612.08468</t>
        </is>
      </c>
      <c r="D2518" s="19" t="n"/>
      <c r="E2518" s="19" t="inlineStr">
        <is>
          <t>Move arXiv venue into archive metadata</t>
        </is>
      </c>
      <c r="F2518" s="19" t="inlineStr">
        <is>
          <t>source workbook</t>
        </is>
      </c>
    </row>
    <row r="2519" ht="15" customHeight="1" s="17">
      <c r="A2519" s="19" t="inlineStr">
        <is>
          <t>VisualizingtheEffect629</t>
        </is>
      </c>
      <c r="B2519" s="19" t="inlineStr">
        <is>
          <t>entry_type</t>
        </is>
      </c>
      <c r="C2519" s="19" t="inlineStr">
        <is>
          <t>article</t>
        </is>
      </c>
      <c r="D2519" s="19" t="inlineStr">
        <is>
          <t>misc</t>
        </is>
      </c>
      <c r="E2519" s="19" t="inlineStr">
        <is>
          <t>Classify arXiv-only article as preprint</t>
        </is>
      </c>
      <c r="F2519" s="19" t="inlineStr">
        <is>
          <t>source workbook</t>
        </is>
      </c>
    </row>
    <row r="2520" ht="15" customHeight="1" s="17">
      <c r="A2520" s="19" t="inlineStr">
        <is>
          <t>VisualizingtheEffect629</t>
        </is>
      </c>
      <c r="B2520" s="19" t="inlineStr">
        <is>
          <t>title</t>
        </is>
      </c>
      <c r="C2520" s="19" t="inlineStr">
        <is>
          <t>Visualizing the {E}ffects of {P}redictor {V}ariables in {B}lack {B}ox {S}upervised {L}earning {M}odels</t>
        </is>
      </c>
      <c r="D2520" s="19" t="inlineStr">
        <is>
          <t>Visualizing the effects of predictor variables in black box supervised learning models</t>
        </is>
      </c>
      <c r="E2520" s="19" t="inlineStr">
        <is>
          <t>Apply sentence case with protected terms; preserve wording</t>
        </is>
      </c>
      <c r="F2520" s="19" t="inlineStr">
        <is>
          <t>source workbook</t>
        </is>
      </c>
    </row>
    <row r="2521" ht="15" customHeight="1" s="17">
      <c r="A2521" s="19" t="inlineStr">
        <is>
          <t>WarningSignsPrivacya630</t>
        </is>
      </c>
      <c r="B2521" s="19" t="inlineStr">
        <is>
          <t>url</t>
        </is>
      </c>
      <c r="C2521" s="19" t="n"/>
      <c r="D2521" s="19" t="inlineStr">
        <is>
          <t>https://fpf.org/wp-content/uploads/2019/09/FPF_WarningSigns_Report.pdf</t>
        </is>
      </c>
      <c r="E2521" s="19" t="inlineStr">
        <is>
          <t>Normalize or extract existing/approved record locator</t>
        </is>
      </c>
      <c r="F2521" s="19" t="inlineStr">
        <is>
          <t>source workbook</t>
        </is>
      </c>
    </row>
    <row r="2522" ht="15" customHeight="1" s="17">
      <c r="A2522" s="19" t="inlineStr">
        <is>
          <t>WarningSignsPrivacya630</t>
        </is>
      </c>
      <c r="B2522" s="19" t="inlineStr">
        <is>
          <t>note</t>
        </is>
      </c>
      <c r="C2522" s="19" t="inlineStr">
        <is>
          <t>URL: \url{https://fpf.org/wp-content/uploads/2019/09/FPF_WarningSigns_Report.pdf}</t>
        </is>
      </c>
      <c r="D2522" s="19" t="n"/>
      <c r="E2522" s="19" t="inlineStr">
        <is>
          <t>Remove duplicated locator-only field after retaining url</t>
        </is>
      </c>
      <c r="F2522" s="19" t="inlineStr">
        <is>
          <t>source workbook</t>
        </is>
      </c>
    </row>
    <row r="2523" ht="15" customHeight="1" s="17">
      <c r="A2523" s="19" t="inlineStr">
        <is>
          <t>WarningSignsPrivacya630</t>
        </is>
      </c>
      <c r="B2523" s="19" t="inlineStr">
        <is>
          <t>title</t>
        </is>
      </c>
      <c r="C2523" s="19" t="inlineStr">
        <is>
          <t>Warning {S}igns: {P}rivacy and {S}ecurity in an {A}ge of {M}achine {L}earning</t>
        </is>
      </c>
      <c r="D2523" s="19" t="inlineStr">
        <is>
          <t>Warning signs: privacy and security in an age of machine learning</t>
        </is>
      </c>
      <c r="E2523" s="19" t="inlineStr">
        <is>
          <t>Apply sentence case with protected terms; preserve wording</t>
        </is>
      </c>
      <c r="F2523" s="19" t="inlineStr">
        <is>
          <t>source workbook</t>
        </is>
      </c>
    </row>
    <row r="2524" ht="15" customHeight="1" s="17">
      <c r="A2524" s="19" t="inlineStr">
        <is>
          <t>WhattoDoWhenAIFails631</t>
        </is>
      </c>
      <c r="B2524" s="19" t="inlineStr">
        <is>
          <t>url</t>
        </is>
      </c>
      <c r="C2524" s="19" t="n"/>
      <c r="D2524" s="19" t="inlineStr">
        <is>
          <t>https://www.oreilly.com/radar/what-to-do-when-ai-fails/</t>
        </is>
      </c>
      <c r="E2524" s="19" t="inlineStr">
        <is>
          <t>Normalize or extract existing/approved record locator</t>
        </is>
      </c>
      <c r="F2524" s="19" t="inlineStr">
        <is>
          <t>source workbook</t>
        </is>
      </c>
    </row>
    <row r="2525" ht="15" customHeight="1" s="17">
      <c r="A2525" s="19" t="inlineStr">
        <is>
          <t>WhattoDoWhenAIFails631</t>
        </is>
      </c>
      <c r="B2525" s="19" t="inlineStr">
        <is>
          <t>note</t>
        </is>
      </c>
      <c r="C2525" s="19" t="inlineStr">
        <is>
          <t>URL: \url{https://www.oreilly.com/radar/what-to-do-when-ai-fails/}</t>
        </is>
      </c>
      <c r="D2525" s="19" t="n"/>
      <c r="E2525" s="19" t="inlineStr">
        <is>
          <t>Remove duplicated locator-only field after retaining url</t>
        </is>
      </c>
      <c r="F2525" s="19" t="inlineStr">
        <is>
          <t>source workbook</t>
        </is>
      </c>
    </row>
    <row r="2526" ht="15" customHeight="1" s="17">
      <c r="A2526" s="19" t="inlineStr">
        <is>
          <t>WhattoDoWhenAIFails631</t>
        </is>
      </c>
      <c r="B2526" s="19" t="inlineStr">
        <is>
          <t>title</t>
        </is>
      </c>
      <c r="C2526" s="19" t="inlineStr">
        <is>
          <t>What to Do When AI Fails</t>
        </is>
      </c>
      <c r="D2526" s="19" t="inlineStr">
        <is>
          <t>What to do when {AI} fails</t>
        </is>
      </c>
      <c r="E2526" s="19" t="inlineStr">
        <is>
          <t>Apply sentence case with protected terms; preserve wording</t>
        </is>
      </c>
      <c r="F2526" s="19" t="inlineStr">
        <is>
          <t>source workbook</t>
        </is>
      </c>
    </row>
    <row r="2527" ht="15" customHeight="1" s="17">
      <c r="A2527" s="19" t="inlineStr">
        <is>
          <t>WhatWeLearnedAuditin632</t>
        </is>
      </c>
      <c r="B2527" s="19" t="inlineStr">
        <is>
          <t>author</t>
        </is>
      </c>
      <c r="C2527" s="19" t="inlineStr">
        <is>
          <t>Patrick Hall</t>
        </is>
      </c>
      <c r="D2527" s="19" t="inlineStr">
        <is>
          <t>Hall, Patrick</t>
        </is>
      </c>
      <c r="E2527" s="19" t="inlineStr">
        <is>
          <t>Use surname-first names and protect known institutional authors</t>
        </is>
      </c>
      <c r="F2527" s="19" t="inlineStr">
        <is>
          <t>source workbook</t>
        </is>
      </c>
    </row>
    <row r="2528" ht="15" customHeight="1" s="17">
      <c r="A2528" s="19" t="inlineStr">
        <is>
          <t>WhatWeLearnedAuditin632</t>
        </is>
      </c>
      <c r="B2528" s="19" t="inlineStr">
        <is>
          <t>url</t>
        </is>
      </c>
      <c r="C2528" s="19" t="n"/>
      <c r="D2528" s="19" t="inlineStr">
        <is>
          <t>https://www.oreilly.com/radar/what-we-learned-auditing-sophisticated-ai-for-bias/</t>
        </is>
      </c>
      <c r="E2528" s="19" t="inlineStr">
        <is>
          <t>Normalize or extract existing/approved record locator</t>
        </is>
      </c>
      <c r="F2528" s="19" t="inlineStr">
        <is>
          <t>source workbook</t>
        </is>
      </c>
    </row>
    <row r="2529" ht="15" customHeight="1" s="17">
      <c r="A2529" s="19" t="inlineStr">
        <is>
          <t>WhatWeLearnedAuditin632</t>
        </is>
      </c>
      <c r="B2529" s="19" t="inlineStr">
        <is>
          <t>note</t>
        </is>
      </c>
      <c r="C2529" s="19" t="inlineStr">
        <is>
          <t>URL: \url{https://www.oreilly.com/radar/what-we-learned-auditing-sophisticated-ai-for-bias/}</t>
        </is>
      </c>
      <c r="D2529" s="19" t="n"/>
      <c r="E2529" s="19" t="inlineStr">
        <is>
          <t>Remove duplicated locator-only field after retaining url</t>
        </is>
      </c>
      <c r="F2529" s="19" t="inlineStr">
        <is>
          <t>source workbook</t>
        </is>
      </c>
    </row>
    <row r="2530" ht="15" customHeight="1" s="17">
      <c r="A2530" s="19" t="inlineStr">
        <is>
          <t>WhatWeLearnedAuditin632</t>
        </is>
      </c>
      <c r="B2530" s="19" t="inlineStr">
        <is>
          <t>title</t>
        </is>
      </c>
      <c r="C2530" s="19" t="inlineStr">
        <is>
          <t>{W}hat {W}e {L}earned {A}uditing {S}ophisticated {AI} for {B}ias</t>
        </is>
      </c>
      <c r="D2530" s="19" t="inlineStr">
        <is>
          <t>What we learned auditing sophisticated {AI} for bias</t>
        </is>
      </c>
      <c r="E2530" s="19" t="inlineStr">
        <is>
          <t>Apply sentence case with protected terms; preserve wording</t>
        </is>
      </c>
      <c r="F2530" s="19" t="inlineStr">
        <is>
          <t>source workbook</t>
        </is>
      </c>
    </row>
    <row r="2531" ht="15" customHeight="1" s="17">
      <c r="A2531" s="19" t="inlineStr">
        <is>
          <t>WhentestingAItestsus633</t>
        </is>
      </c>
      <c r="B2531" s="19" t="inlineStr">
        <is>
          <t>eprint</t>
        </is>
      </c>
      <c r="C2531" s="19" t="n"/>
      <c r="D2531" s="19" t="inlineStr">
        <is>
          <t>2504.20910</t>
        </is>
      </c>
      <c r="E2531" s="19" t="inlineStr">
        <is>
          <t>Use dedicated arXiv identifier; preserve explicit version</t>
        </is>
      </c>
      <c r="F2531" s="19" t="inlineStr">
        <is>
          <t>source workbook</t>
        </is>
      </c>
    </row>
    <row r="2532" ht="15" customHeight="1" s="17">
      <c r="A2532" s="19" t="inlineStr">
        <is>
          <t>WhentestingAItestsus633</t>
        </is>
      </c>
      <c r="B2532" s="19" t="inlineStr">
        <is>
          <t>archiveprefix</t>
        </is>
      </c>
      <c r="C2532" s="19" t="n"/>
      <c r="D2532" s="19" t="inlineStr">
        <is>
          <t>arXiv</t>
        </is>
      </c>
      <c r="E2532" s="19" t="inlineStr">
        <is>
          <t>Use canonical archive name</t>
        </is>
      </c>
      <c r="F2532" s="19" t="inlineStr">
        <is>
          <t>source workbook</t>
        </is>
      </c>
    </row>
    <row r="2533" ht="15" customHeight="1" s="17">
      <c r="A2533" s="19" t="inlineStr">
        <is>
          <t>WhentestingAItestsus633</t>
        </is>
      </c>
      <c r="B2533" s="19" t="inlineStr">
        <is>
          <t>title</t>
        </is>
      </c>
      <c r="C2533" s="19" t="inlineStr">
        <is>
          <t>When testing {AI} tests us: {S}afeguarding mental health on the digital frontlines</t>
        </is>
      </c>
      <c r="D2533" s="19" t="inlineStr">
        <is>
          <t>When testing {AI} tests us: safeguarding mental health on the digital frontlines</t>
        </is>
      </c>
      <c r="E2533" s="19" t="inlineStr">
        <is>
          <t>Apply sentence case with protected terms; preserve wording</t>
        </is>
      </c>
      <c r="F2533" s="19" t="inlineStr">
        <is>
          <t>source workbook</t>
        </is>
      </c>
    </row>
    <row r="2534" ht="15" customHeight="1" s="17">
      <c r="A2534" s="19" t="inlineStr">
        <is>
          <t>WhichEconomicTasksar634</t>
        </is>
      </c>
      <c r="B2534" s="19" t="inlineStr">
        <is>
          <t>author</t>
        </is>
      </c>
      <c r="C2534" s="19" t="inlineStr">
        <is>
          <t>Kunal Handa and Alex Tamkin and Miles McCain and Saffron Huang and Esin Durmus and Sarah Heck and Jared Mueller and Jerry Hong and Stuart Ritchie and Tim Belonax and Kevin K. Troy and Dario Amodei and Jared Kaplan and Jack Clark and Deep Ganguli</t>
        </is>
      </c>
      <c r="D2534" s="19" t="inlineStr">
        <is>
          <t>Handa, Kunal and Tamkin, Alex and McCain, Miles and Huang, Saffron and Durmus, Esin and Heck, Sarah and Mueller, Jared and Hong, Jerry and Ritchie, Stuart and Belonax, Tim and Troy, Kevin K. and Amodei, Dario and Kaplan, Jared and Clark, Jack and Ganguli, Deep</t>
        </is>
      </c>
      <c r="E2534" s="19" t="inlineStr">
        <is>
          <t>Use surname-first names and protect known institutional authors</t>
        </is>
      </c>
      <c r="F2534" s="19" t="inlineStr">
        <is>
          <t>source workbook</t>
        </is>
      </c>
    </row>
    <row r="2535" ht="15" customHeight="1" s="17">
      <c r="A2535" s="19" t="inlineStr">
        <is>
          <t>WhichEconomicTasksar634</t>
        </is>
      </c>
      <c r="B2535" s="19" t="inlineStr">
        <is>
          <t>title</t>
        </is>
      </c>
      <c r="C2535" s="19" t="inlineStr">
        <is>
          <t>Which Economic Tasks are Performed with AI? Evidence from Millions of Claude Conversations</t>
        </is>
      </c>
      <c r="D2535" s="19" t="inlineStr">
        <is>
          <t>Which economic tasks are performed with {AI}? evidence from millions of claude conversations</t>
        </is>
      </c>
      <c r="E2535" s="19" t="inlineStr">
        <is>
          <t>Apply sentence case with protected terms; preserve wording</t>
        </is>
      </c>
      <c r="F2535" s="19" t="inlineStr">
        <is>
          <t>source workbook</t>
        </is>
      </c>
    </row>
    <row r="2536" ht="15" customHeight="1" s="17">
      <c r="A2536" s="19" t="inlineStr">
        <is>
          <t>WhichHumans635</t>
        </is>
      </c>
      <c r="B2536" s="19" t="inlineStr">
        <is>
          <t>author</t>
        </is>
      </c>
      <c r="C2536" s="19" t="inlineStr">
        <is>
          <t>Mohammad Atari and Mona J. Xue and Peter S. Park and Dami{\'a}n E. Blasi and Joseph Henrich</t>
        </is>
      </c>
      <c r="D2536" s="19" t="inlineStr">
        <is>
          <t>Atari, Mohammad and Xue, Mona J. and Park, Peter S. and Blasi, Dami{\'a}n E. and Henrich, Joseph</t>
        </is>
      </c>
      <c r="E2536" s="19" t="inlineStr">
        <is>
          <t>Use surname-first names and protect known institutional authors</t>
        </is>
      </c>
      <c r="F2536" s="19" t="inlineStr">
        <is>
          <t>source workbook</t>
        </is>
      </c>
    </row>
    <row r="2537" ht="15" customHeight="1" s="17">
      <c r="A2537" s="19" t="inlineStr">
        <is>
          <t>WhichHumans635</t>
        </is>
      </c>
      <c r="B2537" s="19" t="inlineStr">
        <is>
          <t>entry_type</t>
        </is>
      </c>
      <c r="C2537" s="19" t="inlineStr">
        <is>
          <t>article</t>
        </is>
      </c>
      <c r="D2537" s="19" t="inlineStr">
        <is>
          <t>misc</t>
        </is>
      </c>
      <c r="E2537" s="19" t="inlineStr">
        <is>
          <t>Author publication page identifies working paper</t>
        </is>
      </c>
      <c r="F2537" s="19" t="inlineStr">
        <is>
          <t>https://henrich.fas.harvard.edu/publication/which-humans</t>
        </is>
      </c>
    </row>
    <row r="2538" ht="15" customHeight="1" s="17">
      <c r="A2538" s="19" t="inlineStr">
        <is>
          <t>WhichHumans635</t>
        </is>
      </c>
      <c r="B2538" s="19" t="inlineStr">
        <is>
          <t>year</t>
        </is>
      </c>
      <c r="C2538" s="19" t="n"/>
      <c r="D2538" s="19" t="inlineStr">
        <is>
          <t>2023</t>
        </is>
      </c>
      <c r="E2538" s="19" t="inlineStr">
        <is>
          <t>Use publication year on author page</t>
        </is>
      </c>
      <c r="F2538" s="19" t="inlineStr">
        <is>
          <t>https://henrich.fas.harvard.edu/publication/which-humans</t>
        </is>
      </c>
    </row>
    <row r="2539" ht="15" customHeight="1" s="17">
      <c r="A2539" s="19" t="inlineStr">
        <is>
          <t>WhichHumans635</t>
        </is>
      </c>
      <c r="B2539" s="19" t="inlineStr">
        <is>
          <t>title</t>
        </is>
      </c>
      <c r="C2539" s="19" t="inlineStr">
        <is>
          <t>Which Humans?</t>
        </is>
      </c>
      <c r="D2539" s="19" t="inlineStr">
        <is>
          <t>Which humans?</t>
        </is>
      </c>
      <c r="E2539" s="19" t="inlineStr">
        <is>
          <t>Apply sentence case with protected terms; preserve wording</t>
        </is>
      </c>
      <c r="F2539" s="19" t="inlineStr">
        <is>
          <t>source workbook</t>
        </is>
      </c>
    </row>
    <row r="2540" ht="15.75" customHeight="1" s="17">
      <c r="A2540" s="19" t="inlineStr">
        <is>
          <t>WhitepaperProgrammin636</t>
        </is>
      </c>
      <c r="B2540" s="19" t="inlineStr">
        <is>
          <t>author</t>
        </is>
      </c>
      <c r="C2540" s="25" t="inlineStr">
        <is>
          <t>R. Behrends and L. K. Dillon and S. D. Fleming and
R. E. K. Stirewalt</t>
        </is>
      </c>
      <c r="D2540" s="19" t="inlineStr">
        <is>
          <t>Behrends, R. and Dillon, L. K. and Fleming, S. D. and Stirewalt, R. E. K.</t>
        </is>
      </c>
      <c r="E2540" s="19" t="inlineStr">
        <is>
          <t>Use surname-first names and protect known institutional authors</t>
        </is>
      </c>
      <c r="F2540" s="19" t="inlineStr">
        <is>
          <t>source workbook</t>
        </is>
      </c>
    </row>
    <row r="2541" ht="15" customHeight="1" s="17">
      <c r="A2541" s="19" t="inlineStr">
        <is>
          <t>WhitepaperProgrammin636</t>
        </is>
      </c>
      <c r="B2541" s="19" t="inlineStr">
        <is>
          <t>month</t>
        </is>
      </c>
      <c r="C2541" s="19" t="inlineStr">
        <is>
          <t>January</t>
        </is>
      </c>
      <c r="D2541" s="19" t="inlineStr">
        <is>
          <t>jan</t>
        </is>
      </c>
      <c r="E2541" s="19" t="inlineStr">
        <is>
          <t>Use three-letter month</t>
        </is>
      </c>
      <c r="F2541" s="19" t="inlineStr">
        <is>
          <t>source workbook</t>
        </is>
      </c>
    </row>
    <row r="2542" ht="15.75" customHeight="1" s="17">
      <c r="A2542" s="19" t="inlineStr">
        <is>
          <t>WhitepaperProgrammin636</t>
        </is>
      </c>
      <c r="B2542" s="19" t="inlineStr">
        <is>
          <t>title</t>
        </is>
      </c>
      <c r="C2542" s="25" t="inlineStr">
        <is>
          <t>White paper: Programming according to the fences and gates
model for developing assured, secure software
systems</t>
        </is>
      </c>
      <c r="D2542" s="25" t="inlineStr">
        <is>
          <t>White paper: programming according to the fences and gates
model for developing assured, secure software
systems</t>
        </is>
      </c>
      <c r="E2542" s="19" t="inlineStr">
        <is>
          <t>Apply sentence case with protected terms; preserve wording</t>
        </is>
      </c>
      <c r="F2542" s="19" t="inlineStr">
        <is>
          <t>source workbook</t>
        </is>
      </c>
    </row>
    <row r="2543" ht="15" customHeight="1" s="17">
      <c r="A2543" s="19" t="inlineStr">
        <is>
          <t>WhyshouldItrustyouEx637</t>
        </is>
      </c>
      <c r="B2543" s="19" t="inlineStr">
        <is>
          <t>author</t>
        </is>
      </c>
      <c r="C2543" s="19" t="inlineStr">
        <is>
          <t>Marco Tulio Ribeiro and Sameer Singh and Carlos Guestrin</t>
        </is>
      </c>
      <c r="D2543" s="19" t="inlineStr">
        <is>
          <t>Ribeiro, Marco Tulio and Singh, Sameer and Guestrin, Carlos</t>
        </is>
      </c>
      <c r="E2543" s="19" t="inlineStr">
        <is>
          <t>Use surname-first names and protect known institutional authors</t>
        </is>
      </c>
      <c r="F2543" s="19" t="inlineStr">
        <is>
          <t>source workbook</t>
        </is>
      </c>
    </row>
    <row r="2544" ht="15" customHeight="1" s="17">
      <c r="A2544" s="19" t="inlineStr">
        <is>
          <t>WhyshouldItrustyouEx637</t>
        </is>
      </c>
      <c r="B2544" s="19" t="inlineStr">
        <is>
          <t>title</t>
        </is>
      </c>
      <c r="C2544" s="19" t="inlineStr">
        <is>
          <t>Why should {I} trust you?: {E}xplaining the predictions of any classifier</t>
        </is>
      </c>
      <c r="D2544" s="19" t="inlineStr">
        <is>
          <t>Why should i trust you?: explaining the predictions of any classifier</t>
        </is>
      </c>
      <c r="E2544" s="19" t="inlineStr">
        <is>
          <t>Apply sentence case with protected terms; preserve wording</t>
        </is>
      </c>
      <c r="F2544" s="19" t="inlineStr">
        <is>
          <t>source workbook</t>
        </is>
      </c>
    </row>
    <row r="2545" ht="15" customHeight="1" s="17">
      <c r="A2545" s="19" t="inlineStr">
        <is>
          <t>WhyweneedtoknowmoreE638</t>
        </is>
      </c>
      <c r="B2545" s="19" t="inlineStr">
        <is>
          <t>doi</t>
        </is>
      </c>
      <c r="C2545" s="19" t="n"/>
      <c r="D2545" s="19" t="inlineStr">
        <is>
          <t>10.1145/3600211.3604700</t>
        </is>
      </c>
      <c r="E2545" s="19" t="inlineStr">
        <is>
          <t>Extract DOI from existing DOI landing URL</t>
        </is>
      </c>
      <c r="F2545" s="19" t="inlineStr">
        <is>
          <t>source workbook</t>
        </is>
      </c>
    </row>
    <row r="2546" ht="15" customHeight="1" s="17">
      <c r="A2546" s="19" t="inlineStr">
        <is>
          <t>WhyweneedtoknowmoreE638</t>
        </is>
      </c>
      <c r="B2546" s="19" t="inlineStr">
        <is>
          <t>title</t>
        </is>
      </c>
      <c r="C2546" s="19" t="inlineStr">
        <is>
          <t>Why we need to know more: Exploring the state of AI incident documentation practices</t>
        </is>
      </c>
      <c r="D2546" s="19" t="inlineStr">
        <is>
          <t>Why we need to know more: exploring the state of {AI} incident documentation practices</t>
        </is>
      </c>
      <c r="E2546" s="19" t="inlineStr">
        <is>
          <t>Apply sentence case with protected terms; preserve wording</t>
        </is>
      </c>
      <c r="F2546" s="19" t="inlineStr">
        <is>
          <t>source workbook</t>
        </is>
      </c>
    </row>
    <row r="2547" ht="15" customHeight="1" s="17">
      <c r="A2547" s="19" t="inlineStr">
        <is>
          <t>WhyYouShouldCareAbou639</t>
        </is>
      </c>
      <c r="B2547" s="19" t="inlineStr">
        <is>
          <t>author</t>
        </is>
      </c>
      <c r="C2547" s="19" t="inlineStr">
        <is>
          <t>Hall, Patrick and Andrew Burt</t>
        </is>
      </c>
      <c r="D2547" s="19" t="inlineStr">
        <is>
          <t>Hall, Patrick and Burt, Andrew</t>
        </is>
      </c>
      <c r="E2547" s="19" t="inlineStr">
        <is>
          <t>Use surname-first names and protect known institutional authors</t>
        </is>
      </c>
      <c r="F2547" s="19" t="inlineStr">
        <is>
          <t>source workbook</t>
        </is>
      </c>
    </row>
    <row r="2548" ht="15" customHeight="1" s="17">
      <c r="A2548" s="19" t="inlineStr">
        <is>
          <t>WhyYouShouldCareAbou639</t>
        </is>
      </c>
      <c r="B2548" s="19" t="inlineStr">
        <is>
          <t>url</t>
        </is>
      </c>
      <c r="C2548" s="19" t="n"/>
      <c r="D2548" s="19" t="inlineStr">
        <is>
          <t>https://www.oreilly.com/radar/why-you-should-care-about-debugging-machine-learning-models/</t>
        </is>
      </c>
      <c r="E2548" s="19" t="inlineStr">
        <is>
          <t>Normalize or extract existing/approved record locator</t>
        </is>
      </c>
      <c r="F2548" s="19" t="inlineStr">
        <is>
          <t>source workbook</t>
        </is>
      </c>
    </row>
    <row r="2549" ht="15" customHeight="1" s="17">
      <c r="A2549" s="19" t="inlineStr">
        <is>
          <t>WhyYouShouldCareAbou639</t>
        </is>
      </c>
      <c r="B2549" s="19" t="inlineStr">
        <is>
          <t>note</t>
        </is>
      </c>
      <c r="C2549" s="19" t="inlineStr">
        <is>
          <t>URL: \url{https://www.oreilly.com/radar/why-you-should-care-about-debugging-machine-learning-models/}</t>
        </is>
      </c>
      <c r="D2549" s="19" t="n"/>
      <c r="E2549" s="19" t="inlineStr">
        <is>
          <t>Remove duplicated locator-only field after retaining url</t>
        </is>
      </c>
      <c r="F2549" s="19" t="inlineStr">
        <is>
          <t>source workbook</t>
        </is>
      </c>
    </row>
    <row r="2550" ht="15" customHeight="1" s="17">
      <c r="A2550" s="19" t="inlineStr">
        <is>
          <t>WhyYouShouldCareAbou639</t>
        </is>
      </c>
      <c r="B2550" s="19" t="inlineStr">
        <is>
          <t>title</t>
        </is>
      </c>
      <c r="C2550" s="19" t="inlineStr">
        <is>
          <t>Why {Y}ou {S}hould {C}are {A}bout {D}ebugging {M}achine {L}earning {M}odels</t>
        </is>
      </c>
      <c r="D2550" s="19" t="inlineStr">
        <is>
          <t>Why you should care about debugging machine learning models</t>
        </is>
      </c>
      <c r="E2550" s="19" t="inlineStr">
        <is>
          <t>Apply sentence case with protected terms; preserve wording</t>
        </is>
      </c>
      <c r="F2550" s="19" t="inlineStr">
        <is>
          <t>source workbook</t>
        </is>
      </c>
    </row>
    <row r="2551" ht="15" customHeight="1" s="17">
      <c r="A2551" s="19" t="inlineStr">
        <is>
          <t>Womensattitudesandpe640</t>
        </is>
      </c>
      <c r="B2551" s="19" t="inlineStr">
        <is>
          <t>urldate</t>
        </is>
      </c>
      <c r="C2551" s="19" t="inlineStr">
        <is>
          <t>2024-07-05 00:00:00</t>
        </is>
      </c>
      <c r="D2551" s="19" t="inlineStr">
        <is>
          <t>2024-07-05</t>
        </is>
      </c>
      <c r="E2551" s="19" t="inlineStr">
        <is>
          <t>Convert Excel date to ISO text</t>
        </is>
      </c>
      <c r="F2551" s="19" t="inlineStr">
        <is>
          <t>source workbook</t>
        </is>
      </c>
    </row>
    <row r="2552" ht="15" customHeight="1" s="17">
      <c r="A2552" s="19" t="inlineStr">
        <is>
          <t>Womensattitudesandpe640</t>
        </is>
      </c>
      <c r="B2552" s="19" t="inlineStr">
        <is>
          <t>month</t>
        </is>
      </c>
      <c r="C2552" s="19" t="inlineStr">
        <is>
          <t>June</t>
        </is>
      </c>
      <c r="D2552" s="19" t="inlineStr">
        <is>
          <t>jun</t>
        </is>
      </c>
      <c r="E2552" s="19" t="inlineStr">
        <is>
          <t>Use three-letter month</t>
        </is>
      </c>
      <c r="F2552" s="19" t="inlineStr">
        <is>
          <t>source workbook</t>
        </is>
      </c>
    </row>
    <row r="2553" ht="15" customHeight="1" s="17">
      <c r="A2553" s="19" t="inlineStr">
        <is>
          <t>XstestAtestsuitefori641</t>
        </is>
      </c>
      <c r="B2553" s="19" t="inlineStr">
        <is>
          <t>eprint</t>
        </is>
      </c>
      <c r="C2553" s="19" t="n"/>
      <c r="D2553" s="19" t="inlineStr">
        <is>
          <t>2308.01263</t>
        </is>
      </c>
      <c r="E2553" s="19" t="inlineStr">
        <is>
          <t>Use dedicated arXiv identifier; preserve explicit version</t>
        </is>
      </c>
      <c r="F2553" s="19" t="inlineStr">
        <is>
          <t>source workbook</t>
        </is>
      </c>
    </row>
    <row r="2554" ht="15" customHeight="1" s="17">
      <c r="A2554" s="19" t="inlineStr">
        <is>
          <t>XstestAtestsuitefori641</t>
        </is>
      </c>
      <c r="B2554" s="19" t="inlineStr">
        <is>
          <t>archiveprefix</t>
        </is>
      </c>
      <c r="C2554" s="19" t="n"/>
      <c r="D2554" s="19" t="inlineStr">
        <is>
          <t>arXiv</t>
        </is>
      </c>
      <c r="E2554" s="19" t="inlineStr">
        <is>
          <t>Use canonical archive name</t>
        </is>
      </c>
      <c r="F2554" s="19" t="inlineStr">
        <is>
          <t>source workbook</t>
        </is>
      </c>
    </row>
    <row r="2555" ht="15" customHeight="1" s="17">
      <c r="A2555" s="19" t="inlineStr">
        <is>
          <t>XstestAtestsuitefori641</t>
        </is>
      </c>
      <c r="B2555" s="19" t="inlineStr">
        <is>
          <t>title</t>
        </is>
      </c>
      <c r="C2555" s="19" t="inlineStr">
        <is>
          <t>Xstest: A test suite for identifying exaggerated safety behaviours in large language models</t>
        </is>
      </c>
      <c r="D2555" s="19" t="inlineStr">
        <is>
          <t>Xstest: a test suite for identifying exaggerated safety behaviours in large language models</t>
        </is>
      </c>
      <c r="E2555" s="19" t="inlineStr">
        <is>
          <t>Apply sentence case with protected terms; preserve wording</t>
        </is>
      </c>
      <c r="F2555" s="19" t="inlineStr">
        <is>
          <t>source workbook</t>
        </is>
      </c>
    </row>
    <row r="2556" ht="15" customHeight="1" s="17">
      <c r="A2556" s="19" t="inlineStr">
        <is>
          <t>AIIncidentsinFinanci046</t>
        </is>
      </c>
      <c r="B2556" s="19" t="inlineStr">
        <is>
          <t>citation_key</t>
        </is>
      </c>
      <c r="C2556" s="19" t="inlineStr">
        <is>
          <t>AIIncidentsinFinanci046</t>
        </is>
      </c>
      <c r="D2556" s="19" t="n"/>
      <c r="E2556" s="19" t="inlineStr">
        <is>
          <t>deleted_in_source; prior workbook decision preserved</t>
        </is>
      </c>
      <c r="F2556" s="19" t="inlineStr">
        <is>
          <t>bib_files/lib-2026-07-17_1632_codex.xlsx</t>
        </is>
      </c>
    </row>
    <row r="2557" ht="15" customHeight="1" s="17">
      <c r="A2557" s="19" t="inlineStr">
        <is>
          <t>Nonlinearresonantcir410</t>
        </is>
      </c>
      <c r="B2557" s="19" t="inlineStr">
        <is>
          <t>citation_key</t>
        </is>
      </c>
      <c r="C2557" s="19" t="inlineStr">
        <is>
          <t>Nonlinearresonantcir410</t>
        </is>
      </c>
      <c r="D2557" s="19" t="n"/>
      <c r="E2557" s="19" t="inlineStr">
        <is>
          <t>deleted_in_source; prior workbook decision preserved</t>
        </is>
      </c>
      <c r="F2557" s="19" t="inlineStr">
        <is>
          <t>bib_files/lib-2026-07-17_1632_codex.xlsx</t>
        </is>
      </c>
    </row>
    <row r="2558" ht="15" customHeight="1" s="17">
      <c r="A2558" s="19" t="inlineStr">
        <is>
          <t>Notwhatyouvesignedup412</t>
        </is>
      </c>
      <c r="B2558" s="19" t="inlineStr">
        <is>
          <t>citation_key</t>
        </is>
      </c>
      <c r="C2558" s="19" t="inlineStr">
        <is>
          <t>Notwhatyouvesignedup412</t>
        </is>
      </c>
      <c r="D2558" s="19" t="inlineStr">
        <is>
          <t>Notwhatyouvesignedup411</t>
        </is>
      </c>
      <c r="E2558" s="19" t="inlineStr">
        <is>
          <t>merged_in_source; prior workbook decision preserved</t>
        </is>
      </c>
      <c r="F2558" s="19" t="inlineStr">
        <is>
          <t>bib_files/lib-2026-07-17_1632_codex.xlsx</t>
        </is>
      </c>
    </row>
    <row r="2559" ht="15" customHeight="1" s="17">
      <c r="A2559" s="19" t="inlineStr">
        <is>
          <t>TheAssessingRisksand558</t>
        </is>
      </c>
      <c r="B2559" s="19" t="inlineStr">
        <is>
          <t>citation_key</t>
        </is>
      </c>
      <c r="C2559" s="19" t="inlineStr">
        <is>
          <t>TheAssessingRisksand558</t>
        </is>
      </c>
      <c r="D2559" s="19" t="inlineStr">
        <is>
          <t>TheAssessingRisksand557</t>
        </is>
      </c>
      <c r="E2559" s="19" t="inlineStr">
        <is>
          <t>merged_in_source; prior workbook decision preserved</t>
        </is>
      </c>
      <c r="F2559" s="19" t="inlineStr">
        <is>
          <t>bib_files/lib-2026-07-17_1632_codex.xlsx</t>
        </is>
      </c>
    </row>
    <row r="2560" ht="15" customHeight="1" s="17">
      <c r="A2560" s="16" t="inlineStr">
        <is>
          <t>AIAssuranceAuditofRo042</t>
        </is>
      </c>
      <c r="B2560" s="16" t="inlineStr">
        <is>
          <t>title</t>
        </is>
      </c>
      <c r="C2560" s="16" t="inlineStr">
        <is>
          <t>Ai assurance audit of ro{BERT}a, an open source, pretrained large language model</t>
        </is>
      </c>
      <c r="D2560" s="16" t="inlineStr">
        <is>
          <t>{AI} assurance audit of ro{BERT}a, an open source, pretrained large language model</t>
        </is>
      </c>
      <c r="E2560" s="16" t="inlineStr">
        <is>
          <t>Apply the same acronym capitalization policy across all records</t>
        </is>
      </c>
      <c r="F2560" s="16" t="inlineStr">
        <is>
          <t>normalization-policy.txt</t>
        </is>
      </c>
    </row>
    <row r="2561" ht="15" customHeight="1" s="17">
      <c r="A2561" s="16" t="inlineStr">
        <is>
          <t>AIFairness360AnExten043</t>
        </is>
      </c>
      <c r="B2561" s="16" t="inlineStr">
        <is>
          <t>title</t>
        </is>
      </c>
      <c r="C2561" s="16" t="inlineStr">
        <is>
          <t>Ai fairness 360:  an extensible toolkit for detecting, understanding, and mitigating unwanted algorithmic bias</t>
        </is>
      </c>
      <c r="D2561" s="16" t="inlineStr">
        <is>
          <t>{AI} fairness 360:  an extensible toolkit for detecting, understanding, and mitigating unwanted algorithmic bias</t>
        </is>
      </c>
      <c r="E2561" s="16" t="inlineStr">
        <is>
          <t>Apply the same acronym capitalization policy across all records</t>
        </is>
      </c>
      <c r="F2561" s="16" t="inlineStr">
        <is>
          <t>normalization-policy.txt</t>
        </is>
      </c>
    </row>
    <row r="2562" ht="15" customHeight="1" s="17">
      <c r="A2562" s="16" t="inlineStr">
        <is>
          <t>MachineLearningInter377</t>
        </is>
      </c>
      <c r="B2562" s="16" t="inlineStr">
        <is>
          <t>title</t>
        </is>
      </c>
      <c r="C2562" s="16" t="inlineStr">
        <is>
          <t>Machine learning interpretability with h2o driverless {AI}</t>
        </is>
      </c>
      <c r="D2562" s="16" t="inlineStr">
        <is>
          <t>Machine learning interpretability with {H2O} driverless {AI}</t>
        </is>
      </c>
      <c r="E2562" s="16" t="inlineStr">
        <is>
          <t>Apply the same acronym capitalization policy across all records</t>
        </is>
      </c>
      <c r="F2562" s="16" t="inlineStr">
        <is>
          <t>normalization-policy.txt</t>
        </is>
      </c>
    </row>
    <row r="2563" ht="15" customHeight="1" s="17">
      <c r="A2563" s="16" t="inlineStr">
        <is>
          <t>UsingH2ODriverlessAI620</t>
        </is>
      </c>
      <c r="B2563" s="16" t="inlineStr">
        <is>
          <t>title</t>
        </is>
      </c>
      <c r="C2563" s="16" t="inlineStr">
        <is>
          <t>Using h2o driverless {AI}</t>
        </is>
      </c>
      <c r="D2563" s="16" t="inlineStr">
        <is>
          <t>Using {H2O} driverless {AI}</t>
        </is>
      </c>
      <c r="E2563" s="16" t="inlineStr">
        <is>
          <t>Apply the same acronym capitalization policy across all records</t>
        </is>
      </c>
      <c r="F2563" s="16" t="inlineStr">
        <is>
          <t>normalization-policy.txt</t>
        </is>
      </c>
    </row>
    <row r="2564" ht="15" customHeight="1" s="17">
      <c r="A2564" s="16" t="inlineStr">
        <is>
          <t>50YearsofDataScience001</t>
        </is>
      </c>
      <c r="B2564" s="16" t="inlineStr">
        <is>
          <t>review:title_capitalization_review</t>
        </is>
      </c>
      <c r="C2564" s="16" t="inlineStr">
        <is>
          <t>open</t>
        </is>
      </c>
      <c r="D2564" s="16" t="inlineStr">
        <is>
          <t>resolved</t>
        </is>
      </c>
      <c r="E2564" s="16" t="inlineStr">
        <is>
          <t>Title wording matches external verification after ignoring capitalization, BibTeX braces, and formatting punctuation; normalized capitalization accepted.</t>
        </is>
      </c>
      <c r="F2564" s="16" t="inlineStr">
        <is>
          <t>https://api.crossref.org/works/10.1080%2F10618600.2017.1384734</t>
        </is>
      </c>
    </row>
    <row r="2565" ht="15" customHeight="1" s="17">
      <c r="A2565" s="16" t="inlineStr">
        <is>
          <t>50YearsofTestUnFairn002</t>
        </is>
      </c>
      <c r="B2565" s="16" t="inlineStr">
        <is>
          <t>review:title_capitalization_review</t>
        </is>
      </c>
      <c r="C2565" s="16" t="inlineStr">
        <is>
          <t>open</t>
        </is>
      </c>
      <c r="D2565" s="16" t="inlineStr">
        <is>
          <t>resolved</t>
        </is>
      </c>
      <c r="E2565" s="16" t="inlineStr">
        <is>
          <t>Title wording matches external verification after ignoring capitalization, BibTeX braces, and formatting punctuation; normalized capitalization accepted.</t>
        </is>
      </c>
      <c r="F2565" s="16" t="inlineStr">
        <is>
          <t>https://arxiv.org/abs/1811.10104</t>
        </is>
      </c>
    </row>
    <row r="2566" ht="15" customHeight="1" s="17">
      <c r="A2566" s="16" t="inlineStr">
        <is>
          <t>ABriefHistoryofIntel003</t>
        </is>
      </c>
      <c r="B2566" s="16" t="inlineStr">
        <is>
          <t>review:check</t>
        </is>
      </c>
      <c r="C2566" s="16" t="inlineStr">
        <is>
          <t>title_capitalization_review</t>
        </is>
      </c>
      <c r="D2566" s="16" t="inlineStr">
        <is>
          <t>title_verification_pending</t>
        </is>
      </c>
      <c r="E2566" s="16" t="inlineStr">
        <is>
          <t>Pending external wording/version verification; this is not a capitalization warning.</t>
        </is>
      </c>
      <c r="F2566" s="16" t="inlineStr">
        <is>
          <t>https://www.harpercollins.com/products/a-brief-history-of-intelligence-max-s-bennett</t>
        </is>
      </c>
    </row>
    <row r="2567" ht="15" customHeight="1" s="17">
      <c r="A2567" s="16" t="inlineStr">
        <is>
          <t>Acollaborativehumanc004</t>
        </is>
      </c>
      <c r="B2567" s="16" t="inlineStr">
        <is>
          <t>review:title_capitalization_review</t>
        </is>
      </c>
      <c r="C2567" s="16" t="inlineStr">
        <is>
          <t>open</t>
        </is>
      </c>
      <c r="D2567" s="16" t="inlineStr">
        <is>
          <t>resolved</t>
        </is>
      </c>
      <c r="E2567" s="16" t="inlineStr">
        <is>
          <t>Title wording matches external verification after ignoring capitalization, BibTeX braces, and formatting punctuation; normalized capitalization accepted.</t>
        </is>
      </c>
      <c r="F2567" s="16" t="inlineStr">
        <is>
          <t>https://arxiv.org/abs/2407.01294</t>
        </is>
      </c>
    </row>
    <row r="2568" ht="15" customHeight="1" s="17">
      <c r="A2568" s="16" t="inlineStr">
        <is>
          <t>AComparativeStudyofF005</t>
        </is>
      </c>
      <c r="B2568" s="16" t="inlineStr">
        <is>
          <t>review:title_capitalization_review</t>
        </is>
      </c>
      <c r="C2568" s="16" t="inlineStr">
        <is>
          <t>open</t>
        </is>
      </c>
      <c r="D2568" s="16" t="inlineStr">
        <is>
          <t>resolved</t>
        </is>
      </c>
      <c r="E2568" s="16" t="inlineStr">
        <is>
          <t>Title wording matches external verification after ignoring capitalization, BibTeX braces, and formatting punctuation; normalized capitalization accepted.</t>
        </is>
      </c>
      <c r="F2568" s="16" t="inlineStr">
        <is>
          <t>https://arxiv.org/abs/1802.04422</t>
        </is>
      </c>
    </row>
    <row r="2569" ht="15" customHeight="1" s="17">
      <c r="A2569" s="16" t="inlineStr">
        <is>
          <t>ADeeperLookintoAleat006</t>
        </is>
      </c>
      <c r="B2569" s="16" t="inlineStr">
        <is>
          <t>review:title_capitalization_review</t>
        </is>
      </c>
      <c r="C2569" s="16" t="inlineStr">
        <is>
          <t>open</t>
        </is>
      </c>
      <c r="D2569" s="16" t="inlineStr">
        <is>
          <t>resolved</t>
        </is>
      </c>
      <c r="E2569" s="16" t="inlineStr">
        <is>
          <t>Title wording matches external verification after ignoring capitalization, BibTeX braces, and formatting punctuation; normalized capitalization accepted.</t>
        </is>
      </c>
      <c r="F2569" s="16" t="inlineStr">
        <is>
          <t>https://arxiv.org/abs/2204.09308</t>
        </is>
      </c>
    </row>
    <row r="2570" ht="15" customHeight="1" s="17">
      <c r="A2570" s="16" t="inlineStr">
        <is>
          <t>AFrameworkforFederal007</t>
        </is>
      </c>
      <c r="B2570" s="16" t="inlineStr">
        <is>
          <t>review:check</t>
        </is>
      </c>
      <c r="C2570" s="16" t="inlineStr">
        <is>
          <t>title_capitalization_review</t>
        </is>
      </c>
      <c r="D2570" s="16" t="inlineStr">
        <is>
          <t>title_verification_pending</t>
        </is>
      </c>
      <c r="E2570" s="16" t="inlineStr">
        <is>
          <t>Pending external wording/version verification; this is not a capitalization warning.</t>
        </is>
      </c>
      <c r="F2570" s="16" t="inlineStr">
        <is>
          <t>https://www.whitehouse.gov/wp-content/uploads/2023/01/01-2023-Framework-for-Federal-Scientific-Integrity-Policy-and-Practice.pdf</t>
        </is>
      </c>
    </row>
    <row r="2571" ht="15" customHeight="1" s="17">
      <c r="A2571" s="16" t="inlineStr">
        <is>
          <t>AFrameworkforFewShot008</t>
        </is>
      </c>
      <c r="B2571" s="16" t="inlineStr">
        <is>
          <t>review:check</t>
        </is>
      </c>
      <c r="C2571" s="16" t="inlineStr">
        <is>
          <t>title_capitalization_review</t>
        </is>
      </c>
      <c r="D2571" s="16" t="inlineStr">
        <is>
          <t>title_verification_pending</t>
        </is>
      </c>
      <c r="E2571" s="16" t="inlineStr">
        <is>
          <t>Pending external wording/version verification; this is not a capitalization warning.</t>
        </is>
      </c>
      <c r="F2571" s="16" t="inlineStr">
        <is>
          <t>https://github.com/EleutherAI/lm-evaluation-harness</t>
        </is>
      </c>
    </row>
    <row r="2572" ht="15" customHeight="1" s="17">
      <c r="A2572" s="16" t="inlineStr">
        <is>
          <t>AHolisticFrameworkfo009</t>
        </is>
      </c>
      <c r="B2572" s="16" t="inlineStr">
        <is>
          <t>review:check</t>
        </is>
      </c>
      <c r="C2572" s="16" t="inlineStr">
        <is>
          <t>title_capitalization_review</t>
        </is>
      </c>
      <c r="D2572" s="16" t="inlineStr">
        <is>
          <t>title_verification_pending</t>
        </is>
      </c>
      <c r="E2572" s="16" t="inlineStr">
        <is>
          <t>Pending external wording/version verification; this is not a capitalization warning.</t>
        </is>
      </c>
      <c r="F2572" s="16" t="inlineStr">
        <is>
          <t>https://crfm.stanford.edu/helm/classic/latest/#/leaderboard</t>
        </is>
      </c>
    </row>
    <row r="2573" ht="15" customHeight="1" s="17">
      <c r="A2573" s="16" t="inlineStr">
        <is>
          <t>ALifeCycleforTrustwo011</t>
        </is>
      </c>
      <c r="B2573" s="16" t="inlineStr">
        <is>
          <t>review:title_capitalization_review</t>
        </is>
      </c>
      <c r="C2573" s="16" t="inlineStr">
        <is>
          <t>open</t>
        </is>
      </c>
      <c r="D2573" s="16" t="inlineStr">
        <is>
          <t>resolved</t>
        </is>
      </c>
      <c r="E2573" s="16" t="inlineStr">
        <is>
          <t>Title wording matches external verification after ignoring capitalization, BibTeX braces, and formatting punctuation; normalized capitalization accepted.</t>
        </is>
      </c>
      <c r="F2573" s="16" t="inlineStr">
        <is>
          <t>https://api.crossref.org/works/10.47120%2Fnpl.MS57</t>
        </is>
      </c>
    </row>
    <row r="2574" ht="15" customHeight="1" s="17">
      <c r="A2574" s="16" t="inlineStr">
        <is>
          <t>AMaraudersMapofSecur012</t>
        </is>
      </c>
      <c r="B2574" s="16" t="inlineStr">
        <is>
          <t>review:check</t>
        </is>
      </c>
      <c r="C2574" s="16" t="inlineStr">
        <is>
          <t>title_capitalization_review</t>
        </is>
      </c>
      <c r="D2574" s="16" t="inlineStr">
        <is>
          <t>title_verification_pending</t>
        </is>
      </c>
      <c r="E2574" s="16" t="inlineStr">
        <is>
          <t>Pending external wording/version verification; this is not a capitalization warning.</t>
        </is>
      </c>
      <c r="F2574" s="16" t="inlineStr">
        <is>
          <t>https://arxiv.org/abs/1811.01134</t>
        </is>
      </c>
    </row>
    <row r="2575" ht="15" customHeight="1" s="17">
      <c r="A2575" s="16" t="inlineStr">
        <is>
          <t>APowerPrimer014</t>
        </is>
      </c>
      <c r="B2575" s="16" t="inlineStr">
        <is>
          <t>review:check</t>
        </is>
      </c>
      <c r="C2575" s="16" t="inlineStr">
        <is>
          <t>title_capitalization_review</t>
        </is>
      </c>
      <c r="D2575" s="16" t="inlineStr">
        <is>
          <t>title_verification_pending</t>
        </is>
      </c>
      <c r="E2575" s="16" t="inlineStr">
        <is>
          <t>Pending external wording/version verification; this is not a capitalization warning.</t>
        </is>
      </c>
    </row>
    <row r="2576" ht="15" customHeight="1" s="17">
      <c r="A2576" s="16" t="inlineStr">
        <is>
          <t>AResponsibleMachineL015</t>
        </is>
      </c>
      <c r="B2576" s="16" t="inlineStr">
        <is>
          <t>review:check</t>
        </is>
      </c>
      <c r="C2576" s="16" t="inlineStr">
        <is>
          <t>title_capitalization_review</t>
        </is>
      </c>
      <c r="D2576" s="16" t="inlineStr">
        <is>
          <t>title_verification_pending</t>
        </is>
      </c>
      <c r="E2576" s="16" t="inlineStr">
        <is>
          <t>Pending external wording/version verification; this is not a capitalization warning.</t>
        </is>
      </c>
    </row>
    <row r="2577" ht="15" customHeight="1" s="17">
      <c r="A2577" s="16" t="inlineStr">
        <is>
          <t>Ascalableframeworkfo017</t>
        </is>
      </c>
      <c r="B2577" s="16" t="inlineStr">
        <is>
          <t>review:title_capitalization_review</t>
        </is>
      </c>
      <c r="C2577" s="16" t="inlineStr">
        <is>
          <t>open</t>
        </is>
      </c>
      <c r="D2577" s="16" t="inlineStr">
        <is>
          <t>resolved</t>
        </is>
      </c>
      <c r="E2577" s="16" t="inlineStr">
        <is>
          <t>Title wording matches external verification after ignoring capitalization, BibTeX braces, and formatting punctuation; normalized capitalization accepted.</t>
        </is>
      </c>
      <c r="F2577" s="16" t="inlineStr">
        <is>
          <t>https://arxiv.org/abs/2010.12251</t>
        </is>
      </c>
    </row>
    <row r="2578" ht="15" customHeight="1" s="17">
      <c r="A2578" s="16" t="inlineStr">
        <is>
          <t>ASharedStandardforVa018</t>
        </is>
      </c>
      <c r="B2578" s="16" t="inlineStr">
        <is>
          <t>review:title_capitalization_review</t>
        </is>
      </c>
      <c r="C2578" s="16" t="inlineStr">
        <is>
          <t>open</t>
        </is>
      </c>
      <c r="D2578" s="16" t="inlineStr">
        <is>
          <t>resolved</t>
        </is>
      </c>
      <c r="E2578" s="16" t="inlineStr">
        <is>
          <t>Title wording matches external verification after ignoring capitalization, BibTeX braces, and formatting punctuation; normalized capitalization accepted.</t>
        </is>
      </c>
      <c r="F2578" s="16" t="inlineStr">
        <is>
          <t>https://arxiv.org/abs/2412.01934</t>
        </is>
      </c>
    </row>
    <row r="2579" ht="15" customHeight="1" s="17">
      <c r="A2579" s="16" t="inlineStr">
        <is>
          <t>ASummaryReportontheM019</t>
        </is>
      </c>
      <c r="B2579" s="16" t="inlineStr">
        <is>
          <t>review:title_capitalization_review</t>
        </is>
      </c>
      <c r="C2579" s="16" t="inlineStr">
        <is>
          <t>open</t>
        </is>
      </c>
      <c r="D2579" s="16" t="inlineStr">
        <is>
          <t>resolved</t>
        </is>
      </c>
      <c r="E2579" s="16" t="inlineStr">
        <is>
          <t>Title wording matches external verification after ignoring capitalization, BibTeX braces, and formatting punctuation; normalized capitalization accepted.</t>
        </is>
      </c>
      <c r="F2579" s="16" t="inlineStr">
        <is>
          <t>https://api.crossref.org/works/10.6028%2FNIST.AMS.100-1</t>
        </is>
      </c>
    </row>
    <row r="2580" ht="15" customHeight="1" s="17">
      <c r="A2580" s="16" t="inlineStr">
        <is>
          <t>ASurveyofMethodsforE020</t>
        </is>
      </c>
      <c r="B2580" s="16" t="inlineStr">
        <is>
          <t>review:title_capitalization_review</t>
        </is>
      </c>
      <c r="C2580" s="16" t="inlineStr">
        <is>
          <t>open</t>
        </is>
      </c>
      <c r="D2580" s="16" t="inlineStr">
        <is>
          <t>resolved</t>
        </is>
      </c>
      <c r="E2580" s="16" t="inlineStr">
        <is>
          <t>Title wording matches external verification after ignoring capitalization, BibTeX braces, and formatting punctuation; normalized capitalization accepted.</t>
        </is>
      </c>
      <c r="F2580" s="16" t="inlineStr">
        <is>
          <t>https://arxiv.org/abs/1802.01933</t>
        </is>
      </c>
    </row>
    <row r="2581" ht="15" customHeight="1" s="17">
      <c r="A2581" s="16" t="inlineStr">
        <is>
          <t>ASurveyofMultimodelL021</t>
        </is>
      </c>
      <c r="B2581" s="16" t="inlineStr">
        <is>
          <t>review:title_capitalization_review</t>
        </is>
      </c>
      <c r="C2581" s="16" t="inlineStr">
        <is>
          <t>open</t>
        </is>
      </c>
      <c r="D2581" s="16" t="inlineStr">
        <is>
          <t>resolved</t>
        </is>
      </c>
      <c r="E2581" s="16" t="inlineStr">
        <is>
          <t>Title wording matches external verification after ignoring capitalization, BibTeX braces, and formatting punctuation; normalized capitalization accepted.</t>
        </is>
      </c>
      <c r="F2581" s="16" t="inlineStr">
        <is>
          <t>https://api.crossref.org/works/10.1145%2F3672758.3672824</t>
        </is>
      </c>
    </row>
    <row r="2582" ht="15" customHeight="1" s="17">
      <c r="A2582" s="16" t="inlineStr">
        <is>
          <t>ASurveyonBiasandFair022</t>
        </is>
      </c>
      <c r="B2582" s="16" t="inlineStr">
        <is>
          <t>review:title_capitalization_review</t>
        </is>
      </c>
      <c r="C2582" s="16" t="inlineStr">
        <is>
          <t>open</t>
        </is>
      </c>
      <c r="D2582" s="16" t="inlineStr">
        <is>
          <t>resolved</t>
        </is>
      </c>
      <c r="E2582" s="16" t="inlineStr">
        <is>
          <t>Title wording matches external verification after ignoring capitalization, BibTeX braces, and formatting punctuation; normalized capitalization accepted.</t>
        </is>
      </c>
      <c r="F2582" s="16" t="inlineStr">
        <is>
          <t>https://api.crossref.org/works/10.1145%2F3457607</t>
        </is>
      </c>
    </row>
    <row r="2583" ht="15" customHeight="1" s="17">
      <c r="A2583" s="16" t="inlineStr">
        <is>
          <t>ASurveyonHallucinati024</t>
        </is>
      </c>
      <c r="B2583" s="16" t="inlineStr">
        <is>
          <t>review:check</t>
        </is>
      </c>
      <c r="C2583" s="16" t="inlineStr">
        <is>
          <t>title_capitalization_review</t>
        </is>
      </c>
      <c r="D2583" s="16" t="inlineStr">
        <is>
          <t>title_verification_pending</t>
        </is>
      </c>
      <c r="E2583" s="16" t="inlineStr">
        <is>
          <t>Pending external wording/version verification; this is not a capitalization warning.</t>
        </is>
      </c>
      <c r="F2583" s="16" t="inlineStr">
        <is>
          <t>https://dl.acm.org/doi/pdf/10.1145/3703155; https://api.crossref.org/works/10.1145%2F3703155</t>
        </is>
      </c>
    </row>
    <row r="2584" ht="15" customHeight="1" s="17">
      <c r="A2584" s="16" t="inlineStr">
        <is>
          <t>ATreestructuredAppro026</t>
        </is>
      </c>
      <c r="B2584" s="16" t="inlineStr">
        <is>
          <t>review:check</t>
        </is>
      </c>
      <c r="C2584" s="16" t="inlineStr">
        <is>
          <t>title_capitalization_review</t>
        </is>
      </c>
      <c r="D2584" s="16" t="inlineStr">
        <is>
          <t>title_verification_pending</t>
        </is>
      </c>
      <c r="E2584" s="16" t="inlineStr">
        <is>
          <t>Pending external wording/version verification; this is not a capitalization warning.</t>
        </is>
      </c>
      <c r="F2584" s="16" t="inlineStr">
        <is>
          <t>http://inspirehep.net/record/140963/files/slac-pub-2336.pdf</t>
        </is>
      </c>
    </row>
    <row r="2585" ht="15" customHeight="1" s="17">
      <c r="A2585" s="16" t="inlineStr">
        <is>
          <t>AUnifiedApproachtoIn027</t>
        </is>
      </c>
      <c r="B2585" s="16" t="inlineStr">
        <is>
          <t>review:check</t>
        </is>
      </c>
      <c r="C2585" s="16" t="inlineStr">
        <is>
          <t>title_capitalization_review</t>
        </is>
      </c>
      <c r="D2585" s="16" t="inlineStr">
        <is>
          <t>title_verification_pending</t>
        </is>
      </c>
      <c r="E2585" s="16" t="inlineStr">
        <is>
          <t>Pending external wording/version verification; this is not a capitalization warning.</t>
        </is>
      </c>
    </row>
    <row r="2586" ht="15" customHeight="1" s="17">
      <c r="A2586" s="16" t="inlineStr">
        <is>
          <t>AUnitedStatesFairLen028</t>
        </is>
      </c>
      <c r="B2586" s="16" t="inlineStr">
        <is>
          <t>review:title_capitalization_review</t>
        </is>
      </c>
      <c r="C2586" s="16" t="inlineStr">
        <is>
          <t>open</t>
        </is>
      </c>
      <c r="D2586" s="16" t="inlineStr">
        <is>
          <t>resolved</t>
        </is>
      </c>
      <c r="E2586" s="16" t="inlineStr">
        <is>
          <t>Title wording matches external verification after ignoring capitalization, BibTeX braces, and formatting punctuation; normalized capitalization accepted.</t>
        </is>
      </c>
      <c r="F2586" s="16" t="inlineStr">
        <is>
          <t>https://www.frontiersin.org/articles/10.3389/frai.2021.695301/full</t>
        </is>
      </c>
    </row>
    <row r="2587" ht="15" customHeight="1" s="17">
      <c r="A2587" s="16" t="inlineStr">
        <is>
          <t>AValueforNPersonGame029</t>
        </is>
      </c>
      <c r="B2587" s="16" t="inlineStr">
        <is>
          <t>review:check</t>
        </is>
      </c>
      <c r="C2587" s="16" t="inlineStr">
        <is>
          <t>title_capitalization_review</t>
        </is>
      </c>
      <c r="D2587" s="16" t="inlineStr">
        <is>
          <t>title_verification_pending</t>
        </is>
      </c>
      <c r="E2587" s="16" t="inlineStr">
        <is>
          <t>Pending external wording/version verification; this is not a capitalization warning.</t>
        </is>
      </c>
      <c r="F2587" s="16" t="inlineStr">
        <is>
          <t>http://www.library.fa.ru/files/Roth2.pdf\#page=39</t>
        </is>
      </c>
    </row>
    <row r="2588" ht="15" customHeight="1" s="17">
      <c r="A2588" s="16" t="inlineStr">
        <is>
          <t>AWorkingGuidetoBoost030</t>
        </is>
      </c>
      <c r="B2588" s="16" t="inlineStr">
        <is>
          <t>review:title_capitalization_review</t>
        </is>
      </c>
      <c r="C2588" s="16" t="inlineStr">
        <is>
          <t>open</t>
        </is>
      </c>
      <c r="D2588" s="16" t="inlineStr">
        <is>
          <t>resolved</t>
        </is>
      </c>
      <c r="E2588" s="16" t="inlineStr">
        <is>
          <t>Title wording matches external verification after ignoring capitalization, BibTeX braces, and formatting punctuation; normalized capitalization accepted.</t>
        </is>
      </c>
      <c r="F2588" s="16" t="inlineStr">
        <is>
          <t>https://api.crossref.org/works/10.1111%2Fj.1365-2656.2008.01390.x</t>
        </is>
      </c>
    </row>
    <row r="2589" ht="15" customHeight="1" s="17">
      <c r="A2589" s="16" t="inlineStr">
        <is>
          <t>AccurateIntelligible031</t>
        </is>
      </c>
      <c r="B2589" s="16" t="inlineStr">
        <is>
          <t>review:check</t>
        </is>
      </c>
      <c r="C2589" s="16" t="inlineStr">
        <is>
          <t>title_capitalization_review</t>
        </is>
      </c>
      <c r="D2589" s="16" t="inlineStr">
        <is>
          <t>title_verification_pending</t>
        </is>
      </c>
      <c r="E2589" s="16" t="inlineStr">
        <is>
          <t>Pending external wording/version verification; this is not a capitalization warning.</t>
        </is>
      </c>
      <c r="F2589" s="16" t="inlineStr">
        <is>
          <t>http://citeseerx.ist.psu.edu/viewdoc/download?doi=10.1.1.352.7682&amp;rep=rep1&amp;type=pdf</t>
        </is>
      </c>
    </row>
    <row r="2590" ht="15" customHeight="1" s="17">
      <c r="A2590" s="16" t="inlineStr">
        <is>
          <t>ActionableAuditingIn032</t>
        </is>
      </c>
      <c r="B2590" s="16" t="inlineStr">
        <is>
          <t>review:check</t>
        </is>
      </c>
      <c r="C2590" s="16" t="inlineStr">
        <is>
          <t>title_capitalization_review</t>
        </is>
      </c>
      <c r="D2590" s="16" t="inlineStr">
        <is>
          <t>title_verification_pending</t>
        </is>
      </c>
      <c r="E2590" s="16" t="inlineStr">
        <is>
          <t>Pending external wording/version verification; this is not a capitalization warning.</t>
        </is>
      </c>
      <c r="F2590" s="16" t="inlineStr">
        <is>
          <t>http://www.aies-conference.com/wp-content/uploads/2019/01/AIES-19_paper_223.pdf</t>
        </is>
      </c>
    </row>
    <row r="2591" ht="15" customHeight="1" s="17">
      <c r="A2591" s="16" t="inlineStr">
        <is>
          <t>ADADELTAAnAdaptiveLe033</t>
        </is>
      </c>
      <c r="B2591" s="16" t="inlineStr">
        <is>
          <t>review:title_capitalization_review</t>
        </is>
      </c>
      <c r="C2591" s="16" t="inlineStr">
        <is>
          <t>open</t>
        </is>
      </c>
      <c r="D2591" s="16" t="inlineStr">
        <is>
          <t>resolved</t>
        </is>
      </c>
      <c r="E2591" s="16" t="inlineStr">
        <is>
          <t>Title wording matches external verification after ignoring capitalization, BibTeX braces, and formatting punctuation; normalized capitalization accepted.</t>
        </is>
      </c>
      <c r="F2591" s="16" t="inlineStr">
        <is>
          <t>https://arxiv.org/abs/1212.5701v1</t>
        </is>
      </c>
    </row>
    <row r="2592" ht="15" customHeight="1" s="17">
      <c r="A2592" s="16" t="inlineStr">
        <is>
          <t>AddingStructuretoAIH034</t>
        </is>
      </c>
      <c r="B2592" s="16" t="inlineStr">
        <is>
          <t>review:check</t>
        </is>
      </c>
      <c r="C2592" s="16" t="inlineStr">
        <is>
          <t>title_capitalization_review</t>
        </is>
      </c>
      <c r="D2592" s="16" t="inlineStr">
        <is>
          <t>title_verification_pending</t>
        </is>
      </c>
      <c r="E2592" s="16" t="inlineStr">
        <is>
          <t>Pending external wording/version verification; this is not a capitalization warning.</t>
        </is>
      </c>
      <c r="F2592" s="16" t="inlineStr">
        <is>
          <t>https://cset.georgetown.edu/publication/adding-structure-to-ai-harm/</t>
        </is>
      </c>
    </row>
    <row r="2593" ht="15" customHeight="1" s="17">
      <c r="A2593" s="16" t="inlineStr">
        <is>
          <t>AdditiveLogisticRegr035</t>
        </is>
      </c>
      <c r="B2593" s="16" t="inlineStr">
        <is>
          <t>review:check</t>
        </is>
      </c>
      <c r="C2593" s="16" t="inlineStr">
        <is>
          <t>title_capitalization_review</t>
        </is>
      </c>
      <c r="D2593" s="16" t="inlineStr">
        <is>
          <t>title_verification_pending</t>
        </is>
      </c>
      <c r="E2593" s="16" t="inlineStr">
        <is>
          <t>Pending external wording/version verification; this is not a capitalization warning.</t>
        </is>
      </c>
    </row>
    <row r="2594" ht="15" customHeight="1" s="17">
      <c r="A2594" s="16" t="inlineStr">
        <is>
          <t>AdverseActionNotific036</t>
        </is>
      </c>
      <c r="B2594" s="16" t="inlineStr">
        <is>
          <t>review:check</t>
        </is>
      </c>
      <c r="C2594" s="16" t="inlineStr">
        <is>
          <t>title_capitalization_review</t>
        </is>
      </c>
      <c r="D2594" s="16" t="inlineStr">
        <is>
          <t>title_verification_pending</t>
        </is>
      </c>
      <c r="E2594" s="16" t="inlineStr">
        <is>
          <t>Pending external wording/version verification; this is not a capitalization warning.</t>
        </is>
      </c>
      <c r="F2594" s="16" t="inlineStr">
        <is>
          <t>https://www.consumerfinance.gov/compliance/circulars/circular-2022-03-adverse-action-notification-requirements-in-connection-with-credit-decisions-based-on-complex-algorithms/</t>
        </is>
      </c>
    </row>
    <row r="2595" ht="15" customHeight="1" s="17">
      <c r="A2595" s="16" t="inlineStr">
        <is>
          <t>AdvisoryBulletin2022037</t>
        </is>
      </c>
      <c r="B2595" s="16" t="inlineStr">
        <is>
          <t>review:check</t>
        </is>
      </c>
      <c r="C2595" s="16" t="inlineStr">
        <is>
          <t>title_capitalization_review</t>
        </is>
      </c>
      <c r="D2595" s="16" t="inlineStr">
        <is>
          <t>title_verification_pending</t>
        </is>
      </c>
      <c r="E2595" s="16" t="inlineStr">
        <is>
          <t>Pending external wording/version verification; this is not a capitalization warning.</t>
        </is>
      </c>
    </row>
    <row r="2596" ht="15" customHeight="1" s="17">
      <c r="A2596" s="16" t="inlineStr">
        <is>
          <t>AI6001GenerativeAIRi039</t>
        </is>
      </c>
      <c r="B2596" s="16" t="inlineStr">
        <is>
          <t>review:check</t>
        </is>
      </c>
      <c r="C2596" s="16" t="inlineStr">
        <is>
          <t>title_capitalization_review</t>
        </is>
      </c>
      <c r="D2596" s="16" t="inlineStr">
        <is>
          <t>title_verification_pending</t>
        </is>
      </c>
      <c r="E2596" s="16" t="inlineStr">
        <is>
          <t>Pending external wording/version verification; this is not a capitalization warning.</t>
        </is>
      </c>
      <c r="F2596" s="16" t="inlineStr">
        <is>
          <t>https://nvlpubs.nist.gov/nistpubs/ai/NIST.AI.600-1.pdf</t>
        </is>
      </c>
    </row>
    <row r="2597" ht="15" customHeight="1" s="17">
      <c r="A2597" s="16" t="inlineStr">
        <is>
          <t>AIAgentGovernanceAFi040</t>
        </is>
      </c>
      <c r="B2597" s="16" t="inlineStr">
        <is>
          <t>review:title_capitalization_review</t>
        </is>
      </c>
      <c r="C2597" s="16" t="inlineStr">
        <is>
          <t>open</t>
        </is>
      </c>
      <c r="D2597" s="16" t="inlineStr">
        <is>
          <t>resolved</t>
        </is>
      </c>
      <c r="E2597" s="16" t="inlineStr">
        <is>
          <t>Title wording matches external verification after ignoring capitalization, BibTeX braces, and formatting punctuation; normalized capitalization accepted.</t>
        </is>
      </c>
      <c r="F2597" s="16" t="inlineStr">
        <is>
          <t>https://arxiv.org/abs/2505.21808</t>
        </is>
      </c>
    </row>
    <row r="2598" ht="15" customHeight="1" s="17">
      <c r="A2598" s="16" t="inlineStr">
        <is>
          <t>AIandtheEverythingin041</t>
        </is>
      </c>
      <c r="B2598" s="16" t="inlineStr">
        <is>
          <t>review:check</t>
        </is>
      </c>
      <c r="C2598" s="16" t="inlineStr">
        <is>
          <t>title_capitalization_review</t>
        </is>
      </c>
      <c r="D2598" s="16" t="inlineStr">
        <is>
          <t>title_verification_pending</t>
        </is>
      </c>
      <c r="E2598" s="16" t="inlineStr">
        <is>
          <t>Pending external wording/version verification; this is not a capitalization warning.</t>
        </is>
      </c>
    </row>
    <row r="2599" ht="15" customHeight="1" s="17">
      <c r="A2599" s="16" t="inlineStr">
        <is>
          <t>AIAssuranceAuditofRo042</t>
        </is>
      </c>
      <c r="B2599" s="16" t="inlineStr">
        <is>
          <t>review:check</t>
        </is>
      </c>
      <c r="C2599" s="16" t="inlineStr">
        <is>
          <t>title_capitalization_review</t>
        </is>
      </c>
      <c r="D2599" s="16" t="inlineStr">
        <is>
          <t>title_verification_pending</t>
        </is>
      </c>
      <c r="E2599" s="16" t="inlineStr">
        <is>
          <t>Pending external wording/version verification; this is not a capitalization warning.</t>
        </is>
      </c>
      <c r="F2599" s="16" t="inlineStr">
        <is>
          <t>https://assets.iqt.org/pdfs/IQTLabs_RoBERTaAudit_Dec2022_final.pdf/web/viewer.html</t>
        </is>
      </c>
    </row>
    <row r="2600" ht="15" customHeight="1" s="17">
      <c r="A2600" s="16" t="inlineStr">
        <is>
          <t>AIFairness360AnExten043</t>
        </is>
      </c>
      <c r="B2600" s="16" t="inlineStr">
        <is>
          <t>review:title_capitalization_review</t>
        </is>
      </c>
      <c r="C2600" s="16" t="inlineStr">
        <is>
          <t>open</t>
        </is>
      </c>
      <c r="D2600" s="16" t="inlineStr">
        <is>
          <t>resolved</t>
        </is>
      </c>
      <c r="E2600" s="16" t="inlineStr">
        <is>
          <t>Title wording matches external verification after ignoring capitalization, BibTeX braces, and formatting punctuation; normalized capitalization accepted.</t>
        </is>
      </c>
      <c r="F2600" s="16" t="inlineStr">
        <is>
          <t>https://arxiv.org/abs/1810.01943</t>
        </is>
      </c>
    </row>
    <row r="2601" ht="15" customHeight="1" s="17">
      <c r="A2601" s="16" t="inlineStr">
        <is>
          <t>AIIncidentDatabase045</t>
        </is>
      </c>
      <c r="B2601" s="16" t="inlineStr">
        <is>
          <t>review:check</t>
        </is>
      </c>
      <c r="C2601" s="16" t="inlineStr">
        <is>
          <t>title_capitalization_review</t>
        </is>
      </c>
      <c r="D2601" s="16" t="inlineStr">
        <is>
          <t>title_verification_pending</t>
        </is>
      </c>
      <c r="E2601" s="16" t="inlineStr">
        <is>
          <t>Pending external wording/version verification; this is not a capitalization warning.</t>
        </is>
      </c>
      <c r="F2601" s="16" t="inlineStr">
        <is>
          <t>https://incidentdatabase.ai/</t>
        </is>
      </c>
    </row>
    <row r="2602" ht="15" customHeight="1" s="17">
      <c r="A2602" s="16" t="inlineStr">
        <is>
          <t>AIsafetyisanarrative047</t>
        </is>
      </c>
      <c r="B2602" s="16" t="inlineStr">
        <is>
          <t>review:title_capitalization_review</t>
        </is>
      </c>
      <c r="C2602" s="16" t="inlineStr">
        <is>
          <t>open</t>
        </is>
      </c>
      <c r="D2602" s="16" t="inlineStr">
        <is>
          <t>resolved</t>
        </is>
      </c>
      <c r="E2602" s="16" t="inlineStr">
        <is>
          <t>Title wording matches external verification after ignoring capitalization, BibTeX braces, and formatting punctuation; normalized capitalization accepted.</t>
        </is>
      </c>
      <c r="F2602" s="16" t="inlineStr">
        <is>
          <t>https://api.crossref.org/works/10.1162%2F99608f92.562ff0f5</t>
        </is>
      </c>
    </row>
    <row r="2603" ht="15" customHeight="1" s="17">
      <c r="A2603" s="16" t="inlineStr">
        <is>
          <t>AISustainabilityinPr048</t>
        </is>
      </c>
      <c r="B2603" s="16" t="inlineStr">
        <is>
          <t>review:check</t>
        </is>
      </c>
      <c r="C2603" s="16" t="inlineStr">
        <is>
          <t>title_capitalization_review</t>
        </is>
      </c>
      <c r="D2603" s="16" t="inlineStr">
        <is>
          <t>title_verification_pending</t>
        </is>
      </c>
      <c r="E2603" s="16" t="inlineStr">
        <is>
          <t>Pending external wording/version verification; this is not a capitalization warning.</t>
        </is>
      </c>
      <c r="F2603" s="16" t="inlineStr">
        <is>
          <t>https://aiethics.turing.ac.uk/modules/sustainability-1/</t>
        </is>
      </c>
    </row>
    <row r="2604" ht="15" customHeight="1" s="17">
      <c r="A2604" s="16" t="inlineStr">
        <is>
          <t>AIUseTaxonomyAHumanC049</t>
        </is>
      </c>
      <c r="B2604" s="16" t="inlineStr">
        <is>
          <t>review:title_capitalization_review</t>
        </is>
      </c>
      <c r="C2604" s="16" t="inlineStr">
        <is>
          <t>open</t>
        </is>
      </c>
      <c r="D2604" s="16" t="inlineStr">
        <is>
          <t>resolved</t>
        </is>
      </c>
      <c r="E2604" s="16" t="inlineStr">
        <is>
          <t>Title wording matches external verification after ignoring capitalization, BibTeX braces, and formatting punctuation; normalized capitalization accepted.</t>
        </is>
      </c>
      <c r="F2604" s="16" t="inlineStr">
        <is>
          <t>https://api.crossref.org/works/10.6028%2FNIST.AI.200-1</t>
        </is>
      </c>
    </row>
    <row r="2605" ht="15" customHeight="1" s="17">
      <c r="A2605" s="16" t="inlineStr">
        <is>
          <t>AILIEDARExaminethetr050</t>
        </is>
      </c>
      <c r="B2605" s="16" t="inlineStr">
        <is>
          <t>review:check</t>
        </is>
      </c>
      <c r="C2605" s="16" t="inlineStr">
        <is>
          <t>title_capitalization_review</t>
        </is>
      </c>
      <c r="D2605" s="16" t="inlineStr">
        <is>
          <t>title_verification_pending</t>
        </is>
      </c>
      <c r="E2605" s="16" t="inlineStr">
        <is>
          <t>Pending external wording/version verification; this is not a capitalization warning.</t>
        </is>
      </c>
    </row>
    <row r="2606" ht="15" customHeight="1" s="17">
      <c r="A2606" s="16" t="inlineStr">
        <is>
          <t>AlgorithmicBiasandRi051</t>
        </is>
      </c>
      <c r="B2606" s="16" t="inlineStr">
        <is>
          <t>review:check</t>
        </is>
      </c>
      <c r="C2606" s="16" t="inlineStr">
        <is>
          <t>title_capitalization_review</t>
        </is>
      </c>
      <c r="D2606" s="16" t="inlineStr">
        <is>
          <t>title_verification_pending</t>
        </is>
      </c>
      <c r="E2606" s="16" t="inlineStr">
        <is>
          <t>Pending external wording/version verification; this is not a capitalization warning.</t>
        </is>
      </c>
    </row>
    <row r="2607" ht="15" customHeight="1" s="17">
      <c r="A2607" s="16" t="inlineStr">
        <is>
          <t>AlgorithmicImpactAss052</t>
        </is>
      </c>
      <c r="B2607" s="16" t="inlineStr">
        <is>
          <t>review:check</t>
        </is>
      </c>
      <c r="C2607" s="16" t="inlineStr">
        <is>
          <t>title_capitalization_review</t>
        </is>
      </c>
      <c r="D2607" s="16" t="inlineStr">
        <is>
          <t>title_verification_pending</t>
        </is>
      </c>
      <c r="E2607" s="16" t="inlineStr">
        <is>
          <t>Pending external wording/version verification; this is not a capitalization warning.</t>
        </is>
      </c>
    </row>
    <row r="2608" ht="15" customHeight="1" s="17">
      <c r="A2608" s="16" t="inlineStr">
        <is>
          <t>AllenNLPInterpretAFr053</t>
        </is>
      </c>
      <c r="B2608" s="16" t="inlineStr">
        <is>
          <t>review:title_capitalization_review</t>
        </is>
      </c>
      <c r="C2608" s="16" t="inlineStr">
        <is>
          <t>open</t>
        </is>
      </c>
      <c r="D2608" s="16" t="inlineStr">
        <is>
          <t>resolved</t>
        </is>
      </c>
      <c r="E2608" s="16" t="inlineStr">
        <is>
          <t>Title wording matches external verification after ignoring capitalization, BibTeX braces, and formatting punctuation; normalized capitalization accepted.</t>
        </is>
      </c>
      <c r="F2608" s="16" t="inlineStr">
        <is>
          <t>https://arxiv.org/abs/1909.09251</t>
        </is>
      </c>
    </row>
    <row r="2609" ht="15" customHeight="1" s="17">
      <c r="A2609" s="16" t="inlineStr">
        <is>
          <t>AmericansUseAIinEver054</t>
        </is>
      </c>
      <c r="B2609" s="16" t="inlineStr">
        <is>
          <t>review:title_capitalization_review</t>
        </is>
      </c>
      <c r="C2609" s="16" t="inlineStr">
        <is>
          <t>open</t>
        </is>
      </c>
      <c r="D2609" s="16" t="inlineStr">
        <is>
          <t>resolved</t>
        </is>
      </c>
      <c r="E2609" s="16" t="inlineStr">
        <is>
          <t>Title wording matches external verification after ignoring capitalization, BibTeX braces, and formatting punctuation; normalized capitalization accepted.</t>
        </is>
      </c>
      <c r="F2609" s="16" t="inlineStr">
        <is>
          <t>https://www.telescopegp.com/insights/americans-use-ai-in-everyday-products-without-realizing-it</t>
        </is>
      </c>
    </row>
    <row r="2610" ht="15" customHeight="1" s="17">
      <c r="A2610" s="16" t="inlineStr">
        <is>
          <t>AnEfficientExplanati055</t>
        </is>
      </c>
      <c r="B2610" s="16" t="inlineStr">
        <is>
          <t>review:check</t>
        </is>
      </c>
      <c r="C2610" s="16" t="inlineStr">
        <is>
          <t>title_capitalization_review</t>
        </is>
      </c>
      <c r="D2610" s="16" t="inlineStr">
        <is>
          <t>title_verification_pending</t>
        </is>
      </c>
      <c r="E2610" s="16" t="inlineStr">
        <is>
          <t>Pending external wording/version verification; this is not a capitalization warning.</t>
        </is>
      </c>
    </row>
    <row r="2611" ht="15" customHeight="1" s="17">
      <c r="A2611" s="16" t="inlineStr">
        <is>
          <t>AnEfficientPatternRe056</t>
        </is>
      </c>
      <c r="B2611" s="16" t="inlineStr">
        <is>
          <t>review:check</t>
        </is>
      </c>
      <c r="C2611" s="16" t="inlineStr">
        <is>
          <t>title_capitalization_review</t>
        </is>
      </c>
      <c r="D2611" s="16" t="inlineStr">
        <is>
          <t>title_verification_pending</t>
        </is>
      </c>
      <c r="E2611" s="16" t="inlineStr">
        <is>
          <t>Pending external wording/version verification; this is not a capitalization warning.</t>
        </is>
      </c>
      <c r="F2611" s="16" t="inlineStr">
        <is>
          <t>https://pdfs.semanticscholar.org/f3fd/f7815ffbef2e06d57c1b8c8705091bf3d12a.pdf</t>
        </is>
      </c>
    </row>
    <row r="2612" ht="15" customHeight="1" s="17">
      <c r="A2612" s="16" t="inlineStr">
        <is>
          <t>AnEmpiricalCompariso057</t>
        </is>
      </c>
      <c r="B2612" s="16" t="inlineStr">
        <is>
          <t>review:title_capitalization_review</t>
        </is>
      </c>
      <c r="C2612" s="16" t="inlineStr">
        <is>
          <t>open</t>
        </is>
      </c>
      <c r="D2612" s="16" t="inlineStr">
        <is>
          <t>resolved</t>
        </is>
      </c>
      <c r="E2612" s="16" t="inlineStr">
        <is>
          <t>Title wording matches external verification after ignoring capitalization, BibTeX braces, and formatting punctuation; normalized capitalization accepted.</t>
        </is>
      </c>
      <c r="F2612" s="16" t="inlineStr">
        <is>
          <t>https://api.crossref.org/works/10.1145%2F3468507.3468518</t>
        </is>
      </c>
    </row>
    <row r="2613" ht="15" customHeight="1" s="17">
      <c r="A2613" s="16" t="inlineStr">
        <is>
          <t>Anevaluationonlargel058</t>
        </is>
      </c>
      <c r="B2613" s="16" t="inlineStr">
        <is>
          <t>review:title_capitalization_review</t>
        </is>
      </c>
      <c r="C2613" s="16" t="inlineStr">
        <is>
          <t>open</t>
        </is>
      </c>
      <c r="D2613" s="16" t="inlineStr">
        <is>
          <t>resolved</t>
        </is>
      </c>
      <c r="E2613" s="16" t="inlineStr">
        <is>
          <t>Title wording matches external verification after ignoring capitalization, BibTeX braces, and formatting punctuation; normalized capitalization accepted.</t>
        </is>
      </c>
      <c r="F2613" s="16" t="inlineStr">
        <is>
          <t>https://api.crossref.org/works/10.1016%2Fj.nlp.2023.100024</t>
        </is>
      </c>
    </row>
    <row r="2614" ht="15" customHeight="1" s="17">
      <c r="A2614" s="16" t="inlineStr">
        <is>
          <t>AnIntroductiontoArti059</t>
        </is>
      </c>
      <c r="B2614" s="16" t="inlineStr">
        <is>
          <t>review:title_capitalization_review</t>
        </is>
      </c>
      <c r="C2614" s="16" t="inlineStr">
        <is>
          <t>open</t>
        </is>
      </c>
      <c r="D2614" s="16" t="inlineStr">
        <is>
          <t>resolved</t>
        </is>
      </c>
      <c r="E2614" s="16" t="inlineStr">
        <is>
          <t>Title wording matches external verification after ignoring capitalization, BibTeX braces, and formatting punctuation; normalized capitalization accepted.</t>
        </is>
      </c>
      <c r="F2614" s="16" t="inlineStr">
        <is>
          <t>https://arxiv.org/abs/1911.05755</t>
        </is>
      </c>
    </row>
    <row r="2615" ht="15" customHeight="1" s="17">
      <c r="A2615" s="16" t="inlineStr">
        <is>
          <t>AnIntroductiontoMach060</t>
        </is>
      </c>
      <c r="B2615" s="16" t="inlineStr">
        <is>
          <t>review:check</t>
        </is>
      </c>
      <c r="C2615" s="16" t="inlineStr">
        <is>
          <t>title_capitalization_review</t>
        </is>
      </c>
      <c r="D2615" s="16" t="inlineStr">
        <is>
          <t>title_verification_pending</t>
        </is>
      </c>
      <c r="E2615" s="16" t="inlineStr">
        <is>
          <t>Pending external wording/version verification; this is not a capitalization warning.</t>
        </is>
      </c>
    </row>
    <row r="2616" ht="15" customHeight="1" s="17">
      <c r="A2616" s="16" t="inlineStr">
        <is>
          <t>AnOverviewofMachineL061</t>
        </is>
      </c>
      <c r="B2616" s="16" t="inlineStr">
        <is>
          <t>review:check</t>
        </is>
      </c>
      <c r="C2616" s="16" t="inlineStr">
        <is>
          <t>title_capitalization_review</t>
        </is>
      </c>
      <c r="D2616" s="16" t="inlineStr">
        <is>
          <t>title_verification_pending</t>
        </is>
      </c>
      <c r="E2616" s="16" t="inlineStr">
        <is>
          <t>Pending external wording/version verification; this is not a capitalization warning.</t>
        </is>
      </c>
      <c r="F2616" s="16" t="inlineStr">
        <is>
          <t>http://citeseerx.ist.psu.edu/viewdoc/download?doi=10.1.1.648.3176&amp;rep=rep1&amp;type=pdf</t>
        </is>
      </c>
    </row>
    <row r="2617" ht="15" customHeight="1" s="17">
      <c r="A2617" s="16" t="inlineStr">
        <is>
          <t>AnalysisofRegression062</t>
        </is>
      </c>
      <c r="B2617" s="16" t="inlineStr">
        <is>
          <t>review:title_capitalization_review</t>
        </is>
      </c>
      <c r="C2617" s="16" t="inlineStr">
        <is>
          <t>open</t>
        </is>
      </c>
      <c r="D2617" s="16" t="inlineStr">
        <is>
          <t>resolved</t>
        </is>
      </c>
      <c r="E2617" s="16" t="inlineStr">
        <is>
          <t>Title wording matches external verification after ignoring capitalization, BibTeX braces, and formatting punctuation; normalized capitalization accepted.</t>
        </is>
      </c>
      <c r="F2617" s="16" t="inlineStr">
        <is>
          <t>https://api.crossref.org/works/10.1002%2Fasmb.446</t>
        </is>
      </c>
    </row>
    <row r="2618" ht="15" customHeight="1" s="17">
      <c r="A2618" s="16" t="inlineStr">
        <is>
          <t>Analyzingdigitaldisc064</t>
        </is>
      </c>
      <c r="B2618" s="16" t="inlineStr">
        <is>
          <t>review:title_capitalization_review</t>
        </is>
      </c>
      <c r="C2618" s="16" t="inlineStr">
        <is>
          <t>open</t>
        </is>
      </c>
      <c r="D2618" s="16" t="inlineStr">
        <is>
          <t>resolved</t>
        </is>
      </c>
      <c r="E2618" s="16" t="inlineStr">
        <is>
          <t>Title wording matches external verification after ignoring capitalization, BibTeX braces, and formatting punctuation; normalized capitalization accepted.</t>
        </is>
      </c>
      <c r="F2618" s="16" t="inlineStr">
        <is>
          <t>https://api.crossref.org/works/10.1007%2F978-3-319-92663-6</t>
        </is>
      </c>
    </row>
    <row r="2619" ht="15" customHeight="1" s="17">
      <c r="A2619" s="16" t="inlineStr">
        <is>
          <t>AnchorsHighPrecision065</t>
        </is>
      </c>
      <c r="B2619" s="16" t="inlineStr">
        <is>
          <t>review:check</t>
        </is>
      </c>
      <c r="C2619" s="16" t="inlineStr">
        <is>
          <t>title_capitalization_review</t>
        </is>
      </c>
      <c r="D2619" s="16" t="inlineStr">
        <is>
          <t>title_verification_pending</t>
        </is>
      </c>
      <c r="E2619" s="16" t="inlineStr">
        <is>
          <t>Pending external wording/version verification; this is not a capitalization warning.</t>
        </is>
      </c>
    </row>
    <row r="2620" ht="15" customHeight="1" s="17">
      <c r="A2620" s="16" t="inlineStr">
        <is>
          <t>AnthropicResponsible067</t>
        </is>
      </c>
      <c r="B2620" s="16" t="inlineStr">
        <is>
          <t>review:check</t>
        </is>
      </c>
      <c r="C2620" s="16" t="inlineStr">
        <is>
          <t>title_capitalization_review</t>
        </is>
      </c>
      <c r="D2620" s="16" t="inlineStr">
        <is>
          <t>title_verification_pending</t>
        </is>
      </c>
      <c r="E2620" s="16" t="inlineStr">
        <is>
          <t>Pending external wording/version verification; this is not a capitalization warning.</t>
        </is>
      </c>
      <c r="F2620" s="16" t="inlineStr">
        <is>
          <t>https://www.anthropic.com/rsp-updates</t>
        </is>
      </c>
    </row>
    <row r="2621" ht="15" customHeight="1" s="17">
      <c r="A2621" s="16" t="inlineStr">
        <is>
          <t>AreEmilyandGregmoree068</t>
        </is>
      </c>
      <c r="B2621" s="16" t="inlineStr">
        <is>
          <t>review:check</t>
        </is>
      </c>
      <c r="C2621" s="16" t="inlineStr">
        <is>
          <t>title_capitalization_review</t>
        </is>
      </c>
      <c r="D2621" s="16" t="inlineStr">
        <is>
          <t>title_verification_pending</t>
        </is>
      </c>
      <c r="E2621" s="16" t="inlineStr">
        <is>
          <t>Pending external wording/version verification; this is not a capitalization warning.</t>
        </is>
      </c>
      <c r="F2621" s="16" t="inlineStr">
        <is>
          <t>https://www.jstor.org/stable/3592802</t>
        </is>
      </c>
    </row>
    <row r="2622" ht="15" customHeight="1" s="17">
      <c r="A2622" s="16" t="inlineStr">
        <is>
          <t>AreLanguageModelsWor069</t>
        </is>
      </c>
      <c r="B2622" s="16" t="inlineStr">
        <is>
          <t>review:title_capitalization_review</t>
        </is>
      </c>
      <c r="C2622" s="16" t="inlineStr">
        <is>
          <t>open</t>
        </is>
      </c>
      <c r="D2622" s="16" t="inlineStr">
        <is>
          <t>resolved</t>
        </is>
      </c>
      <c r="E2622" s="16" t="inlineStr">
        <is>
          <t>Title wording matches external verification after ignoring capitalization, BibTeX braces, and formatting punctuation; normalized capitalization accepted.</t>
        </is>
      </c>
      <c r="F2622" s="16" t="inlineStr">
        <is>
          <t>https://arxiv.org/abs/2301.07085</t>
        </is>
      </c>
    </row>
    <row r="2623" ht="15" customHeight="1" s="17">
      <c r="A2623" s="16" t="inlineStr">
        <is>
          <t>AreWeLearningYetAMet070</t>
        </is>
      </c>
      <c r="B2623" s="16" t="inlineStr">
        <is>
          <t>review:check</t>
        </is>
      </c>
      <c r="C2623" s="16" t="inlineStr">
        <is>
          <t>title_capitalization_review</t>
        </is>
      </c>
      <c r="D2623" s="16" t="inlineStr">
        <is>
          <t>title_verification_pending</t>
        </is>
      </c>
      <c r="E2623" s="16" t="inlineStr">
        <is>
          <t>Pending external wording/version verification; this is not a capitalization warning.</t>
        </is>
      </c>
    </row>
    <row r="2624" ht="15" customHeight="1" s="17">
      <c r="A2624" s="16" t="inlineStr">
        <is>
          <t>ArtificialHallucinat071</t>
        </is>
      </c>
      <c r="B2624" s="16" t="inlineStr">
        <is>
          <t>review:check</t>
        </is>
      </c>
      <c r="C2624" s="16" t="inlineStr">
        <is>
          <t>title_capitalization_review</t>
        </is>
      </c>
      <c r="D2624" s="16" t="inlineStr">
        <is>
          <t>title_verification_pending</t>
        </is>
      </c>
      <c r="E2624" s="16" t="inlineStr">
        <is>
          <t>Pending external wording/version verification; this is not a capitalization warning.</t>
        </is>
      </c>
      <c r="F2624" s="16" t="inlineStr">
        <is>
          <t>https://pubmed.ncbi.nlm.nih.gov/36811129/</t>
        </is>
      </c>
    </row>
    <row r="2625" ht="15" customHeight="1" s="17">
      <c r="A2625" s="16" t="inlineStr">
        <is>
          <t>ArtificialIntelligen072</t>
        </is>
      </c>
      <c r="B2625" s="16" t="inlineStr">
        <is>
          <t>review:check</t>
        </is>
      </c>
      <c r="C2625" s="16" t="inlineStr">
        <is>
          <t>title_capitalization_review</t>
        </is>
      </c>
      <c r="D2625" s="16" t="inlineStr">
        <is>
          <t>title_verification_pending</t>
        </is>
      </c>
      <c r="E2625" s="16" t="inlineStr">
        <is>
          <t>Pending external wording/version verification; this is not a capitalization warning.</t>
        </is>
      </c>
      <c r="F2625" s="16" t="inlineStr">
        <is>
          <t>https://aima.cs.berkeley.edu/</t>
        </is>
      </c>
    </row>
    <row r="2626" ht="15" customHeight="1" s="17">
      <c r="A2626" s="16" t="inlineStr">
        <is>
          <t>ArtificialIntelligen073</t>
        </is>
      </c>
      <c r="B2626" s="16" t="inlineStr">
        <is>
          <t>review:check</t>
        </is>
      </c>
      <c r="C2626" s="16" t="inlineStr">
        <is>
          <t>title_capitalization_review</t>
        </is>
      </c>
      <c r="D2626" s="16" t="inlineStr">
        <is>
          <t>title_verification_pending</t>
        </is>
      </c>
      <c r="E2626" s="16" t="inlineStr">
        <is>
          <t>Pending external wording/version verification; this is not a capitalization warning.</t>
        </is>
      </c>
      <c r="F2626" s="16" t="inlineStr">
        <is>
          <t>https://eur-lex.europa.eu/legal-content/EN/TXT/?uri=CELEX%3A32024R1689</t>
        </is>
      </c>
    </row>
    <row r="2627" ht="15" customHeight="1" s="17">
      <c r="A2627" s="16" t="inlineStr">
        <is>
          <t>ArtificialIntelligen075</t>
        </is>
      </c>
      <c r="B2627" s="16" t="inlineStr">
        <is>
          <t>review:check</t>
        </is>
      </c>
      <c r="C2627" s="16" t="inlineStr">
        <is>
          <t>title_capitalization_review</t>
        </is>
      </c>
      <c r="D2627" s="16" t="inlineStr">
        <is>
          <t>title_verification_pending</t>
        </is>
      </c>
      <c r="E2627" s="16" t="inlineStr">
        <is>
          <t>Pending external wording/version verification; this is not a capitalization warning.</t>
        </is>
      </c>
    </row>
    <row r="2628" ht="15" customHeight="1" s="17">
      <c r="A2628" s="16" t="inlineStr">
        <is>
          <t>ArtificialIntelligen076</t>
        </is>
      </c>
      <c r="B2628" s="16" t="inlineStr">
        <is>
          <t>review:title_capitalization_review</t>
        </is>
      </c>
      <c r="C2628" s="16" t="inlineStr">
        <is>
          <t>open</t>
        </is>
      </c>
      <c r="D2628" s="16" t="inlineStr">
        <is>
          <t>resolved</t>
        </is>
      </c>
      <c r="E2628" s="16" t="inlineStr">
        <is>
          <t>Title wording matches external verification after ignoring capitalization, BibTeX braces, and formatting punctuation; normalized capitalization accepted.</t>
        </is>
      </c>
      <c r="F2628" s="16" t="inlineStr">
        <is>
          <t>https://ai.wharton.upenn.edu/artificial-intelligence-risk-governance/</t>
        </is>
      </c>
    </row>
    <row r="2629" ht="15" customHeight="1" s="17">
      <c r="A2629" s="16" t="inlineStr">
        <is>
          <t>ArtificialIntelligen077</t>
        </is>
      </c>
      <c r="B2629" s="16" t="inlineStr">
        <is>
          <t>review:title_capitalization_review</t>
        </is>
      </c>
      <c r="C2629" s="16" t="inlineStr">
        <is>
          <t>open</t>
        </is>
      </c>
      <c r="D2629" s="16" t="inlineStr">
        <is>
          <t>resolved</t>
        </is>
      </c>
      <c r="E2629" s="16" t="inlineStr">
        <is>
          <t>Title wording matches external verification after ignoring capitalization, BibTeX braces, and formatting punctuation; normalized capitalization accepted.</t>
        </is>
      </c>
      <c r="F2629" s="16" t="inlineStr">
        <is>
          <t>https://api.crossref.org/works/10.6028%2FNIST.AI.100-1</t>
        </is>
      </c>
    </row>
    <row r="2630" ht="15" customHeight="1" s="17">
      <c r="A2630" s="16" t="inlineStr">
        <is>
          <t>ArtificialIntelligen078</t>
        </is>
      </c>
      <c r="B2630" s="16" t="inlineStr">
        <is>
          <t>review:title_capitalization_review</t>
        </is>
      </c>
      <c r="C2630" s="16" t="inlineStr">
        <is>
          <t>open</t>
        </is>
      </c>
      <c r="D2630" s="16" t="inlineStr">
        <is>
          <t>resolved</t>
        </is>
      </c>
      <c r="E2630" s="16" t="inlineStr">
        <is>
          <t>Title wording matches external verification after ignoring capitalization, BibTeX braces, and formatting punctuation; normalized capitalization accepted.</t>
        </is>
      </c>
      <c r="F2630" s="16" t="inlineStr">
        <is>
          <t>https://api.crossref.org/works/10.6028%2FNIST.AI.600-1</t>
        </is>
      </c>
    </row>
    <row r="2631" ht="15" customHeight="1" s="17">
      <c r="A2631" s="16" t="inlineStr">
        <is>
          <t>ArtificialIntelligen079</t>
        </is>
      </c>
      <c r="B2631" s="16" t="inlineStr">
        <is>
          <t>review:title_capitalization_review</t>
        </is>
      </c>
      <c r="C2631" s="16" t="inlineStr">
        <is>
          <t>open</t>
        </is>
      </c>
      <c r="D2631" s="16" t="inlineStr">
        <is>
          <t>resolved</t>
        </is>
      </c>
      <c r="E2631" s="16" t="inlineStr">
        <is>
          <t>Title wording matches external verification after ignoring capitalization, BibTeX braces, and formatting punctuation; normalized capitalization accepted.</t>
        </is>
      </c>
      <c r="F2631" s="16" t="inlineStr">
        <is>
          <t>http://aima.cs.berkeley.edu/index.html</t>
        </is>
      </c>
    </row>
    <row r="2632" ht="15" customHeight="1" s="17">
      <c r="A2632" s="16" t="inlineStr">
        <is>
          <t>AssessingImageQualit080</t>
        </is>
      </c>
      <c r="B2632" s="16" t="inlineStr">
        <is>
          <t>review:check</t>
        </is>
      </c>
      <c r="C2632" s="16" t="inlineStr">
        <is>
          <t>title_capitalization_review</t>
        </is>
      </c>
      <c r="D2632" s="16" t="inlineStr">
        <is>
          <t>title_verification_pending</t>
        </is>
      </c>
      <c r="E2632" s="16" t="inlineStr">
        <is>
          <t>Pending external wording/version verification; this is not a capitalization warning.</t>
        </is>
      </c>
    </row>
    <row r="2633" ht="15" customHeight="1" s="17">
      <c r="A2633" s="16" t="inlineStr">
        <is>
          <t>AssessingRisksandImp081</t>
        </is>
      </c>
      <c r="B2633" s="16" t="inlineStr">
        <is>
          <t>review:check</t>
        </is>
      </c>
      <c r="C2633" s="16" t="inlineStr">
        <is>
          <t>title_capitalization_review</t>
        </is>
      </c>
      <c r="D2633" s="16" t="inlineStr">
        <is>
          <t>title_verification_pending</t>
        </is>
      </c>
      <c r="E2633" s="16" t="inlineStr">
        <is>
          <t>Pending external wording/version verification; this is not a capitalization warning.</t>
        </is>
      </c>
      <c r="F2633" s="16" t="inlineStr">
        <is>
          <t>https://nvlpubs.nist.gov/nistpubs/ai/NIST.AI.700-2.pdf</t>
        </is>
      </c>
    </row>
    <row r="2634" ht="15" customHeight="1" s="17">
      <c r="A2634" s="16" t="inlineStr">
        <is>
          <t>AssessingtheLocalInt082</t>
        </is>
      </c>
      <c r="B2634" s="16" t="inlineStr">
        <is>
          <t>review:title_capitalization_review</t>
        </is>
      </c>
      <c r="C2634" s="16" t="inlineStr">
        <is>
          <t>open</t>
        </is>
      </c>
      <c r="D2634" s="16" t="inlineStr">
        <is>
          <t>resolved</t>
        </is>
      </c>
      <c r="E2634" s="16" t="inlineStr">
        <is>
          <t>Title wording matches external verification after ignoring capitalization, BibTeX braces, and formatting punctuation; normalized capitalization accepted.</t>
        </is>
      </c>
      <c r="F2634" s="16" t="inlineStr">
        <is>
          <t>https://arxiv.org/abs/1902.03501</t>
        </is>
      </c>
    </row>
    <row r="2635" ht="15" customHeight="1" s="17">
      <c r="A2635" s="16" t="inlineStr">
        <is>
          <t>ASTME301216StandardG083</t>
        </is>
      </c>
      <c r="B2635" s="16" t="inlineStr">
        <is>
          <t>review:check</t>
        </is>
      </c>
      <c r="C2635" s="16" t="inlineStr">
        <is>
          <t>title_capitalization_review</t>
        </is>
      </c>
      <c r="D2635" s="16" t="inlineStr">
        <is>
          <t>title_verification_pending</t>
        </is>
      </c>
      <c r="E2635" s="16" t="inlineStr">
        <is>
          <t>Pending external wording/version verification; this is not a capitalization warning.</t>
        </is>
      </c>
      <c r="F2635" s="16" t="inlineStr">
        <is>
          <t>https://api.crossref.org/works/10.1520%2FE3012-16</t>
        </is>
      </c>
    </row>
    <row r="2636" ht="15" customHeight="1" s="17">
      <c r="A2636" s="16" t="inlineStr">
        <is>
          <t>AsymmetricShapleyVal084</t>
        </is>
      </c>
      <c r="B2636" s="16" t="inlineStr">
        <is>
          <t>review:title_capitalization_review</t>
        </is>
      </c>
      <c r="C2636" s="16" t="inlineStr">
        <is>
          <t>open</t>
        </is>
      </c>
      <c r="D2636" s="16" t="inlineStr">
        <is>
          <t>resolved</t>
        </is>
      </c>
      <c r="E2636" s="16" t="inlineStr">
        <is>
          <t>Title wording matches external verification after ignoring capitalization, BibTeX braces, and formatting punctuation; normalized capitalization accepted.</t>
        </is>
      </c>
      <c r="F2636" s="16" t="inlineStr">
        <is>
          <t>https://arxiv.org/abs/1910.06358</t>
        </is>
      </c>
    </row>
    <row r="2637" ht="15" customHeight="1" s="17">
      <c r="A2637" s="16" t="inlineStr">
        <is>
          <t>AtlasofAIRisksEnhanc085</t>
        </is>
      </c>
      <c r="B2637" s="16" t="inlineStr">
        <is>
          <t>review:title_capitalization_review</t>
        </is>
      </c>
      <c r="C2637" s="16" t="inlineStr">
        <is>
          <t>open</t>
        </is>
      </c>
      <c r="D2637" s="16" t="inlineStr">
        <is>
          <t>resolved</t>
        </is>
      </c>
      <c r="E2637" s="16" t="inlineStr">
        <is>
          <t>Title wording matches external verification after ignoring capitalization, BibTeX braces, and formatting punctuation; normalized capitalization accepted.</t>
        </is>
      </c>
      <c r="F2637" s="16" t="inlineStr">
        <is>
          <t>https://api.crossref.org/works/10.1609%2Fhcomp.v12i1.31598</t>
        </is>
      </c>
    </row>
    <row r="2638" ht="15" customHeight="1" s="17">
      <c r="A2638" s="16" t="inlineStr">
        <is>
          <t>AttentionisAllyouNee086</t>
        </is>
      </c>
      <c r="B2638" s="16" t="inlineStr">
        <is>
          <t>review:check</t>
        </is>
      </c>
      <c r="C2638" s="16" t="inlineStr">
        <is>
          <t>title_capitalization_review</t>
        </is>
      </c>
      <c r="D2638" s="16" t="inlineStr">
        <is>
          <t>title_verification_pending</t>
        </is>
      </c>
      <c r="E2638" s="16" t="inlineStr">
        <is>
          <t>Pending external wording/version verification; this is not a capitalization warning.</t>
        </is>
      </c>
    </row>
    <row r="2639" ht="15" customHeight="1" s="17">
      <c r="A2639" s="16" t="inlineStr">
        <is>
          <t>AudioCapsGeneratingC087</t>
        </is>
      </c>
      <c r="B2639" s="16" t="inlineStr">
        <is>
          <t>review:title_capitalization_review</t>
        </is>
      </c>
      <c r="C2639" s="16" t="inlineStr">
        <is>
          <t>open</t>
        </is>
      </c>
      <c r="D2639" s="16" t="inlineStr">
        <is>
          <t>resolved</t>
        </is>
      </c>
      <c r="E2639" s="16" t="inlineStr">
        <is>
          <t>Title wording matches external verification after ignoring capitalization, BibTeX braces, and formatting punctuation; normalized capitalization accepted.</t>
        </is>
      </c>
      <c r="F2639" s="16" t="inlineStr">
        <is>
          <t>https://api.crossref.org/works/10.18653%2Fv1%2Fn19-1011</t>
        </is>
      </c>
    </row>
    <row r="2640" ht="15" customHeight="1" s="17">
      <c r="A2640" s="16" t="inlineStr">
        <is>
          <t>AwesomeMachineLearni088</t>
        </is>
      </c>
      <c r="B2640" s="16" t="inlineStr">
        <is>
          <t>review:title_capitalization_review</t>
        </is>
      </c>
      <c r="C2640" s="16" t="inlineStr">
        <is>
          <t>open</t>
        </is>
      </c>
      <c r="D2640" s="16" t="inlineStr">
        <is>
          <t>resolved</t>
        </is>
      </c>
      <c r="E2640" s="16" t="inlineStr">
        <is>
          <t>Title wording matches external verification after ignoring capitalization, BibTeX braces, and formatting punctuation; normalized capitalization accepted.</t>
        </is>
      </c>
      <c r="F2640" s="16" t="inlineStr">
        <is>
          <t>https://github.com/jphall663/awesome-machine-learning-interpretability</t>
        </is>
      </c>
    </row>
    <row r="2641" ht="15" customHeight="1" s="17">
      <c r="A2641" s="16" t="inlineStr">
        <is>
          <t>BatchNormalizationAc089</t>
        </is>
      </c>
      <c r="B2641" s="16" t="inlineStr">
        <is>
          <t>review:title_capitalization_review</t>
        </is>
      </c>
      <c r="C2641" s="16" t="inlineStr">
        <is>
          <t>open</t>
        </is>
      </c>
      <c r="D2641" s="16" t="inlineStr">
        <is>
          <t>resolved</t>
        </is>
      </c>
      <c r="E2641" s="16" t="inlineStr">
        <is>
          <t>Title wording matches external verification after ignoring capitalization, BibTeX braces, and formatting punctuation; normalized capitalization accepted.</t>
        </is>
      </c>
      <c r="F2641" s="16" t="inlineStr">
        <is>
          <t>https://arxiv.org/abs/1502.03167</t>
        </is>
      </c>
    </row>
    <row r="2642" ht="15" customHeight="1" s="17">
      <c r="A2642" s="16" t="inlineStr">
        <is>
          <t>BayesianNetworks090</t>
        </is>
      </c>
      <c r="B2642" s="16" t="inlineStr">
        <is>
          <t>review:check</t>
        </is>
      </c>
      <c r="C2642" s="16" t="inlineStr">
        <is>
          <t>title_capitalization_review</t>
        </is>
      </c>
      <c r="D2642" s="16" t="inlineStr">
        <is>
          <t>title_verification_pending</t>
        </is>
      </c>
      <c r="E2642" s="16" t="inlineStr">
        <is>
          <t>Pending external wording/version verification; this is not a capitalization warning.</t>
        </is>
      </c>
      <c r="F2642" s="16" t="inlineStr">
        <is>
          <t>https://escholarship.org/uc/item/53n4f34m</t>
        </is>
      </c>
    </row>
    <row r="2643" ht="15" customHeight="1" s="17">
      <c r="A2643" s="16" t="inlineStr">
        <is>
          <t>BBQAHandBuiltBiasBen091</t>
        </is>
      </c>
      <c r="B2643" s="16" t="inlineStr">
        <is>
          <t>review:title_capitalization_review</t>
        </is>
      </c>
      <c r="C2643" s="16" t="inlineStr">
        <is>
          <t>open</t>
        </is>
      </c>
      <c r="D2643" s="16" t="inlineStr">
        <is>
          <t>resolved</t>
        </is>
      </c>
      <c r="E2643" s="16" t="inlineStr">
        <is>
          <t>Title wording matches external verification after ignoring capitalization, BibTeX braces, and formatting punctuation; normalized capitalization accepted.</t>
        </is>
      </c>
      <c r="F2643" s="16" t="inlineStr">
        <is>
          <t>https://arxiv.org/abs/2110.08193</t>
        </is>
      </c>
    </row>
    <row r="2644" ht="15" customHeight="1" s="17">
      <c r="A2644" s="16" t="inlineStr">
        <is>
          <t>BeliefintheLawofSmal092</t>
        </is>
      </c>
      <c r="B2644" s="16" t="inlineStr">
        <is>
          <t>review:title_capitalization_review</t>
        </is>
      </c>
      <c r="C2644" s="16" t="inlineStr">
        <is>
          <t>open</t>
        </is>
      </c>
      <c r="D2644" s="16" t="inlineStr">
        <is>
          <t>resolved</t>
        </is>
      </c>
      <c r="E2644" s="16" t="inlineStr">
        <is>
          <t>Title wording matches external verification after ignoring capitalization, BibTeX braces, and formatting punctuation; normalized capitalization accepted.</t>
        </is>
      </c>
      <c r="F2644" s="16" t="inlineStr">
        <is>
          <t>https://api.crossref.org/works/10.1037%2Fh0031322</t>
        </is>
      </c>
    </row>
    <row r="2645" ht="15" customHeight="1" s="17">
      <c r="A2645" s="16" t="inlineStr">
        <is>
          <t>BERTPreTrainingofDee093</t>
        </is>
      </c>
      <c r="B2645" s="16" t="inlineStr">
        <is>
          <t>review:check</t>
        </is>
      </c>
      <c r="C2645" s="16" t="inlineStr">
        <is>
          <t>title_capitalization_review</t>
        </is>
      </c>
      <c r="D2645" s="16" t="inlineStr">
        <is>
          <t>title_verification_pending</t>
        </is>
      </c>
      <c r="E2645" s="16" t="inlineStr">
        <is>
          <t>Pending external wording/version verification; this is not a capitalization warning.</t>
        </is>
      </c>
    </row>
    <row r="2646" ht="15" customHeight="1" s="17">
      <c r="A2646" s="16" t="inlineStr">
        <is>
          <t>BestPracticesforMach094</t>
        </is>
      </c>
      <c r="B2646" s="16" t="inlineStr">
        <is>
          <t>review:check</t>
        </is>
      </c>
      <c r="C2646" s="16" t="inlineStr">
        <is>
          <t>title_capitalization_review</t>
        </is>
      </c>
      <c r="D2646" s="16" t="inlineStr">
        <is>
          <t>title_verification_pending</t>
        </is>
      </c>
      <c r="E2646" s="16" t="inlineStr">
        <is>
          <t>Pending external wording/version verification; this is not a capitalization warning.</t>
        </is>
      </c>
    </row>
    <row r="2647" ht="15" customHeight="1" s="17">
      <c r="A2647" s="16" t="inlineStr">
        <is>
          <t>BeyondMemorizationVi095</t>
        </is>
      </c>
      <c r="B2647" s="16" t="inlineStr">
        <is>
          <t>review:title_capitalization_review</t>
        </is>
      </c>
      <c r="C2647" s="16" t="inlineStr">
        <is>
          <t>open</t>
        </is>
      </c>
      <c r="D2647" s="16" t="inlineStr">
        <is>
          <t>resolved</t>
        </is>
      </c>
      <c r="E2647" s="16" t="inlineStr">
        <is>
          <t>Title wording matches external verification after ignoring capitalization, BibTeX braces, and formatting punctuation; normalized capitalization accepted.</t>
        </is>
      </c>
      <c r="F2647" s="16" t="inlineStr">
        <is>
          <t>https://arxiv.org/abs/2310.07298</t>
        </is>
      </c>
    </row>
    <row r="2648" ht="15" customHeight="1" s="17">
      <c r="A2648" s="16" t="inlineStr">
        <is>
          <t>BeyondMetricsACritic096</t>
        </is>
      </c>
      <c r="B2648" s="16" t="inlineStr">
        <is>
          <t>review:title_capitalization_review</t>
        </is>
      </c>
      <c r="C2648" s="16" t="inlineStr">
        <is>
          <t>open</t>
        </is>
      </c>
      <c r="D2648" s="16" t="inlineStr">
        <is>
          <t>resolved</t>
        </is>
      </c>
      <c r="E2648" s="16" t="inlineStr">
        <is>
          <t>Title wording matches external verification after ignoring capitalization, BibTeX braces, and formatting punctuation; normalized capitalization accepted.</t>
        </is>
      </c>
      <c r="F2648" s="16" t="inlineStr">
        <is>
          <t>https://arxiv.org/abs/2407.21072</t>
        </is>
      </c>
    </row>
    <row r="2649" ht="15" customHeight="1" s="17">
      <c r="A2649" s="16" t="inlineStr">
        <is>
          <t>BeyondPreferencesinA097</t>
        </is>
      </c>
      <c r="B2649" s="16" t="inlineStr">
        <is>
          <t>review:title_capitalization_review</t>
        </is>
      </c>
      <c r="C2649" s="16" t="inlineStr">
        <is>
          <t>open</t>
        </is>
      </c>
      <c r="D2649" s="16" t="inlineStr">
        <is>
          <t>resolved</t>
        </is>
      </c>
      <c r="E2649" s="16" t="inlineStr">
        <is>
          <t>Title wording matches external verification after ignoring capitalization, BibTeX braces, and formatting punctuation; normalized capitalization accepted.</t>
        </is>
      </c>
      <c r="F2649" s="16" t="inlineStr">
        <is>
          <t>https://api.crossref.org/works/10.1007%2Fs11098-024-02249-w</t>
        </is>
      </c>
    </row>
    <row r="2650" ht="15" customHeight="1" s="17">
      <c r="A2650" s="16" t="inlineStr">
        <is>
          <t>BeyondtheImitationGa098</t>
        </is>
      </c>
      <c r="B2650" s="16" t="inlineStr">
        <is>
          <t>review:title_capitalization_review</t>
        </is>
      </c>
      <c r="C2650" s="16" t="inlineStr">
        <is>
          <t>open</t>
        </is>
      </c>
      <c r="D2650" s="16" t="inlineStr">
        <is>
          <t>resolved</t>
        </is>
      </c>
      <c r="E2650" s="16" t="inlineStr">
        <is>
          <t>Title wording matches external verification after ignoring capitalization, BibTeX braces, and formatting punctuation; normalized capitalization accepted.</t>
        </is>
      </c>
      <c r="F2650" s="16" t="inlineStr">
        <is>
          <t>https://arxiv.org/abs/2206.04615</t>
        </is>
      </c>
    </row>
    <row r="2651" ht="15" customHeight="1" s="17">
      <c r="A2651" s="16" t="inlineStr">
        <is>
          <t>BiasandFairnessinLar099</t>
        </is>
      </c>
      <c r="B2651" s="16" t="inlineStr">
        <is>
          <t>review:check</t>
        </is>
      </c>
      <c r="C2651" s="16" t="inlineStr">
        <is>
          <t>title_capitalization_review</t>
        </is>
      </c>
      <c r="D2651" s="16" t="inlineStr">
        <is>
          <t>title_verification_pending</t>
        </is>
      </c>
      <c r="E2651" s="16" t="inlineStr">
        <is>
          <t>Pending external wording/version verification; this is not a capitalization warning.</t>
        </is>
      </c>
      <c r="F2651" s="16" t="inlineStr">
        <is>
          <t>https://direct.mit.edu/coli/article/50/3/1097/121961</t>
        </is>
      </c>
    </row>
    <row r="2652" ht="15" customHeight="1" s="17">
      <c r="A2652" s="16" t="inlineStr">
        <is>
          <t>BingChatDataExfiltra100</t>
        </is>
      </c>
      <c r="B2652" s="16" t="inlineStr">
        <is>
          <t>review:title_capitalization_review</t>
        </is>
      </c>
      <c r="C2652" s="16" t="inlineStr">
        <is>
          <t>open</t>
        </is>
      </c>
      <c r="D2652" s="16" t="inlineStr">
        <is>
          <t>resolved</t>
        </is>
      </c>
      <c r="E2652" s="16" t="inlineStr">
        <is>
          <t>Title wording matches external verification after ignoring capitalization, BibTeX braces, and formatting punctuation; normalized capitalization accepted.</t>
        </is>
      </c>
      <c r="F2652" s="16" t="inlineStr">
        <is>
          <t>https://embracethered.com/blog/posts/2023/bing-chat-data-exfiltration-poc-and-fix/</t>
        </is>
      </c>
    </row>
    <row r="2653" ht="15" customHeight="1" s="17">
      <c r="A2653" s="16" t="inlineStr">
        <is>
          <t>BLEUAmethodforautoma101</t>
        </is>
      </c>
      <c r="B2653" s="16" t="inlineStr">
        <is>
          <t>review:title_capitalization_review</t>
        </is>
      </c>
      <c r="C2653" s="16" t="inlineStr">
        <is>
          <t>open</t>
        </is>
      </c>
      <c r="D2653" s="16" t="inlineStr">
        <is>
          <t>resolved</t>
        </is>
      </c>
      <c r="E2653" s="16" t="inlineStr">
        <is>
          <t>Title wording matches external verification after ignoring capitalization, BibTeX braces, and formatting punctuation; normalized capitalization accepted.</t>
        </is>
      </c>
      <c r="F2653" s="16" t="inlineStr">
        <is>
          <t>https://aclanthology.org/P02-1040/</t>
        </is>
      </c>
    </row>
    <row r="2654" ht="15" customHeight="1" s="17">
      <c r="A2654" s="16" t="inlineStr">
        <is>
          <t>BOLDDatasetandMetric102</t>
        </is>
      </c>
      <c r="B2654" s="16" t="inlineStr">
        <is>
          <t>review:title_capitalization_review</t>
        </is>
      </c>
      <c r="C2654" s="16" t="inlineStr">
        <is>
          <t>open</t>
        </is>
      </c>
      <c r="D2654" s="16" t="inlineStr">
        <is>
          <t>resolved</t>
        </is>
      </c>
      <c r="E2654" s="16" t="inlineStr">
        <is>
          <t>Title wording matches external verification after ignoring capitalization, BibTeX braces, and formatting punctuation; normalized capitalization accepted.</t>
        </is>
      </c>
      <c r="F2654" s="16" t="inlineStr">
        <is>
          <t>https://api.crossref.org/works/10.1145%2F3442188.3445924</t>
        </is>
      </c>
    </row>
    <row r="2655" ht="15" customHeight="1" s="17">
      <c r="A2655" s="16" t="inlineStr">
        <is>
          <t>BranchingOutBroadeni103</t>
        </is>
      </c>
      <c r="B2655" s="16" t="inlineStr">
        <is>
          <t>review:title_capitalization_review</t>
        </is>
      </c>
      <c r="C2655" s="16" t="inlineStr">
        <is>
          <t>open</t>
        </is>
      </c>
      <c r="D2655" s="16" t="inlineStr">
        <is>
          <t>resolved</t>
        </is>
      </c>
      <c r="E2655" s="16" t="inlineStr">
        <is>
          <t>Title wording matches external verification after ignoring capitalization, BibTeX braces, and formatting punctuation; normalized capitalization accepted.</t>
        </is>
      </c>
      <c r="F2655" s="16" t="inlineStr">
        <is>
          <t>https://arxiv.org/abs/2509.26632</t>
        </is>
      </c>
    </row>
    <row r="2656" ht="15" customHeight="1" s="17">
      <c r="A2656" s="16" t="inlineStr">
        <is>
          <t>BuildYourAIIncidentR104</t>
        </is>
      </c>
      <c r="B2656" s="16" t="inlineStr">
        <is>
          <t>review:check</t>
        </is>
      </c>
      <c r="C2656" s="16" t="inlineStr">
        <is>
          <t>title_capitalization_review</t>
        </is>
      </c>
      <c r="D2656" s="16" t="inlineStr">
        <is>
          <t>title_verification_pending</t>
        </is>
      </c>
      <c r="E2656" s="16" t="inlineStr">
        <is>
          <t>Pending external wording/version verification; this is not a capitalization warning.</t>
        </is>
      </c>
      <c r="F2656" s="16" t="inlineStr">
        <is>
          <t>https://www.cyberdefensemagazine.com/build-your-ai-incident-response-plan/</t>
        </is>
      </c>
    </row>
    <row r="2657" ht="15" customHeight="1" s="17">
      <c r="A2657" s="16" t="inlineStr">
        <is>
          <t>BuildingaDistributed105</t>
        </is>
      </c>
      <c r="B2657" s="16" t="inlineStr">
        <is>
          <t>review:title_capitalization_review</t>
        </is>
      </c>
      <c r="C2657" s="16" t="inlineStr">
        <is>
          <t>open</t>
        </is>
      </c>
      <c r="D2657" s="16" t="inlineStr">
        <is>
          <t>resolved</t>
        </is>
      </c>
      <c r="E2657" s="16" t="inlineStr">
        <is>
          <t>Title wording matches external verification after ignoring capitalization, BibTeX braces, and formatting punctuation; normalized capitalization accepted.</t>
        </is>
      </c>
      <c r="F2657" s="16" t="inlineStr">
        <is>
          <t>https://h2o.ai/blog/2013/10/building-distributed-gbm-h2o/</t>
        </is>
      </c>
    </row>
    <row r="2658" ht="15" customHeight="1" s="17">
      <c r="A2658" s="16" t="inlineStr">
        <is>
          <t>CevalAmultilevelmult106</t>
        </is>
      </c>
      <c r="B2658" s="16" t="inlineStr">
        <is>
          <t>review:title_capitalization_review</t>
        </is>
      </c>
      <c r="C2658" s="16" t="inlineStr">
        <is>
          <t>open</t>
        </is>
      </c>
      <c r="D2658" s="16" t="inlineStr">
        <is>
          <t>resolved</t>
        </is>
      </c>
      <c r="E2658" s="16" t="inlineStr">
        <is>
          <t>Title wording matches external verification after ignoring capitalization, BibTeX braces, and formatting punctuation; normalized capitalization accepted.</t>
        </is>
      </c>
      <c r="F2658" s="16" t="inlineStr">
        <is>
          <t>https://arxiv.org/abs/2305.08322</t>
        </is>
      </c>
    </row>
    <row r="2659" ht="15" customHeight="1" s="17">
      <c r="A2659" s="16" t="inlineStr">
        <is>
          <t>CalibrationinDeepLea107</t>
        </is>
      </c>
      <c r="B2659" s="16" t="inlineStr">
        <is>
          <t>review:title_capitalization_review</t>
        </is>
      </c>
      <c r="C2659" s="16" t="inlineStr">
        <is>
          <t>open</t>
        </is>
      </c>
      <c r="D2659" s="16" t="inlineStr">
        <is>
          <t>resolved</t>
        </is>
      </c>
      <c r="E2659" s="16" t="inlineStr">
        <is>
          <t>Title wording matches external verification after ignoring capitalization, BibTeX braces, and formatting punctuation; normalized capitalization accepted.</t>
        </is>
      </c>
      <c r="F2659" s="16" t="inlineStr">
        <is>
          <t>https://arxiv.org/abs/2308.01222</t>
        </is>
      </c>
    </row>
    <row r="2660" ht="15" customHeight="1" s="17">
      <c r="A2660" s="16" t="inlineStr">
        <is>
          <t>CamerasandSystemsAHi108</t>
        </is>
      </c>
      <c r="B2660" s="16" t="inlineStr">
        <is>
          <t>review:title_capitalization_review</t>
        </is>
      </c>
      <c r="C2660" s="16" t="inlineStr">
        <is>
          <t>open</t>
        </is>
      </c>
      <c r="D2660" s="16" t="inlineStr">
        <is>
          <t>resolved</t>
        </is>
      </c>
      <c r="E2660" s="16" t="inlineStr">
        <is>
          <t>Title wording matches external verification after ignoring capitalization, BibTeX braces, and formatting punctuation; normalized capitalization accepted.</t>
        </is>
      </c>
      <c r="F2660" s="16" t="inlineStr">
        <is>
          <t>https://api.crossref.org/works/10.5594%2FJ00229</t>
        </is>
      </c>
    </row>
    <row r="2661" ht="15" customHeight="1" s="17">
      <c r="A2661" s="16" t="inlineStr">
        <is>
          <t>CanLLMsPlanPathsinth109</t>
        </is>
      </c>
      <c r="B2661" s="16" t="inlineStr">
        <is>
          <t>review:title_capitalization_review</t>
        </is>
      </c>
      <c r="C2661" s="16" t="inlineStr">
        <is>
          <t>open</t>
        </is>
      </c>
      <c r="D2661" s="16" t="inlineStr">
        <is>
          <t>resolved</t>
        </is>
      </c>
      <c r="E2661" s="16" t="inlineStr">
        <is>
          <t>Title wording matches external verification after ignoring capitalization, BibTeX braces, and formatting punctuation; normalized capitalization accepted.</t>
        </is>
      </c>
      <c r="F2661" s="16" t="inlineStr">
        <is>
          <t>https://arxiv.org/abs/2411.17912</t>
        </is>
      </c>
    </row>
    <row r="2662" ht="15" customHeight="1" s="17">
      <c r="A2662" s="16" t="inlineStr">
        <is>
          <t>CanWeTrustAIBenchmar110</t>
        </is>
      </c>
      <c r="B2662" s="16" t="inlineStr">
        <is>
          <t>review:title_capitalization_review</t>
        </is>
      </c>
      <c r="C2662" s="16" t="inlineStr">
        <is>
          <t>open</t>
        </is>
      </c>
      <c r="D2662" s="16" t="inlineStr">
        <is>
          <t>resolved</t>
        </is>
      </c>
      <c r="E2662" s="16" t="inlineStr">
        <is>
          <t>Title wording matches external verification after ignoring capitalization, BibTeX braces, and formatting punctuation; normalized capitalization accepted.</t>
        </is>
      </c>
      <c r="F2662" s="16" t="inlineStr">
        <is>
          <t>https://arxiv.org/abs/2502.06559</t>
        </is>
      </c>
    </row>
    <row r="2663" ht="15" customHeight="1" s="17">
      <c r="A2663" s="16" t="inlineStr">
        <is>
          <t>CatastrophicJailbrea111</t>
        </is>
      </c>
      <c r="B2663" s="16" t="inlineStr">
        <is>
          <t>review:title_capitalization_review</t>
        </is>
      </c>
      <c r="C2663" s="16" t="inlineStr">
        <is>
          <t>open</t>
        </is>
      </c>
      <c r="D2663" s="16" t="inlineStr">
        <is>
          <t>resolved</t>
        </is>
      </c>
      <c r="E2663" s="16" t="inlineStr">
        <is>
          <t>Title wording matches external verification after ignoring capitalization, BibTeX braces, and formatting punctuation; normalized capitalization accepted.</t>
        </is>
      </c>
      <c r="F2663" s="16" t="inlineStr">
        <is>
          <t>https://arxiv.org/abs/2310.06987</t>
        </is>
      </c>
    </row>
    <row r="2664" ht="15" customHeight="1" s="17">
      <c r="A2664" s="16" t="inlineStr">
        <is>
          <t>CertifyingandRemovin112</t>
        </is>
      </c>
      <c r="B2664" s="16" t="inlineStr">
        <is>
          <t>review:title_capitalization_review</t>
        </is>
      </c>
      <c r="C2664" s="16" t="inlineStr">
        <is>
          <t>open</t>
        </is>
      </c>
      <c r="D2664" s="16" t="inlineStr">
        <is>
          <t>resolved</t>
        </is>
      </c>
      <c r="E2664" s="16" t="inlineStr">
        <is>
          <t>Title wording matches external verification after ignoring capitalization, BibTeX braces, and formatting punctuation; normalized capitalization accepted.</t>
        </is>
      </c>
      <c r="F2664" s="16" t="inlineStr">
        <is>
          <t>https://arxiv.org/abs/1412.3756</t>
        </is>
      </c>
    </row>
    <row r="2665" ht="15" customHeight="1" s="17">
      <c r="A2665" s="16" t="inlineStr">
        <is>
          <t>ChainofthoughtPrompt113</t>
        </is>
      </c>
      <c r="B2665" s="16" t="inlineStr">
        <is>
          <t>review:title_capitalization_review</t>
        </is>
      </c>
      <c r="C2665" s="16" t="inlineStr">
        <is>
          <t>open</t>
        </is>
      </c>
      <c r="D2665" s="16" t="inlineStr">
        <is>
          <t>resolved</t>
        </is>
      </c>
      <c r="E2665" s="16" t="inlineStr">
        <is>
          <t>Title wording matches external verification after ignoring capitalization, BibTeX braces, and formatting punctuation; normalized capitalization accepted.</t>
        </is>
      </c>
      <c r="F2665" s="16" t="inlineStr">
        <is>
          <t>https://arxiv.org/abs/2201.11903</t>
        </is>
      </c>
    </row>
    <row r="2666" ht="15" customHeight="1" s="17">
      <c r="A2666" s="16" t="inlineStr">
        <is>
          <t>ChallengesforTranspa114</t>
        </is>
      </c>
      <c r="B2666" s="16" t="inlineStr">
        <is>
          <t>review:check</t>
        </is>
      </c>
      <c r="C2666" s="16" t="inlineStr">
        <is>
          <t>title_capitalization_review</t>
        </is>
      </c>
      <c r="D2666" s="16" t="inlineStr">
        <is>
          <t>title_verification_pending</t>
        </is>
      </c>
      <c r="E2666" s="16" t="inlineStr">
        <is>
          <t>Pending external wording/version verification; this is not a capitalization warning.</t>
        </is>
      </c>
      <c r="F2666" s="16" t="inlineStr">
        <is>
          <t>https://arxiv.org/abs/1708.01870</t>
        </is>
      </c>
    </row>
    <row r="2667" ht="15" customHeight="1" s="17">
      <c r="A2667" s="16" t="inlineStr">
        <is>
          <t>ChallengingtheMachin116</t>
        </is>
      </c>
      <c r="B2667" s="16" t="inlineStr">
        <is>
          <t>review:title_capitalization_review</t>
        </is>
      </c>
      <c r="C2667" s="16" t="inlineStr">
        <is>
          <t>open</t>
        </is>
      </c>
      <c r="D2667" s="16" t="inlineStr">
        <is>
          <t>resolved</t>
        </is>
      </c>
      <c r="E2667" s="16" t="inlineStr">
        <is>
          <t>Title wording matches external verification after ignoring capitalization, BibTeX braces, and formatting punctuation; normalized capitalization accepted.</t>
        </is>
      </c>
      <c r="F2667" s="16" t="inlineStr">
        <is>
          <t>https://arxiv.org/abs/2406.10430</t>
        </is>
      </c>
    </row>
    <row r="2668" ht="15" customHeight="1" s="17">
      <c r="A2668" s="16" t="inlineStr">
        <is>
          <t>ChatbotsinConsumerFi117</t>
        </is>
      </c>
      <c r="B2668" s="16" t="inlineStr">
        <is>
          <t>review:title_capitalization_review</t>
        </is>
      </c>
      <c r="C2668" s="16" t="inlineStr">
        <is>
          <t>open</t>
        </is>
      </c>
      <c r="D2668" s="16" t="inlineStr">
        <is>
          <t>resolved</t>
        </is>
      </c>
      <c r="E2668" s="16" t="inlineStr">
        <is>
          <t>Title wording matches external verification after ignoring capitalization, BibTeX braces, and formatting punctuation; normalized capitalization accepted.</t>
        </is>
      </c>
      <c r="F2668" s="16" t="inlineStr">
        <is>
          <t>https://www.consumerfinance.gov/data-research/research-reports/chatbots-in-consumer-finance/chatbots-in-consumer-finance/</t>
        </is>
      </c>
    </row>
    <row r="2669" ht="15" customHeight="1" s="17">
      <c r="A2669" s="16" t="inlineStr">
        <is>
          <t>ClioPrivacyPreservin118</t>
        </is>
      </c>
      <c r="B2669" s="16" t="inlineStr">
        <is>
          <t>review:title_capitalization_review</t>
        </is>
      </c>
      <c r="C2669" s="16" t="inlineStr">
        <is>
          <t>open</t>
        </is>
      </c>
      <c r="D2669" s="16" t="inlineStr">
        <is>
          <t>resolved</t>
        </is>
      </c>
      <c r="E2669" s="16" t="inlineStr">
        <is>
          <t>Title wording matches external verification after ignoring capitalization, BibTeX braces, and formatting punctuation; normalized capitalization accepted.</t>
        </is>
      </c>
      <c r="F2669" s="16" t="inlineStr">
        <is>
          <t>https://arxiv.org/abs/2412.13678</t>
        </is>
      </c>
    </row>
    <row r="2670" ht="15" customHeight="1" s="17">
      <c r="A2670" s="16" t="inlineStr">
        <is>
          <t>CocreationforpolicyP119</t>
        </is>
      </c>
      <c r="B2670" s="16" t="inlineStr">
        <is>
          <t>review:check</t>
        </is>
      </c>
      <c r="C2670" s="16" t="inlineStr">
        <is>
          <t>title_capitalization_review</t>
        </is>
      </c>
      <c r="D2670" s="16" t="inlineStr">
        <is>
          <t>title_verification_pending</t>
        </is>
      </c>
      <c r="E2670" s="16" t="inlineStr">
        <is>
          <t>Pending external wording/version verification; this is not a capitalization warning.</t>
        </is>
      </c>
    </row>
    <row r="2671" ht="15" customHeight="1" s="17">
      <c r="A2671" s="16" t="inlineStr">
        <is>
          <t>Codesignandethicalar121</t>
        </is>
      </c>
      <c r="B2671" s="16" t="inlineStr">
        <is>
          <t>review:title_capitalization_review</t>
        </is>
      </c>
      <c r="C2671" s="16" t="inlineStr">
        <is>
          <t>open</t>
        </is>
      </c>
      <c r="D2671" s="16" t="inlineStr">
        <is>
          <t>resolved</t>
        </is>
      </c>
      <c r="E2671" s="16" t="inlineStr">
        <is>
          <t>Title wording matches external verification after ignoring capitalization, BibTeX braces, and formatting punctuation; normalized capitalization accepted.</t>
        </is>
      </c>
      <c r="F2671" s="16" t="inlineStr">
        <is>
          <t>https://api.crossref.org/works/10.1177%2F20539517211065248</t>
        </is>
      </c>
    </row>
    <row r="2672" ht="15" customHeight="1" s="17">
      <c r="A2672" s="16" t="inlineStr">
        <is>
          <t>CodeifyingtheLawHowD122</t>
        </is>
      </c>
      <c r="B2672" s="16" t="inlineStr">
        <is>
          <t>review:title_capitalization_review</t>
        </is>
      </c>
      <c r="C2672" s="16" t="inlineStr">
        <is>
          <t>open</t>
        </is>
      </c>
      <c r="D2672" s="16" t="inlineStr">
        <is>
          <t>resolved</t>
        </is>
      </c>
      <c r="E2672" s="16" t="inlineStr">
        <is>
          <t>Title wording matches external verification after ignoring capitalization, BibTeX braces, and formatting punctuation; normalized capitalization accepted.</t>
        </is>
      </c>
      <c r="F2672" s="16" t="inlineStr">
        <is>
          <t>https://api.crossref.org/works/10.1145%2F3686937</t>
        </is>
      </c>
    </row>
    <row r="2673" ht="15" customHeight="1" s="17">
      <c r="A2673" s="16" t="inlineStr">
        <is>
          <t>ComparingFairRanking125</t>
        </is>
      </c>
      <c r="B2673" s="16" t="inlineStr">
        <is>
          <t>review:title_capitalization_review</t>
        </is>
      </c>
      <c r="C2673" s="16" t="inlineStr">
        <is>
          <t>open</t>
        </is>
      </c>
      <c r="D2673" s="16" t="inlineStr">
        <is>
          <t>resolved</t>
        </is>
      </c>
      <c r="E2673" s="16" t="inlineStr">
        <is>
          <t>Title wording matches external verification after ignoring capitalization, BibTeX braces, and formatting punctuation; normalized capitalization accepted.</t>
        </is>
      </c>
      <c r="F2673" s="16" t="inlineStr">
        <is>
          <t>https://arxiv.org/abs/2009.01311</t>
        </is>
      </c>
    </row>
    <row r="2674" ht="15" customHeight="1" s="17">
      <c r="A2674" s="16" t="inlineStr">
        <is>
          <t>ComptrollersHandbook126</t>
        </is>
      </c>
      <c r="B2674" s="16" t="inlineStr">
        <is>
          <t>review:title_capitalization_review</t>
        </is>
      </c>
      <c r="C2674" s="16" t="inlineStr">
        <is>
          <t>open</t>
        </is>
      </c>
      <c r="D2674" s="16" t="inlineStr">
        <is>
          <t>resolved</t>
        </is>
      </c>
      <c r="E2674" s="16" t="inlineStr">
        <is>
          <t>Title wording matches external verification after ignoring capitalization, BibTeX braces, and formatting punctuation; normalized capitalization accepted.</t>
        </is>
      </c>
      <c r="F2674" s="16" t="inlineStr">
        <is>
          <t>https://www.occ.gov/publications-and-resources/publications/comptrollers-handbook/files/fair-lending/index-fair-lending.html</t>
        </is>
      </c>
    </row>
    <row r="2675" ht="15" customHeight="1" s="17">
      <c r="A2675" s="16" t="inlineStr">
        <is>
          <t>ComptrollersHandbook127</t>
        </is>
      </c>
      <c r="B2675" s="16" t="inlineStr">
        <is>
          <t>review:check</t>
        </is>
      </c>
      <c r="C2675" s="16" t="inlineStr">
        <is>
          <t>title_capitalization_review</t>
        </is>
      </c>
      <c r="D2675" s="16" t="inlineStr">
        <is>
          <t>title_verification_pending</t>
        </is>
      </c>
      <c r="E2675" s="16" t="inlineStr">
        <is>
          <t>Pending external wording/version verification; this is not a capitalization warning.</t>
        </is>
      </c>
      <c r="F2675" s="16" t="inlineStr">
        <is>
          <t>https://www.occ.gov/publications-and-resources/publications/comptrollers-handbook/files/model-risk-management/index-model-risk-management.html</t>
        </is>
      </c>
    </row>
    <row r="2676" ht="15" customHeight="1" s="17">
      <c r="A2676" s="16" t="inlineStr">
        <is>
          <t>ConcreteProblemsinAI129</t>
        </is>
      </c>
      <c r="B2676" s="16" t="inlineStr">
        <is>
          <t>review:title_capitalization_review</t>
        </is>
      </c>
      <c r="C2676" s="16" t="inlineStr">
        <is>
          <t>open</t>
        </is>
      </c>
      <c r="D2676" s="16" t="inlineStr">
        <is>
          <t>resolved</t>
        </is>
      </c>
      <c r="E2676" s="16" t="inlineStr">
        <is>
          <t>Title wording matches external verification after ignoring capitalization, BibTeX braces, and formatting punctuation; normalized capitalization accepted.</t>
        </is>
      </c>
      <c r="F2676" s="16" t="inlineStr">
        <is>
          <t>https://arxiv.org/abs/2401.10899</t>
        </is>
      </c>
    </row>
    <row r="2677" ht="15" customHeight="1" s="17">
      <c r="A2677" s="16" t="inlineStr">
        <is>
          <t>ConductorAIBiasBount130</t>
        </is>
      </c>
      <c r="B2677" s="16" t="inlineStr">
        <is>
          <t>review:check</t>
        </is>
      </c>
      <c r="C2677" s="16" t="inlineStr">
        <is>
          <t>title_capitalization_review</t>
        </is>
      </c>
      <c r="D2677" s="16" t="inlineStr">
        <is>
          <t>title_verification_pending</t>
        </is>
      </c>
      <c r="E2677" s="16" t="inlineStr">
        <is>
          <t>Pending external wording/version verification; this is not a capitalization warning.</t>
        </is>
      </c>
      <c r="F2677" s="16" t="inlineStr">
        <is>
          <t>https://bugcrowd.com/conductorai-ogbb?preview=ae06c13f786e06a1f9ff03d74230b7d5</t>
        </is>
      </c>
    </row>
    <row r="2678" ht="15" customHeight="1" s="17">
      <c r="A2678" s="16" t="inlineStr">
        <is>
          <t>ConsistentIndividual131</t>
        </is>
      </c>
      <c r="B2678" s="16" t="inlineStr">
        <is>
          <t>review:check</t>
        </is>
      </c>
      <c r="C2678" s="16" t="inlineStr">
        <is>
          <t>title_capitalization_review</t>
        </is>
      </c>
      <c r="D2678" s="16" t="inlineStr">
        <is>
          <t>title_verification_pending</t>
        </is>
      </c>
      <c r="E2678" s="16" t="inlineStr">
        <is>
          <t>Pending external wording/version verification; this is not a capitalization warning.</t>
        </is>
      </c>
      <c r="F2678" s="16" t="inlineStr">
        <is>
          <t>https://openreview.net/pdf?id=ByTKSo-m-</t>
        </is>
      </c>
    </row>
    <row r="2679" ht="15" customHeight="1" s="17">
      <c r="A2679" s="16" t="inlineStr">
        <is>
          <t>ConstitutionalAIHarm132</t>
        </is>
      </c>
      <c r="B2679" s="16" t="inlineStr">
        <is>
          <t>review:title_capitalization_review</t>
        </is>
      </c>
      <c r="C2679" s="16" t="inlineStr">
        <is>
          <t>open</t>
        </is>
      </c>
      <c r="D2679" s="16" t="inlineStr">
        <is>
          <t>resolved</t>
        </is>
      </c>
      <c r="E2679" s="16" t="inlineStr">
        <is>
          <t>Title wording matches external verification after ignoring capitalization, BibTeX braces, and formatting punctuation; normalized capitalization accepted.</t>
        </is>
      </c>
      <c r="F2679" s="16" t="inlineStr">
        <is>
          <t>https://arxiv.org/abs/2212.08073</t>
        </is>
      </c>
    </row>
    <row r="2680" ht="15" customHeight="1" s="17">
      <c r="A2680" s="16" t="inlineStr">
        <is>
          <t>ConversationalGround136</t>
        </is>
      </c>
      <c r="B2680" s="16" t="inlineStr">
        <is>
          <t>review:title_capitalization_review</t>
        </is>
      </c>
      <c r="C2680" s="16" t="inlineStr">
        <is>
          <t>open</t>
        </is>
      </c>
      <c r="D2680" s="16" t="inlineStr">
        <is>
          <t>resolved</t>
        </is>
      </c>
      <c r="E2680" s="16" t="inlineStr">
        <is>
          <t>Title wording matches external verification after ignoring capitalization, BibTeX braces, and formatting punctuation; normalized capitalization accepted.</t>
        </is>
      </c>
      <c r="F2680" s="16" t="inlineStr">
        <is>
          <t>https://arxiv.org/abs/2403.16609</t>
        </is>
      </c>
    </row>
    <row r="2681" ht="15" customHeight="1" s="17">
      <c r="A2681" s="16" t="inlineStr">
        <is>
          <t>CounterfactualExplan137</t>
        </is>
      </c>
      <c r="B2681" s="16" t="inlineStr">
        <is>
          <t>review:check</t>
        </is>
      </c>
      <c r="C2681" s="16" t="inlineStr">
        <is>
          <t>title_capitalization_review</t>
        </is>
      </c>
      <c r="D2681" s="16" t="inlineStr">
        <is>
          <t>title_verification_pending</t>
        </is>
      </c>
      <c r="E2681" s="16" t="inlineStr">
        <is>
          <t>Pending external wording/version verification; this is not a capitalization warning.</t>
        </is>
      </c>
      <c r="F2681" s="16" t="inlineStr">
        <is>
          <t>https://arxiv.org/abs/1711.00399</t>
        </is>
      </c>
    </row>
    <row r="2682" ht="15" customHeight="1" s="17">
      <c r="A2682" s="16" t="inlineStr">
        <is>
          <t>CreditRiskScorecards138</t>
        </is>
      </c>
      <c r="B2682" s="16" t="inlineStr">
        <is>
          <t>review:check</t>
        </is>
      </c>
      <c r="C2682" s="16" t="inlineStr">
        <is>
          <t>title_capitalization_review</t>
        </is>
      </c>
      <c r="D2682" s="16" t="inlineStr">
        <is>
          <t>title_verification_pending</t>
        </is>
      </c>
      <c r="E2682" s="16" t="inlineStr">
        <is>
          <t>Pending external wording/version verification; this is not a capitalization warning.</t>
        </is>
      </c>
      <c r="F2682" s="16" t="inlineStr">
        <is>
          <t>https://onlinelibrary.wiley.com/doi/book/10.1002/9781119201731; https://api.crossref.org/works/10.1002%2F9781119201731</t>
        </is>
      </c>
    </row>
    <row r="2683" ht="15" customHeight="1" s="17">
      <c r="A2683" s="16" t="inlineStr">
        <is>
          <t>CybersecurityAttacks139</t>
        </is>
      </c>
      <c r="B2683" s="16" t="inlineStr">
        <is>
          <t>review:check</t>
        </is>
      </c>
      <c r="C2683" s="16" t="inlineStr">
        <is>
          <t>title_capitalization_review</t>
        </is>
      </c>
      <c r="D2683" s="16" t="inlineStr">
        <is>
          <t>title_verification_pending</t>
        </is>
      </c>
      <c r="E2683" s="16" t="inlineStr">
        <is>
          <t>Pending external wording/version verification; this is not a capitalization warning.</t>
        </is>
      </c>
      <c r="F2683" s="16" t="inlineStr">
        <is>
          <t>https://www.packtpub.com/en-gb/product/cybersecurity-attacks-red-team-strategies-9781838825508</t>
        </is>
      </c>
    </row>
    <row r="2684" ht="15" customHeight="1" s="17">
      <c r="A2684" s="16" t="inlineStr">
        <is>
          <t>DAIRAIPromptEngineer140</t>
        </is>
      </c>
      <c r="B2684" s="16" t="inlineStr">
        <is>
          <t>review:check</t>
        </is>
      </c>
      <c r="C2684" s="16" t="inlineStr">
        <is>
          <t>title_capitalization_review</t>
        </is>
      </c>
      <c r="D2684" s="16" t="inlineStr">
        <is>
          <t>title_verification_pending</t>
        </is>
      </c>
      <c r="E2684" s="16" t="inlineStr">
        <is>
          <t>Pending external wording/version verification; this is not a capitalization warning.</t>
        </is>
      </c>
      <c r="F2684" s="16" t="inlineStr">
        <is>
          <t>https://github.com/dair-ai/Prompt-Engineering-Guide</t>
        </is>
      </c>
    </row>
    <row r="2685" ht="15" customHeight="1" s="17">
      <c r="A2685" s="16" t="inlineStr">
        <is>
          <t>DataCardsPlaybook141</t>
        </is>
      </c>
      <c r="B2685" s="16" t="inlineStr">
        <is>
          <t>review:check</t>
        </is>
      </c>
      <c r="C2685" s="16" t="inlineStr">
        <is>
          <t>title_capitalization_review</t>
        </is>
      </c>
      <c r="D2685" s="16" t="inlineStr">
        <is>
          <t>title_verification_pending</t>
        </is>
      </c>
      <c r="E2685" s="16" t="inlineStr">
        <is>
          <t>Pending external wording/version verification; this is not a capitalization warning.</t>
        </is>
      </c>
      <c r="F2685" s="16" t="inlineStr">
        <is>
          <t>https://sites.research.google/datacardsplaybook/</t>
        </is>
      </c>
    </row>
    <row r="2686" ht="15" customHeight="1" s="17">
      <c r="A2686" s="16" t="inlineStr">
        <is>
          <t>DatacardsPurposefula142</t>
        </is>
      </c>
      <c r="B2686" s="16" t="inlineStr">
        <is>
          <t>review:title_capitalization_review</t>
        </is>
      </c>
      <c r="C2686" s="16" t="inlineStr">
        <is>
          <t>open</t>
        </is>
      </c>
      <c r="D2686" s="16" t="inlineStr">
        <is>
          <t>resolved</t>
        </is>
      </c>
      <c r="E2686" s="16" t="inlineStr">
        <is>
          <t>Title wording matches external verification after ignoring capitalization, BibTeX braces, and formatting punctuation; normalized capitalization accepted.</t>
        </is>
      </c>
      <c r="F2686" s="16" t="inlineStr">
        <is>
          <t>https://api.crossref.org/works/10.1145%2F3531146.3533231</t>
        </is>
      </c>
    </row>
    <row r="2687" ht="15" customHeight="1" s="17">
      <c r="A2687" s="16" t="inlineStr">
        <is>
          <t>DataPoisoningTheExpl143</t>
        </is>
      </c>
      <c r="B2687" s="16" t="inlineStr">
        <is>
          <t>review:title_capitalization_review</t>
        </is>
      </c>
      <c r="C2687" s="16" t="inlineStr">
        <is>
          <t>open</t>
        </is>
      </c>
      <c r="D2687" s="16" t="inlineStr">
        <is>
          <t>resolved</t>
        </is>
      </c>
      <c r="E2687" s="16" t="inlineStr">
        <is>
          <t>Title wording matches external verification after ignoring capitalization, BibTeX braces, and formatting punctuation; normalized capitalization accepted.</t>
        </is>
      </c>
      <c r="F2687" s="16" t="inlineStr">
        <is>
          <t>https://www.crowdstrike.com/cybersecurity-101/cyberattacks/data-poisoning/</t>
        </is>
      </c>
    </row>
    <row r="2688" ht="15" customHeight="1" s="17">
      <c r="A2688" s="16" t="inlineStr">
        <is>
          <t>DataPreprocessingTec144</t>
        </is>
      </c>
      <c r="B2688" s="16" t="inlineStr">
        <is>
          <t>review:check</t>
        </is>
      </c>
      <c r="C2688" s="16" t="inlineStr">
        <is>
          <t>title_capitalization_review</t>
        </is>
      </c>
      <c r="D2688" s="16" t="inlineStr">
        <is>
          <t>title_verification_pending</t>
        </is>
      </c>
      <c r="E2688" s="16" t="inlineStr">
        <is>
          <t>Pending external wording/version verification; this is not a capitalization warning.</t>
        </is>
      </c>
    </row>
    <row r="2689" ht="15" customHeight="1" s="17">
      <c r="A2689" s="16" t="inlineStr">
        <is>
          <t>Datastatementsfornat145</t>
        </is>
      </c>
      <c r="B2689" s="16" t="inlineStr">
        <is>
          <t>review:title_capitalization_review</t>
        </is>
      </c>
      <c r="C2689" s="16" t="inlineStr">
        <is>
          <t>open</t>
        </is>
      </c>
      <c r="D2689" s="16" t="inlineStr">
        <is>
          <t>resolved</t>
        </is>
      </c>
      <c r="E2689" s="16" t="inlineStr">
        <is>
          <t>Title wording matches external verification after ignoring capitalization, BibTeX braces, and formatting punctuation; normalized capitalization accepted.</t>
        </is>
      </c>
      <c r="F2689" s="16" t="inlineStr">
        <is>
          <t>https://api.crossref.org/works/10.1162%2Ftacl_a_00041</t>
        </is>
      </c>
    </row>
    <row r="2690" ht="15" customHeight="1" s="17">
      <c r="A2690" s="16" t="inlineStr">
        <is>
          <t>DatastatementsFromte146</t>
        </is>
      </c>
      <c r="B2690" s="16" t="inlineStr">
        <is>
          <t>review:title_capitalization_review</t>
        </is>
      </c>
      <c r="C2690" s="16" t="inlineStr">
        <is>
          <t>open</t>
        </is>
      </c>
      <c r="D2690" s="16" t="inlineStr">
        <is>
          <t>resolved</t>
        </is>
      </c>
      <c r="E2690" s="16" t="inlineStr">
        <is>
          <t>Title wording matches external verification after ignoring capitalization, BibTeX braces, and formatting punctuation; normalized capitalization accepted.</t>
        </is>
      </c>
      <c r="F2690" s="16" t="inlineStr">
        <is>
          <t>https://doi.org/10.1145/3594737</t>
        </is>
      </c>
    </row>
    <row r="2691" ht="15" customHeight="1" s="17">
      <c r="A2691" s="16" t="inlineStr">
        <is>
          <t>Datadrivenbusinessan147</t>
        </is>
      </c>
      <c r="B2691" s="16" t="inlineStr">
        <is>
          <t>review:title_capitalization_review</t>
        </is>
      </c>
      <c r="C2691" s="16" t="inlineStr">
        <is>
          <t>open</t>
        </is>
      </c>
      <c r="D2691" s="16" t="inlineStr">
        <is>
          <t>resolved</t>
        </is>
      </c>
      <c r="E2691" s="16" t="inlineStr">
        <is>
          <t>Title wording matches external verification after ignoring capitalization, BibTeX braces, and formatting punctuation; normalized capitalization accepted.</t>
        </is>
      </c>
      <c r="F2691" s="16" t="inlineStr">
        <is>
          <t>https://api.crossref.org/works/10.1016%2Fj.bushor.2022.10.002</t>
        </is>
      </c>
    </row>
    <row r="2692" ht="15" customHeight="1" s="17">
      <c r="A2692" s="16" t="inlineStr">
        <is>
          <t>DatasheetsforDataset148</t>
        </is>
      </c>
      <c r="B2692" s="16" t="inlineStr">
        <is>
          <t>review:title_capitalization_review</t>
        </is>
      </c>
      <c r="C2692" s="16" t="inlineStr">
        <is>
          <t>open</t>
        </is>
      </c>
      <c r="D2692" s="16" t="inlineStr">
        <is>
          <t>resolved</t>
        </is>
      </c>
      <c r="E2692" s="16" t="inlineStr">
        <is>
          <t>Title wording matches external verification after ignoring capitalization, BibTeX braces, and formatting punctuation; normalized capitalization accepted.</t>
        </is>
      </c>
      <c r="F2692" s="16" t="inlineStr">
        <is>
          <t>https://api.crossref.org/works/10.1145%2F3458723</t>
        </is>
      </c>
    </row>
    <row r="2693" ht="15" customHeight="1" s="17">
      <c r="A2693" s="16" t="inlineStr">
        <is>
          <t>DealingwithBiasandFa149</t>
        </is>
      </c>
      <c r="B2693" s="16" t="inlineStr">
        <is>
          <t>review:check</t>
        </is>
      </c>
      <c r="C2693" s="16" t="inlineStr">
        <is>
          <t>title_capitalization_review</t>
        </is>
      </c>
      <c r="D2693" s="16" t="inlineStr">
        <is>
          <t>title_verification_pending</t>
        </is>
      </c>
      <c r="E2693" s="16" t="inlineStr">
        <is>
          <t>Pending external wording/version verification; this is not a capitalization warning.</t>
        </is>
      </c>
      <c r="F2693" s="16" t="inlineStr">
        <is>
          <t>https://docs.google.com/presentation/d/1ycNhDJr5uQiBhWvdlNArnv7ojydW73qryOjRBB30Z44/edit</t>
        </is>
      </c>
    </row>
    <row r="2694" ht="15" customHeight="1" s="17">
      <c r="A2694" s="16" t="inlineStr">
        <is>
          <t>Dealingwithdisagreem150</t>
        </is>
      </c>
      <c r="B2694" s="16" t="inlineStr">
        <is>
          <t>review:title_capitalization_review</t>
        </is>
      </c>
      <c r="C2694" s="16" t="inlineStr">
        <is>
          <t>open</t>
        </is>
      </c>
      <c r="D2694" s="16" t="inlineStr">
        <is>
          <t>resolved</t>
        </is>
      </c>
      <c r="E2694" s="16" t="inlineStr">
        <is>
          <t>Title wording matches external verification after ignoring capitalization, BibTeX braces, and formatting punctuation; normalized capitalization accepted.</t>
        </is>
      </c>
      <c r="F2694" s="16" t="inlineStr">
        <is>
          <t>https://api.crossref.org/works/10.1162%2Ftacl_a_00449</t>
        </is>
      </c>
    </row>
    <row r="2695" ht="15" customHeight="1" s="17">
      <c r="A2695" s="16" t="inlineStr">
        <is>
          <t>DebuggingMachineLear152</t>
        </is>
      </c>
      <c r="B2695" s="16" t="inlineStr">
        <is>
          <t>review:check</t>
        </is>
      </c>
      <c r="C2695" s="16" t="inlineStr">
        <is>
          <t>title_capitalization_review</t>
        </is>
      </c>
      <c r="D2695" s="16" t="inlineStr">
        <is>
          <t>title_verification_pending</t>
        </is>
      </c>
      <c r="E2695" s="16" t="inlineStr">
        <is>
          <t>Pending external wording/version verification; this is not a capitalization warning.</t>
        </is>
      </c>
    </row>
    <row r="2696" ht="15" customHeight="1" s="17">
      <c r="A2696" s="16" t="inlineStr">
        <is>
          <t>DebuggingtheBlackBox153</t>
        </is>
      </c>
      <c r="B2696" s="16" t="inlineStr">
        <is>
          <t>review:check</t>
        </is>
      </c>
      <c r="C2696" s="16" t="inlineStr">
        <is>
          <t>title_capitalization_review</t>
        </is>
      </c>
      <c r="D2696" s="16" t="inlineStr">
        <is>
          <t>title_verification_pending</t>
        </is>
      </c>
      <c r="E2696" s="16" t="inlineStr">
        <is>
          <t>Pending external wording/version verification; this is not a capitalization warning.</t>
        </is>
      </c>
      <c r="F2696" s="16" t="inlineStr">
        <is>
          <t>https://openreview.net/pdf?id=r1iWHVJ7Z</t>
        </is>
      </c>
    </row>
    <row r="2697" ht="15" customHeight="1" s="17">
      <c r="A2697" s="16" t="inlineStr">
        <is>
          <t>DecisionTheoryforDis154</t>
        </is>
      </c>
      <c r="B2697" s="16" t="inlineStr">
        <is>
          <t>review:check</t>
        </is>
      </c>
      <c r="C2697" s="16" t="inlineStr">
        <is>
          <t>title_capitalization_review</t>
        </is>
      </c>
      <c r="D2697" s="16" t="inlineStr">
        <is>
          <t>title_verification_pending</t>
        </is>
      </c>
      <c r="E2697" s="16" t="inlineStr">
        <is>
          <t>Pending external wording/version verification; this is not a capitalization warning.</t>
        </is>
      </c>
      <c r="F2697" s="16" t="inlineStr">
        <is>
          <t>http://citeseerx.ist.psu.edu/viewdoc/download?doi=10.1.1.722.3030&amp;rep=rep1&amp;type=pdf</t>
        </is>
      </c>
    </row>
    <row r="2698" ht="15" customHeight="1" s="17">
      <c r="A2698" s="16" t="inlineStr">
        <is>
          <t>DecodingTrustAcompre155</t>
        </is>
      </c>
      <c r="B2698" s="16" t="inlineStr">
        <is>
          <t>review:title_capitalization_review</t>
        </is>
      </c>
      <c r="C2698" s="16" t="inlineStr">
        <is>
          <t>open</t>
        </is>
      </c>
      <c r="D2698" s="16" t="inlineStr">
        <is>
          <t>resolved</t>
        </is>
      </c>
      <c r="E2698" s="16" t="inlineStr">
        <is>
          <t>Title wording matches external verification after ignoring capitalization, BibTeX braces, and formatting punctuation; normalized capitalization accepted.</t>
        </is>
      </c>
      <c r="F2698" s="16" t="inlineStr">
        <is>
          <t>https://arxiv.org/abs/2306.11698</t>
        </is>
      </c>
    </row>
    <row r="2699" ht="15" customHeight="1" s="17">
      <c r="A2699" s="16" t="inlineStr">
        <is>
          <t>DeepFeatureSynthesis156</t>
        </is>
      </c>
      <c r="B2699" s="16" t="inlineStr">
        <is>
          <t>review:check</t>
        </is>
      </c>
      <c r="C2699" s="16" t="inlineStr">
        <is>
          <t>title_capitalization_review</t>
        </is>
      </c>
      <c r="D2699" s="16" t="inlineStr">
        <is>
          <t>title_verification_pending</t>
        </is>
      </c>
      <c r="E2699" s="16" t="inlineStr">
        <is>
          <t>Pending external wording/version verification; this is not a capitalization warning.</t>
        </is>
      </c>
    </row>
    <row r="2700" ht="15" customHeight="1" s="17">
      <c r="A2700" s="16" t="inlineStr">
        <is>
          <t>DeepLearningwithDiff157</t>
        </is>
      </c>
      <c r="B2700" s="16" t="inlineStr">
        <is>
          <t>review:title_capitalization_review</t>
        </is>
      </c>
      <c r="C2700" s="16" t="inlineStr">
        <is>
          <t>open</t>
        </is>
      </c>
      <c r="D2700" s="16" t="inlineStr">
        <is>
          <t>resolved</t>
        </is>
      </c>
      <c r="E2700" s="16" t="inlineStr">
        <is>
          <t>Title wording matches external verification after ignoring capitalization, BibTeX braces, and formatting punctuation; normalized capitalization accepted.</t>
        </is>
      </c>
      <c r="F2700" s="16" t="inlineStr">
        <is>
          <t>https://arxiv.org/abs/1607.00133</t>
        </is>
      </c>
    </row>
    <row r="2701" ht="15" customHeight="1" s="17">
      <c r="A2701" s="16" t="inlineStr">
        <is>
          <t>DeepLearningwithH2O158</t>
        </is>
      </c>
      <c r="B2701" s="16" t="inlineStr">
        <is>
          <t>review:check</t>
        </is>
      </c>
      <c r="C2701" s="16" t="inlineStr">
        <is>
          <t>title_capitalization_review</t>
        </is>
      </c>
      <c r="D2701" s="16" t="inlineStr">
        <is>
          <t>title_verification_pending</t>
        </is>
      </c>
      <c r="E2701" s="16" t="inlineStr">
        <is>
          <t>Pending external wording/version verification; this is not a capitalization warning.</t>
        </is>
      </c>
      <c r="F2701" s="16" t="inlineStr">
        <is>
          <t>https://h2o.ai/resources</t>
        </is>
      </c>
    </row>
    <row r="2702" ht="15" customHeight="1" s="17">
      <c r="A2702" s="16" t="inlineStr">
        <is>
          <t>DeepNeuralNetworksar159</t>
        </is>
      </c>
      <c r="B2702" s="16" t="inlineStr">
        <is>
          <t>review:check</t>
        </is>
      </c>
      <c r="C2702" s="16" t="inlineStr">
        <is>
          <t>title_capitalization_review</t>
        </is>
      </c>
      <c r="D2702" s="16" t="inlineStr">
        <is>
          <t>title_verification_pending</t>
        </is>
      </c>
      <c r="E2702" s="16" t="inlineStr">
        <is>
          <t>Pending external wording/version verification; this is not a capitalization warning.</t>
        </is>
      </c>
    </row>
    <row r="2703" ht="15" customHeight="1" s="17">
      <c r="A2703" s="16" t="inlineStr">
        <is>
          <t>DeepReinforcementLea160</t>
        </is>
      </c>
      <c r="B2703" s="16" t="inlineStr">
        <is>
          <t>review:check</t>
        </is>
      </c>
      <c r="C2703" s="16" t="inlineStr">
        <is>
          <t>title_capitalization_review</t>
        </is>
      </c>
      <c r="D2703" s="16" t="inlineStr">
        <is>
          <t>title_verification_pending</t>
        </is>
      </c>
      <c r="E2703" s="16" t="inlineStr">
        <is>
          <t>Pending external wording/version verification; this is not a capitalization warning.</t>
        </is>
      </c>
    </row>
    <row r="2704" ht="15" customHeight="1" s="17">
      <c r="A2704" s="16" t="inlineStr">
        <is>
          <t>DeepResidualLearning161</t>
        </is>
      </c>
      <c r="B2704" s="16" t="inlineStr">
        <is>
          <t>review:title_capitalization_review</t>
        </is>
      </c>
      <c r="C2704" s="16" t="inlineStr">
        <is>
          <t>open</t>
        </is>
      </c>
      <c r="D2704" s="16" t="inlineStr">
        <is>
          <t>resolved</t>
        </is>
      </c>
      <c r="E2704" s="16" t="inlineStr">
        <is>
          <t>Title wording matches external verification after ignoring capitalization, BibTeX braces, and formatting punctuation; normalized capitalization accepted.</t>
        </is>
      </c>
      <c r="F2704" s="16" t="inlineStr">
        <is>
          <t>https://arxiv.org/abs/1512.03385</t>
        </is>
      </c>
    </row>
    <row r="2705" ht="15" customHeight="1" s="17">
      <c r="A2705" s="16" t="inlineStr">
        <is>
          <t>DeepfakesandChildSaf162</t>
        </is>
      </c>
      <c r="B2705" s="16" t="inlineStr">
        <is>
          <t>review:title_capitalization_review</t>
        </is>
      </c>
      <c r="C2705" s="16" t="inlineStr">
        <is>
          <t>open</t>
        </is>
      </c>
      <c r="D2705" s="16" t="inlineStr">
        <is>
          <t>resolved</t>
        </is>
      </c>
      <c r="E2705" s="16" t="inlineStr">
        <is>
          <t>Title wording matches external verification after ignoring capitalization, BibTeX braces, and formatting punctuation; normalized capitalization accepted.</t>
        </is>
      </c>
      <c r="F2705" s="16" t="inlineStr">
        <is>
          <t>https://incidentdatabase.ai/blog/deepfakes-and-child-safety/</t>
        </is>
      </c>
    </row>
    <row r="2706" ht="15" customHeight="1" s="17">
      <c r="A2706" s="16" t="inlineStr">
        <is>
          <t>DefinitivePerformanc163</t>
        </is>
      </c>
      <c r="B2706" s="16" t="inlineStr">
        <is>
          <t>review:check</t>
        </is>
      </c>
      <c r="C2706" s="16" t="inlineStr">
        <is>
          <t>title_capitalization_review</t>
        </is>
      </c>
      <c r="D2706" s="16" t="inlineStr">
        <is>
          <t>title_verification_pending</t>
        </is>
      </c>
      <c r="E2706" s="16" t="inlineStr">
        <is>
          <t>Pending external wording/version verification; this is not a capitalization warning.</t>
        </is>
      </c>
      <c r="F2706" s="16" t="inlineStr">
        <is>
          <t>https://h2o.ai/blog/2015/02/deep-learning-performance/</t>
        </is>
      </c>
    </row>
    <row r="2707" ht="15" customHeight="1" s="17">
      <c r="A2707" s="16" t="inlineStr">
        <is>
          <t>DemocraticInputstoAI164</t>
        </is>
      </c>
      <c r="B2707" s="16" t="inlineStr">
        <is>
          <t>review:check</t>
        </is>
      </c>
      <c r="C2707" s="16" t="inlineStr">
        <is>
          <t>title_capitalization_review</t>
        </is>
      </c>
      <c r="D2707" s="16" t="inlineStr">
        <is>
          <t>title_verification_pending</t>
        </is>
      </c>
      <c r="E2707" s="16" t="inlineStr">
        <is>
          <t>Pending external wording/version verification; this is not a capitalization warning.</t>
        </is>
      </c>
      <c r="F2707" s="16" t="inlineStr">
        <is>
          <t>https://openai.com/index/democratic-inputs-to-ai-grant-program-update/</t>
        </is>
      </c>
    </row>
    <row r="2708" ht="15" customHeight="1" s="17">
      <c r="A2708" s="16" t="inlineStr">
        <is>
          <t>DesigningInherentlyI166</t>
        </is>
      </c>
      <c r="B2708" s="16" t="inlineStr">
        <is>
          <t>review:title_capitalization_review</t>
        </is>
      </c>
      <c r="C2708" s="16" t="inlineStr">
        <is>
          <t>open</t>
        </is>
      </c>
      <c r="D2708" s="16" t="inlineStr">
        <is>
          <t>resolved</t>
        </is>
      </c>
      <c r="E2708" s="16" t="inlineStr">
        <is>
          <t>Title wording matches external verification after ignoring capitalization, BibTeX braces, and formatting punctuation; normalized capitalization accepted.</t>
        </is>
      </c>
      <c r="F2708" s="16" t="inlineStr">
        <is>
          <t>https://arxiv.org/abs/2111.01743</t>
        </is>
      </c>
    </row>
    <row r="2709" ht="15" customHeight="1" s="17">
      <c r="A2709" s="16" t="inlineStr">
        <is>
          <t>DetectingPretraining167</t>
        </is>
      </c>
      <c r="B2709" s="16" t="inlineStr">
        <is>
          <t>review:title_capitalization_review</t>
        </is>
      </c>
      <c r="C2709" s="16" t="inlineStr">
        <is>
          <t>open</t>
        </is>
      </c>
      <c r="D2709" s="16" t="inlineStr">
        <is>
          <t>resolved</t>
        </is>
      </c>
      <c r="E2709" s="16" t="inlineStr">
        <is>
          <t>Title wording matches external verification after ignoring capitalization, BibTeX braces, and formatting punctuation; normalized capitalization accepted.</t>
        </is>
      </c>
      <c r="F2709" s="16" t="inlineStr">
        <is>
          <t>https://arxiv.org/abs/2310.16789</t>
        </is>
      </c>
    </row>
    <row r="2710" ht="15" customHeight="1" s="17">
      <c r="A2710" s="16" t="inlineStr">
        <is>
          <t>DifferentialPrivacya170</t>
        </is>
      </c>
      <c r="B2710" s="16" t="inlineStr">
        <is>
          <t>review:title_capitalization_review</t>
        </is>
      </c>
      <c r="C2710" s="16" t="inlineStr">
        <is>
          <t>open</t>
        </is>
      </c>
      <c r="D2710" s="16" t="inlineStr">
        <is>
          <t>resolved</t>
        </is>
      </c>
      <c r="E2710" s="16" t="inlineStr">
        <is>
          <t>Title wording matches external verification after ignoring capitalization, BibTeX braces, and formatting punctuation; normalized capitalization accepted.</t>
        </is>
      </c>
      <c r="F2710" s="16" t="inlineStr">
        <is>
          <t>https://arxiv.org/abs/1412.7584</t>
        </is>
      </c>
    </row>
    <row r="2711" ht="15" customHeight="1" s="17">
      <c r="A2711" s="16" t="inlineStr">
        <is>
          <t>DiffprivlibTheIBMDif171</t>
        </is>
      </c>
      <c r="B2711" s="16" t="inlineStr">
        <is>
          <t>review:title_capitalization_review</t>
        </is>
      </c>
      <c r="C2711" s="16" t="inlineStr">
        <is>
          <t>open</t>
        </is>
      </c>
      <c r="D2711" s="16" t="inlineStr">
        <is>
          <t>resolved</t>
        </is>
      </c>
      <c r="E2711" s="16" t="inlineStr">
        <is>
          <t>Title wording matches external verification after ignoring capitalization, BibTeX braces, and formatting punctuation; normalized capitalization accepted.</t>
        </is>
      </c>
      <c r="F2711" s="16" t="inlineStr">
        <is>
          <t>https://arxiv.org/abs/1907.02444</t>
        </is>
      </c>
    </row>
    <row r="2712" ht="15" customHeight="1" s="17">
      <c r="A2712" s="16" t="inlineStr">
        <is>
          <t>Discourseanddigitalp172</t>
        </is>
      </c>
      <c r="B2712" s="16" t="inlineStr">
        <is>
          <t>review:title_capitalization_review</t>
        </is>
      </c>
      <c r="C2712" s="16" t="inlineStr">
        <is>
          <t>open</t>
        </is>
      </c>
      <c r="D2712" s="16" t="inlineStr">
        <is>
          <t>resolved</t>
        </is>
      </c>
      <c r="E2712" s="16" t="inlineStr">
        <is>
          <t>Title wording matches external verification after ignoring capitalization, BibTeX braces, and formatting punctuation; normalized capitalization accepted.</t>
        </is>
      </c>
      <c r="F2712" s="16" t="inlineStr">
        <is>
          <t>https://www.routledge.com/Discourse-and-Digital-Practices-Doing-discourse-analysis-in-the-digital-age/Jones-Chik-Hafner/p/book/9781315726465</t>
        </is>
      </c>
    </row>
    <row r="2713" ht="15" customHeight="1" s="17">
      <c r="A2713" s="16" t="inlineStr">
        <is>
          <t>DiscussionofBoosting173</t>
        </is>
      </c>
      <c r="B2713" s="16" t="inlineStr">
        <is>
          <t>review:check</t>
        </is>
      </c>
      <c r="C2713" s="16" t="inlineStr">
        <is>
          <t>title_capitalization_review</t>
        </is>
      </c>
      <c r="D2713" s="16" t="inlineStr">
        <is>
          <t>title_verification_pending</t>
        </is>
      </c>
      <c r="E2713" s="16" t="inlineStr">
        <is>
          <t>Pending external wording/version verification; this is not a capitalization warning.</t>
        </is>
      </c>
      <c r="F2713" s="16" t="inlineStr">
        <is>
          <t>http://web.stanford.edu/?hastie%2FPapers%2Fboost_discussion.pdf=</t>
        </is>
      </c>
    </row>
    <row r="2714" ht="15" customHeight="1" s="17">
      <c r="A2714" s="16" t="inlineStr">
        <is>
          <t>DissectingRacialBias174</t>
        </is>
      </c>
      <c r="B2714" s="16" t="inlineStr">
        <is>
          <t>review:check</t>
        </is>
      </c>
      <c r="C2714" s="16" t="inlineStr">
        <is>
          <t>title_capitalization_review</t>
        </is>
      </c>
      <c r="D2714" s="16" t="inlineStr">
        <is>
          <t>title_verification_pending</t>
        </is>
      </c>
      <c r="E2714" s="16" t="inlineStr">
        <is>
          <t>Pending external wording/version verification; this is not a capitalization warning.</t>
        </is>
      </c>
      <c r="F2714" s="16" t="inlineStr">
        <is>
          <t>https://bit.ly/36XK6yk</t>
        </is>
      </c>
    </row>
    <row r="2715" ht="15" customHeight="1" s="17">
      <c r="A2715" s="16" t="inlineStr">
        <is>
          <t>DistributedOptimizat175</t>
        </is>
      </c>
      <c r="B2715" s="16" t="inlineStr">
        <is>
          <t>review:check</t>
        </is>
      </c>
      <c r="C2715" s="16" t="inlineStr">
        <is>
          <t>title_capitalization_review</t>
        </is>
      </c>
      <c r="D2715" s="16" t="inlineStr">
        <is>
          <t>title_verification_pending</t>
        </is>
      </c>
      <c r="E2715" s="16" t="inlineStr">
        <is>
          <t>Pending external wording/version verification; this is not a capitalization warning.</t>
        </is>
      </c>
    </row>
    <row r="2716" ht="15" customHeight="1" s="17">
      <c r="A2716" s="16" t="inlineStr">
        <is>
          <t>DistributedRepresent176</t>
        </is>
      </c>
      <c r="B2716" s="16" t="inlineStr">
        <is>
          <t>review:check</t>
        </is>
      </c>
      <c r="C2716" s="16" t="inlineStr">
        <is>
          <t>title_capitalization_review</t>
        </is>
      </c>
      <c r="D2716" s="16" t="inlineStr">
        <is>
          <t>title_verification_pending</t>
        </is>
      </c>
      <c r="E2716" s="16" t="inlineStr">
        <is>
          <t>Pending external wording/version verification; this is not a capitalization warning.</t>
        </is>
      </c>
    </row>
    <row r="2717" ht="15" customHeight="1" s="17">
      <c r="A2717" s="16" t="inlineStr">
        <is>
          <t>DistributionFreePred177</t>
        </is>
      </c>
      <c r="B2717" s="16" t="inlineStr">
        <is>
          <t>review:check</t>
        </is>
      </c>
      <c r="C2717" s="16" t="inlineStr">
        <is>
          <t>title_capitalization_review</t>
        </is>
      </c>
      <c r="D2717" s="16" t="inlineStr">
        <is>
          <t>title_verification_pending</t>
        </is>
      </c>
      <c r="E2717" s="16" t="inlineStr">
        <is>
          <t>Pending external wording/version verification; this is not a capitalization warning.</t>
        </is>
      </c>
    </row>
    <row r="2718" ht="15" customHeight="1" s="17">
      <c r="A2718" s="16" t="inlineStr">
        <is>
          <t>DoanythingnowCharact178</t>
        </is>
      </c>
      <c r="B2718" s="16" t="inlineStr">
        <is>
          <t>review:title_capitalization_review</t>
        </is>
      </c>
      <c r="C2718" s="16" t="inlineStr">
        <is>
          <t>open</t>
        </is>
      </c>
      <c r="D2718" s="16" t="inlineStr">
        <is>
          <t>resolved</t>
        </is>
      </c>
      <c r="E2718" s="16" t="inlineStr">
        <is>
          <t>Title wording matches external verification after ignoring capitalization, BibTeX braces, and formatting punctuation; normalized capitalization accepted.</t>
        </is>
      </c>
      <c r="F2718" s="16" t="inlineStr">
        <is>
          <t>https://arxiv.org/abs/2308.03825</t>
        </is>
      </c>
    </row>
    <row r="2719" ht="15" customHeight="1" s="17">
      <c r="A2719" s="16" t="inlineStr">
        <is>
          <t>DoImageNetClassifier179</t>
        </is>
      </c>
      <c r="B2719" s="16" t="inlineStr">
        <is>
          <t>review:title_capitalization_review</t>
        </is>
      </c>
      <c r="C2719" s="16" t="inlineStr">
        <is>
          <t>open</t>
        </is>
      </c>
      <c r="D2719" s="16" t="inlineStr">
        <is>
          <t>resolved</t>
        </is>
      </c>
      <c r="E2719" s="16" t="inlineStr">
        <is>
          <t>Title wording matches external verification after ignoring capitalization, BibTeX braces, and formatting punctuation; normalized capitalization accepted.</t>
        </is>
      </c>
      <c r="F2719" s="16" t="inlineStr">
        <is>
          <t>https://arxiv.org/abs/1902.10811</t>
        </is>
      </c>
    </row>
    <row r="2720" ht="15" customHeight="1" s="17">
      <c r="A2720" s="16" t="inlineStr">
        <is>
          <t>DonotanswerEvaluatin182</t>
        </is>
      </c>
      <c r="B2720" s="16" t="inlineStr">
        <is>
          <t>review:title_capitalization_review</t>
        </is>
      </c>
      <c r="C2720" s="16" t="inlineStr">
        <is>
          <t>open</t>
        </is>
      </c>
      <c r="D2720" s="16" t="inlineStr">
        <is>
          <t>resolved</t>
        </is>
      </c>
      <c r="E2720" s="16" t="inlineStr">
        <is>
          <t>Title wording matches external verification after ignoring capitalization, BibTeX braces, and formatting punctuation; normalized capitalization accepted.</t>
        </is>
      </c>
      <c r="F2720" s="16" t="inlineStr">
        <is>
          <t>https://api.crossref.org/works/10.18653%2Fv1%2F2024.findings-eacl.61</t>
        </is>
      </c>
    </row>
    <row r="2721" ht="15" customHeight="1" s="17">
      <c r="A2721" s="16" t="inlineStr">
        <is>
          <t>DontListenToMeUnders183</t>
        </is>
      </c>
      <c r="B2721" s="16" t="inlineStr">
        <is>
          <t>review:title_capitalization_review</t>
        </is>
      </c>
      <c r="C2721" s="16" t="inlineStr">
        <is>
          <t>open</t>
        </is>
      </c>
      <c r="D2721" s="16" t="inlineStr">
        <is>
          <t>resolved</t>
        </is>
      </c>
      <c r="E2721" s="16" t="inlineStr">
        <is>
          <t>Title wording matches external verification after ignoring capitalization, BibTeX braces, and formatting punctuation; normalized capitalization accepted.</t>
        </is>
      </c>
      <c r="F2721" s="16" t="inlineStr">
        <is>
          <t>https://arxiv.org/abs/2403.17336</t>
        </is>
      </c>
    </row>
    <row r="2722" ht="15" customHeight="1" s="17">
      <c r="A2722" s="16" t="inlineStr">
        <is>
          <t>DQIMeasuringdataqual184</t>
        </is>
      </c>
      <c r="B2722" s="16" t="inlineStr">
        <is>
          <t>review:title_capitalization_review</t>
        </is>
      </c>
      <c r="C2722" s="16" t="inlineStr">
        <is>
          <t>open</t>
        </is>
      </c>
      <c r="D2722" s="16" t="inlineStr">
        <is>
          <t>resolved</t>
        </is>
      </c>
      <c r="E2722" s="16" t="inlineStr">
        <is>
          <t>Title wording matches external verification after ignoring capitalization, BibTeX braces, and formatting punctuation; normalized capitalization accepted.</t>
        </is>
      </c>
      <c r="F2722" s="16" t="inlineStr">
        <is>
          <t>https://arxiv.org/abs/2005.00816</t>
        </is>
      </c>
    </row>
    <row r="2723" ht="15" customHeight="1" s="17">
      <c r="A2723" s="16" t="inlineStr">
        <is>
          <t>DraftforPublicCommen185</t>
        </is>
      </c>
      <c r="B2723" s="16" t="inlineStr">
        <is>
          <t>review:check</t>
        </is>
      </c>
      <c r="C2723" s="16" t="inlineStr">
        <is>
          <t>title_capitalization_review</t>
        </is>
      </c>
      <c r="D2723" s="16" t="inlineStr">
        <is>
          <t>title_verification_pending</t>
        </is>
      </c>
      <c r="E2723" s="16" t="inlineStr">
        <is>
          <t>Pending external wording/version verification; this is not a capitalization warning.</t>
        </is>
      </c>
    </row>
    <row r="2724" ht="15" customHeight="1" s="17">
      <c r="A2724" s="16" t="inlineStr">
        <is>
          <t>DRAFTSUPPLEMENTFaceA186</t>
        </is>
      </c>
      <c r="B2724" s="16" t="inlineStr">
        <is>
          <t>review:check</t>
        </is>
      </c>
      <c r="C2724" s="16" t="inlineStr">
        <is>
          <t>title_capitalization_review</t>
        </is>
      </c>
      <c r="D2724" s="16" t="inlineStr">
        <is>
          <t>title_verification_pending</t>
        </is>
      </c>
      <c r="E2724" s="16" t="inlineStr">
        <is>
          <t>Pending external wording/version verification; this is not a capitalization warning.</t>
        </is>
      </c>
    </row>
    <row r="2725" ht="15" customHeight="1" s="17">
      <c r="A2725" s="16" t="inlineStr">
        <is>
          <t>DropoutasaBayesianAp187</t>
        </is>
      </c>
      <c r="B2725" s="16" t="inlineStr">
        <is>
          <t>review:title_capitalization_review</t>
        </is>
      </c>
      <c r="C2725" s="16" t="inlineStr">
        <is>
          <t>open</t>
        </is>
      </c>
      <c r="D2725" s="16" t="inlineStr">
        <is>
          <t>resolved</t>
        </is>
      </c>
      <c r="E2725" s="16" t="inlineStr">
        <is>
          <t>Title wording matches external verification after ignoring capitalization, BibTeX braces, and formatting punctuation; normalized capitalization accepted.</t>
        </is>
      </c>
      <c r="F2725" s="16" t="inlineStr">
        <is>
          <t>https://arxiv.org/abs/1506.02142</t>
        </is>
      </c>
    </row>
    <row r="2726" ht="15" customHeight="1" s="17">
      <c r="A2726" s="16" t="inlineStr">
        <is>
          <t>DynabenchRethinkingB188</t>
        </is>
      </c>
      <c r="B2726" s="16" t="inlineStr">
        <is>
          <t>review:title_capitalization_review</t>
        </is>
      </c>
      <c r="C2726" s="16" t="inlineStr">
        <is>
          <t>open</t>
        </is>
      </c>
      <c r="D2726" s="16" t="inlineStr">
        <is>
          <t>resolved</t>
        </is>
      </c>
      <c r="E2726" s="16" t="inlineStr">
        <is>
          <t>Title wording matches external verification after ignoring capitalization, BibTeX braces, and formatting punctuation; normalized capitalization accepted.</t>
        </is>
      </c>
      <c r="F2726" s="16" t="inlineStr">
        <is>
          <t>https://api.crossref.org/works/10.18653%2Fv1%2F2021.naacl-main.324</t>
        </is>
      </c>
    </row>
    <row r="2727" ht="15" customHeight="1" s="17">
      <c r="A2727" s="16" t="inlineStr">
        <is>
          <t>ECBGuidetoInternalMo190</t>
        </is>
      </c>
      <c r="B2727" s="16" t="inlineStr">
        <is>
          <t>review:check</t>
        </is>
      </c>
      <c r="C2727" s="16" t="inlineStr">
        <is>
          <t>title_capitalization_review</t>
        </is>
      </c>
      <c r="D2727" s="16" t="inlineStr">
        <is>
          <t>title_verification_pending</t>
        </is>
      </c>
      <c r="E2727" s="16" t="inlineStr">
        <is>
          <t>Pending external wording/version verification; this is not a capitalization warning.</t>
        </is>
      </c>
    </row>
    <row r="2728" ht="15" customHeight="1" s="17">
      <c r="A2728" s="16" t="inlineStr">
        <is>
          <t>EfficientBackProp191</t>
        </is>
      </c>
      <c r="B2728" s="16" t="inlineStr">
        <is>
          <t>review:check</t>
        </is>
      </c>
      <c r="C2728" s="16" t="inlineStr">
        <is>
          <t>title_capitalization_review</t>
        </is>
      </c>
      <c r="D2728" s="16" t="inlineStr">
        <is>
          <t>title_verification_pending</t>
        </is>
      </c>
      <c r="E2728" s="16" t="inlineStr">
        <is>
          <t>Pending external wording/version verification; this is not a capitalization warning.</t>
        </is>
      </c>
    </row>
    <row r="2729" ht="15" customHeight="1" s="17">
      <c r="A2729" s="16" t="inlineStr">
        <is>
          <t>EfficientEstimationo192</t>
        </is>
      </c>
      <c r="B2729" s="16" t="inlineStr">
        <is>
          <t>review:title_capitalization_review</t>
        </is>
      </c>
      <c r="C2729" s="16" t="inlineStr">
        <is>
          <t>open</t>
        </is>
      </c>
      <c r="D2729" s="16" t="inlineStr">
        <is>
          <t>resolved</t>
        </is>
      </c>
      <c r="E2729" s="16" t="inlineStr">
        <is>
          <t>Title wording matches external verification after ignoring capitalization, BibTeX braces, and formatting punctuation; normalized capitalization accepted.</t>
        </is>
      </c>
      <c r="F2729" s="16" t="inlineStr">
        <is>
          <t>https://arxiv.org/abs/1301.3781</t>
        </is>
      </c>
    </row>
    <row r="2730" ht="15" customHeight="1" s="17">
      <c r="A2730" s="16" t="inlineStr">
        <is>
          <t>EmpireofAIDreamsandN193</t>
        </is>
      </c>
      <c r="B2730" s="16" t="inlineStr">
        <is>
          <t>review:check</t>
        </is>
      </c>
      <c r="C2730" s="16" t="inlineStr">
        <is>
          <t>title_capitalization_review</t>
        </is>
      </c>
      <c r="D2730" s="16" t="inlineStr">
        <is>
          <t>title_verification_pending</t>
        </is>
      </c>
      <c r="E2730" s="16" t="inlineStr">
        <is>
          <t>Pending external wording/version verification; this is not a capitalization warning.</t>
        </is>
      </c>
      <c r="F2730" s="16" t="inlineStr">
        <is>
          <t>https://www.penguinrandomhouse.com/books/743569/empire-of-ai-by-karen-hao/</t>
        </is>
      </c>
    </row>
    <row r="2731" ht="15" customHeight="1" s="17">
      <c r="A2731" s="16" t="inlineStr">
        <is>
          <t>EmpiricalObservation194</t>
        </is>
      </c>
      <c r="B2731" s="16" t="inlineStr">
        <is>
          <t>review:title_capitalization_review</t>
        </is>
      </c>
      <c r="C2731" s="16" t="inlineStr">
        <is>
          <t>open</t>
        </is>
      </c>
      <c r="D2731" s="16" t="inlineStr">
        <is>
          <t>resolved</t>
        </is>
      </c>
      <c r="E2731" s="16" t="inlineStr">
        <is>
          <t>Title wording matches external verification after ignoring capitalization, BibTeX braces, and formatting punctuation; normalized capitalization accepted.</t>
        </is>
      </c>
      <c r="F2731" s="16" t="inlineStr">
        <is>
          <t>https://arxiv.org/abs/2012.02972</t>
        </is>
      </c>
    </row>
    <row r="2732" ht="15" customHeight="1" s="17">
      <c r="A2732" s="16" t="inlineStr">
        <is>
          <t>EnhancingExplainabil195</t>
        </is>
      </c>
      <c r="B2732" s="16" t="inlineStr">
        <is>
          <t>review:title_capitalization_review</t>
        </is>
      </c>
      <c r="C2732" s="16" t="inlineStr">
        <is>
          <t>open</t>
        </is>
      </c>
      <c r="D2732" s="16" t="inlineStr">
        <is>
          <t>resolved</t>
        </is>
      </c>
      <c r="E2732" s="16" t="inlineStr">
        <is>
          <t>Title wording matches external verification after ignoring capitalization, BibTeX braces, and formatting punctuation; normalized capitalization accepted.</t>
        </is>
      </c>
      <c r="F2732" s="16" t="inlineStr">
        <is>
          <t>https://arxiv.org/abs/1901.03838</t>
        </is>
      </c>
    </row>
    <row r="2733" ht="15" customHeight="1" s="17">
      <c r="A2733" s="16" t="inlineStr">
        <is>
          <t>EnshitificationWhyEv196</t>
        </is>
      </c>
      <c r="B2733" s="16" t="inlineStr">
        <is>
          <t>review:check</t>
        </is>
      </c>
      <c r="C2733" s="16" t="inlineStr">
        <is>
          <t>title_capitalization_review</t>
        </is>
      </c>
      <c r="D2733" s="16" t="inlineStr">
        <is>
          <t>title_verification_pending</t>
        </is>
      </c>
      <c r="E2733" s="16" t="inlineStr">
        <is>
          <t>Pending external wording/version verification; this is not a capitalization warning.</t>
        </is>
      </c>
      <c r="F2733" s="16" t="inlineStr">
        <is>
          <t>https://us.macmillan.com/books/9780374619329/enshittification/</t>
        </is>
      </c>
    </row>
    <row r="2734" ht="15" customHeight="1" s="17">
      <c r="A2734" s="16" t="inlineStr">
        <is>
          <t>EqualityofOpportunit197</t>
        </is>
      </c>
      <c r="B2734" s="16" t="inlineStr">
        <is>
          <t>review:check</t>
        </is>
      </c>
      <c r="C2734" s="16" t="inlineStr">
        <is>
          <t>title_capitalization_review</t>
        </is>
      </c>
      <c r="D2734" s="16" t="inlineStr">
        <is>
          <t>title_verification_pending</t>
        </is>
      </c>
      <c r="E2734" s="16" t="inlineStr">
        <is>
          <t>Pending external wording/version verification; this is not a capitalization warning.</t>
        </is>
      </c>
    </row>
    <row r="2735" ht="15" customHeight="1" s="17">
      <c r="A2735" s="16" t="inlineStr">
        <is>
          <t>Ergonomicsofhumansys198</t>
        </is>
      </c>
      <c r="B2735" s="16" t="inlineStr">
        <is>
          <t>review:check</t>
        </is>
      </c>
      <c r="C2735" s="16" t="inlineStr">
        <is>
          <t>title_capitalization_review</t>
        </is>
      </c>
      <c r="D2735" s="16" t="inlineStr">
        <is>
          <t>title_verification_pending</t>
        </is>
      </c>
      <c r="E2735" s="16" t="inlineStr">
        <is>
          <t>Pending external wording/version verification; this is not a capitalization warning.</t>
        </is>
      </c>
      <c r="F2735" s="16" t="inlineStr">
        <is>
          <t>https://www.iso.org/standard/63500.html</t>
        </is>
      </c>
    </row>
    <row r="2736" ht="15" customHeight="1" s="17">
      <c r="A2736" s="16" t="inlineStr">
        <is>
          <t>EthicsOwnersANewMode199</t>
        </is>
      </c>
      <c r="B2736" s="16" t="inlineStr">
        <is>
          <t>review:check</t>
        </is>
      </c>
      <c r="C2736" s="16" t="inlineStr">
        <is>
          <t>title_capitalization_review</t>
        </is>
      </c>
      <c r="D2736" s="16" t="inlineStr">
        <is>
          <t>title_verification_pending</t>
        </is>
      </c>
      <c r="E2736" s="16" t="inlineStr">
        <is>
          <t>Pending external wording/version verification; this is not a capitalization warning.</t>
        </is>
      </c>
    </row>
    <row r="2737" ht="15" customHeight="1" s="17">
      <c r="A2737" s="16" t="inlineStr">
        <is>
          <t>EvaluatingandMitigat200</t>
        </is>
      </c>
      <c r="B2737" s="16" t="inlineStr">
        <is>
          <t>review:title_capitalization_review</t>
        </is>
      </c>
      <c r="C2737" s="16" t="inlineStr">
        <is>
          <t>open</t>
        </is>
      </c>
      <c r="D2737" s="16" t="inlineStr">
        <is>
          <t>resolved</t>
        </is>
      </c>
      <c r="E2737" s="16" t="inlineStr">
        <is>
          <t>Title wording matches external verification after ignoring capitalization, BibTeX braces, and formatting punctuation; normalized capitalization accepted.</t>
        </is>
      </c>
      <c r="F2737" s="16" t="inlineStr">
        <is>
          <t>https://arxiv.org/abs/2312.03689</t>
        </is>
      </c>
    </row>
    <row r="2738" ht="15" customHeight="1" s="17">
      <c r="A2738" s="16" t="inlineStr">
        <is>
          <t>EvaluatingGenerative201</t>
        </is>
      </c>
      <c r="B2738" s="16" t="inlineStr">
        <is>
          <t>review:title_capitalization_review</t>
        </is>
      </c>
      <c r="C2738" s="16" t="inlineStr">
        <is>
          <t>open</t>
        </is>
      </c>
      <c r="D2738" s="16" t="inlineStr">
        <is>
          <t>resolved</t>
        </is>
      </c>
      <c r="E2738" s="16" t="inlineStr">
        <is>
          <t>Title wording matches external verification after ignoring capitalization, BibTeX braces, and formatting punctuation; normalized capitalization accepted.</t>
        </is>
      </c>
      <c r="F2738" s="16" t="inlineStr">
        <is>
          <t>https://arxiv.org/abs/2411.10939v1</t>
        </is>
      </c>
    </row>
    <row r="2739" ht="15" customHeight="1" s="17">
      <c r="A2739" s="16" t="inlineStr">
        <is>
          <t>Evaluatingthereplica204</t>
        </is>
      </c>
      <c r="B2739" s="16" t="inlineStr">
        <is>
          <t>review:title_capitalization_review</t>
        </is>
      </c>
      <c r="C2739" s="16" t="inlineStr">
        <is>
          <t>open</t>
        </is>
      </c>
      <c r="D2739" s="16" t="inlineStr">
        <is>
          <t>resolved</t>
        </is>
      </c>
      <c r="E2739" s="16" t="inlineStr">
        <is>
          <t>Title wording matches external verification after ignoring capitalization, BibTeX braces, and formatting punctuation; normalized capitalization accepted.</t>
        </is>
      </c>
      <c r="F2739" s="16" t="inlineStr">
        <is>
          <t>https://api.crossref.org/works/10.1038%2Fs41562-018-0399-z</t>
        </is>
      </c>
    </row>
    <row r="2740" ht="15" customHeight="1" s="17">
      <c r="A2740" s="16" t="inlineStr">
        <is>
          <t>EvaluationofMeasurem206</t>
        </is>
      </c>
      <c r="B2740" s="16" t="inlineStr">
        <is>
          <t>review:check</t>
        </is>
      </c>
      <c r="C2740" s="16" t="inlineStr">
        <is>
          <t>title_capitalization_review</t>
        </is>
      </c>
      <c r="D2740" s="16" t="inlineStr">
        <is>
          <t>title_verification_pending</t>
        </is>
      </c>
      <c r="E2740" s="16" t="inlineStr">
        <is>
          <t>Pending external wording/version verification; this is not a capitalization warning.</t>
        </is>
      </c>
    </row>
    <row r="2741" ht="15" customHeight="1" s="17">
      <c r="A2741" s="16" t="inlineStr">
        <is>
          <t>Everyonewantstodothe207</t>
        </is>
      </c>
      <c r="B2741" s="16" t="inlineStr">
        <is>
          <t>review:title_capitalization_review</t>
        </is>
      </c>
      <c r="C2741" s="16" t="inlineStr">
        <is>
          <t>open</t>
        </is>
      </c>
      <c r="D2741" s="16" t="inlineStr">
        <is>
          <t>resolved</t>
        </is>
      </c>
      <c r="E2741" s="16" t="inlineStr">
        <is>
          <t>Title wording matches external verification after ignoring capitalization, BibTeX braces, and formatting punctuation; normalized capitalization accepted.</t>
        </is>
      </c>
      <c r="F2741" s="16" t="inlineStr">
        <is>
          <t>https://api.crossref.org/works/10.1145%2F3411764.3445518</t>
        </is>
      </c>
    </row>
    <row r="2742" ht="15" customHeight="1" s="17">
      <c r="A2742" s="16" t="inlineStr">
        <is>
          <t>EvilModelHidingmalwa208</t>
        </is>
      </c>
      <c r="B2742" s="16" t="inlineStr">
        <is>
          <t>review:title_capitalization_review</t>
        </is>
      </c>
      <c r="C2742" s="16" t="inlineStr">
        <is>
          <t>open</t>
        </is>
      </c>
      <c r="D2742" s="16" t="inlineStr">
        <is>
          <t>resolved</t>
        </is>
      </c>
      <c r="E2742" s="16" t="inlineStr">
        <is>
          <t>Title wording matches external verification after ignoring capitalization, BibTeX braces, and formatting punctuation; normalized capitalization accepted.</t>
        </is>
      </c>
      <c r="F2742" s="16" t="inlineStr">
        <is>
          <t>https://api.crossref.org/works/10.1109%2FISCC53001.2021.9631425</t>
        </is>
      </c>
    </row>
    <row r="2743" ht="15" customHeight="1" s="17">
      <c r="A2743" s="16" t="inlineStr">
        <is>
          <t>ExaminingProposedUse209</t>
        </is>
      </c>
      <c r="B2743" s="16" t="inlineStr">
        <is>
          <t>review:check</t>
        </is>
      </c>
      <c r="C2743" s="16" t="inlineStr">
        <is>
          <t>title_capitalization_review</t>
        </is>
      </c>
      <c r="D2743" s="16" t="inlineStr">
        <is>
          <t>title_verification_pending</t>
        </is>
      </c>
      <c r="E2743" s="16" t="inlineStr">
        <is>
          <t>Pending external wording/version verification; this is not a capitalization warning.</t>
        </is>
      </c>
    </row>
    <row r="2744" ht="15" customHeight="1" s="17">
      <c r="A2744" s="16" t="inlineStr">
        <is>
          <t>ExclusiveTheMostcite210</t>
        </is>
      </c>
      <c r="B2744" s="16" t="inlineStr">
        <is>
          <t>review:title_capitalization_review</t>
        </is>
      </c>
      <c r="C2744" s="16" t="inlineStr">
        <is>
          <t>open</t>
        </is>
      </c>
      <c r="D2744" s="16" t="inlineStr">
        <is>
          <t>resolved</t>
        </is>
      </c>
      <c r="E2744" s="16" t="inlineStr">
        <is>
          <t>Title wording matches external verification after ignoring capitalization, BibTeX braces, and formatting punctuation; normalized capitalization accepted.</t>
        </is>
      </c>
      <c r="F2744" s="16" t="inlineStr">
        <is>
          <t>https://www.nature.com/articles/d41586-025-01125-9</t>
        </is>
      </c>
    </row>
    <row r="2745" ht="15" customHeight="1" s="17">
      <c r="A2745" s="16" t="inlineStr">
        <is>
          <t>Existentialrisknarra211</t>
        </is>
      </c>
      <c r="B2745" s="16" t="inlineStr">
        <is>
          <t>review:title_capitalization_review</t>
        </is>
      </c>
      <c r="C2745" s="16" t="inlineStr">
        <is>
          <t>open</t>
        </is>
      </c>
      <c r="D2745" s="16" t="inlineStr">
        <is>
          <t>resolved</t>
        </is>
      </c>
      <c r="E2745" s="16" t="inlineStr">
        <is>
          <t>Title wording matches external verification after ignoring capitalization, BibTeX braces, and formatting punctuation; normalized capitalization accepted.</t>
        </is>
      </c>
      <c r="F2745" s="16" t="inlineStr">
        <is>
          <t>https://api.crossref.org/works/10.1073%2Fpnas.2419055122</t>
        </is>
      </c>
    </row>
    <row r="2746" ht="15" customHeight="1" s="17">
      <c r="A2746" s="16" t="inlineStr">
        <is>
          <t>ExplainableAIinCredi212</t>
        </is>
      </c>
      <c r="B2746" s="16" t="inlineStr">
        <is>
          <t>review:check</t>
        </is>
      </c>
      <c r="C2746" s="16" t="inlineStr">
        <is>
          <t>title_capitalization_review</t>
        </is>
      </c>
      <c r="D2746" s="16" t="inlineStr">
        <is>
          <t>title_verification_pending</t>
        </is>
      </c>
      <c r="E2746" s="16" t="inlineStr">
        <is>
          <t>Pending external wording/version verification; this is not a capitalization warning.</t>
        </is>
      </c>
      <c r="F2746" s="16" t="inlineStr">
        <is>
          <t>https://papers.ssrn.com/sol3/papers.cfm?abstract_id=3506274</t>
        </is>
      </c>
    </row>
    <row r="2747" ht="15" customHeight="1" s="17">
      <c r="A2747" s="16" t="inlineStr">
        <is>
          <t>ExplainableNeuralNet213</t>
        </is>
      </c>
      <c r="B2747" s="16" t="inlineStr">
        <is>
          <t>review:title_capitalization_review</t>
        </is>
      </c>
      <c r="C2747" s="16" t="inlineStr">
        <is>
          <t>open</t>
        </is>
      </c>
      <c r="D2747" s="16" t="inlineStr">
        <is>
          <t>resolved</t>
        </is>
      </c>
      <c r="E2747" s="16" t="inlineStr">
        <is>
          <t>Title wording matches external verification after ignoring capitalization, BibTeX braces, and formatting punctuation; normalized capitalization accepted.</t>
        </is>
      </c>
      <c r="F2747" s="16" t="inlineStr">
        <is>
          <t>https://arxiv.org/abs/1806.01933</t>
        </is>
      </c>
    </row>
    <row r="2748" ht="15" customHeight="1" s="17">
      <c r="A2748" s="16" t="inlineStr">
        <is>
          <t>ExplainingExplanatio214</t>
        </is>
      </c>
      <c r="B2748" s="16" t="inlineStr">
        <is>
          <t>review:check</t>
        </is>
      </c>
      <c r="C2748" s="16" t="inlineStr">
        <is>
          <t>title_capitalization_review</t>
        </is>
      </c>
      <c r="D2748" s="16" t="inlineStr">
        <is>
          <t>title_verification_pending</t>
        </is>
      </c>
      <c r="E2748" s="16" t="inlineStr">
        <is>
          <t>Pending external wording/version verification; this is not a capitalization warning.</t>
        </is>
      </c>
      <c r="F2748" s="16" t="inlineStr">
        <is>
          <t>https://arxiv.org/abs/1806.00069</t>
        </is>
      </c>
    </row>
    <row r="2749" ht="15" customHeight="1" s="17">
      <c r="A2749" s="16" t="inlineStr">
        <is>
          <t>ExplainingMachineLea215</t>
        </is>
      </c>
      <c r="B2749" s="16" t="inlineStr">
        <is>
          <t>review:title_capitalization_review</t>
        </is>
      </c>
      <c r="C2749" s="16" t="inlineStr">
        <is>
          <t>open</t>
        </is>
      </c>
      <c r="D2749" s="16" t="inlineStr">
        <is>
          <t>resolved</t>
        </is>
      </c>
      <c r="E2749" s="16" t="inlineStr">
        <is>
          <t>Title wording matches external verification after ignoring capitalization, BibTeX braces, and formatting punctuation; normalized capitalization accepted.</t>
        </is>
      </c>
      <c r="F2749" s="16" t="inlineStr">
        <is>
          <t>https://api.crossref.org/works/10.1145%2F3351095.3372850</t>
        </is>
      </c>
    </row>
    <row r="2750" ht="15" customHeight="1" s="17">
      <c r="A2750" s="16" t="inlineStr">
        <is>
          <t>ExplainingMachineLea216</t>
        </is>
      </c>
      <c r="B2750" s="16" t="inlineStr">
        <is>
          <t>review:title_capitalization_review</t>
        </is>
      </c>
      <c r="C2750" s="16" t="inlineStr">
        <is>
          <t>open</t>
        </is>
      </c>
      <c r="D2750" s="16" t="inlineStr">
        <is>
          <t>resolved</t>
        </is>
      </c>
      <c r="E2750" s="16" t="inlineStr">
        <is>
          <t>Title wording matches external verification after ignoring capitalization, BibTeX braces, and formatting punctuation; normalized capitalization accepted.</t>
        </is>
      </c>
      <c r="F2750" s="16" t="inlineStr">
        <is>
          <t>https://www.infoworld.com/article/3533369/explaining-machine-learning-models-to-the-business.html</t>
        </is>
      </c>
    </row>
    <row r="2751" ht="15" customHeight="1" s="17">
      <c r="A2751" s="16" t="inlineStr">
        <is>
          <t>ExploringtheLimitsof218</t>
        </is>
      </c>
      <c r="B2751" s="16" t="inlineStr">
        <is>
          <t>review:check</t>
        </is>
      </c>
      <c r="C2751" s="16" t="inlineStr">
        <is>
          <t>title_capitalization_review</t>
        </is>
      </c>
      <c r="D2751" s="16" t="inlineStr">
        <is>
          <t>title_verification_pending</t>
        </is>
      </c>
      <c r="E2751" s="16" t="inlineStr">
        <is>
          <t>Pending external wording/version verification; this is not a capitalization warning.</t>
        </is>
      </c>
    </row>
    <row r="2752" ht="15" customHeight="1" s="17">
      <c r="A2752" s="16" t="inlineStr">
        <is>
          <t>ExtractingTreeStruct220</t>
        </is>
      </c>
      <c r="B2752" s="16" t="inlineStr">
        <is>
          <t>review:check</t>
        </is>
      </c>
      <c r="C2752" s="16" t="inlineStr">
        <is>
          <t>title_capitalization_review</t>
        </is>
      </c>
      <c r="D2752" s="16" t="inlineStr">
        <is>
          <t>title_verification_pending</t>
        </is>
      </c>
      <c r="E2752" s="16" t="inlineStr">
        <is>
          <t>Pending external wording/version verification; this is not a capitalization warning.</t>
        </is>
      </c>
    </row>
    <row r="2753" ht="15" customHeight="1" s="17">
      <c r="A2753" s="16" t="inlineStr">
        <is>
          <t>FAccT23KeynoteThickA221</t>
        </is>
      </c>
      <c r="B2753" s="16" t="inlineStr">
        <is>
          <t>review:title_capitalization_review</t>
        </is>
      </c>
      <c r="C2753" s="16" t="inlineStr">
        <is>
          <t>open</t>
        </is>
      </c>
      <c r="D2753" s="16" t="inlineStr">
        <is>
          <t>resolved</t>
        </is>
      </c>
      <c r="E2753" s="16" t="inlineStr">
        <is>
          <t>Title wording matches external verification after ignoring capitalization, BibTeX braces, and formatting punctuation; normalized capitalization accepted.</t>
        </is>
      </c>
      <c r="F2753" s="16" t="inlineStr">
        <is>
          <t>https://www.youtube.com/watch?v=Sq_XwqVTqvQ</t>
        </is>
      </c>
    </row>
    <row r="2754" ht="15" customHeight="1" s="17">
      <c r="A2754" s="16" t="inlineStr">
        <is>
          <t>Facerecognitionvendo222</t>
        </is>
      </c>
      <c r="B2754" s="16" t="inlineStr">
        <is>
          <t>review:title_capitalization_review</t>
        </is>
      </c>
      <c r="C2754" s="16" t="inlineStr">
        <is>
          <t>open</t>
        </is>
      </c>
      <c r="D2754" s="16" t="inlineStr">
        <is>
          <t>resolved</t>
        </is>
      </c>
      <c r="E2754" s="16" t="inlineStr">
        <is>
          <t>Title wording matches external verification after ignoring capitalization, BibTeX braces, and formatting punctuation; normalized capitalization accepted.</t>
        </is>
      </c>
      <c r="F2754" s="16" t="inlineStr">
        <is>
          <t>https://api.crossref.org/works/10.6028%2FNIST.IR.6965</t>
        </is>
      </c>
    </row>
    <row r="2755" ht="15" customHeight="1" s="17">
      <c r="A2755" s="16" t="inlineStr">
        <is>
          <t>FacebooksFivePillars224</t>
        </is>
      </c>
      <c r="B2755" s="16" t="inlineStr">
        <is>
          <t>review:check</t>
        </is>
      </c>
      <c r="C2755" s="16" t="inlineStr">
        <is>
          <t>title_capitalization_review</t>
        </is>
      </c>
      <c r="D2755" s="16" t="inlineStr">
        <is>
          <t>title_verification_pending</t>
        </is>
      </c>
      <c r="E2755" s="16" t="inlineStr">
        <is>
          <t>Pending external wording/version verification; this is not a capitalization warning.</t>
        </is>
      </c>
      <c r="F2755" s="16" t="inlineStr">
        <is>
          <t>https://ai.meta.com/blog/facebooks-five-pillars-of-responsible-ai/</t>
        </is>
      </c>
    </row>
    <row r="2756" ht="15" customHeight="1" s="17">
      <c r="A2756" s="16" t="inlineStr">
        <is>
          <t>Factualityoflargelan225</t>
        </is>
      </c>
      <c r="B2756" s="16" t="inlineStr">
        <is>
          <t>review:title_capitalization_review</t>
        </is>
      </c>
      <c r="C2756" s="16" t="inlineStr">
        <is>
          <t>open</t>
        </is>
      </c>
      <c r="D2756" s="16" t="inlineStr">
        <is>
          <t>resolved</t>
        </is>
      </c>
      <c r="E2756" s="16" t="inlineStr">
        <is>
          <t>Title wording matches external verification after ignoring capitalization, BibTeX braces, and formatting punctuation; normalized capitalization accepted.</t>
        </is>
      </c>
      <c r="F2756" s="16" t="inlineStr">
        <is>
          <t>https://api.crossref.org/works/10.18653%2Fv1%2F2024.emnlp-main.1088</t>
        </is>
      </c>
    </row>
    <row r="2757" ht="15" customHeight="1" s="17">
      <c r="A2757" s="16" t="inlineStr">
        <is>
          <t>FairAdversarialGradi226</t>
        </is>
      </c>
      <c r="B2757" s="16" t="inlineStr">
        <is>
          <t>review:title_capitalization_review</t>
        </is>
      </c>
      <c r="C2757" s="16" t="inlineStr">
        <is>
          <t>open</t>
        </is>
      </c>
      <c r="D2757" s="16" t="inlineStr">
        <is>
          <t>resolved</t>
        </is>
      </c>
      <c r="E2757" s="16" t="inlineStr">
        <is>
          <t>Title wording matches external verification after ignoring capitalization, BibTeX braces, and formatting punctuation; normalized capitalization accepted.</t>
        </is>
      </c>
      <c r="F2757" s="16" t="inlineStr">
        <is>
          <t>https://arxiv.org/abs/1911.05369</t>
        </is>
      </c>
    </row>
    <row r="2758" ht="15" customHeight="1" s="17">
      <c r="A2758" s="16" t="inlineStr">
        <is>
          <t>FairAttributionofFun227</t>
        </is>
      </c>
      <c r="B2758" s="16" t="inlineStr">
        <is>
          <t>review:check</t>
        </is>
      </c>
      <c r="C2758" s="16" t="inlineStr">
        <is>
          <t>title_capitalization_review</t>
        </is>
      </c>
      <c r="D2758" s="16" t="inlineStr">
        <is>
          <t>title_verification_pending</t>
        </is>
      </c>
      <c r="E2758" s="16" t="inlineStr">
        <is>
          <t>Pending external wording/version verification; this is not a capitalization warning.</t>
        </is>
      </c>
      <c r="F2758" s="16" t="inlineStr">
        <is>
          <t>https://bit.ly/35kHrwK</t>
        </is>
      </c>
    </row>
    <row r="2759" ht="15" customHeight="1" s="17">
      <c r="A2759" s="16" t="inlineStr">
        <is>
          <t>FairnessandDiscrimin229</t>
        </is>
      </c>
      <c r="B2759" s="16" t="inlineStr">
        <is>
          <t>review:title_capitalization_review</t>
        </is>
      </c>
      <c r="C2759" s="16" t="inlineStr">
        <is>
          <t>open</t>
        </is>
      </c>
      <c r="D2759" s="16" t="inlineStr">
        <is>
          <t>resolved</t>
        </is>
      </c>
      <c r="E2759" s="16" t="inlineStr">
        <is>
          <t>Title wording matches external verification after ignoring capitalization, BibTeX braces, and formatting punctuation; normalized capitalization accepted.</t>
        </is>
      </c>
      <c r="F2759" s="16" t="inlineStr">
        <is>
          <t>https://api.crossref.org/works/10.1145%2F3331184.3331380</t>
        </is>
      </c>
    </row>
    <row r="2760" ht="15" customHeight="1" s="17">
      <c r="A2760" s="16" t="inlineStr">
        <is>
          <t>FairnessandMachineLe230</t>
        </is>
      </c>
      <c r="B2760" s="16" t="inlineStr">
        <is>
          <t>review:title_capitalization_review</t>
        </is>
      </c>
      <c r="C2760" s="16" t="inlineStr">
        <is>
          <t>open</t>
        </is>
      </c>
      <c r="D2760" s="16" t="inlineStr">
        <is>
          <t>resolved</t>
        </is>
      </c>
      <c r="E2760" s="16" t="inlineStr">
        <is>
          <t>Title wording matches external verification after ignoring capitalization, BibTeX braces, and formatting punctuation; normalized capitalization accepted.</t>
        </is>
      </c>
      <c r="F2760" s="16" t="inlineStr">
        <is>
          <t>http://www.fairmlbook.org</t>
        </is>
      </c>
    </row>
    <row r="2761" ht="15" customHeight="1" s="17">
      <c r="A2761" s="16" t="inlineStr">
        <is>
          <t>FairnessBeyondDispar231</t>
        </is>
      </c>
      <c r="B2761" s="16" t="inlineStr">
        <is>
          <t>review:title_capitalization_review</t>
        </is>
      </c>
      <c r="C2761" s="16" t="inlineStr">
        <is>
          <t>open</t>
        </is>
      </c>
      <c r="D2761" s="16" t="inlineStr">
        <is>
          <t>resolved</t>
        </is>
      </c>
      <c r="E2761" s="16" t="inlineStr">
        <is>
          <t>Title wording matches external verification after ignoring capitalization, BibTeX braces, and formatting punctuation; normalized capitalization accepted.</t>
        </is>
      </c>
      <c r="F2761" s="16" t="inlineStr">
        <is>
          <t>https://arxiv.org/abs/1610.08452</t>
        </is>
      </c>
    </row>
    <row r="2762" ht="15" customHeight="1" s="17">
      <c r="A2762" s="16" t="inlineStr">
        <is>
          <t>FairnessinInformatio232</t>
        </is>
      </c>
      <c r="B2762" s="16" t="inlineStr">
        <is>
          <t>review:title_capitalization_review</t>
        </is>
      </c>
      <c r="C2762" s="16" t="inlineStr">
        <is>
          <t>open</t>
        </is>
      </c>
      <c r="D2762" s="16" t="inlineStr">
        <is>
          <t>resolved</t>
        </is>
      </c>
      <c r="E2762" s="16" t="inlineStr">
        <is>
          <t>Title wording matches external verification after ignoring capitalization, BibTeX braces, and formatting punctuation; normalized capitalization accepted.</t>
        </is>
      </c>
      <c r="F2762" s="16" t="inlineStr">
        <is>
          <t>https://api.crossref.org/works/10.1561%2F1500000079</t>
        </is>
      </c>
    </row>
    <row r="2763" ht="15" customHeight="1" s="17">
      <c r="A2763" s="16" t="inlineStr">
        <is>
          <t>FairnessThroughAware233</t>
        </is>
      </c>
      <c r="B2763" s="16" t="inlineStr">
        <is>
          <t>review:title_capitalization_review</t>
        </is>
      </c>
      <c r="C2763" s="16" t="inlineStr">
        <is>
          <t>open</t>
        </is>
      </c>
      <c r="D2763" s="16" t="inlineStr">
        <is>
          <t>resolved</t>
        </is>
      </c>
      <c r="E2763" s="16" t="inlineStr">
        <is>
          <t>Title wording matches external verification after ignoring capitalization, BibTeX braces, and formatting punctuation; normalized capitalization accepted.</t>
        </is>
      </c>
      <c r="F2763" s="16" t="inlineStr">
        <is>
          <t>https://arxiv.org/abs/1104.3913</t>
        </is>
      </c>
    </row>
    <row r="2764" ht="15" customHeight="1" s="17">
      <c r="A2764" s="16" t="inlineStr">
        <is>
          <t>FairxgboostFairnessa235</t>
        </is>
      </c>
      <c r="B2764" s="16" t="inlineStr">
        <is>
          <t>review:title_capitalization_review</t>
        </is>
      </c>
      <c r="C2764" s="16" t="inlineStr">
        <is>
          <t>open</t>
        </is>
      </c>
      <c r="D2764" s="16" t="inlineStr">
        <is>
          <t>resolved</t>
        </is>
      </c>
      <c r="E2764" s="16" t="inlineStr">
        <is>
          <t>Title wording matches external verification after ignoring capitalization, BibTeX braces, and formatting punctuation; normalized capitalization accepted.</t>
        </is>
      </c>
      <c r="F2764" s="16" t="inlineStr">
        <is>
          <t>https://arxiv.org/abs/2009.01442</t>
        </is>
      </c>
    </row>
    <row r="2765" ht="15" customHeight="1" s="17">
      <c r="A2765" s="16" t="inlineStr">
        <is>
          <t>FalsePositivesFalseN236</t>
        </is>
      </c>
      <c r="B2765" s="16" t="inlineStr">
        <is>
          <t>review:check</t>
        </is>
      </c>
      <c r="C2765" s="16" t="inlineStr">
        <is>
          <t>title_capitalization_review</t>
        </is>
      </c>
      <c r="D2765" s="16" t="inlineStr">
        <is>
          <t>title_verification_pending</t>
        </is>
      </c>
      <c r="E2765" s="16" t="inlineStr">
        <is>
          <t>Pending external wording/version verification; this is not a capitalization warning.</t>
        </is>
      </c>
      <c r="F2765" s="16" t="inlineStr">
        <is>
          <t>https://bit.ly/2Gesf9Y</t>
        </is>
      </c>
    </row>
    <row r="2766" ht="15" customHeight="1" s="17">
      <c r="A2766" s="16" t="inlineStr">
        <is>
          <t>FastScalableRwithH2O237</t>
        </is>
      </c>
      <c r="B2766" s="16" t="inlineStr">
        <is>
          <t>review:check</t>
        </is>
      </c>
      <c r="C2766" s="16" t="inlineStr">
        <is>
          <t>title_capitalization_review</t>
        </is>
      </c>
      <c r="D2766" s="16" t="inlineStr">
        <is>
          <t>title_verification_pending</t>
        </is>
      </c>
      <c r="E2766" s="16" t="inlineStr">
        <is>
          <t>Pending external wording/version verification; this is not a capitalization warning.</t>
        </is>
      </c>
      <c r="F2766" s="16" t="inlineStr">
        <is>
          <t>https://h2o.ai/resources</t>
        </is>
      </c>
    </row>
    <row r="2767" ht="15" customHeight="1" s="17">
      <c r="A2767" s="16" t="inlineStr">
        <is>
          <t>FastTreeAggregationf238</t>
        </is>
      </c>
      <c r="B2767" s="16" t="inlineStr">
        <is>
          <t>review:title_capitalization_review</t>
        </is>
      </c>
      <c r="C2767" s="16" t="inlineStr">
        <is>
          <t>open</t>
        </is>
      </c>
      <c r="D2767" s="16" t="inlineStr">
        <is>
          <t>resolved</t>
        </is>
      </c>
      <c r="E2767" s="16" t="inlineStr">
        <is>
          <t>Title wording matches external verification after ignoring capitalization, BibTeX braces, and formatting punctuation; normalized capitalization accepted.</t>
        </is>
      </c>
      <c r="F2767" s="16" t="inlineStr">
        <is>
          <t>https://link.springer.com/article/10.1186/s12859-020-3453-6</t>
        </is>
      </c>
    </row>
    <row r="2768" ht="15" customHeight="1" s="17">
      <c r="A2768" s="16" t="inlineStr">
        <is>
          <t>FastUnfoldingofCommu239</t>
        </is>
      </c>
      <c r="B2768" s="16" t="inlineStr">
        <is>
          <t>review:title_capitalization_review</t>
        </is>
      </c>
      <c r="C2768" s="16" t="inlineStr">
        <is>
          <t>open</t>
        </is>
      </c>
      <c r="D2768" s="16" t="inlineStr">
        <is>
          <t>resolved</t>
        </is>
      </c>
      <c r="E2768" s="16" t="inlineStr">
        <is>
          <t>Title wording matches external verification after ignoring capitalization, BibTeX braces, and formatting punctuation; normalized capitalization accepted.</t>
        </is>
      </c>
      <c r="F2768" s="16" t="inlineStr">
        <is>
          <t>https://api.crossref.org/works/10.1088%2F1742-5468%2F2008%2F10%2FP10008</t>
        </is>
      </c>
    </row>
    <row r="2769" ht="15" customHeight="1" s="17">
      <c r="A2769" s="16" t="inlineStr">
        <is>
          <t>FeatureRelevanceQuan240</t>
        </is>
      </c>
      <c r="B2769" s="16" t="inlineStr">
        <is>
          <t>review:check</t>
        </is>
      </c>
      <c r="C2769" s="16" t="inlineStr">
        <is>
          <t>title_capitalization_review</t>
        </is>
      </c>
      <c r="D2769" s="16" t="inlineStr">
        <is>
          <t>title_verification_pending</t>
        </is>
      </c>
      <c r="E2769" s="16" t="inlineStr">
        <is>
          <t>Pending external wording/version verification; this is not a capitalization warning.</t>
        </is>
      </c>
    </row>
    <row r="2770" ht="15" customHeight="1" s="17">
      <c r="A2770" s="16" t="inlineStr">
        <is>
          <t>FelmBenchmarkingfact241</t>
        </is>
      </c>
      <c r="B2770" s="16" t="inlineStr">
        <is>
          <t>review:title_capitalization_review</t>
        </is>
      </c>
      <c r="C2770" s="16" t="inlineStr">
        <is>
          <t>open</t>
        </is>
      </c>
      <c r="D2770" s="16" t="inlineStr">
        <is>
          <t>resolved</t>
        </is>
      </c>
      <c r="E2770" s="16" t="inlineStr">
        <is>
          <t>Title wording matches external verification after ignoring capitalization, BibTeX braces, and formatting punctuation; normalized capitalization accepted.</t>
        </is>
      </c>
      <c r="F2770" s="16" t="inlineStr">
        <is>
          <t>https://arxiv.org/abs/2310.00741</t>
        </is>
      </c>
    </row>
    <row r="2771" ht="15" customHeight="1" s="17">
      <c r="A2771" s="16" t="inlineStr">
        <is>
          <t>Finetuningandprompto242</t>
        </is>
      </c>
      <c r="B2771" s="16" t="inlineStr">
        <is>
          <t>review:title_capitalization_review</t>
        </is>
      </c>
      <c r="C2771" s="16" t="inlineStr">
        <is>
          <t>open</t>
        </is>
      </c>
      <c r="D2771" s="16" t="inlineStr">
        <is>
          <t>resolved</t>
        </is>
      </c>
      <c r="E2771" s="16" t="inlineStr">
        <is>
          <t>Title wording matches external verification after ignoring capitalization, BibTeX braces, and formatting punctuation; normalized capitalization accepted.</t>
        </is>
      </c>
      <c r="F2771" s="16" t="inlineStr">
        <is>
          <t>https://arxiv.org/abs/2407.10930</t>
        </is>
      </c>
    </row>
    <row r="2772" ht="15" customHeight="1" s="17">
      <c r="A2772" s="16" t="inlineStr">
        <is>
          <t>FiveThingsLawyersSho243</t>
        </is>
      </c>
      <c r="B2772" s="16" t="inlineStr">
        <is>
          <t>review:check</t>
        </is>
      </c>
      <c r="C2772" s="16" t="inlineStr">
        <is>
          <t>title_capitalization_review</t>
        </is>
      </c>
      <c r="D2772" s="16" t="inlineStr">
        <is>
          <t>title_verification_pending</t>
        </is>
      </c>
      <c r="E2772" s="16" t="inlineStr">
        <is>
          <t>Pending external wording/version verification; this is not a capitalization warning.</t>
        </is>
      </c>
      <c r="F2772" s="16" t="inlineStr">
        <is>
          <t>https://www.abajournal.com/columns/article/5-things-lawyers-should-know-about-artificial-intelligence/</t>
        </is>
      </c>
    </row>
    <row r="2773" ht="15" customHeight="1" s="17">
      <c r="A2773" s="16" t="inlineStr">
        <is>
          <t>FoolboxAPythonToolbo244</t>
        </is>
      </c>
      <c r="B2773" s="16" t="inlineStr">
        <is>
          <t>review:title_capitalization_review</t>
        </is>
      </c>
      <c r="C2773" s="16" t="inlineStr">
        <is>
          <t>open</t>
        </is>
      </c>
      <c r="D2773" s="16" t="inlineStr">
        <is>
          <t>resolved</t>
        </is>
      </c>
      <c r="E2773" s="16" t="inlineStr">
        <is>
          <t>Title wording matches external verification after ignoring capitalization, BibTeX braces, and formatting punctuation; normalized capitalization accepted.</t>
        </is>
      </c>
      <c r="F2773" s="16" t="inlineStr">
        <is>
          <t>https://arxiv.org/abs/1707.04131</t>
        </is>
      </c>
    </row>
    <row r="2774" ht="15" customHeight="1" s="17">
      <c r="A2774" s="16" t="inlineStr">
        <is>
          <t>FoolingLIMEandSHAPAd245</t>
        </is>
      </c>
      <c r="B2774" s="16" t="inlineStr">
        <is>
          <t>review:title_capitalization_review</t>
        </is>
      </c>
      <c r="C2774" s="16" t="inlineStr">
        <is>
          <t>open</t>
        </is>
      </c>
      <c r="D2774" s="16" t="inlineStr">
        <is>
          <t>resolved</t>
        </is>
      </c>
      <c r="E2774" s="16" t="inlineStr">
        <is>
          <t>Title wording matches external verification after ignoring capitalization, BibTeX braces, and formatting punctuation; normalized capitalization accepted.</t>
        </is>
      </c>
      <c r="F2774" s="16" t="inlineStr">
        <is>
          <t>https://arxiv.org/abs/1911.02508</t>
        </is>
      </c>
    </row>
    <row r="2775" ht="15" customHeight="1" s="17">
      <c r="A2775" s="16" t="inlineStr">
        <is>
          <t>ForWhomtheBellTollsI247</t>
        </is>
      </c>
      <c r="B2775" s="16" t="inlineStr">
        <is>
          <t>review:title_capitalization_review</t>
        </is>
      </c>
      <c r="C2775" s="16" t="inlineStr">
        <is>
          <t>open</t>
        </is>
      </c>
      <c r="D2775" s="16" t="inlineStr">
        <is>
          <t>resolved</t>
        </is>
      </c>
      <c r="E2775" s="16" t="inlineStr">
        <is>
          <t>Title wording matches external verification after ignoring capitalization, BibTeX braces, and formatting punctuation; normalized capitalization accepted.</t>
        </is>
      </c>
      <c r="F2775" s="16" t="inlineStr">
        <is>
          <t>https://api.crossref.org/works/10.1109%2FMWIE.2016.2535841</t>
        </is>
      </c>
    </row>
    <row r="2776" ht="15" customHeight="1" s="17">
      <c r="A2776" s="16" t="inlineStr">
        <is>
          <t>FraudDetectionusingP249</t>
        </is>
      </c>
      <c r="B2776" s="16" t="inlineStr">
        <is>
          <t>review:title_capitalization_review</t>
        </is>
      </c>
      <c r="C2776" s="16" t="inlineStr">
        <is>
          <t>open</t>
        </is>
      </c>
      <c r="D2776" s="16" t="inlineStr">
        <is>
          <t>resolved</t>
        </is>
      </c>
      <c r="E2776" s="16" t="inlineStr">
        <is>
          <t>Title wording matches external verification after ignoring capitalization, BibTeX braces, and formatting punctuation; normalized capitalization accepted.</t>
        </is>
      </c>
      <c r="F2776" s="16" t="inlineStr">
        <is>
          <t>https://patents.google.com/patent/US5819226A</t>
        </is>
      </c>
    </row>
    <row r="2777" ht="15" customHeight="1" s="17">
      <c r="A2777" s="16" t="inlineStr">
        <is>
          <t>FromGLMtoGBMPart1How250</t>
        </is>
      </c>
      <c r="B2777" s="16" t="inlineStr">
        <is>
          <t>review:check</t>
        </is>
      </c>
      <c r="C2777" s="16" t="inlineStr">
        <is>
          <t>title_capitalization_review</t>
        </is>
      </c>
      <c r="D2777" s="16" t="inlineStr">
        <is>
          <t>title_verification_pending</t>
        </is>
      </c>
      <c r="E2777" s="16" t="inlineStr">
        <is>
          <t>Pending external wording/version verification; this is not a capitalization warning.</t>
        </is>
      </c>
      <c r="F2777" s="16" t="inlineStr">
        <is>
          <t>https://www.h2o.ai/blog/from-glm-to-gbm-part-1/</t>
        </is>
      </c>
    </row>
    <row r="2778" ht="15" customHeight="1" s="17">
      <c r="A2778" s="16" t="inlineStr">
        <is>
          <t>FromGLMtoGBMPart2How251</t>
        </is>
      </c>
      <c r="B2778" s="16" t="inlineStr">
        <is>
          <t>review:check</t>
        </is>
      </c>
      <c r="C2778" s="16" t="inlineStr">
        <is>
          <t>title_capitalization_review</t>
        </is>
      </c>
      <c r="D2778" s="16" t="inlineStr">
        <is>
          <t>title_verification_pending</t>
        </is>
      </c>
      <c r="E2778" s="16" t="inlineStr">
        <is>
          <t>Pending external wording/version verification; this is not a capitalization warning.</t>
        </is>
      </c>
      <c r="F2778" s="16" t="inlineStr">
        <is>
          <t>https://www.h2o.ai/blog/from-glm-to-gbm-part-2/</t>
        </is>
      </c>
    </row>
    <row r="2779" ht="15" customHeight="1" s="17">
      <c r="A2779" s="16" t="inlineStr">
        <is>
          <t>Fromhumancenteredtos252</t>
        </is>
      </c>
      <c r="B2779" s="16" t="inlineStr">
        <is>
          <t>review:title_capitalization_review</t>
        </is>
      </c>
      <c r="C2779" s="16" t="inlineStr">
        <is>
          <t>open</t>
        </is>
      </c>
      <c r="D2779" s="16" t="inlineStr">
        <is>
          <t>resolved</t>
        </is>
      </c>
      <c r="E2779" s="16" t="inlineStr">
        <is>
          <t>Title wording matches external verification after ignoring capitalization, BibTeX braces, and formatting punctuation; normalized capitalization accepted.</t>
        </is>
      </c>
      <c r="F2779" s="16" t="inlineStr">
        <is>
          <t>https://api.crossref.org/works/10.1177%2F20539517241290220</t>
        </is>
      </c>
    </row>
    <row r="2780" ht="15" customHeight="1" s="17">
      <c r="A2780" s="16" t="inlineStr">
        <is>
          <t>Fromplanecrashestoal253</t>
        </is>
      </c>
      <c r="B2780" s="16" t="inlineStr">
        <is>
          <t>review:title_capitalization_review</t>
        </is>
      </c>
      <c r="C2780" s="16" t="inlineStr">
        <is>
          <t>open</t>
        </is>
      </c>
      <c r="D2780" s="16" t="inlineStr">
        <is>
          <t>resolved</t>
        </is>
      </c>
      <c r="E2780" s="16" t="inlineStr">
        <is>
          <t>Title wording matches external verification after ignoring capitalization, BibTeX braces, and formatting punctuation; normalized capitalization accepted.</t>
        </is>
      </c>
      <c r="F2780" s="16" t="inlineStr">
        <is>
          <t>https://arxiv.org/abs/2210.03535</t>
        </is>
      </c>
    </row>
    <row r="2781" ht="15" customHeight="1" s="17">
      <c r="A2781" s="16" t="inlineStr">
        <is>
          <t>FromRepresentational254</t>
        </is>
      </c>
      <c r="B2781" s="16" t="inlineStr">
        <is>
          <t>review:title_capitalization_review</t>
        </is>
      </c>
      <c r="C2781" s="16" t="inlineStr">
        <is>
          <t>open</t>
        </is>
      </c>
      <c r="D2781" s="16" t="inlineStr">
        <is>
          <t>resolved</t>
        </is>
      </c>
      <c r="E2781" s="16" t="inlineStr">
        <is>
          <t>Title wording matches external verification after ignoring capitalization, BibTeX braces, and formatting punctuation; normalized capitalization accepted.</t>
        </is>
      </c>
      <c r="F2781" s="16" t="inlineStr">
        <is>
          <t>https://api.crossref.org/works/10.18653%2Fv1%2F2024.findings-acl.927</t>
        </is>
      </c>
    </row>
    <row r="2782" ht="15" customHeight="1" s="17">
      <c r="A2782" s="16" t="inlineStr">
        <is>
          <t>FrontierModelForumWh255</t>
        </is>
      </c>
      <c r="B2782" s="16" t="inlineStr">
        <is>
          <t>review:check</t>
        </is>
      </c>
      <c r="C2782" s="16" t="inlineStr">
        <is>
          <t>title_capitalization_review</t>
        </is>
      </c>
      <c r="D2782" s="16" t="inlineStr">
        <is>
          <t>title_verification_pending</t>
        </is>
      </c>
      <c r="E2782" s="16" t="inlineStr">
        <is>
          <t>Pending external wording/version verification; this is not a capitalization warning.</t>
        </is>
      </c>
    </row>
    <row r="2783" ht="15" customHeight="1" s="17">
      <c r="A2783" s="16" t="inlineStr">
        <is>
          <t>GAMINetAnExplainable256</t>
        </is>
      </c>
      <c r="B2783" s="16" t="inlineStr">
        <is>
          <t>review:check</t>
        </is>
      </c>
      <c r="C2783" s="16" t="inlineStr">
        <is>
          <t>title_capitalization_review</t>
        </is>
      </c>
      <c r="D2783" s="16" t="inlineStr">
        <is>
          <t>title_verification_pending</t>
        </is>
      </c>
      <c r="E2783" s="16" t="inlineStr">
        <is>
          <t>Pending external wording/version verification; this is not a capitalization warning.</t>
        </is>
      </c>
      <c r="F2783" s="16" t="inlineStr">
        <is>
          <t>https://www.sciencedirect.com/science/article/abs/pii/S0031320321003484</t>
        </is>
      </c>
    </row>
    <row r="2784" ht="15" customHeight="1" s="17">
      <c r="A2784" s="16" t="inlineStr">
        <is>
          <t>garakAFrameworkforSe257</t>
        </is>
      </c>
      <c r="B2784" s="16" t="inlineStr">
        <is>
          <t>review:check</t>
        </is>
      </c>
      <c r="C2784" s="16" t="inlineStr">
        <is>
          <t>title_capitalization_review</t>
        </is>
      </c>
      <c r="D2784" s="16" t="inlineStr">
        <is>
          <t>title_verification_pending</t>
        </is>
      </c>
      <c r="E2784" s="16" t="inlineStr">
        <is>
          <t>Pending external wording/version verification; this is not a capitalization warning.</t>
        </is>
      </c>
      <c r="F2784" s="16" t="inlineStr">
        <is>
          <t>https://garak.ai</t>
        </is>
      </c>
    </row>
    <row r="2785" ht="15" customHeight="1" s="17">
      <c r="A2785" s="16" t="inlineStr">
        <is>
          <t>GenderShadesIntersec258</t>
        </is>
      </c>
      <c r="B2785" s="16" t="inlineStr">
        <is>
          <t>review:check</t>
        </is>
      </c>
      <c r="C2785" s="16" t="inlineStr">
        <is>
          <t>title_capitalization_review</t>
        </is>
      </c>
      <c r="D2785" s="16" t="inlineStr">
        <is>
          <t>title_verification_pending</t>
        </is>
      </c>
      <c r="E2785" s="16" t="inlineStr">
        <is>
          <t>Pending external wording/version verification; this is not a capitalization warning.</t>
        </is>
      </c>
    </row>
    <row r="2786" ht="15" customHeight="1" s="17">
      <c r="A2786" s="16" t="inlineStr">
        <is>
          <t>GeneralScalesUnlockA259</t>
        </is>
      </c>
      <c r="B2786" s="16" t="inlineStr">
        <is>
          <t>review:title_capitalization_review</t>
        </is>
      </c>
      <c r="C2786" s="16" t="inlineStr">
        <is>
          <t>open</t>
        </is>
      </c>
      <c r="D2786" s="16" t="inlineStr">
        <is>
          <t>resolved</t>
        </is>
      </c>
      <c r="E2786" s="16" t="inlineStr">
        <is>
          <t>Title wording matches external verification after ignoring capitalization, BibTeX braces, and formatting punctuation; normalized capitalization accepted.</t>
        </is>
      </c>
      <c r="F2786" s="16" t="inlineStr">
        <is>
          <t>https://api.crossref.org/works/10.1038%2Fs41586-026-10303-2</t>
        </is>
      </c>
    </row>
    <row r="2787" ht="15" customHeight="1" s="17">
      <c r="A2787" s="16" t="inlineStr">
        <is>
          <t>GeneralizedLinearMod260</t>
        </is>
      </c>
      <c r="B2787" s="16" t="inlineStr">
        <is>
          <t>review:check</t>
        </is>
      </c>
      <c r="C2787" s="16" t="inlineStr">
        <is>
          <t>title_capitalization_review</t>
        </is>
      </c>
      <c r="D2787" s="16" t="inlineStr">
        <is>
          <t>title_verification_pending</t>
        </is>
      </c>
      <c r="E2787" s="16" t="inlineStr">
        <is>
          <t>Pending external wording/version verification; this is not a capitalization warning.</t>
        </is>
      </c>
      <c r="F2787" s="16" t="inlineStr">
        <is>
          <t>https://h2o.ai/resources</t>
        </is>
      </c>
    </row>
    <row r="2788" ht="15" customHeight="1" s="17">
      <c r="A2788" s="16" t="inlineStr">
        <is>
          <t>GeneralizedLowRankMo261</t>
        </is>
      </c>
      <c r="B2788" s="16" t="inlineStr">
        <is>
          <t>review:check</t>
        </is>
      </c>
      <c r="C2788" s="16" t="inlineStr">
        <is>
          <t>title_capitalization_review</t>
        </is>
      </c>
      <c r="D2788" s="16" t="inlineStr">
        <is>
          <t>title_verification_pending</t>
        </is>
      </c>
      <c r="E2788" s="16" t="inlineStr">
        <is>
          <t>Pending external wording/version verification; this is not a capitalization warning.</t>
        </is>
      </c>
      <c r="F2788" s="16" t="inlineStr">
        <is>
          <t>https://www.nowpublishers.com/article/Details/MAL-055</t>
        </is>
      </c>
    </row>
    <row r="2789" ht="15" customHeight="1" s="17">
      <c r="A2789" s="16" t="inlineStr">
        <is>
          <t>GenerativeAIHasanInt262</t>
        </is>
      </c>
      <c r="B2789" s="16" t="inlineStr">
        <is>
          <t>review:title_capitalization_review</t>
        </is>
      </c>
      <c r="C2789" s="16" t="inlineStr">
        <is>
          <t>open</t>
        </is>
      </c>
      <c r="D2789" s="16" t="inlineStr">
        <is>
          <t>resolved</t>
        </is>
      </c>
      <c r="E2789" s="16" t="inlineStr">
        <is>
          <t>Title wording matches external verification after ignoring capitalization, BibTeX braces, and formatting punctuation; normalized capitalization accepted.</t>
        </is>
      </c>
      <c r="F2789" s="16" t="inlineStr">
        <is>
          <t>https://hbr.org/2023/04/generative-ai-has-an-intellectual-property-problem</t>
        </is>
      </c>
    </row>
    <row r="2790" ht="15" customHeight="1" s="17">
      <c r="A2790" s="16" t="inlineStr">
        <is>
          <t>GenerativeAIRedTeami263</t>
        </is>
      </c>
      <c r="B2790" s="16" t="inlineStr">
        <is>
          <t>review:check</t>
        </is>
      </c>
      <c r="C2790" s="16" t="inlineStr">
        <is>
          <t>title_capitalization_review</t>
        </is>
      </c>
      <c r="D2790" s="16" t="inlineStr">
        <is>
          <t>title_verification_pending</t>
        </is>
      </c>
      <c r="E2790" s="16" t="inlineStr">
        <is>
          <t>Pending external wording/version verification; this is not a capitalization warning.</t>
        </is>
      </c>
      <c r="F2790" s="16" t="inlineStr">
        <is>
          <t>https://www.scribd.com/document/748509452/2024-Generative-AI-Red-Teaming-Transparency-Report</t>
        </is>
      </c>
    </row>
    <row r="2791" ht="15" customHeight="1" s="17">
      <c r="A2791" s="16" t="inlineStr">
        <is>
          <t>GenerativeAIRiskMana264</t>
        </is>
      </c>
      <c r="B2791" s="16" t="inlineStr">
        <is>
          <t>review:title_capitalization_review</t>
        </is>
      </c>
      <c r="C2791" s="16" t="inlineStr">
        <is>
          <t>open</t>
        </is>
      </c>
      <c r="D2791" s="16" t="inlineStr">
        <is>
          <t>resolved</t>
        </is>
      </c>
      <c r="E2791" s="16" t="inlineStr">
        <is>
          <t>Title wording matches external verification after ignoring capitalization, BibTeX braces, and formatting punctuation; normalized capitalization accepted.</t>
        </is>
      </c>
      <c r="F2791" s="16" t="inlineStr">
        <is>
          <t>https://github.com/jphall663/gai_risk_management</t>
        </is>
      </c>
    </row>
    <row r="2792" ht="15" customHeight="1" s="17">
      <c r="A2792" s="16" t="inlineStr">
        <is>
          <t>GenerativeRedTeamCha266</t>
        </is>
      </c>
      <c r="B2792" s="16" t="inlineStr">
        <is>
          <t>review:check</t>
        </is>
      </c>
      <c r="C2792" s="16" t="inlineStr">
        <is>
          <t>title_capitalization_review</t>
        </is>
      </c>
      <c r="D2792" s="16" t="inlineStr">
        <is>
          <t>title_verification_pending</t>
        </is>
      </c>
      <c r="E2792" s="16" t="inlineStr">
        <is>
          <t>Pending external wording/version verification; this is not a capitalization warning.</t>
        </is>
      </c>
      <c r="F2792" s="16" t="inlineStr">
        <is>
          <t>https://www.hackthefuture.com/news/generative-red-team-challenge-opens-next-friday-at-def-con-31</t>
        </is>
      </c>
    </row>
    <row r="2793" ht="15" customHeight="1" s="17">
      <c r="A2793" s="16" t="inlineStr">
        <is>
          <t>Gettingtoknowandmana267</t>
        </is>
      </c>
      <c r="B2793" s="16" t="inlineStr">
        <is>
          <t>review:check</t>
        </is>
      </c>
      <c r="C2793" s="16" t="inlineStr">
        <is>
          <t>title_capitalization_review</t>
        </is>
      </c>
      <c r="D2793" s="16" t="inlineStr">
        <is>
          <t>title_verification_pending</t>
        </is>
      </c>
      <c r="E2793" s="16" t="inlineStr">
        <is>
          <t>Pending external wording/version verification; this is not a capitalization warning.</t>
        </is>
      </c>
      <c r="F2793" s="16" t="inlineStr">
        <is>
          <t>https://www.mckinsey.com/capabilities/quantumblack/our-insights/getting-to-know-and-manage-your-biggest-ai-risks</t>
        </is>
      </c>
    </row>
    <row r="2794" ht="15" customHeight="1" s="17">
      <c r="A2794" s="16" t="inlineStr">
        <is>
          <t>GlazeProtectingartis268</t>
        </is>
      </c>
      <c r="B2794" s="16" t="inlineStr">
        <is>
          <t>review:title_capitalization_review</t>
        </is>
      </c>
      <c r="C2794" s="16" t="inlineStr">
        <is>
          <t>open</t>
        </is>
      </c>
      <c r="D2794" s="16" t="inlineStr">
        <is>
          <t>resolved</t>
        </is>
      </c>
      <c r="E2794" s="16" t="inlineStr">
        <is>
          <t>Title wording matches external verification after ignoring capitalization, BibTeX braces, and formatting punctuation; normalized capitalization accepted.</t>
        </is>
      </c>
      <c r="F2794" s="16" t="inlineStr">
        <is>
          <t>https://arxiv.org/abs/2302.04222</t>
        </is>
      </c>
    </row>
    <row r="2795" ht="15" customHeight="1" s="17">
      <c r="A2795" s="16" t="inlineStr">
        <is>
          <t>GlobalLawandPolicyTr269</t>
        </is>
      </c>
      <c r="B2795" s="16" t="inlineStr">
        <is>
          <t>review:check</t>
        </is>
      </c>
      <c r="C2795" s="16" t="inlineStr">
        <is>
          <t>title_capitalization_review</t>
        </is>
      </c>
      <c r="D2795" s="16" t="inlineStr">
        <is>
          <t>title_verification_pending</t>
        </is>
      </c>
      <c r="E2795" s="16" t="inlineStr">
        <is>
          <t>Pending external wording/version verification; this is not a capitalization warning.</t>
        </is>
      </c>
      <c r="F2795" s="16" t="inlineStr">
        <is>
          <t>https://iapp.org/resources/article/global-ai-legislation-tracker/</t>
        </is>
      </c>
    </row>
    <row r="2796" ht="15" customHeight="1" s="17">
      <c r="A2796" s="16" t="inlineStr">
        <is>
          <t>GlossaryofTermsSpeci270</t>
        </is>
      </c>
      <c r="B2796" s="16" t="inlineStr">
        <is>
          <t>review:check</t>
        </is>
      </c>
      <c r="C2796" s="16" t="inlineStr">
        <is>
          <t>title_capitalization_review</t>
        </is>
      </c>
      <c r="D2796" s="16" t="inlineStr">
        <is>
          <t>title_verification_pending</t>
        </is>
      </c>
      <c r="E2796" s="16" t="inlineStr">
        <is>
          <t>Pending external wording/version verification; this is not a capitalization warning.</t>
        </is>
      </c>
      <c r="F2796" s="16" t="inlineStr">
        <is>
          <t>http://robotics.stanford.edu/~ronnyk/glossary.html</t>
        </is>
      </c>
    </row>
    <row r="2797" ht="15" customHeight="1" s="17">
      <c r="A2797" s="16" t="inlineStr">
        <is>
          <t>GloveGlobalvectorsfo271</t>
        </is>
      </c>
      <c r="B2797" s="16" t="inlineStr">
        <is>
          <t>review:check</t>
        </is>
      </c>
      <c r="C2797" s="16" t="inlineStr">
        <is>
          <t>title_capitalization_review</t>
        </is>
      </c>
      <c r="D2797" s="16" t="inlineStr">
        <is>
          <t>title_verification_pending</t>
        </is>
      </c>
      <c r="E2797" s="16" t="inlineStr">
        <is>
          <t>Pending external wording/version verification; this is not a capitalization warning.</t>
        </is>
      </c>
    </row>
    <row r="2798" ht="15" customHeight="1" s="17">
      <c r="A2798" s="16" t="inlineStr">
        <is>
          <t>GLUEAMultitaskBenchm272</t>
        </is>
      </c>
      <c r="B2798" s="16" t="inlineStr">
        <is>
          <t>review:check</t>
        </is>
      </c>
      <c r="C2798" s="16" t="inlineStr">
        <is>
          <t>title_capitalization_review</t>
        </is>
      </c>
      <c r="D2798" s="16" t="inlineStr">
        <is>
          <t>title_verification_pending</t>
        </is>
      </c>
      <c r="E2798" s="16" t="inlineStr">
        <is>
          <t>Pending external wording/version verification; this is not a capitalization warning.</t>
        </is>
      </c>
    </row>
    <row r="2799" ht="15" customHeight="1" s="17">
      <c r="A2799" s="16" t="inlineStr">
        <is>
          <t>GoingDeeperwithConvo273</t>
        </is>
      </c>
      <c r="B2799" s="16" t="inlineStr">
        <is>
          <t>review:title_capitalization_review</t>
        </is>
      </c>
      <c r="C2799" s="16" t="inlineStr">
        <is>
          <t>open</t>
        </is>
      </c>
      <c r="D2799" s="16" t="inlineStr">
        <is>
          <t>resolved</t>
        </is>
      </c>
      <c r="E2799" s="16" t="inlineStr">
        <is>
          <t>Title wording matches external verification after ignoring capitalization, BibTeX braces, and formatting punctuation; normalized capitalization accepted.</t>
        </is>
      </c>
      <c r="F2799" s="16" t="inlineStr">
        <is>
          <t>https://arxiv.org/abs/1409.4842</t>
        </is>
      </c>
    </row>
    <row r="2800" ht="15" customHeight="1" s="17">
      <c r="A2800" s="16" t="inlineStr">
        <is>
          <t>GooglesRewardCriteri274</t>
        </is>
      </c>
      <c r="B2800" s="16" t="inlineStr">
        <is>
          <t>review:title_capitalization_review</t>
        </is>
      </c>
      <c r="C2800" s="16" t="inlineStr">
        <is>
          <t>open</t>
        </is>
      </c>
      <c r="D2800" s="16" t="inlineStr">
        <is>
          <t>resolved</t>
        </is>
      </c>
      <c r="E2800" s="16" t="inlineStr">
        <is>
          <t>Title wording matches external verification after ignoring capitalization, BibTeX braces, and formatting punctuation; normalized capitalization accepted.</t>
        </is>
      </c>
      <c r="F2800" s="16" t="inlineStr">
        <is>
          <t>https://security.googleblog.com/2023/10/googles-reward-criteria-for-reporting.html</t>
        </is>
      </c>
    </row>
    <row r="2801" ht="15" customHeight="1" s="17">
      <c r="A2801" s="16" t="inlineStr">
        <is>
          <t>GoverningwithArtific275</t>
        </is>
      </c>
      <c r="B2801" s="16" t="inlineStr">
        <is>
          <t>review:title_capitalization_review</t>
        </is>
      </c>
      <c r="C2801" s="16" t="inlineStr">
        <is>
          <t>open</t>
        </is>
      </c>
      <c r="D2801" s="16" t="inlineStr">
        <is>
          <t>resolved</t>
        </is>
      </c>
      <c r="E2801" s="16" t="inlineStr">
        <is>
          <t>Title wording matches external verification after ignoring capitalization, BibTeX braces, and formatting punctuation; normalized capitalization accepted.</t>
        </is>
      </c>
      <c r="F2801" s="16" t="inlineStr">
        <is>
          <t>https://api.crossref.org/works/10.1787%2F26324bc2-en</t>
        </is>
      </c>
    </row>
    <row r="2802" ht="15" customHeight="1" s="17">
      <c r="A2802" s="16" t="inlineStr">
        <is>
          <t>GPT4technicalreport276</t>
        </is>
      </c>
      <c r="B2802" s="16" t="inlineStr">
        <is>
          <t>review:title_capitalization_review</t>
        </is>
      </c>
      <c r="C2802" s="16" t="inlineStr">
        <is>
          <t>open</t>
        </is>
      </c>
      <c r="D2802" s="16" t="inlineStr">
        <is>
          <t>resolved</t>
        </is>
      </c>
      <c r="E2802" s="16" t="inlineStr">
        <is>
          <t>Title wording matches external verification after ignoring capitalization, BibTeX braces, and formatting punctuation; normalized capitalization accepted.</t>
        </is>
      </c>
      <c r="F2802" s="16" t="inlineStr">
        <is>
          <t>https://arxiv.org/abs/2303.08774</t>
        </is>
      </c>
    </row>
    <row r="2803" ht="15" customHeight="1" s="17">
      <c r="A2803" s="16" t="inlineStr">
        <is>
          <t>GradientBoostedModel277</t>
        </is>
      </c>
      <c r="B2803" s="16" t="inlineStr">
        <is>
          <t>review:check</t>
        </is>
      </c>
      <c r="C2803" s="16" t="inlineStr">
        <is>
          <t>title_capitalization_review</t>
        </is>
      </c>
      <c r="D2803" s="16" t="inlineStr">
        <is>
          <t>title_verification_pending</t>
        </is>
      </c>
      <c r="E2803" s="16" t="inlineStr">
        <is>
          <t>Pending external wording/version verification; this is not a capitalization warning.</t>
        </is>
      </c>
      <c r="F2803" s="16" t="inlineStr">
        <is>
          <t>https://h2o.ai/resources</t>
        </is>
      </c>
    </row>
    <row r="2804" ht="15" customHeight="1" s="17">
      <c r="A2804" s="16" t="inlineStr">
        <is>
          <t>GradientBasedLearnin278</t>
        </is>
      </c>
      <c r="B2804" s="16" t="inlineStr">
        <is>
          <t>review:check</t>
        </is>
      </c>
      <c r="C2804" s="16" t="inlineStr">
        <is>
          <t>title_capitalization_review</t>
        </is>
      </c>
      <c r="D2804" s="16" t="inlineStr">
        <is>
          <t>title_verification_pending</t>
        </is>
      </c>
      <c r="E2804" s="16" t="inlineStr">
        <is>
          <t>Pending external wording/version verification; this is not a capitalization warning.</t>
        </is>
      </c>
    </row>
    <row r="2805" ht="15" customHeight="1" s="17">
      <c r="A2805" s="16" t="inlineStr">
        <is>
          <t>GreedyFunctionApprox279</t>
        </is>
      </c>
      <c r="B2805" s="16" t="inlineStr">
        <is>
          <t>review:check</t>
        </is>
      </c>
      <c r="C2805" s="16" t="inlineStr">
        <is>
          <t>title_capitalization_review</t>
        </is>
      </c>
      <c r="D2805" s="16" t="inlineStr">
        <is>
          <t>title_verification_pending</t>
        </is>
      </c>
      <c r="E2805" s="16" t="inlineStr">
        <is>
          <t>Pending external wording/version verification; this is not a capitalization warning.</t>
        </is>
      </c>
    </row>
    <row r="2806" ht="15" customHeight="1" s="17">
      <c r="A2806" s="16" t="inlineStr">
        <is>
          <t>GuidelinesfortheResp281</t>
        </is>
      </c>
      <c r="B2806" s="16" t="inlineStr">
        <is>
          <t>review:check</t>
        </is>
      </c>
      <c r="C2806" s="16" t="inlineStr">
        <is>
          <t>title_capitalization_review</t>
        </is>
      </c>
      <c r="D2806" s="16" t="inlineStr">
        <is>
          <t>title_verification_pending</t>
        </is>
      </c>
      <c r="E2806" s="16" t="inlineStr">
        <is>
          <t>Pending external wording/version verification; this is not a capitalization warning.</t>
        </is>
      </c>
      <c r="F2806" s="16" t="inlineStr">
        <is>
          <t>https://arxiv.org/abs/1906.03533</t>
        </is>
      </c>
    </row>
    <row r="2807" ht="15" customHeight="1" s="17">
      <c r="A2807" s="16" t="inlineStr">
        <is>
          <t>H2ODatasets282</t>
        </is>
      </c>
      <c r="B2807" s="16" t="inlineStr">
        <is>
          <t>review:check</t>
        </is>
      </c>
      <c r="C2807" s="16" t="inlineStr">
        <is>
          <t>title_capitalization_review</t>
        </is>
      </c>
      <c r="D2807" s="16" t="inlineStr">
        <is>
          <t>title_verification_pending</t>
        </is>
      </c>
      <c r="E2807" s="16" t="inlineStr">
        <is>
          <t>Pending external wording/version verification; this is not a capitalization warning.</t>
        </is>
      </c>
      <c r="F2807" s="16" t="inlineStr">
        <is>
          <t>https://data.h2o.ai</t>
        </is>
      </c>
    </row>
    <row r="2808" ht="15" customHeight="1" s="17">
      <c r="A2808" s="16" t="inlineStr">
        <is>
          <t>H2Odocumentation283</t>
        </is>
      </c>
      <c r="B2808" s="16" t="inlineStr">
        <is>
          <t>review:check</t>
        </is>
      </c>
      <c r="C2808" s="16" t="inlineStr">
        <is>
          <t>title_capitalization_review</t>
        </is>
      </c>
      <c r="D2808" s="16" t="inlineStr">
        <is>
          <t>title_verification_pending</t>
        </is>
      </c>
      <c r="E2808" s="16" t="inlineStr">
        <is>
          <t>Pending external wording/version verification; this is not a capitalization warning.</t>
        </is>
      </c>
      <c r="F2808" s="16" t="inlineStr">
        <is>
          <t>https://docs.h2o.ai</t>
        </is>
      </c>
    </row>
    <row r="2809" ht="15" customHeight="1" s="17">
      <c r="A2809" s="16" t="inlineStr">
        <is>
          <t>H2OGitHubRepository284</t>
        </is>
      </c>
      <c r="B2809" s="16" t="inlineStr">
        <is>
          <t>review:check</t>
        </is>
      </c>
      <c r="C2809" s="16" t="inlineStr">
        <is>
          <t>title_capitalization_review</t>
        </is>
      </c>
      <c r="D2809" s="16" t="inlineStr">
        <is>
          <t>title_verification_pending</t>
        </is>
      </c>
      <c r="E2809" s="16" t="inlineStr">
        <is>
          <t>Pending external wording/version verification; this is not a capitalization warning.</t>
        </is>
      </c>
      <c r="F2809" s="16" t="inlineStr">
        <is>
          <t>https://github.com/h2oai</t>
        </is>
      </c>
    </row>
    <row r="2810" ht="15" customHeight="1" s="17">
      <c r="A2810" s="16" t="inlineStr">
        <is>
          <t>H2OGitHubrepositoryf285</t>
        </is>
      </c>
      <c r="B2810" s="16" t="inlineStr">
        <is>
          <t>review:check</t>
        </is>
      </c>
      <c r="C2810" s="16" t="inlineStr">
        <is>
          <t>title_capitalization_review</t>
        </is>
      </c>
      <c r="D2810" s="16" t="inlineStr">
        <is>
          <t>title_verification_pending</t>
        </is>
      </c>
      <c r="E2810" s="16" t="inlineStr">
        <is>
          <t>Pending external wording/version verification; this is not a capitalization warning.</t>
        </is>
      </c>
      <c r="F2810" s="16" t="inlineStr">
        <is>
          <t>https://github.com/h2oai/h2o/tree/master/docs/deeplearning/DeepLearningRVignetteDemo</t>
        </is>
      </c>
    </row>
    <row r="2811" ht="15" customHeight="1" s="17">
      <c r="A2811" s="16" t="inlineStr">
        <is>
          <t>H2OJIRA286</t>
        </is>
      </c>
      <c r="B2811" s="16" t="inlineStr">
        <is>
          <t>review:check</t>
        </is>
      </c>
      <c r="C2811" s="16" t="inlineStr">
        <is>
          <t>title_capitalization_review</t>
        </is>
      </c>
      <c r="D2811" s="16" t="inlineStr">
        <is>
          <t>title_verification_pending</t>
        </is>
      </c>
      <c r="E2811" s="16" t="inlineStr">
        <is>
          <t>Pending external wording/version verification; this is not a capitalization warning.</t>
        </is>
      </c>
      <c r="F2811" s="16" t="inlineStr">
        <is>
          <t>https://jira.h2o.ai</t>
        </is>
      </c>
    </row>
    <row r="2812" ht="15" customHeight="1" s="17">
      <c r="A2812" s="16" t="inlineStr">
        <is>
          <t>H2OPythonDocumentati287</t>
        </is>
      </c>
      <c r="B2812" s="16" t="inlineStr">
        <is>
          <t>review:check</t>
        </is>
      </c>
      <c r="C2812" s="16" t="inlineStr">
        <is>
          <t>title_capitalization_review</t>
        </is>
      </c>
      <c r="D2812" s="16" t="inlineStr">
        <is>
          <t>title_verification_pending</t>
        </is>
      </c>
      <c r="E2812" s="16" t="inlineStr">
        <is>
          <t>Pending external wording/version verification; this is not a capitalization warning.</t>
        </is>
      </c>
    </row>
    <row r="2813" ht="15" customHeight="1" s="17">
      <c r="A2813" s="16" t="inlineStr">
        <is>
          <t>H2ORPackageDocumenta288</t>
        </is>
      </c>
      <c r="B2813" s="16" t="inlineStr">
        <is>
          <t>review:check</t>
        </is>
      </c>
      <c r="C2813" s="16" t="inlineStr">
        <is>
          <t>title_capitalization_review</t>
        </is>
      </c>
      <c r="D2813" s="16" t="inlineStr">
        <is>
          <t>title_verification_pending</t>
        </is>
      </c>
      <c r="E2813" s="16" t="inlineStr">
        <is>
          <t>Pending external wording/version verification; this is not a capitalization warning.</t>
        </is>
      </c>
    </row>
    <row r="2814" ht="15" customHeight="1" s="17">
      <c r="A2814" s="16" t="inlineStr">
        <is>
          <t>H2Owebsite289</t>
        </is>
      </c>
      <c r="B2814" s="16" t="inlineStr">
        <is>
          <t>review:check</t>
        </is>
      </c>
      <c r="C2814" s="16" t="inlineStr">
        <is>
          <t>title_capitalization_review</t>
        </is>
      </c>
      <c r="D2814" s="16" t="inlineStr">
        <is>
          <t>title_verification_pending</t>
        </is>
      </c>
      <c r="E2814" s="16" t="inlineStr">
        <is>
          <t>Pending external wording/version verification; this is not a capitalization warning.</t>
        </is>
      </c>
      <c r="F2814" s="16" t="inlineStr">
        <is>
          <t>https://h2o.ai</t>
        </is>
      </c>
    </row>
    <row r="2815" ht="15" customHeight="1" s="17">
      <c r="A2815" s="16" t="inlineStr">
        <is>
          <t>h2oPythonInterfacefo290</t>
        </is>
      </c>
      <c r="B2815" s="16" t="inlineStr">
        <is>
          <t>review:check</t>
        </is>
      </c>
      <c r="C2815" s="16" t="inlineStr">
        <is>
          <t>title_capitalization_review</t>
        </is>
      </c>
      <c r="D2815" s="16" t="inlineStr">
        <is>
          <t>title_verification_pending</t>
        </is>
      </c>
      <c r="E2815" s="16" t="inlineStr">
        <is>
          <t>Pending external wording/version verification; this is not a capitalization warning.</t>
        </is>
      </c>
      <c r="F2815" s="16" t="inlineStr">
        <is>
          <t>https://www.h2o.ai</t>
        </is>
      </c>
    </row>
    <row r="2816" ht="15" customHeight="1" s="17">
      <c r="A2816" s="16" t="inlineStr">
        <is>
          <t>h2oRInterfaceforH2O291</t>
        </is>
      </c>
      <c r="B2816" s="16" t="inlineStr">
        <is>
          <t>review:check</t>
        </is>
      </c>
      <c r="C2816" s="16" t="inlineStr">
        <is>
          <t>title_capitalization_review</t>
        </is>
      </c>
      <c r="D2816" s="16" t="inlineStr">
        <is>
          <t>title_verification_pending</t>
        </is>
      </c>
      <c r="E2816" s="16" t="inlineStr">
        <is>
          <t>Pending external wording/version verification; this is not a capitalization warning.</t>
        </is>
      </c>
      <c r="F2816" s="16" t="inlineStr">
        <is>
          <t>https://www.h2o.ai</t>
        </is>
      </c>
    </row>
    <row r="2817" ht="15" customHeight="1" s="17">
      <c r="A2817" s="16" t="inlineStr">
        <is>
          <t>H2OScalableMachineLe292</t>
        </is>
      </c>
      <c r="B2817" s="16" t="inlineStr">
        <is>
          <t>review:check</t>
        </is>
      </c>
      <c r="C2817" s="16" t="inlineStr">
        <is>
          <t>title_capitalization_review</t>
        </is>
      </c>
      <c r="D2817" s="16" t="inlineStr">
        <is>
          <t>title_verification_pending</t>
        </is>
      </c>
      <c r="E2817" s="16" t="inlineStr">
        <is>
          <t>Pending external wording/version verification; this is not a capitalization warning.</t>
        </is>
      </c>
      <c r="F2817" s="16" t="inlineStr">
        <is>
          <t>https://www.h2o.ai</t>
        </is>
      </c>
    </row>
    <row r="2818" ht="15" customHeight="1" s="17">
      <c r="A2818" s="16" t="inlineStr">
        <is>
          <t>H2Ostream293</t>
        </is>
      </c>
      <c r="B2818" s="16" t="inlineStr">
        <is>
          <t>review:check</t>
        </is>
      </c>
      <c r="C2818" s="16" t="inlineStr">
        <is>
          <t>title_capitalization_review</t>
        </is>
      </c>
      <c r="D2818" s="16" t="inlineStr">
        <is>
          <t>title_verification_pending</t>
        </is>
      </c>
      <c r="E2818" s="16" t="inlineStr">
        <is>
          <t>Pending external wording/version verification; this is not a capitalization warning.</t>
        </is>
      </c>
      <c r="F2818" s="16" t="inlineStr">
        <is>
          <t>https://groups.google.com/d/forum/h2ostream</t>
        </is>
      </c>
    </row>
    <row r="2819" ht="15" customHeight="1" s="17">
      <c r="A2819" s="16" t="inlineStr">
        <is>
          <t>HallucinationsLeader294</t>
        </is>
      </c>
      <c r="B2819" s="16" t="inlineStr">
        <is>
          <t>review:check</t>
        </is>
      </c>
      <c r="C2819" s="16" t="inlineStr">
        <is>
          <t>title_capitalization_review</t>
        </is>
      </c>
      <c r="D2819" s="16" t="inlineStr">
        <is>
          <t>title_verification_pending</t>
        </is>
      </c>
      <c r="E2819" s="16" t="inlineStr">
        <is>
          <t>Pending external wording/version verification; this is not a capitalization warning.</t>
        </is>
      </c>
      <c r="F2819" s="16" t="inlineStr">
        <is>
          <t>https://huggingface.co/spaces/hallucinations-leaderboard/leaderboard</t>
        </is>
      </c>
    </row>
    <row r="2820" ht="15" customHeight="1" s="17">
      <c r="A2820" s="16" t="inlineStr">
        <is>
          <t>HealthcareDataBreach297</t>
        </is>
      </c>
      <c r="B2820" s="16" t="inlineStr">
        <is>
          <t>review:title_capitalization_review</t>
        </is>
      </c>
      <c r="C2820" s="16" t="inlineStr">
        <is>
          <t>open</t>
        </is>
      </c>
      <c r="D2820" s="16" t="inlineStr">
        <is>
          <t>resolved</t>
        </is>
      </c>
      <c r="E2820" s="16" t="inlineStr">
        <is>
          <t>Title wording matches external verification after ignoring capitalization, BibTeX braces, and formatting punctuation; normalized capitalization accepted.</t>
        </is>
      </c>
      <c r="F2820" s="16" t="inlineStr">
        <is>
          <t>https://api.crossref.org/works/10.3390%2Fhealthcare8020133</t>
        </is>
      </c>
    </row>
    <row r="2821" ht="15" customHeight="1" s="17">
      <c r="A2821" s="16" t="inlineStr">
        <is>
          <t>HierarchicalAggregat298</t>
        </is>
      </c>
      <c r="B2821" s="16" t="inlineStr">
        <is>
          <t>review:check</t>
        </is>
      </c>
      <c r="C2821" s="16" t="inlineStr">
        <is>
          <t>title_capitalization_review</t>
        </is>
      </c>
      <c r="D2821" s="16" t="inlineStr">
        <is>
          <t>title_verification_pending</t>
        </is>
      </c>
      <c r="E2821" s="16" t="inlineStr">
        <is>
          <t>Pending external wording/version verification; this is not a capitalization warning.</t>
        </is>
      </c>
    </row>
    <row r="2822" ht="15" customHeight="1" s="17">
      <c r="A2822" s="16" t="inlineStr">
        <is>
          <t>HierarchicalGraphRep299</t>
        </is>
      </c>
      <c r="B2822" s="16" t="inlineStr">
        <is>
          <t>review:check</t>
        </is>
      </c>
      <c r="C2822" s="16" t="inlineStr">
        <is>
          <t>title_capitalization_review</t>
        </is>
      </c>
      <c r="D2822" s="16" t="inlineStr">
        <is>
          <t>title_verification_pending</t>
        </is>
      </c>
      <c r="E2822" s="16" t="inlineStr">
        <is>
          <t>Pending external wording/version verification; this is not a capitalization warning.</t>
        </is>
      </c>
    </row>
    <row r="2823" ht="15" customHeight="1" s="17">
      <c r="A2823" s="16" t="inlineStr">
        <is>
          <t>HOGWILDALockfreeAppr300</t>
        </is>
      </c>
      <c r="B2823" s="16" t="inlineStr">
        <is>
          <t>review:check</t>
        </is>
      </c>
      <c r="C2823" s="16" t="inlineStr">
        <is>
          <t>title_capitalization_review</t>
        </is>
      </c>
      <c r="D2823" s="16" t="inlineStr">
        <is>
          <t>title_verification_pending</t>
        </is>
      </c>
      <c r="E2823" s="16" t="inlineStr">
        <is>
          <t>Pending external wording/version verification; this is not a capitalization warning.</t>
        </is>
      </c>
    </row>
    <row r="2824" ht="15" customHeight="1" s="17">
      <c r="A2824" s="16" t="inlineStr">
        <is>
          <t>HolisticEvaluationof301</t>
        </is>
      </c>
      <c r="B2824" s="16" t="inlineStr">
        <is>
          <t>review:title_capitalization_review</t>
        </is>
      </c>
      <c r="C2824" s="16" t="inlineStr">
        <is>
          <t>open</t>
        </is>
      </c>
      <c r="D2824" s="16" t="inlineStr">
        <is>
          <t>resolved</t>
        </is>
      </c>
      <c r="E2824" s="16" t="inlineStr">
        <is>
          <t>Title wording matches external verification after ignoring capitalization, BibTeX braces, and formatting punctuation; normalized capitalization accepted.</t>
        </is>
      </c>
      <c r="F2824" s="16" t="inlineStr">
        <is>
          <t>https://api.crossref.org/works/10.1111%2Fnyas.15007</t>
        </is>
      </c>
    </row>
    <row r="2825" ht="15" customHeight="1" s="17">
      <c r="A2825" s="16" t="inlineStr">
        <is>
          <t>HolisticEvaluationof302</t>
        </is>
      </c>
      <c r="B2825" s="16" t="inlineStr">
        <is>
          <t>review:title_capitalization_review</t>
        </is>
      </c>
      <c r="C2825" s="16" t="inlineStr">
        <is>
          <t>open</t>
        </is>
      </c>
      <c r="D2825" s="16" t="inlineStr">
        <is>
          <t>resolved</t>
        </is>
      </c>
      <c r="E2825" s="16" t="inlineStr">
        <is>
          <t>Title wording matches external verification after ignoring capitalization, BibTeX braces, and formatting punctuation; normalized capitalization accepted.</t>
        </is>
      </c>
      <c r="F2825" s="16" t="inlineStr">
        <is>
          <t>https://mlanthology.org/tmlr/2023/liang2023tmlr-holistic/</t>
        </is>
      </c>
    </row>
    <row r="2826" ht="15" customHeight="1" s="17">
      <c r="A2826" s="16" t="inlineStr">
        <is>
          <t>Howcanwedevelopexpla303</t>
        </is>
      </c>
      <c r="B2826" s="16" t="inlineStr">
        <is>
          <t>review:title_capitalization_review</t>
        </is>
      </c>
      <c r="C2826" s="16" t="inlineStr">
        <is>
          <t>open</t>
        </is>
      </c>
      <c r="D2826" s="16" t="inlineStr">
        <is>
          <t>resolved</t>
        </is>
      </c>
      <c r="E2826" s="16" t="inlineStr">
        <is>
          <t>Title wording matches external verification after ignoring capitalization, BibTeX braces, and formatting punctuation; normalized capitalization accepted.</t>
        </is>
      </c>
      <c r="F2826" s="16" t="inlineStr">
        <is>
          <t>https://arxiv.org/abs/2204.01438</t>
        </is>
      </c>
    </row>
    <row r="2827" ht="15" customHeight="1" s="17">
      <c r="A2827" s="16" t="inlineStr">
        <is>
          <t>HowCanWeFoolLIMEandS304</t>
        </is>
      </c>
      <c r="B2827" s="16" t="inlineStr">
        <is>
          <t>review:check</t>
        </is>
      </c>
      <c r="C2827" s="16" t="inlineStr">
        <is>
          <t>title_capitalization_review</t>
        </is>
      </c>
      <c r="D2827" s="16" t="inlineStr">
        <is>
          <t>title_verification_pending</t>
        </is>
      </c>
      <c r="E2827" s="16" t="inlineStr">
        <is>
          <t>Pending external wording/version verification; this is not a capitalization warning.</t>
        </is>
      </c>
      <c r="F2827" s="16" t="inlineStr">
        <is>
          <t>https://arxiv.org/abs/1911.02508</t>
        </is>
      </c>
    </row>
    <row r="2828" ht="15" customHeight="1" s="17">
      <c r="A2828" s="16" t="inlineStr">
        <is>
          <t>Howdosoftwarearchite305</t>
        </is>
      </c>
      <c r="B2828" s="16" t="inlineStr">
        <is>
          <t>review:title_capitalization_review</t>
        </is>
      </c>
      <c r="C2828" s="16" t="inlineStr">
        <is>
          <t>open</t>
        </is>
      </c>
      <c r="D2828" s="16" t="inlineStr">
        <is>
          <t>resolved</t>
        </is>
      </c>
      <c r="E2828" s="16" t="inlineStr">
        <is>
          <t>Title wording matches external verification after ignoring capitalization, BibTeX braces, and formatting punctuation; normalized capitalization accepted.</t>
        </is>
      </c>
      <c r="F2828" s="16" t="inlineStr">
        <is>
          <t>https://api.crossref.org/works/10.1109%2Fre.2012.6345838</t>
        </is>
      </c>
    </row>
    <row r="2829" ht="15" customHeight="1" s="17">
      <c r="A2829" s="16" t="inlineStr">
        <is>
          <t>Howsecureiscodegener306</t>
        </is>
      </c>
      <c r="B2829" s="16" t="inlineStr">
        <is>
          <t>review:title_capitalization_review</t>
        </is>
      </c>
      <c r="C2829" s="16" t="inlineStr">
        <is>
          <t>open</t>
        </is>
      </c>
      <c r="D2829" s="16" t="inlineStr">
        <is>
          <t>resolved</t>
        </is>
      </c>
      <c r="E2829" s="16" t="inlineStr">
        <is>
          <t>Title wording matches external verification after ignoring capitalization, BibTeX braces, and formatting punctuation; normalized capitalization accepted.</t>
        </is>
      </c>
      <c r="F2829" s="16" t="inlineStr">
        <is>
          <t>https://api.crossref.org/works/10.1109%2Fsmc53992.2023.10394237</t>
        </is>
      </c>
    </row>
    <row r="2830" ht="15" customHeight="1" s="17">
      <c r="A2830" s="16" t="inlineStr">
        <is>
          <t>HowtheUSPublicandAIE307</t>
        </is>
      </c>
      <c r="B2830" s="16" t="inlineStr">
        <is>
          <t>review:title_capitalization_review</t>
        </is>
      </c>
      <c r="C2830" s="16" t="inlineStr">
        <is>
          <t>open</t>
        </is>
      </c>
      <c r="D2830" s="16" t="inlineStr">
        <is>
          <t>resolved</t>
        </is>
      </c>
      <c r="E2830" s="16" t="inlineStr">
        <is>
          <t>Title wording matches external verification after ignoring capitalization, BibTeX braces, and formatting punctuation; normalized capitalization accepted.</t>
        </is>
      </c>
      <c r="F2830" s="16" t="inlineStr">
        <is>
          <t>https://www.pewresearch.org/internet/2025/04/03/how-the-us-public-and-ai-experts-view-artificial-intelligence/</t>
        </is>
      </c>
    </row>
    <row r="2831" ht="15" customHeight="1" s="17">
      <c r="A2831" s="16" t="inlineStr">
        <is>
          <t>HumanAITeamingStateo308</t>
        </is>
      </c>
      <c r="B2831" s="16" t="inlineStr">
        <is>
          <t>review:check</t>
        </is>
      </c>
      <c r="C2831" s="16" t="inlineStr">
        <is>
          <t>title_capitalization_review</t>
        </is>
      </c>
      <c r="D2831" s="16" t="inlineStr">
        <is>
          <t>title_verification_pending</t>
        </is>
      </c>
      <c r="E2831" s="16" t="inlineStr">
        <is>
          <t>Pending external wording/version verification; this is not a capitalization warning.</t>
        </is>
      </c>
      <c r="F2831" s="16" t="inlineStr">
        <is>
          <t>https://nap.nationalacademies.org/read/26355/chapter/1</t>
        </is>
      </c>
    </row>
    <row r="2832" ht="15" customHeight="1" s="17">
      <c r="A2832" s="16" t="inlineStr">
        <is>
          <t>HumanCalibratedAutom309</t>
        </is>
      </c>
      <c r="B2832" s="16" t="inlineStr">
        <is>
          <t>review:title_capitalization_review</t>
        </is>
      </c>
      <c r="C2832" s="16" t="inlineStr">
        <is>
          <t>open</t>
        </is>
      </c>
      <c r="D2832" s="16" t="inlineStr">
        <is>
          <t>resolved</t>
        </is>
      </c>
      <c r="E2832" s="16" t="inlineStr">
        <is>
          <t>Title wording matches external verification after ignoring capitalization, BibTeX braces, and formatting punctuation; normalized capitalization accepted.</t>
        </is>
      </c>
      <c r="F2832" s="16" t="inlineStr">
        <is>
          <t>https://arxiv.org/abs/2411.16391</t>
        </is>
      </c>
    </row>
    <row r="2833" ht="15" customHeight="1" s="17">
      <c r="A2833" s="16" t="inlineStr">
        <is>
          <t>HumanCalibratedAutom310</t>
        </is>
      </c>
      <c r="B2833" s="16" t="inlineStr">
        <is>
          <t>review:check</t>
        </is>
      </c>
      <c r="C2833" s="16" t="inlineStr">
        <is>
          <t>title_capitalization_review</t>
        </is>
      </c>
      <c r="D2833" s="16" t="inlineStr">
        <is>
          <t>title_verification_pending</t>
        </is>
      </c>
      <c r="E2833" s="16" t="inlineStr">
        <is>
          <t>Pending external wording/version verification; this is not a capitalization warning.</t>
        </is>
      </c>
      <c r="F2833" s="16" t="inlineStr">
        <is>
          <t>https://arxiv.org/abs/2411.16391</t>
        </is>
      </c>
    </row>
    <row r="2834" ht="15" customHeight="1" s="17">
      <c r="A2834" s="16" t="inlineStr">
        <is>
          <t>HumanCentredMachineL311</t>
        </is>
      </c>
      <c r="B2834" s="16" t="inlineStr">
        <is>
          <t>review:check</t>
        </is>
      </c>
      <c r="C2834" s="16" t="inlineStr">
        <is>
          <t>title_capitalization_review</t>
        </is>
      </c>
      <c r="D2834" s="16" t="inlineStr">
        <is>
          <t>title_verification_pending</t>
        </is>
      </c>
      <c r="E2834" s="16" t="inlineStr">
        <is>
          <t>Pending external wording/version verification; this is not a capitalization warning.</t>
        </is>
      </c>
    </row>
    <row r="2835" ht="15" customHeight="1" s="17">
      <c r="A2835" s="16" t="inlineStr">
        <is>
          <t>IBMDesignforAI312</t>
        </is>
      </c>
      <c r="B2835" s="16" t="inlineStr">
        <is>
          <t>review:title_capitalization_review</t>
        </is>
      </c>
      <c r="C2835" s="16" t="inlineStr">
        <is>
          <t>open</t>
        </is>
      </c>
      <c r="D2835" s="16" t="inlineStr">
        <is>
          <t>resolved</t>
        </is>
      </c>
      <c r="E2835" s="16" t="inlineStr">
        <is>
          <t>Title wording matches external verification after ignoring capitalization, BibTeX braces, and formatting punctuation; normalized capitalization accepted.</t>
        </is>
      </c>
      <c r="F2835" s="16" t="inlineStr">
        <is>
          <t>https://www.ibm.com/design/ai/</t>
        </is>
      </c>
    </row>
    <row r="2836" ht="15" customHeight="1" s="17">
      <c r="A2836" s="16" t="inlineStr">
        <is>
          <t>IdeasonInterpretingm313</t>
        </is>
      </c>
      <c r="B2836" s="16" t="inlineStr">
        <is>
          <t>review:title_capitalization_review</t>
        </is>
      </c>
      <c r="C2836" s="16" t="inlineStr">
        <is>
          <t>open</t>
        </is>
      </c>
      <c r="D2836" s="16" t="inlineStr">
        <is>
          <t>resolved</t>
        </is>
      </c>
      <c r="E2836" s="16" t="inlineStr">
        <is>
          <t>Title wording matches external verification after ignoring capitalization, BibTeX braces, and formatting punctuation; normalized capitalization accepted.</t>
        </is>
      </c>
      <c r="F2836" s="16" t="inlineStr">
        <is>
          <t>https://www.oreilly.com/ideas/ideas-on-interpreting-machine-learning</t>
        </is>
      </c>
    </row>
    <row r="2837" ht="15" customHeight="1" s="17">
      <c r="A2837" s="16" t="inlineStr">
        <is>
          <t>IdentifyingandElimin314</t>
        </is>
      </c>
      <c r="B2837" s="16" t="inlineStr">
        <is>
          <t>review:title_capitalization_review</t>
        </is>
      </c>
      <c r="C2837" s="16" t="inlineStr">
        <is>
          <t>open</t>
        </is>
      </c>
      <c r="D2837" s="16" t="inlineStr">
        <is>
          <t>resolved</t>
        </is>
      </c>
      <c r="E2837" s="16" t="inlineStr">
        <is>
          <t>Title wording matches external verification after ignoring capitalization, BibTeX braces, and formatting punctuation; normalized capitalization accepted.</t>
        </is>
      </c>
      <c r="F2837" s="16" t="inlineStr">
        <is>
          <t>https://purl.stanford.edu/kh752sm9123</t>
        </is>
      </c>
    </row>
    <row r="2838" ht="15" customHeight="1" s="17">
      <c r="A2838" s="16" t="inlineStr">
        <is>
          <t>IdentifyingtheEconom315</t>
        </is>
      </c>
      <c r="B2838" s="16" t="inlineStr">
        <is>
          <t>review:check</t>
        </is>
      </c>
      <c r="C2838" s="16" t="inlineStr">
        <is>
          <t>title_capitalization_review</t>
        </is>
      </c>
      <c r="D2838" s="16" t="inlineStr">
        <is>
          <t>title_verification_pending</t>
        </is>
      </c>
      <c r="E2838" s="16" t="inlineStr">
        <is>
          <t>Pending external wording/version verification; this is not a capitalization warning.</t>
        </is>
      </c>
      <c r="F2838" s="16" t="inlineStr">
        <is>
          <t>https://ssrn.com/abstract=5143605</t>
        </is>
      </c>
    </row>
    <row r="2839" ht="15" customHeight="1" s="17">
      <c r="A2839" s="16" t="inlineStr">
        <is>
          <t>IEEEStandardforSyste316</t>
        </is>
      </c>
      <c r="B2839" s="16" t="inlineStr">
        <is>
          <t>review:check</t>
        </is>
      </c>
      <c r="C2839" s="16" t="inlineStr">
        <is>
          <t>title_capitalization_review</t>
        </is>
      </c>
      <c r="D2839" s="16" t="inlineStr">
        <is>
          <t>title_verification_pending</t>
        </is>
      </c>
      <c r="E2839" s="16" t="inlineStr">
        <is>
          <t>Pending external wording/version verification; this is not a capitalization warning.</t>
        </is>
      </c>
      <c r="F2839" s="16" t="inlineStr">
        <is>
          <t>https://ieeexplore.ieee.org/document/11134780</t>
        </is>
      </c>
    </row>
    <row r="2840" ht="15" customHeight="1" s="17">
      <c r="A2840" s="16" t="inlineStr">
        <is>
          <t>ImageNetClassificati317</t>
        </is>
      </c>
      <c r="B2840" s="16" t="inlineStr">
        <is>
          <t>review:check</t>
        </is>
      </c>
      <c r="C2840" s="16" t="inlineStr">
        <is>
          <t>title_capitalization_review</t>
        </is>
      </c>
      <c r="D2840" s="16" t="inlineStr">
        <is>
          <t>title_verification_pending</t>
        </is>
      </c>
      <c r="E2840" s="16" t="inlineStr">
        <is>
          <t>Pending external wording/version verification; this is not a capitalization warning.</t>
        </is>
      </c>
    </row>
    <row r="2841" ht="15" customHeight="1" s="17">
      <c r="A2841" s="16" t="inlineStr">
        <is>
          <t>ImageNetLargeScaleVi318</t>
        </is>
      </c>
      <c r="B2841" s="16" t="inlineStr">
        <is>
          <t>review:title_capitalization_review</t>
        </is>
      </c>
      <c r="C2841" s="16" t="inlineStr">
        <is>
          <t>open</t>
        </is>
      </c>
      <c r="D2841" s="16" t="inlineStr">
        <is>
          <t>resolved</t>
        </is>
      </c>
      <c r="E2841" s="16" t="inlineStr">
        <is>
          <t>Title wording matches external verification after ignoring capitalization, BibTeX braces, and formatting punctuation; normalized capitalization accepted.</t>
        </is>
      </c>
      <c r="F2841" s="16" t="inlineStr">
        <is>
          <t>https://api.crossref.org/works/10.1007%2Fs11263-015-0816-y</t>
        </is>
      </c>
    </row>
    <row r="2842" ht="15" customHeight="1" s="17">
      <c r="A2842" s="16" t="inlineStr">
        <is>
          <t>ImagenetAlargescaleh319</t>
        </is>
      </c>
      <c r="B2842" s="16" t="inlineStr">
        <is>
          <t>review:title_capitalization_review</t>
        </is>
      </c>
      <c r="C2842" s="16" t="inlineStr">
        <is>
          <t>open</t>
        </is>
      </c>
      <c r="D2842" s="16" t="inlineStr">
        <is>
          <t>resolved</t>
        </is>
      </c>
      <c r="E2842" s="16" t="inlineStr">
        <is>
          <t>Title wording matches external verification after ignoring capitalization, BibTeX braces, and formatting punctuation; normalized capitalization accepted.</t>
        </is>
      </c>
      <c r="F2842" s="16" t="inlineStr">
        <is>
          <t>https://api.crossref.org/works/10.1109%2FCVPR.2009.5206848</t>
        </is>
      </c>
    </row>
    <row r="2843" ht="15" customHeight="1" s="17">
      <c r="A2843" s="16" t="inlineStr">
        <is>
          <t>ImplementingAIBillof320</t>
        </is>
      </c>
      <c r="B2843" s="16" t="inlineStr">
        <is>
          <t>review:title_capitalization_review</t>
        </is>
      </c>
      <c r="C2843" s="16" t="inlineStr">
        <is>
          <t>open</t>
        </is>
      </c>
      <c r="D2843" s="16" t="inlineStr">
        <is>
          <t>resolved</t>
        </is>
      </c>
      <c r="E2843" s="16" t="inlineStr">
        <is>
          <t>Title wording matches external verification after ignoring capitalization, BibTeX braces, and formatting punctuation; normalized capitalization accepted.</t>
        </is>
      </c>
      <c r="F2843" s="16" t="inlineStr">
        <is>
          <t>https://arxiv.org/abs/2504.16743</t>
        </is>
      </c>
    </row>
    <row r="2844" ht="15" customHeight="1" s="17">
      <c r="A2844" s="16" t="inlineStr">
        <is>
          <t>ImprovingReproducibi322</t>
        </is>
      </c>
      <c r="B2844" s="16" t="inlineStr">
        <is>
          <t>review:check</t>
        </is>
      </c>
      <c r="C2844" s="16" t="inlineStr">
        <is>
          <t>title_capitalization_review</t>
        </is>
      </c>
      <c r="D2844" s="16" t="inlineStr">
        <is>
          <t>title_verification_pending</t>
        </is>
      </c>
      <c r="E2844" s="16" t="inlineStr">
        <is>
          <t>Pending external wording/version verification; this is not a capitalization warning.</t>
        </is>
      </c>
    </row>
    <row r="2845" ht="15" customHeight="1" s="17">
      <c r="A2845" s="16" t="inlineStr">
        <is>
          <t>Incentivesandtherepl323</t>
        </is>
      </c>
      <c r="B2845" s="16" t="inlineStr">
        <is>
          <t>review:title_capitalization_review</t>
        </is>
      </c>
      <c r="C2845" s="16" t="inlineStr">
        <is>
          <t>open</t>
        </is>
      </c>
      <c r="D2845" s="16" t="inlineStr">
        <is>
          <t>resolved</t>
        </is>
      </c>
      <c r="E2845" s="16" t="inlineStr">
        <is>
          <t>Title wording matches external verification after ignoring capitalization, BibTeX braces, and formatting punctuation; normalized capitalization accepted.</t>
        </is>
      </c>
      <c r="F2845" s="16" t="inlineStr">
        <is>
          <t>https://api.crossref.org/works/10.1016%2Fj.socec.2024.102327</t>
        </is>
      </c>
    </row>
    <row r="2846" ht="15" customHeight="1" s="17">
      <c r="A2846" s="16" t="inlineStr">
        <is>
          <t>InherentTradeOffsint324</t>
        </is>
      </c>
      <c r="B2846" s="16" t="inlineStr">
        <is>
          <t>review:title_capitalization_review</t>
        </is>
      </c>
      <c r="C2846" s="16" t="inlineStr">
        <is>
          <t>open</t>
        </is>
      </c>
      <c r="D2846" s="16" t="inlineStr">
        <is>
          <t>resolved</t>
        </is>
      </c>
      <c r="E2846" s="16" t="inlineStr">
        <is>
          <t>Title wording matches external verification after ignoring capitalization, BibTeX braces, and formatting punctuation; normalized capitalization accepted.</t>
        </is>
      </c>
      <c r="F2846" s="16" t="inlineStr">
        <is>
          <t>https://drops.dagstuhl.de/entities/document/10.4230/LIPIcs.ITCS.2017.43</t>
        </is>
      </c>
    </row>
    <row r="2847" ht="15" customHeight="1" s="17">
      <c r="A2847" s="16" t="inlineStr">
        <is>
          <t>InnovationSpotlightP325</t>
        </is>
      </c>
      <c r="B2847" s="16" t="inlineStr">
        <is>
          <t>review:title_capitalization_review</t>
        </is>
      </c>
      <c r="C2847" s="16" t="inlineStr">
        <is>
          <t>open</t>
        </is>
      </c>
      <c r="D2847" s="16" t="inlineStr">
        <is>
          <t>resolved</t>
        </is>
      </c>
      <c r="E2847" s="16" t="inlineStr">
        <is>
          <t>Title wording matches external verification after ignoring capitalization, BibTeX braces, and formatting punctuation; normalized capitalization accepted.</t>
        </is>
      </c>
      <c r="F2847" s="16" t="inlineStr">
        <is>
          <t>https://www.consumerfinance.gov/about-us/blog/innovation-spotlight-providing-adverse-action-notices-when-using-ai-ml-models/</t>
        </is>
      </c>
    </row>
    <row r="2848" ht="15" customHeight="1" s="17">
      <c r="A2848" s="16" t="inlineStr">
        <is>
          <t>InterpretableMachine329</t>
        </is>
      </c>
      <c r="B2848" s="16" t="inlineStr">
        <is>
          <t>review:title_capitalization_review</t>
        </is>
      </c>
      <c r="C2848" s="16" t="inlineStr">
        <is>
          <t>open</t>
        </is>
      </c>
      <c r="D2848" s="16" t="inlineStr">
        <is>
          <t>resolved</t>
        </is>
      </c>
      <c r="E2848" s="16" t="inlineStr">
        <is>
          <t>Title wording matches external verification after ignoring capitalization, BibTeX braces, and formatting punctuation; normalized capitalization accepted.</t>
        </is>
      </c>
      <c r="F2848" s="16" t="inlineStr">
        <is>
          <t>https://christophm.github.io/interpretable-ml-book/</t>
        </is>
      </c>
    </row>
    <row r="2849" ht="15" customHeight="1" s="17">
      <c r="A2849" s="16" t="inlineStr">
        <is>
          <t>InterpretableMachine330</t>
        </is>
      </c>
      <c r="B2849" s="16" t="inlineStr">
        <is>
          <t>review:title_capitalization_review</t>
        </is>
      </c>
      <c r="C2849" s="16" t="inlineStr">
        <is>
          <t>open</t>
        </is>
      </c>
      <c r="D2849" s="16" t="inlineStr">
        <is>
          <t>resolved</t>
        </is>
      </c>
      <c r="E2849" s="16" t="inlineStr">
        <is>
          <t>Title wording matches external verification after ignoring capitalization, BibTeX braces, and formatting punctuation; normalized capitalization accepted.</t>
        </is>
      </c>
      <c r="F2849" s="16" t="inlineStr">
        <is>
          <t>https://arxiv.org/abs/1901.04592</t>
        </is>
      </c>
    </row>
    <row r="2850" ht="15" customHeight="1" s="17">
      <c r="A2850" s="16" t="inlineStr">
        <is>
          <t>InterpretabletoWhomA331</t>
        </is>
      </c>
      <c r="B2850" s="16" t="inlineStr">
        <is>
          <t>review:title_capitalization_review</t>
        </is>
      </c>
      <c r="C2850" s="16" t="inlineStr">
        <is>
          <t>open</t>
        </is>
      </c>
      <c r="D2850" s="16" t="inlineStr">
        <is>
          <t>resolved</t>
        </is>
      </c>
      <c r="E2850" s="16" t="inlineStr">
        <is>
          <t>Title wording matches external verification after ignoring capitalization, BibTeX braces, and formatting punctuation; normalized capitalization accepted.</t>
        </is>
      </c>
      <c r="F2850" s="16" t="inlineStr">
        <is>
          <t>https://arxiv.org/abs/1806.07552</t>
        </is>
      </c>
    </row>
    <row r="2851" ht="15" customHeight="1" s="17">
      <c r="A2851" s="16" t="inlineStr">
        <is>
          <t>InterpretingtheRepea333</t>
        </is>
      </c>
      <c r="B2851" s="16" t="inlineStr">
        <is>
          <t>review:title_capitalization_review</t>
        </is>
      </c>
      <c r="C2851" s="16" t="inlineStr">
        <is>
          <t>open</t>
        </is>
      </c>
      <c r="D2851" s="16" t="inlineStr">
        <is>
          <t>resolved</t>
        </is>
      </c>
      <c r="E2851" s="16" t="inlineStr">
        <is>
          <t>Title wording matches external verification after ignoring capitalization, BibTeX braces, and formatting punctuation; normalized capitalization accepted.</t>
        </is>
      </c>
      <c r="F2851" s="16" t="inlineStr">
        <is>
          <t>https://arxiv.org/abs/2503.08908</t>
        </is>
      </c>
    </row>
    <row r="2852" ht="15" customHeight="1" s="17">
      <c r="A2852" s="16" t="inlineStr">
        <is>
          <t>Intraclasscorrelatio335</t>
        </is>
      </c>
      <c r="B2852" s="16" t="inlineStr">
        <is>
          <t>review:title_capitalization_review</t>
        </is>
      </c>
      <c r="C2852" s="16" t="inlineStr">
        <is>
          <t>open</t>
        </is>
      </c>
      <c r="D2852" s="16" t="inlineStr">
        <is>
          <t>resolved</t>
        </is>
      </c>
      <c r="E2852" s="16" t="inlineStr">
        <is>
          <t>Title wording matches external verification after ignoring capitalization, BibTeX braces, and formatting punctuation; normalized capitalization accepted.</t>
        </is>
      </c>
      <c r="F2852" s="16" t="inlineStr">
        <is>
          <t>https://api.crossref.org/works/10.1371%2Fjournal.pone.0219854</t>
        </is>
      </c>
    </row>
    <row r="2853" ht="15" customHeight="1" s="17">
      <c r="A2853" s="16" t="inlineStr">
        <is>
          <t>IntriguingProperties336</t>
        </is>
      </c>
      <c r="B2853" s="16" t="inlineStr">
        <is>
          <t>review:title_capitalization_review</t>
        </is>
      </c>
      <c r="C2853" s="16" t="inlineStr">
        <is>
          <t>open</t>
        </is>
      </c>
      <c r="D2853" s="16" t="inlineStr">
        <is>
          <t>resolved</t>
        </is>
      </c>
      <c r="E2853" s="16" t="inlineStr">
        <is>
          <t>Title wording matches external verification after ignoring capitalization, BibTeX braces, and formatting punctuation; normalized capitalization accepted.</t>
        </is>
      </c>
      <c r="F2853" s="16" t="inlineStr">
        <is>
          <t>https://arxiv.org/abs/1312.6199</t>
        </is>
      </c>
    </row>
    <row r="2854" ht="15" customHeight="1" s="17">
      <c r="A2854" s="16" t="inlineStr">
        <is>
          <t>IntroducingTwittersF337</t>
        </is>
      </c>
      <c r="B2854" s="16" t="inlineStr">
        <is>
          <t>review:check</t>
        </is>
      </c>
      <c r="C2854" s="16" t="inlineStr">
        <is>
          <t>title_capitalization_review</t>
        </is>
      </c>
      <c r="D2854" s="16" t="inlineStr">
        <is>
          <t>title_verification_pending</t>
        </is>
      </c>
      <c r="E2854" s="16" t="inlineStr">
        <is>
          <t>Pending external wording/version verification; this is not a capitalization warning.</t>
        </is>
      </c>
      <c r="F2854" s="16" t="inlineStr">
        <is>
          <t>https://blog.x.com/engineering/en_us/topics/insights/2021/algorithmic-bias-bounty-challenge</t>
        </is>
      </c>
    </row>
    <row r="2855" ht="15" customHeight="1" s="17">
      <c r="A2855" s="16" t="inlineStr">
        <is>
          <t>InvestigatingRiskUnc338</t>
        </is>
      </c>
      <c r="B2855" s="16" t="inlineStr">
        <is>
          <t>review:title_capitalization_review</t>
        </is>
      </c>
      <c r="C2855" s="16" t="inlineStr">
        <is>
          <t>open</t>
        </is>
      </c>
      <c r="D2855" s="16" t="inlineStr">
        <is>
          <t>resolved</t>
        </is>
      </c>
      <c r="E2855" s="16" t="inlineStr">
        <is>
          <t>Title wording matches external verification after ignoring capitalization, BibTeX braces, and formatting punctuation; normalized capitalization accepted.</t>
        </is>
      </c>
      <c r="F2855" s="16" t="inlineStr">
        <is>
          <t>https://api.crossref.org/works/10.1007%2F978-3-319-95852-1_13</t>
        </is>
      </c>
    </row>
    <row r="2856" ht="15" customHeight="1" s="17">
      <c r="A2856" s="16" t="inlineStr">
        <is>
          <t>ISO353412006Statisti340</t>
        </is>
      </c>
      <c r="B2856" s="16" t="inlineStr">
        <is>
          <t>review:check</t>
        </is>
      </c>
      <c r="C2856" s="16" t="inlineStr">
        <is>
          <t>title_capitalization_review</t>
        </is>
      </c>
      <c r="D2856" s="16" t="inlineStr">
        <is>
          <t>title_verification_pending</t>
        </is>
      </c>
      <c r="E2856" s="16" t="inlineStr">
        <is>
          <t>Pending external wording/version verification; this is not a capitalization warning.</t>
        </is>
      </c>
      <c r="F2856" s="16" t="inlineStr">
        <is>
          <t>https://www.iso.org/standard/40145.html</t>
        </is>
      </c>
    </row>
    <row r="2857" ht="15" customHeight="1" s="17">
      <c r="A2857" s="16" t="inlineStr">
        <is>
          <t>ISOIEC420012023Artif341</t>
        </is>
      </c>
      <c r="B2857" s="16" t="inlineStr">
        <is>
          <t>review:check</t>
        </is>
      </c>
      <c r="C2857" s="16" t="inlineStr">
        <is>
          <t>title_capitalization_review</t>
        </is>
      </c>
      <c r="D2857" s="16" t="inlineStr">
        <is>
          <t>title_verification_pending</t>
        </is>
      </c>
      <c r="E2857" s="16" t="inlineStr">
        <is>
          <t>Pending external wording/version verification; this is not a capitalization warning.</t>
        </is>
      </c>
      <c r="F2857" s="16" t="inlineStr">
        <is>
          <t>https://www.iso.org/standard/81230.html</t>
        </is>
      </c>
    </row>
    <row r="2858" ht="15" customHeight="1" s="17">
      <c r="A2858" s="16" t="inlineStr">
        <is>
          <t>ISOIEC420052025Infor342</t>
        </is>
      </c>
      <c r="B2858" s="16" t="inlineStr">
        <is>
          <t>review:title_capitalization_review</t>
        </is>
      </c>
      <c r="C2858" s="16" t="inlineStr">
        <is>
          <t>open</t>
        </is>
      </c>
      <c r="D2858" s="16" t="inlineStr">
        <is>
          <t>resolved</t>
        </is>
      </c>
      <c r="E2858" s="16" t="inlineStr">
        <is>
          <t>Title wording matches external verification after ignoring capitalization, BibTeX braces, and formatting punctuation; normalized capitalization accepted.</t>
        </is>
      </c>
      <c r="F2858" s="16" t="inlineStr">
        <is>
          <t>https://www.iso.org/standard/42005</t>
        </is>
      </c>
    </row>
    <row r="2859" ht="15" customHeight="1" s="17">
      <c r="A2859" s="16" t="inlineStr">
        <is>
          <t>IsoprenoidBiosynthes343</t>
        </is>
      </c>
      <c r="B2859" s="16" t="inlineStr">
        <is>
          <t>review:title_capitalization_review</t>
        </is>
      </c>
      <c r="C2859" s="16" t="inlineStr">
        <is>
          <t>open</t>
        </is>
      </c>
      <c r="D2859" s="16" t="inlineStr">
        <is>
          <t>resolved</t>
        </is>
      </c>
      <c r="E2859" s="16" t="inlineStr">
        <is>
          <t>Title wording matches external verification after ignoring capitalization, BibTeX braces, and formatting punctuation; normalized capitalization accepted.</t>
        </is>
      </c>
      <c r="F2859" s="16" t="inlineStr">
        <is>
          <t>https://api.crossref.org/works/10.1021%2Fjm060492b</t>
        </is>
      </c>
    </row>
    <row r="2860" ht="15" customHeight="1" s="17">
      <c r="A2860" s="16" t="inlineStr">
        <is>
          <t>IssueBenchMillionsof344</t>
        </is>
      </c>
      <c r="B2860" s="16" t="inlineStr">
        <is>
          <t>review:title_capitalization_review</t>
        </is>
      </c>
      <c r="C2860" s="16" t="inlineStr">
        <is>
          <t>open</t>
        </is>
      </c>
      <c r="D2860" s="16" t="inlineStr">
        <is>
          <t>resolved</t>
        </is>
      </c>
      <c r="E2860" s="16" t="inlineStr">
        <is>
          <t>Title wording matches external verification after ignoring capitalization, BibTeX braces, and formatting punctuation; normalized capitalization accepted.</t>
        </is>
      </c>
      <c r="F2860" s="16" t="inlineStr">
        <is>
          <t>https://api.crossref.org/works/10.1162%2FTACL.a.626</t>
        </is>
      </c>
    </row>
    <row r="2861" ht="15" customHeight="1" s="17">
      <c r="A2861" s="16" t="inlineStr">
        <is>
          <t>JailbreakingBlackBox346</t>
        </is>
      </c>
      <c r="B2861" s="16" t="inlineStr">
        <is>
          <t>review:title_capitalization_review</t>
        </is>
      </c>
      <c r="C2861" s="16" t="inlineStr">
        <is>
          <t>open</t>
        </is>
      </c>
      <c r="D2861" s="16" t="inlineStr">
        <is>
          <t>resolved</t>
        </is>
      </c>
      <c r="E2861" s="16" t="inlineStr">
        <is>
          <t>Title wording matches external verification after ignoring capitalization, BibTeX braces, and formatting punctuation; normalized capitalization accepted.</t>
        </is>
      </c>
      <c r="F2861" s="16" t="inlineStr">
        <is>
          <t>https://arxiv.org/abs/2310.08419</t>
        </is>
      </c>
    </row>
    <row r="2862" ht="15" customHeight="1" s="17">
      <c r="A2862" s="16" t="inlineStr">
        <is>
          <t>JailbrokenHowdoesLLM347</t>
        </is>
      </c>
      <c r="B2862" s="16" t="inlineStr">
        <is>
          <t>review:check</t>
        </is>
      </c>
      <c r="C2862" s="16" t="inlineStr">
        <is>
          <t>title_capitalization_review</t>
        </is>
      </c>
      <c r="D2862" s="16" t="inlineStr">
        <is>
          <t>title_verification_pending</t>
        </is>
      </c>
      <c r="E2862" s="16" t="inlineStr">
        <is>
          <t>Pending external wording/version verification; this is not a capitalization warning.</t>
        </is>
      </c>
    </row>
    <row r="2863" ht="15" customHeight="1" s="17">
      <c r="A2863" s="16" t="inlineStr">
        <is>
          <t>JudgingLLMasaJudgewi348</t>
        </is>
      </c>
      <c r="B2863" s="16" t="inlineStr">
        <is>
          <t>review:title_capitalization_review</t>
        </is>
      </c>
      <c r="C2863" s="16" t="inlineStr">
        <is>
          <t>open</t>
        </is>
      </c>
      <c r="D2863" s="16" t="inlineStr">
        <is>
          <t>resolved</t>
        </is>
      </c>
      <c r="E2863" s="16" t="inlineStr">
        <is>
          <t>Title wording matches external verification after ignoring capitalization, BibTeX braces, and formatting punctuation; normalized capitalization accepted.</t>
        </is>
      </c>
      <c r="F2863" s="16" t="inlineStr">
        <is>
          <t>https://arxiv.org/abs/2306.05685</t>
        </is>
      </c>
    </row>
    <row r="2864" ht="15" customHeight="1" s="17">
      <c r="A2864" s="16" t="inlineStr">
        <is>
          <t>JustWhatdoYouThinkYo349</t>
        </is>
      </c>
      <c r="B2864" s="16" t="inlineStr">
        <is>
          <t>review:title_capitalization_review</t>
        </is>
      </c>
      <c r="C2864" s="16" t="inlineStr">
        <is>
          <t>open</t>
        </is>
      </c>
      <c r="D2864" s="16" t="inlineStr">
        <is>
          <t>resolved</t>
        </is>
      </c>
      <c r="E2864" s="16" t="inlineStr">
        <is>
          <t>Title wording matches external verification after ignoring capitalization, BibTeX braces, and formatting punctuation; normalized capitalization accepted.</t>
        </is>
      </c>
      <c r="F2864" s="16" t="inlineStr">
        <is>
          <t>https://arxiv.org/abs/2109.06598</t>
        </is>
      </c>
    </row>
    <row r="2865" ht="15" customHeight="1" s="17">
      <c r="A2865" s="16" t="inlineStr">
        <is>
          <t>KDDCup2004Resultsand350</t>
        </is>
      </c>
      <c r="B2865" s="16" t="inlineStr">
        <is>
          <t>review:check</t>
        </is>
      </c>
      <c r="C2865" s="16" t="inlineStr">
        <is>
          <t>title_capitalization_review</t>
        </is>
      </c>
      <c r="D2865" s="16" t="inlineStr">
        <is>
          <t>title_verification_pending</t>
        </is>
      </c>
      <c r="E2865" s="16" t="inlineStr">
        <is>
          <t>Pending external wording/version verification; this is not a capitalization warning.</t>
        </is>
      </c>
    </row>
    <row r="2866" ht="15" customHeight="1" s="17">
      <c r="A2866" s="16" t="inlineStr">
        <is>
          <t>LabelSegmentFeaturiz351</t>
        </is>
      </c>
      <c r="B2866" s="16" t="inlineStr">
        <is>
          <t>review:check</t>
        </is>
      </c>
      <c r="C2866" s="16" t="inlineStr">
        <is>
          <t>title_capitalization_review</t>
        </is>
      </c>
      <c r="D2866" s="16" t="inlineStr">
        <is>
          <t>title_verification_pending</t>
        </is>
      </c>
      <c r="E2866" s="16" t="inlineStr">
        <is>
          <t>Pending external wording/version verification; this is not a capitalization warning.</t>
        </is>
      </c>
      <c r="F2866" s="16" t="inlineStr">
        <is>
          <t>http://www.jmaxkanter.com/static/papers/DSAA_LSF_2016.pdf</t>
        </is>
      </c>
    </row>
    <row r="2867" ht="15" customHeight="1" s="17">
      <c r="A2867" s="16" t="inlineStr">
        <is>
          <t>Labeledfacesinthewil352</t>
        </is>
      </c>
      <c r="B2867" s="16" t="inlineStr">
        <is>
          <t>review:check</t>
        </is>
      </c>
      <c r="C2867" s="16" t="inlineStr">
        <is>
          <t>title_capitalization_review</t>
        </is>
      </c>
      <c r="D2867" s="16" t="inlineStr">
        <is>
          <t>title_verification_pending</t>
        </is>
      </c>
      <c r="E2867" s="16" t="inlineStr">
        <is>
          <t>Pending external wording/version verification; this is not a capitalization warning.</t>
        </is>
      </c>
    </row>
    <row r="2868" ht="15" customHeight="1" s="17">
      <c r="A2868" s="16" t="inlineStr">
        <is>
          <t>LanguageModelsareFew353</t>
        </is>
      </c>
      <c r="B2868" s="16" t="inlineStr">
        <is>
          <t>review:check</t>
        </is>
      </c>
      <c r="C2868" s="16" t="inlineStr">
        <is>
          <t>title_capitalization_review</t>
        </is>
      </c>
      <c r="D2868" s="16" t="inlineStr">
        <is>
          <t>title_verification_pending</t>
        </is>
      </c>
      <c r="E2868" s="16" t="inlineStr">
        <is>
          <t>Pending external wording/version verification; this is not a capitalization warning.</t>
        </is>
      </c>
    </row>
    <row r="2869" ht="15" customHeight="1" s="17">
      <c r="A2869" s="16" t="inlineStr">
        <is>
          <t>LanguageModelsareUns354</t>
        </is>
      </c>
      <c r="B2869" s="16" t="inlineStr">
        <is>
          <t>review:check</t>
        </is>
      </c>
      <c r="C2869" s="16" t="inlineStr">
        <is>
          <t>title_capitalization_review</t>
        </is>
      </c>
      <c r="D2869" s="16" t="inlineStr">
        <is>
          <t>title_verification_pending</t>
        </is>
      </c>
      <c r="E2869" s="16" t="inlineStr">
        <is>
          <t>Pending external wording/version verification; this is not a capitalization warning.</t>
        </is>
      </c>
    </row>
    <row r="2870" ht="15" customHeight="1" s="17">
      <c r="A2870" s="16" t="inlineStr">
        <is>
          <t>LargeAImodelsarecult355</t>
        </is>
      </c>
      <c r="B2870" s="16" t="inlineStr">
        <is>
          <t>review:title_capitalization_review</t>
        </is>
      </c>
      <c r="C2870" s="16" t="inlineStr">
        <is>
          <t>open</t>
        </is>
      </c>
      <c r="D2870" s="16" t="inlineStr">
        <is>
          <t>resolved</t>
        </is>
      </c>
      <c r="E2870" s="16" t="inlineStr">
        <is>
          <t>Title wording matches external verification after ignoring capitalization, BibTeX braces, and formatting punctuation; normalized capitalization accepted.</t>
        </is>
      </c>
      <c r="F2870" s="16" t="inlineStr">
        <is>
          <t>https://api.crossref.org/works/10.1126%2Fscience.adt9819</t>
        </is>
      </c>
    </row>
    <row r="2871" ht="15" customHeight="1" s="17">
      <c r="A2871" s="16" t="inlineStr">
        <is>
          <t>LeakcheatrepeatDatac356</t>
        </is>
      </c>
      <c r="B2871" s="16" t="inlineStr">
        <is>
          <t>review:title_capitalization_review</t>
        </is>
      </c>
      <c r="C2871" s="16" t="inlineStr">
        <is>
          <t>open</t>
        </is>
      </c>
      <c r="D2871" s="16" t="inlineStr">
        <is>
          <t>resolved</t>
        </is>
      </c>
      <c r="E2871" s="16" t="inlineStr">
        <is>
          <t>Title wording matches external verification after ignoring capitalization, BibTeX braces, and formatting punctuation; normalized capitalization accepted.</t>
        </is>
      </c>
      <c r="F2871" s="16" t="inlineStr">
        <is>
          <t>https://api.crossref.org/works/10.18653%2Fv1%2F2024.eacl-long.5</t>
        </is>
      </c>
    </row>
    <row r="2872" ht="15" customHeight="1" s="17">
      <c r="A2872" s="16" t="inlineStr">
        <is>
          <t>LeakageandtheReprodu357</t>
        </is>
      </c>
      <c r="B2872" s="16" t="inlineStr">
        <is>
          <t>review:title_capitalization_review</t>
        </is>
      </c>
      <c r="C2872" s="16" t="inlineStr">
        <is>
          <t>open</t>
        </is>
      </c>
      <c r="D2872" s="16" t="inlineStr">
        <is>
          <t>resolved</t>
        </is>
      </c>
      <c r="E2872" s="16" t="inlineStr">
        <is>
          <t>Title wording matches external verification after ignoring capitalization, BibTeX braces, and formatting punctuation; normalized capitalization accepted.</t>
        </is>
      </c>
      <c r="F2872" s="16" t="inlineStr">
        <is>
          <t>https://arxiv.org/abs/2207.07048</t>
        </is>
      </c>
    </row>
    <row r="2873" ht="15" customHeight="1" s="17">
      <c r="A2873" s="16" t="inlineStr">
        <is>
          <t>LearningCertifiablyO358</t>
        </is>
      </c>
      <c r="B2873" s="16" t="inlineStr">
        <is>
          <t>review:check</t>
        </is>
      </c>
      <c r="C2873" s="16" t="inlineStr">
        <is>
          <t>title_capitalization_review</t>
        </is>
      </c>
      <c r="D2873" s="16" t="inlineStr">
        <is>
          <t>title_verification_pending</t>
        </is>
      </c>
      <c r="E2873" s="16" t="inlineStr">
        <is>
          <t>Pending external wording/version verification; this is not a capitalization warning.</t>
        </is>
      </c>
    </row>
    <row r="2874" ht="15" customHeight="1" s="17">
      <c r="A2874" s="16" t="inlineStr">
        <is>
          <t>LearningDeepArchitec359</t>
        </is>
      </c>
      <c r="B2874" s="16" t="inlineStr">
        <is>
          <t>review:check</t>
        </is>
      </c>
      <c r="C2874" s="16" t="inlineStr">
        <is>
          <t>title_capitalization_review</t>
        </is>
      </c>
      <c r="D2874" s="16" t="inlineStr">
        <is>
          <t>title_verification_pending</t>
        </is>
      </c>
      <c r="E2874" s="16" t="inlineStr">
        <is>
          <t>Pending external wording/version verification; this is not a capitalization warning.</t>
        </is>
      </c>
      <c r="F2874" s="16" t="inlineStr">
        <is>
          <t>http://www.iro.umontreal.ca/~bengioy/papers/ftml.pdf</t>
        </is>
      </c>
    </row>
    <row r="2875" ht="15" customHeight="1" s="17">
      <c r="A2875" s="16" t="inlineStr">
        <is>
          <t>LearningFairRepresen360</t>
        </is>
      </c>
      <c r="B2875" s="16" t="inlineStr">
        <is>
          <t>review:check</t>
        </is>
      </c>
      <c r="C2875" s="16" t="inlineStr">
        <is>
          <t>title_capitalization_review</t>
        </is>
      </c>
      <c r="D2875" s="16" t="inlineStr">
        <is>
          <t>title_verification_pending</t>
        </is>
      </c>
      <c r="E2875" s="16" t="inlineStr">
        <is>
          <t>Pending external wording/version verification; this is not a capitalization warning.</t>
        </is>
      </c>
    </row>
    <row r="2876" ht="15" customHeight="1" s="17">
      <c r="A2876" s="16" t="inlineStr">
        <is>
          <t>LearningfromData361</t>
        </is>
      </c>
      <c r="B2876" s="16" t="inlineStr">
        <is>
          <t>review:check</t>
        </is>
      </c>
      <c r="C2876" s="16" t="inlineStr">
        <is>
          <t>title_capitalization_review</t>
        </is>
      </c>
      <c r="D2876" s="16" t="inlineStr">
        <is>
          <t>title_verification_pending</t>
        </is>
      </c>
      <c r="E2876" s="16" t="inlineStr">
        <is>
          <t>Pending external wording/version verification; this is not a capitalization warning.</t>
        </is>
      </c>
      <c r="F2876" s="16" t="inlineStr">
        <is>
          <t>https://work.caltech.edu/textbook.html</t>
        </is>
      </c>
    </row>
    <row r="2877" ht="15" customHeight="1" s="17">
      <c r="A2877" s="16" t="inlineStr">
        <is>
          <t>LearningthePartsofOb362</t>
        </is>
      </c>
      <c r="B2877" s="16" t="inlineStr">
        <is>
          <t>review:title_capitalization_review</t>
        </is>
      </c>
      <c r="C2877" s="16" t="inlineStr">
        <is>
          <t>open</t>
        </is>
      </c>
      <c r="D2877" s="16" t="inlineStr">
        <is>
          <t>resolved</t>
        </is>
      </c>
      <c r="E2877" s="16" t="inlineStr">
        <is>
          <t>Title wording matches external verification after ignoring capitalization, BibTeX braces, and formatting punctuation; normalized capitalization accepted.</t>
        </is>
      </c>
      <c r="F2877" s="16" t="inlineStr">
        <is>
          <t>https://www.nature.com/articles/44565</t>
        </is>
      </c>
    </row>
    <row r="2878" ht="15" customHeight="1" s="17">
      <c r="A2878" s="16" t="inlineStr">
        <is>
          <t>LegalRedTeamingASyst363</t>
        </is>
      </c>
      <c r="B2878" s="16" t="inlineStr">
        <is>
          <t>review:check</t>
        </is>
      </c>
      <c r="C2878" s="16" t="inlineStr">
        <is>
          <t>title_capitalization_review</t>
        </is>
      </c>
      <c r="D2878" s="16" t="inlineStr">
        <is>
          <t>title_verification_pending</t>
        </is>
      </c>
      <c r="E2878" s="16" t="inlineStr">
        <is>
          <t>Pending external wording/version verification; this is not a capitalization warning.</t>
        </is>
      </c>
      <c r="F2878" s="16" t="inlineStr">
        <is>
          <t>https://www.dlapiper.com/-/media/project/dlapiper-tenant/dlapiper/pdf/dla-piper---white-paper---ai-legal-red-teaming.pdf</t>
        </is>
      </c>
    </row>
    <row r="2879" ht="15" customHeight="1" s="17">
      <c r="A2879" s="16" t="inlineStr">
        <is>
          <t>LettheDataPaintthePi364</t>
        </is>
      </c>
      <c r="B2879" s="16" t="inlineStr">
        <is>
          <t>review:check</t>
        </is>
      </c>
      <c r="C2879" s="16" t="inlineStr">
        <is>
          <t>title_capitalization_review</t>
        </is>
      </c>
      <c r="D2879" s="16" t="inlineStr">
        <is>
          <t>title_verification_pending</t>
        </is>
      </c>
      <c r="E2879" s="16" t="inlineStr">
        <is>
          <t>Pending external wording/version verification; this is not a capitalization warning.</t>
        </is>
      </c>
    </row>
    <row r="2880" ht="15" customHeight="1" s="17">
      <c r="A2880" s="16" t="inlineStr">
        <is>
          <t>LimitationsofInterpr365</t>
        </is>
      </c>
      <c r="B2880" s="16" t="inlineStr">
        <is>
          <t>review:check</t>
        </is>
      </c>
      <c r="C2880" s="16" t="inlineStr">
        <is>
          <t>title_capitalization_review</t>
        </is>
      </c>
      <c r="D2880" s="16" t="inlineStr">
        <is>
          <t>title_verification_pending</t>
        </is>
      </c>
      <c r="E2880" s="16" t="inlineStr">
        <is>
          <t>Pending external wording/version verification; this is not a capitalization warning.</t>
        </is>
      </c>
      <c r="F2880" s="16" t="inlineStr">
        <is>
          <t>https://compstat-lmu.github.io/iml_methods_limitations/</t>
        </is>
      </c>
    </row>
    <row r="2881" ht="15" customHeight="1" s="17">
      <c r="A2881" s="16" t="inlineStr">
        <is>
          <t>LiveBenchAChallengin366</t>
        </is>
      </c>
      <c r="B2881" s="16" t="inlineStr">
        <is>
          <t>review:title_capitalization_review</t>
        </is>
      </c>
      <c r="C2881" s="16" t="inlineStr">
        <is>
          <t>open</t>
        </is>
      </c>
      <c r="D2881" s="16" t="inlineStr">
        <is>
          <t>resolved</t>
        </is>
      </c>
      <c r="E2881" s="16" t="inlineStr">
        <is>
          <t>Title wording matches external verification after ignoring capitalization, BibTeX braces, and formatting punctuation; normalized capitalization accepted.</t>
        </is>
      </c>
      <c r="F2881" s="16" t="inlineStr">
        <is>
          <t>https://arxiv.org/abs/2406.19314</t>
        </is>
      </c>
    </row>
    <row r="2882" ht="15" customHeight="1" s="17">
      <c r="A2882" s="16" t="inlineStr">
        <is>
          <t>LlamaguardLLMbasedin367</t>
        </is>
      </c>
      <c r="B2882" s="16" t="inlineStr">
        <is>
          <t>review:title_capitalization_review</t>
        </is>
      </c>
      <c r="C2882" s="16" t="inlineStr">
        <is>
          <t>open</t>
        </is>
      </c>
      <c r="D2882" s="16" t="inlineStr">
        <is>
          <t>resolved</t>
        </is>
      </c>
      <c r="E2882" s="16" t="inlineStr">
        <is>
          <t>Title wording matches external verification after ignoring capitalization, BibTeX braces, and formatting punctuation; normalized capitalization accepted.</t>
        </is>
      </c>
      <c r="F2882" s="16" t="inlineStr">
        <is>
          <t>https://arxiv.org/abs/2312.06674</t>
        </is>
      </c>
    </row>
    <row r="2883" ht="15" customHeight="1" s="17">
      <c r="A2883" s="16" t="inlineStr">
        <is>
          <t>LLMDefensesAreNotRob368</t>
        </is>
      </c>
      <c r="B2883" s="16" t="inlineStr">
        <is>
          <t>review:title_capitalization_review</t>
        </is>
      </c>
      <c r="C2883" s="16" t="inlineStr">
        <is>
          <t>open</t>
        </is>
      </c>
      <c r="D2883" s="16" t="inlineStr">
        <is>
          <t>resolved</t>
        </is>
      </c>
      <c r="E2883" s="16" t="inlineStr">
        <is>
          <t>Title wording matches external verification after ignoring capitalization, BibTeX braces, and formatting punctuation; normalized capitalization accepted.</t>
        </is>
      </c>
      <c r="F2883" s="16" t="inlineStr">
        <is>
          <t>https://arxiv.org/abs/2408.15221</t>
        </is>
      </c>
    </row>
    <row r="2884" ht="15" customHeight="1" s="17">
      <c r="A2884" s="16" t="inlineStr">
        <is>
          <t>LLMSecurityandPrivac369</t>
        </is>
      </c>
      <c r="B2884" s="16" t="inlineStr">
        <is>
          <t>review:check</t>
        </is>
      </c>
      <c r="C2884" s="16" t="inlineStr">
        <is>
          <t>title_capitalization_review</t>
        </is>
      </c>
      <c r="D2884" s="16" t="inlineStr">
        <is>
          <t>title_verification_pending</t>
        </is>
      </c>
      <c r="E2884" s="16" t="inlineStr">
        <is>
          <t>Pending external wording/version verification; this is not a capitalization warning.</t>
        </is>
      </c>
      <c r="F2884" s="16" t="inlineStr">
        <is>
          <t>https://github.com/chawins/llm-sp</t>
        </is>
      </c>
    </row>
    <row r="2885" ht="15" customHeight="1" s="17">
      <c r="A2885" s="16" t="inlineStr">
        <is>
          <t>LLMscaughtinthecross370</t>
        </is>
      </c>
      <c r="B2885" s="16" t="inlineStr">
        <is>
          <t>review:title_capitalization_review</t>
        </is>
      </c>
      <c r="C2885" s="16" t="inlineStr">
        <is>
          <t>open</t>
        </is>
      </c>
      <c r="D2885" s="16" t="inlineStr">
        <is>
          <t>resolved</t>
        </is>
      </c>
      <c r="E2885" s="16" t="inlineStr">
        <is>
          <t>Title wording matches external verification after ignoring capitalization, BibTeX braces, and formatting punctuation; normalized capitalization accepted.</t>
        </is>
      </c>
      <c r="F2885" s="16" t="inlineStr">
        <is>
          <t>https://api.crossref.org/works/10.18653%2Fv1%2F2025.acl-long.1350</t>
        </is>
      </c>
    </row>
    <row r="2886" ht="15" customHeight="1" s="17">
      <c r="A2886" s="16" t="inlineStr">
        <is>
          <t>LocallyInterpretable371</t>
        </is>
      </c>
      <c r="B2886" s="16" t="inlineStr">
        <is>
          <t>review:title_capitalization_review</t>
        </is>
      </c>
      <c r="C2886" s="16" t="inlineStr">
        <is>
          <t>open</t>
        </is>
      </c>
      <c r="D2886" s="16" t="inlineStr">
        <is>
          <t>resolved</t>
        </is>
      </c>
      <c r="E2886" s="16" t="inlineStr">
        <is>
          <t>Title wording matches external verification after ignoring capitalization, BibTeX braces, and formatting punctuation; normalized capitalization accepted.</t>
        </is>
      </c>
      <c r="F2886" s="16" t="inlineStr">
        <is>
          <t>https://arxiv.org/abs/1806.00663</t>
        </is>
      </c>
    </row>
    <row r="2887" ht="15" customHeight="1" s="17">
      <c r="A2887" s="16" t="inlineStr">
        <is>
          <t>LoraLowrankAdaptatio372</t>
        </is>
      </c>
      <c r="B2887" s="16" t="inlineStr">
        <is>
          <t>review:title_capitalization_review</t>
        </is>
      </c>
      <c r="C2887" s="16" t="inlineStr">
        <is>
          <t>open</t>
        </is>
      </c>
      <c r="D2887" s="16" t="inlineStr">
        <is>
          <t>resolved</t>
        </is>
      </c>
      <c r="E2887" s="16" t="inlineStr">
        <is>
          <t>Title wording matches external verification after ignoring capitalization, BibTeX braces, and formatting punctuation; normalized capitalization accepted.</t>
        </is>
      </c>
      <c r="F2887" s="16" t="inlineStr">
        <is>
          <t>https://arxiv.org/abs/2106.09685v1</t>
        </is>
      </c>
    </row>
    <row r="2888" ht="15" customHeight="1" s="17">
      <c r="A2888" s="16" t="inlineStr">
        <is>
          <t>MachineLearning373</t>
        </is>
      </c>
      <c r="B2888" s="16" t="inlineStr">
        <is>
          <t>review:check</t>
        </is>
      </c>
      <c r="C2888" s="16" t="inlineStr">
        <is>
          <t>title_capitalization_review</t>
        </is>
      </c>
      <c r="D2888" s="16" t="inlineStr">
        <is>
          <t>title_verification_pending</t>
        </is>
      </c>
      <c r="E2888" s="16" t="inlineStr">
        <is>
          <t>Pending external wording/version verification; this is not a capitalization warning.</t>
        </is>
      </c>
      <c r="F2888" s="16" t="inlineStr">
        <is>
          <t>http://www.cs.cmu.edu/~tom/mlbook.html</t>
        </is>
      </c>
    </row>
    <row r="2889" ht="15" customHeight="1" s="17">
      <c r="A2889" s="16" t="inlineStr">
        <is>
          <t>MachineLearningBiasS374</t>
        </is>
      </c>
      <c r="B2889" s="16" t="inlineStr">
        <is>
          <t>review:check</t>
        </is>
      </c>
      <c r="C2889" s="16" t="inlineStr">
        <is>
          <t>title_capitalization_review</t>
        </is>
      </c>
      <c r="D2889" s="16" t="inlineStr">
        <is>
          <t>title_verification_pending</t>
        </is>
      </c>
      <c r="E2889" s="16" t="inlineStr">
        <is>
          <t>Pending external wording/version verification; this is not a capitalization warning.</t>
        </is>
      </c>
      <c r="F2889" s="16" t="inlineStr">
        <is>
          <t>http://www.iiia.csic.es/~vtorra/tr-bias.pdf</t>
        </is>
      </c>
    </row>
    <row r="2890" ht="15" customHeight="1" s="17">
      <c r="A2890" s="16" t="inlineStr">
        <is>
          <t>MachineLearningExpla375</t>
        </is>
      </c>
      <c r="B2890" s="16" t="inlineStr">
        <is>
          <t>review:check</t>
        </is>
      </c>
      <c r="C2890" s="16" t="inlineStr">
        <is>
          <t>title_capitalization_review</t>
        </is>
      </c>
      <c r="D2890" s="16" t="inlineStr">
        <is>
          <t>title_verification_pending</t>
        </is>
      </c>
      <c r="E2890" s="16" t="inlineStr">
        <is>
          <t>Pending external wording/version verification; this is not a capitalization warning.</t>
        </is>
      </c>
    </row>
    <row r="2891" ht="15" customHeight="1" s="17">
      <c r="A2891" s="16" t="inlineStr">
        <is>
          <t>MachineLearningforHi376</t>
        </is>
      </c>
      <c r="B2891" s="16" t="inlineStr">
        <is>
          <t>review:check</t>
        </is>
      </c>
      <c r="C2891" s="16" t="inlineStr">
        <is>
          <t>title_capitalization_review</t>
        </is>
      </c>
      <c r="D2891" s="16" t="inlineStr">
        <is>
          <t>title_verification_pending</t>
        </is>
      </c>
      <c r="E2891" s="16" t="inlineStr">
        <is>
          <t>Pending external wording/version verification; this is not a capitalization warning.</t>
        </is>
      </c>
      <c r="F2891" s="16" t="inlineStr">
        <is>
          <t>https://www.oreilly.com/library/view/machine-learning-for/9781098102425/</t>
        </is>
      </c>
    </row>
    <row r="2892" ht="15" customHeight="1" s="17">
      <c r="A2892" s="16" t="inlineStr">
        <is>
          <t>MachineLearningInter377</t>
        </is>
      </c>
      <c r="B2892" s="16" t="inlineStr">
        <is>
          <t>review:check</t>
        </is>
      </c>
      <c r="C2892" s="16" t="inlineStr">
        <is>
          <t>title_capitalization_review</t>
        </is>
      </c>
      <c r="D2892" s="16" t="inlineStr">
        <is>
          <t>title_verification_pending</t>
        </is>
      </c>
      <c r="E2892" s="16" t="inlineStr">
        <is>
          <t>Pending external wording/version verification; this is not a capitalization warning.</t>
        </is>
      </c>
    </row>
    <row r="2893" ht="15" customHeight="1" s="17">
      <c r="A2893" s="16" t="inlineStr">
        <is>
          <t>MachineLearningConsi378</t>
        </is>
      </c>
      <c r="B2893" s="16" t="inlineStr">
        <is>
          <t>review:check</t>
        </is>
      </c>
      <c r="C2893" s="16" t="inlineStr">
        <is>
          <t>title_capitalization_review</t>
        </is>
      </c>
      <c r="D2893" s="16" t="inlineStr">
        <is>
          <t>title_verification_pending</t>
        </is>
      </c>
      <c r="E2893" s="16" t="inlineStr">
        <is>
          <t>Pending external wording/version verification; this is not a capitalization warning.</t>
        </is>
      </c>
      <c r="F2893" s="16" t="inlineStr">
        <is>
          <t>https://bit.ly/33cIJf5</t>
        </is>
      </c>
    </row>
    <row r="2894" ht="15" customHeight="1" s="17">
      <c r="A2894" s="16" t="inlineStr">
        <is>
          <t>MakingAILessThirstyU379</t>
        </is>
      </c>
      <c r="B2894" s="16" t="inlineStr">
        <is>
          <t>review:title_capitalization_review</t>
        </is>
      </c>
      <c r="C2894" s="16" t="inlineStr">
        <is>
          <t>open</t>
        </is>
      </c>
      <c r="D2894" s="16" t="inlineStr">
        <is>
          <t>resolved</t>
        </is>
      </c>
      <c r="E2894" s="16" t="inlineStr">
        <is>
          <t>Title wording matches external verification after ignoring capitalization, BibTeX braces, and formatting punctuation; normalized capitalization accepted.</t>
        </is>
      </c>
      <c r="F2894" s="16" t="inlineStr">
        <is>
          <t>https://arxiv.org/abs/2304.03271</t>
        </is>
      </c>
    </row>
    <row r="2895" ht="15" customHeight="1" s="17">
      <c r="A2895" s="16" t="inlineStr">
        <is>
          <t>MakingPeaceWithGenAI380</t>
        </is>
      </c>
      <c r="B2895" s="16" t="inlineStr">
        <is>
          <t>review:check</t>
        </is>
      </c>
      <c r="C2895" s="16" t="inlineStr">
        <is>
          <t>title_capitalization_review</t>
        </is>
      </c>
      <c r="D2895" s="16" t="inlineStr">
        <is>
          <t>title_verification_pending</t>
        </is>
      </c>
      <c r="E2895" s="16" t="inlineStr">
        <is>
          <t>Pending external wording/version verification; this is not a capitalization warning.</t>
        </is>
      </c>
      <c r="F2895" s="16" t="inlineStr">
        <is>
          <t>https://www.forbes.com/sites/kevinomarah/2024/06/27/making-peace-with-gen-ai-as-job-killer/</t>
        </is>
      </c>
    </row>
    <row r="2896" ht="15" customHeight="1" s="17">
      <c r="A2896" s="16" t="inlineStr">
        <is>
          <t>ManagementInformatio381</t>
        </is>
      </c>
      <c r="B2896" s="16" t="inlineStr">
        <is>
          <t>review:check</t>
        </is>
      </c>
      <c r="C2896" s="16" t="inlineStr">
        <is>
          <t>title_capitalization_review</t>
        </is>
      </c>
      <c r="D2896" s="16" t="inlineStr">
        <is>
          <t>title_verification_pending</t>
        </is>
      </c>
      <c r="E2896" s="16" t="inlineStr">
        <is>
          <t>Pending external wording/version verification; this is not a capitalization warning.</t>
        </is>
      </c>
      <c r="F2896" s="16" t="inlineStr">
        <is>
          <t>https://books.google.com/books/about/Management_Information_Systems.html?id=79SLQgAACAAJ</t>
        </is>
      </c>
    </row>
    <row r="2897" ht="15" customHeight="1" s="17">
      <c r="A2897" s="16" t="inlineStr">
        <is>
          <t>ManipulatingandMeasu382</t>
        </is>
      </c>
      <c r="B2897" s="16" t="inlineStr">
        <is>
          <t>review:title_capitalization_review</t>
        </is>
      </c>
      <c r="C2897" s="16" t="inlineStr">
        <is>
          <t>open</t>
        </is>
      </c>
      <c r="D2897" s="16" t="inlineStr">
        <is>
          <t>resolved</t>
        </is>
      </c>
      <c r="E2897" s="16" t="inlineStr">
        <is>
          <t>Title wording matches external verification after ignoring capitalization, BibTeX braces, and formatting punctuation; normalized capitalization accepted.</t>
        </is>
      </c>
      <c r="F2897" s="16" t="inlineStr">
        <is>
          <t>https://arxiv.org/abs/1802.07810</t>
        </is>
      </c>
    </row>
    <row r="2898" ht="15" customHeight="1" s="17">
      <c r="A2898" s="16" t="inlineStr">
        <is>
          <t>ManyHandsMakeManyFin383</t>
        </is>
      </c>
      <c r="B2898" s="16" t="inlineStr">
        <is>
          <t>review:title_capitalization_review</t>
        </is>
      </c>
      <c r="C2898" s="16" t="inlineStr">
        <is>
          <t>open</t>
        </is>
      </c>
      <c r="D2898" s="16" t="inlineStr">
        <is>
          <t>resolved</t>
        </is>
      </c>
      <c r="E2898" s="16" t="inlineStr">
        <is>
          <t>Title wording matches external verification after ignoring capitalization, BibTeX braces, and formatting punctuation; normalized capitalization accepted.</t>
        </is>
      </c>
      <c r="F2898" s="16" t="inlineStr">
        <is>
          <t>https://api.crossref.org/works/10.1007%2Fs00146-021-01302-0</t>
        </is>
      </c>
    </row>
    <row r="2899" ht="15" customHeight="1" s="17">
      <c r="A2899" s="16" t="inlineStr">
        <is>
          <t>MarkMyWordsAnalyzing384</t>
        </is>
      </c>
      <c r="B2899" s="16" t="inlineStr">
        <is>
          <t>review:title_capitalization_review</t>
        </is>
      </c>
      <c r="C2899" s="16" t="inlineStr">
        <is>
          <t>open</t>
        </is>
      </c>
      <c r="D2899" s="16" t="inlineStr">
        <is>
          <t>resolved</t>
        </is>
      </c>
      <c r="E2899" s="16" t="inlineStr">
        <is>
          <t>Title wording matches external verification after ignoring capitalization, BibTeX braces, and formatting punctuation; normalized capitalization accepted.</t>
        </is>
      </c>
      <c r="F2899" s="16" t="inlineStr">
        <is>
          <t>https://arxiv.org/abs/2312.00273</t>
        </is>
      </c>
    </row>
    <row r="2900" ht="15" customHeight="1" s="17">
      <c r="A2900" s="16" t="inlineStr">
        <is>
          <t>MeasurementvalidityA387</t>
        </is>
      </c>
      <c r="B2900" s="16" t="inlineStr">
        <is>
          <t>review:title_capitalization_review</t>
        </is>
      </c>
      <c r="C2900" s="16" t="inlineStr">
        <is>
          <t>open</t>
        </is>
      </c>
      <c r="D2900" s="16" t="inlineStr">
        <is>
          <t>resolved</t>
        </is>
      </c>
      <c r="E2900" s="16" t="inlineStr">
        <is>
          <t>Title wording matches external verification after ignoring capitalization, BibTeX braces, and formatting punctuation; normalized capitalization accepted.</t>
        </is>
      </c>
      <c r="F2900" s="16" t="inlineStr">
        <is>
          <t>https://api.crossref.org/works/10.1017%2FS0003055401003100</t>
        </is>
      </c>
    </row>
    <row r="2901" ht="15" customHeight="1" s="17">
      <c r="A2901" s="16" t="inlineStr">
        <is>
          <t>MeasuringMassiveMult388</t>
        </is>
      </c>
      <c r="B2901" s="16" t="inlineStr">
        <is>
          <t>review:check</t>
        </is>
      </c>
      <c r="C2901" s="16" t="inlineStr">
        <is>
          <t>title_capitalization_review</t>
        </is>
      </c>
      <c r="D2901" s="16" t="inlineStr">
        <is>
          <t>title_verification_pending</t>
        </is>
      </c>
      <c r="E2901" s="16" t="inlineStr">
        <is>
          <t>Pending external wording/version verification; this is not a capitalization warning.</t>
        </is>
      </c>
      <c r="F2901" s="16" t="inlineStr">
        <is>
          <t>https://openreview.net/forum?id=d7KBjmI3GmQ</t>
        </is>
      </c>
    </row>
    <row r="2902" ht="15" customHeight="1" s="17">
      <c r="A2902" s="16" t="inlineStr">
        <is>
          <t>MembershipInferenceA390</t>
        </is>
      </c>
      <c r="B2902" s="16" t="inlineStr">
        <is>
          <t>review:title_capitalization_review</t>
        </is>
      </c>
      <c r="C2902" s="16" t="inlineStr">
        <is>
          <t>open</t>
        </is>
      </c>
      <c r="D2902" s="16" t="inlineStr">
        <is>
          <t>resolved</t>
        </is>
      </c>
      <c r="E2902" s="16" t="inlineStr">
        <is>
          <t>Title wording matches external verification after ignoring capitalization, BibTeX braces, and formatting punctuation; normalized capitalization accepted.</t>
        </is>
      </c>
      <c r="F2902" s="16" t="inlineStr">
        <is>
          <t>https://arxiv.org/abs/1610.05820</t>
        </is>
      </c>
    </row>
    <row r="2903" ht="15" customHeight="1" s="17">
      <c r="A2903" s="16" t="inlineStr">
        <is>
          <t>MicrosoftAIBountyPro391</t>
        </is>
      </c>
      <c r="B2903" s="16" t="inlineStr">
        <is>
          <t>review:check</t>
        </is>
      </c>
      <c r="C2903" s="16" t="inlineStr">
        <is>
          <t>title_capitalization_review</t>
        </is>
      </c>
      <c r="D2903" s="16" t="inlineStr">
        <is>
          <t>title_verification_pending</t>
        </is>
      </c>
      <c r="E2903" s="16" t="inlineStr">
        <is>
          <t>Pending external wording/version verification; this is not a capitalization warning.</t>
        </is>
      </c>
      <c r="F2903" s="16" t="inlineStr">
        <is>
          <t>https://www.microsoft.com/en-us/msrc/bounty-ai</t>
        </is>
      </c>
    </row>
    <row r="2904" ht="15" customHeight="1" s="17">
      <c r="A2904" s="16" t="inlineStr">
        <is>
          <t>MicrosoftCOCOCommono392</t>
        </is>
      </c>
      <c r="B2904" s="16" t="inlineStr">
        <is>
          <t>review:title_capitalization_review</t>
        </is>
      </c>
      <c r="C2904" s="16" t="inlineStr">
        <is>
          <t>open</t>
        </is>
      </c>
      <c r="D2904" s="16" t="inlineStr">
        <is>
          <t>resolved</t>
        </is>
      </c>
      <c r="E2904" s="16" t="inlineStr">
        <is>
          <t>Title wording matches external verification after ignoring capitalization, BibTeX braces, and formatting punctuation; normalized capitalization accepted.</t>
        </is>
      </c>
      <c r="F2904" s="16" t="inlineStr">
        <is>
          <t>https://api.crossref.org/works/10.1007%2F978-3-319-10602-1_48</t>
        </is>
      </c>
    </row>
    <row r="2905" ht="15" customHeight="1" s="17">
      <c r="A2905" s="16" t="inlineStr">
        <is>
          <t>MicrosoftResponsible393</t>
        </is>
      </c>
      <c r="B2905" s="16" t="inlineStr">
        <is>
          <t>review:check</t>
        </is>
      </c>
      <c r="C2905" s="16" t="inlineStr">
        <is>
          <t>title_capitalization_review</t>
        </is>
      </c>
      <c r="D2905" s="16" t="inlineStr">
        <is>
          <t>title_verification_pending</t>
        </is>
      </c>
      <c r="E2905" s="16" t="inlineStr">
        <is>
          <t>Pending external wording/version verification; this is not a capitalization warning.</t>
        </is>
      </c>
    </row>
    <row r="2906" ht="15" customHeight="1" s="17">
      <c r="A2906" s="16" t="inlineStr">
        <is>
          <t>MicrosoftResponsible394</t>
        </is>
      </c>
      <c r="B2906" s="16" t="inlineStr">
        <is>
          <t>review:check</t>
        </is>
      </c>
      <c r="C2906" s="16" t="inlineStr">
        <is>
          <t>title_capitalization_review</t>
        </is>
      </c>
      <c r="D2906" s="16" t="inlineStr">
        <is>
          <t>title_verification_pending</t>
        </is>
      </c>
      <c r="E2906" s="16" t="inlineStr">
        <is>
          <t>Pending external wording/version verification; this is not a capitalization warning.</t>
        </is>
      </c>
    </row>
    <row r="2907" ht="15" customHeight="1" s="17">
      <c r="A2907" s="16" t="inlineStr">
        <is>
          <t>MitigatingUnwantedBi395</t>
        </is>
      </c>
      <c r="B2907" s="16" t="inlineStr">
        <is>
          <t>review:title_capitalization_review</t>
        </is>
      </c>
      <c r="C2907" s="16" t="inlineStr">
        <is>
          <t>open</t>
        </is>
      </c>
      <c r="D2907" s="16" t="inlineStr">
        <is>
          <t>resolved</t>
        </is>
      </c>
      <c r="E2907" s="16" t="inlineStr">
        <is>
          <t>Title wording matches external verification after ignoring capitalization, BibTeX braces, and formatting punctuation; normalized capitalization accepted.</t>
        </is>
      </c>
      <c r="F2907" s="16" t="inlineStr">
        <is>
          <t>https://arxiv.org/abs/1801.07593</t>
        </is>
      </c>
    </row>
    <row r="2908" ht="15" customHeight="1" s="17">
      <c r="A2908" s="16" t="inlineStr">
        <is>
          <t>ModelCardsforModelRe396</t>
        </is>
      </c>
      <c r="B2908" s="16" t="inlineStr">
        <is>
          <t>review:title_capitalization_review</t>
        </is>
      </c>
      <c r="C2908" s="16" t="inlineStr">
        <is>
          <t>open</t>
        </is>
      </c>
      <c r="D2908" s="16" t="inlineStr">
        <is>
          <t>resolved</t>
        </is>
      </c>
      <c r="E2908" s="16" t="inlineStr">
        <is>
          <t>Title wording matches external verification after ignoring capitalization, BibTeX braces, and formatting punctuation; normalized capitalization accepted.</t>
        </is>
      </c>
      <c r="F2908" s="16" t="inlineStr">
        <is>
          <t>https://api.crossref.org/works/10.1145%2F3287560.3287596</t>
        </is>
      </c>
    </row>
    <row r="2909" ht="15" customHeight="1" s="17">
      <c r="A2909" s="16" t="inlineStr">
        <is>
          <t>ModelDBASystemforMac397</t>
        </is>
      </c>
      <c r="B2909" s="16" t="inlineStr">
        <is>
          <t>review:check</t>
        </is>
      </c>
      <c r="C2909" s="16" t="inlineStr">
        <is>
          <t>title_capitalization_review</t>
        </is>
      </c>
      <c r="D2909" s="16" t="inlineStr">
        <is>
          <t>title_verification_pending</t>
        </is>
      </c>
      <c r="E2909" s="16" t="inlineStr">
        <is>
          <t>Pending external wording/version verification; this is not a capitalization warning.</t>
        </is>
      </c>
      <c r="F2909" s="16" t="inlineStr">
        <is>
          <t>https://www-cs.stanford.edu/~matei/papers/2016/hilda_modeldb.pdf</t>
        </is>
      </c>
    </row>
    <row r="2910" ht="15" customHeight="1" s="17">
      <c r="A2910" s="16" t="inlineStr">
        <is>
          <t>ModelRiskManagementG398</t>
        </is>
      </c>
      <c r="B2910" s="16" t="inlineStr">
        <is>
          <t>review:check</t>
        </is>
      </c>
      <c r="C2910" s="16" t="inlineStr">
        <is>
          <t>title_capitalization_review</t>
        </is>
      </c>
      <c r="D2910" s="16" t="inlineStr">
        <is>
          <t>title_verification_pending</t>
        </is>
      </c>
      <c r="E2910" s="16" t="inlineStr">
        <is>
          <t>Pending external wording/version verification; this is not a capitalization warning.</t>
        </is>
      </c>
    </row>
    <row r="2911" ht="15" customHeight="1" s="17">
      <c r="A2911" s="16" t="inlineStr">
        <is>
          <t>ModeltrackerRedesign399</t>
        </is>
      </c>
      <c r="B2911" s="16" t="inlineStr">
        <is>
          <t>review:check</t>
        </is>
      </c>
      <c r="C2911" s="16" t="inlineStr">
        <is>
          <t>title_capitalization_review</t>
        </is>
      </c>
      <c r="D2911" s="16" t="inlineStr">
        <is>
          <t>title_verification_pending</t>
        </is>
      </c>
      <c r="E2911" s="16" t="inlineStr">
        <is>
          <t>Pending external wording/version verification; this is not a capitalization warning.</t>
        </is>
      </c>
    </row>
    <row r="2912" ht="15" customHeight="1" s="17">
      <c r="A2912" s="16" t="inlineStr">
        <is>
          <t>MonotonicCalibratedI400</t>
        </is>
      </c>
      <c r="B2912" s="16" t="inlineStr">
        <is>
          <t>review:check</t>
        </is>
      </c>
      <c r="C2912" s="16" t="inlineStr">
        <is>
          <t>title_capitalization_review</t>
        </is>
      </c>
      <c r="D2912" s="16" t="inlineStr">
        <is>
          <t>title_verification_pending</t>
        </is>
      </c>
      <c r="E2912" s="16" t="inlineStr">
        <is>
          <t>Pending external wording/version verification; this is not a capitalization warning.</t>
        </is>
      </c>
    </row>
    <row r="2913" ht="15" customHeight="1" s="17">
      <c r="A2913" s="16" t="inlineStr">
        <is>
          <t>Morethanyouveaskedfo401</t>
        </is>
      </c>
      <c r="B2913" s="16" t="inlineStr">
        <is>
          <t>review:title_capitalization_review</t>
        </is>
      </c>
      <c r="C2913" s="16" t="inlineStr">
        <is>
          <t>open</t>
        </is>
      </c>
      <c r="D2913" s="16" t="inlineStr">
        <is>
          <t>resolved</t>
        </is>
      </c>
      <c r="E2913" s="16" t="inlineStr">
        <is>
          <t>Title wording matches external verification after ignoring capitalization, BibTeX braces, and formatting punctuation; normalized capitalization accepted.</t>
        </is>
      </c>
      <c r="F2913" s="16" t="inlineStr">
        <is>
          <t>https://arxiv.org/abs/2302.12173v1</t>
        </is>
      </c>
    </row>
    <row r="2914" ht="15" customHeight="1" s="17">
      <c r="A2914" s="16" t="inlineStr">
        <is>
          <t>MortgagedataHMDA402</t>
        </is>
      </c>
      <c r="B2914" s="16" t="inlineStr">
        <is>
          <t>review:title_capitalization_review</t>
        </is>
      </c>
      <c r="C2914" s="16" t="inlineStr">
        <is>
          <t>open</t>
        </is>
      </c>
      <c r="D2914" s="16" t="inlineStr">
        <is>
          <t>resolved</t>
        </is>
      </c>
      <c r="E2914" s="16" t="inlineStr">
        <is>
          <t>Title wording matches external verification after ignoring capitalization, BibTeX braces, and formatting punctuation; normalized capitalization accepted.</t>
        </is>
      </c>
      <c r="F2914" s="16" t="inlineStr">
        <is>
          <t>https://www.consumerfinance.gov/data-research/hmda/</t>
        </is>
      </c>
    </row>
    <row r="2915" ht="15" customHeight="1" s="17">
      <c r="A2915" s="16" t="inlineStr">
        <is>
          <t>MultilevelBellTypeIn403</t>
        </is>
      </c>
      <c r="B2915" s="16" t="inlineStr">
        <is>
          <t>review:title_capitalization_review</t>
        </is>
      </c>
      <c r="C2915" s="16" t="inlineStr">
        <is>
          <t>open</t>
        </is>
      </c>
      <c r="D2915" s="16" t="inlineStr">
        <is>
          <t>resolved</t>
        </is>
      </c>
      <c r="E2915" s="16" t="inlineStr">
        <is>
          <t>Title wording matches external verification after ignoring capitalization, BibTeX braces, and formatting punctuation; normalized capitalization accepted.</t>
        </is>
      </c>
      <c r="F2915" s="16" t="inlineStr">
        <is>
          <t>https://api.crossref.org/works/10.1049%2Fcje.2015.04.031</t>
        </is>
      </c>
    </row>
    <row r="2916" ht="15" customHeight="1" s="17">
      <c r="A2916" s="16" t="inlineStr">
        <is>
          <t>MultivariateAdaptive404</t>
        </is>
      </c>
      <c r="B2916" s="16" t="inlineStr">
        <is>
          <t>review:check</t>
        </is>
      </c>
      <c r="C2916" s="16" t="inlineStr">
        <is>
          <t>title_capitalization_review</t>
        </is>
      </c>
      <c r="D2916" s="16" t="inlineStr">
        <is>
          <t>title_verification_pending</t>
        </is>
      </c>
      <c r="E2916" s="16" t="inlineStr">
        <is>
          <t>Pending external wording/version verification; this is not a capitalization warning.</t>
        </is>
      </c>
    </row>
    <row r="2917" ht="15" customHeight="1" s="17">
      <c r="A2917" s="16" t="inlineStr">
        <is>
          <t>NASASystemsEngineeri405</t>
        </is>
      </c>
      <c r="B2917" s="16" t="inlineStr">
        <is>
          <t>review:title_capitalization_review</t>
        </is>
      </c>
      <c r="C2917" s="16" t="inlineStr">
        <is>
          <t>open</t>
        </is>
      </c>
      <c r="D2917" s="16" t="inlineStr">
        <is>
          <t>resolved</t>
        </is>
      </c>
      <c r="E2917" s="16" t="inlineStr">
        <is>
          <t>Title wording matches external verification after ignoring capitalization, BibTeX braces, and formatting punctuation; normalized capitalization accepted.</t>
        </is>
      </c>
      <c r="F2917" s="16" t="inlineStr">
        <is>
          <t>https://ntrs.nasa.gov/api/citations/20170001761/downloads/20170001761.pdf</t>
        </is>
      </c>
    </row>
    <row r="2918" ht="15" customHeight="1" s="17">
      <c r="A2918" s="16" t="inlineStr">
        <is>
          <t>NeMoGuardrailsAToolk406</t>
        </is>
      </c>
      <c r="B2918" s="16" t="inlineStr">
        <is>
          <t>review:title_capitalization_review</t>
        </is>
      </c>
      <c r="C2918" s="16" t="inlineStr">
        <is>
          <t>open</t>
        </is>
      </c>
      <c r="D2918" s="16" t="inlineStr">
        <is>
          <t>resolved</t>
        </is>
      </c>
      <c r="E2918" s="16" t="inlineStr">
        <is>
          <t>Title wording matches external verification after ignoring capitalization, BibTeX braces, and formatting punctuation; normalized capitalization accepted.</t>
        </is>
      </c>
      <c r="F2918" s="16" t="inlineStr">
        <is>
          <t>https://api.crossref.org/works/10.18653%2Fv1%2F2023.emnlp-demo.40</t>
        </is>
      </c>
    </row>
    <row r="2919" ht="15" customHeight="1" s="17">
      <c r="A2919" s="16" t="inlineStr">
        <is>
          <t>NeuralAdditiveModels407</t>
        </is>
      </c>
      <c r="B2919" s="16" t="inlineStr">
        <is>
          <t>review:check</t>
        </is>
      </c>
      <c r="C2919" s="16" t="inlineStr">
        <is>
          <t>title_capitalization_review</t>
        </is>
      </c>
      <c r="D2919" s="16" t="inlineStr">
        <is>
          <t>title_verification_pending</t>
        </is>
      </c>
      <c r="E2919" s="16" t="inlineStr">
        <is>
          <t>Pending external wording/version verification; this is not a capitalization warning.</t>
        </is>
      </c>
    </row>
    <row r="2920" ht="15" customHeight="1" s="17">
      <c r="A2920" s="16" t="inlineStr">
        <is>
          <t>NewandImprovedEmbedd408</t>
        </is>
      </c>
      <c r="B2920" s="16" t="inlineStr">
        <is>
          <t>review:check</t>
        </is>
      </c>
      <c r="C2920" s="16" t="inlineStr">
        <is>
          <t>title_capitalization_review</t>
        </is>
      </c>
      <c r="D2920" s="16" t="inlineStr">
        <is>
          <t>title_verification_pending</t>
        </is>
      </c>
      <c r="E2920" s="16" t="inlineStr">
        <is>
          <t>Pending external wording/version verification; this is not a capitalization warning.</t>
        </is>
      </c>
      <c r="F2920" s="16" t="inlineStr">
        <is>
          <t>https://openai.com/blog/new-and-improved-embedding-model</t>
        </is>
      </c>
    </row>
    <row r="2921" ht="15" customHeight="1" s="17">
      <c r="A2921" s="16" t="inlineStr">
        <is>
          <t>NISTAI1003TheLanguag409</t>
        </is>
      </c>
      <c r="B2921" s="16" t="inlineStr">
        <is>
          <t>review:check</t>
        </is>
      </c>
      <c r="C2921" s="16" t="inlineStr">
        <is>
          <t>title_capitalization_review</t>
        </is>
      </c>
      <c r="D2921" s="16" t="inlineStr">
        <is>
          <t>title_verification_pending</t>
        </is>
      </c>
      <c r="E2921" s="16" t="inlineStr">
        <is>
          <t>Pending external wording/version verification; this is not a capitalization warning.</t>
        </is>
      </c>
      <c r="F2921" s="16" t="inlineStr">
        <is>
          <t>https://nvlpubs.nist.gov/nistpubs/ai/NIST.AI.100-3.pdf</t>
        </is>
      </c>
    </row>
    <row r="2922" ht="15" customHeight="1" s="17">
      <c r="A2922" s="16" t="inlineStr">
        <is>
          <t>Notwhatyouvesignedup411</t>
        </is>
      </c>
      <c r="B2922" s="16" t="inlineStr">
        <is>
          <t>review:title_capitalization_review</t>
        </is>
      </c>
      <c r="C2922" s="16" t="inlineStr">
        <is>
          <t>open</t>
        </is>
      </c>
      <c r="D2922" s="16" t="inlineStr">
        <is>
          <t>resolved</t>
        </is>
      </c>
      <c r="E2922" s="16" t="inlineStr">
        <is>
          <t>Title wording matches external verification after ignoring capitalization, BibTeX braces, and formatting punctuation; normalized capitalization accepted.</t>
        </is>
      </c>
      <c r="F2922" s="16" t="inlineStr">
        <is>
          <t>https://arxiv.org/abs/2302.12173</t>
        </is>
      </c>
    </row>
    <row r="2923" ht="15" customHeight="1" s="17">
      <c r="A2923" s="16" t="inlineStr">
        <is>
          <t>OfficialInterpretati413</t>
        </is>
      </c>
      <c r="B2923" s="16" t="inlineStr">
        <is>
          <t>review:check</t>
        </is>
      </c>
      <c r="C2923" s="16" t="inlineStr">
        <is>
          <t>title_capitalization_review</t>
        </is>
      </c>
      <c r="D2923" s="16" t="inlineStr">
        <is>
          <t>title_verification_pending</t>
        </is>
      </c>
      <c r="E2923" s="16" t="inlineStr">
        <is>
          <t>Pending external wording/version verification; this is not a capitalization warning.</t>
        </is>
      </c>
      <c r="F2923" s="16" t="inlineStr">
        <is>
          <t>https://www.consumerfinance.gov/rules-policy/regulations/1002/interp-0/</t>
        </is>
      </c>
    </row>
    <row r="2924" ht="15" customHeight="1" s="17">
      <c r="A2924" s="16" t="inlineStr">
        <is>
          <t>OntheArtandScienceof416</t>
        </is>
      </c>
      <c r="B2924" s="16" t="inlineStr">
        <is>
          <t>review:title_capitalization_review</t>
        </is>
      </c>
      <c r="C2924" s="16" t="inlineStr">
        <is>
          <t>open</t>
        </is>
      </c>
      <c r="D2924" s="16" t="inlineStr">
        <is>
          <t>resolved</t>
        </is>
      </c>
      <c r="E2924" s="16" t="inlineStr">
        <is>
          <t>Title wording matches external verification after ignoring capitalization, BibTeX braces, and formatting punctuation; normalized capitalization accepted.</t>
        </is>
      </c>
      <c r="F2924" s="16" t="inlineStr">
        <is>
          <t>https://arxiv.org/abs/1810.02909</t>
        </is>
      </c>
    </row>
    <row r="2925" ht="15" customHeight="1" s="17">
      <c r="A2925" s="16" t="inlineStr">
        <is>
          <t>Onthedangersofstocha417</t>
        </is>
      </c>
      <c r="B2925" s="16" t="inlineStr">
        <is>
          <t>review:title_capitalization_review</t>
        </is>
      </c>
      <c r="C2925" s="16" t="inlineStr">
        <is>
          <t>open</t>
        </is>
      </c>
      <c r="D2925" s="16" t="inlineStr">
        <is>
          <t>resolved</t>
        </is>
      </c>
      <c r="E2925" s="16" t="inlineStr">
        <is>
          <t>Title wording matches external verification after ignoring capitalization, BibTeX braces, and formatting punctuation; normalized capitalization accepted.</t>
        </is>
      </c>
      <c r="F2925" s="16" t="inlineStr">
        <is>
          <t>https://api.crossref.org/works/10.1145%2F3442188.3445922</t>
        </is>
      </c>
    </row>
    <row r="2926" ht="15" customHeight="1" s="17">
      <c r="A2926" s="16" t="inlineStr">
        <is>
          <t>OntheImpossibleSafet419</t>
        </is>
      </c>
      <c r="B2926" s="16" t="inlineStr">
        <is>
          <t>review:title_capitalization_review</t>
        </is>
      </c>
      <c r="C2926" s="16" t="inlineStr">
        <is>
          <t>open</t>
        </is>
      </c>
      <c r="D2926" s="16" t="inlineStr">
        <is>
          <t>resolved</t>
        </is>
      </c>
      <c r="E2926" s="16" t="inlineStr">
        <is>
          <t>Title wording matches external verification after ignoring capitalization, BibTeX braces, and formatting punctuation; normalized capitalization accepted.</t>
        </is>
      </c>
      <c r="F2926" s="16" t="inlineStr">
        <is>
          <t>https://arxiv.org/abs/2209.15259</t>
        </is>
      </c>
    </row>
    <row r="2927" ht="15" customHeight="1" s="17">
      <c r="A2927" s="16" t="inlineStr">
        <is>
          <t>OpenProblemsandFunda420</t>
        </is>
      </c>
      <c r="B2927" s="16" t="inlineStr">
        <is>
          <t>review:title_capitalization_review</t>
        </is>
      </c>
      <c r="C2927" s="16" t="inlineStr">
        <is>
          <t>open</t>
        </is>
      </c>
      <c r="D2927" s="16" t="inlineStr">
        <is>
          <t>resolved</t>
        </is>
      </c>
      <c r="E2927" s="16" t="inlineStr">
        <is>
          <t>Title wording matches external verification after ignoring capitalization, BibTeX braces, and formatting punctuation; normalized capitalization accepted.</t>
        </is>
      </c>
      <c r="F2927" s="16" t="inlineStr">
        <is>
          <t>https://arxiv.org/abs/2307.15217</t>
        </is>
      </c>
    </row>
    <row r="2928" ht="15" customHeight="1" s="17">
      <c r="A2928" s="16" t="inlineStr">
        <is>
          <t>OpentheBlackBoxDataD421</t>
        </is>
      </c>
      <c r="B2928" s="16" t="inlineStr">
        <is>
          <t>review:title_capitalization_review</t>
        </is>
      </c>
      <c r="C2928" s="16" t="inlineStr">
        <is>
          <t>open</t>
        </is>
      </c>
      <c r="D2928" s="16" t="inlineStr">
        <is>
          <t>resolved</t>
        </is>
      </c>
      <c r="E2928" s="16" t="inlineStr">
        <is>
          <t>Title wording matches external verification after ignoring capitalization, BibTeX braces, and formatting punctuation; normalized capitalization accepted.</t>
        </is>
      </c>
      <c r="F2928" s="16" t="inlineStr">
        <is>
          <t>https://arxiv.org/abs/1806.09936v1</t>
        </is>
      </c>
    </row>
    <row r="2929" ht="15" customHeight="1" s="17">
      <c r="A2929" s="16" t="inlineStr">
        <is>
          <t>OpenAIsPoliciesHinde422</t>
        </is>
      </c>
      <c r="B2929" s="16" t="inlineStr">
        <is>
          <t>review:title_capitalization_review</t>
        </is>
      </c>
      <c r="C2929" s="16" t="inlineStr">
        <is>
          <t>open</t>
        </is>
      </c>
      <c r="D2929" s="16" t="inlineStr">
        <is>
          <t>resolved</t>
        </is>
      </c>
      <c r="E2929" s="16" t="inlineStr">
        <is>
          <t>Title wording matches external verification after ignoring capitalization, BibTeX braces, and formatting punctuation; normalized capitalization accepted.</t>
        </is>
      </c>
      <c r="F2929" s="16" t="inlineStr">
        <is>
          <t>https://www.aisnakeoil.com/p/openais-policies-hinder-reproducible</t>
        </is>
      </c>
    </row>
    <row r="2930" ht="15" customHeight="1" s="17">
      <c r="A2930" s="16" t="inlineStr">
        <is>
          <t>OptimalSparseDecisio423</t>
        </is>
      </c>
      <c r="B2930" s="16" t="inlineStr">
        <is>
          <t>review:title_capitalization_review</t>
        </is>
      </c>
      <c r="C2930" s="16" t="inlineStr">
        <is>
          <t>open</t>
        </is>
      </c>
      <c r="D2930" s="16" t="inlineStr">
        <is>
          <t>resolved</t>
        </is>
      </c>
      <c r="E2930" s="16" t="inlineStr">
        <is>
          <t>Title wording matches external verification after ignoring capitalization, BibTeX braces, and formatting punctuation; normalized capitalization accepted.</t>
        </is>
      </c>
      <c r="F2930" s="16" t="inlineStr">
        <is>
          <t>https://arxiv.org/abs/1904.12847</t>
        </is>
      </c>
    </row>
    <row r="2931" ht="15" customHeight="1" s="17">
      <c r="A2931" s="16" t="inlineStr">
        <is>
          <t>OptimizedPreprocessi424</t>
        </is>
      </c>
      <c r="B2931" s="16" t="inlineStr">
        <is>
          <t>review:check</t>
        </is>
      </c>
      <c r="C2931" s="16" t="inlineStr">
        <is>
          <t>title_capitalization_review</t>
        </is>
      </c>
      <c r="D2931" s="16" t="inlineStr">
        <is>
          <t>title_verification_pending</t>
        </is>
      </c>
      <c r="E2931" s="16" t="inlineStr">
        <is>
          <t>Pending external wording/version verification; this is not a capitalization warning.</t>
        </is>
      </c>
    </row>
    <row r="2932" ht="15" customHeight="1" s="17">
      <c r="A2932" s="16" t="inlineStr">
        <is>
          <t>OvercomingFailuresof425</t>
        </is>
      </c>
      <c r="B2932" s="16" t="inlineStr">
        <is>
          <t>review:title_capitalization_review</t>
        </is>
      </c>
      <c r="C2932" s="16" t="inlineStr">
        <is>
          <t>open</t>
        </is>
      </c>
      <c r="D2932" s="16" t="inlineStr">
        <is>
          <t>resolved</t>
        </is>
      </c>
      <c r="E2932" s="16" t="inlineStr">
        <is>
          <t>Title wording matches external verification after ignoring capitalization, BibTeX braces, and formatting punctuation; normalized capitalization accepted.</t>
        </is>
      </c>
      <c r="F2932" s="16" t="inlineStr">
        <is>
          <t>https://arxiv.org/abs/2011.13416</t>
        </is>
      </c>
    </row>
    <row r="2933" ht="15" customHeight="1" s="17">
      <c r="A2933" s="16" t="inlineStr">
        <is>
          <t>OWASPTop10forLargeLa426</t>
        </is>
      </c>
      <c r="B2933" s="16" t="inlineStr">
        <is>
          <t>review:title_capitalization_review</t>
        </is>
      </c>
      <c r="C2933" s="16" t="inlineStr">
        <is>
          <t>open</t>
        </is>
      </c>
      <c r="D2933" s="16" t="inlineStr">
        <is>
          <t>resolved</t>
        </is>
      </c>
      <c r="E2933" s="16" t="inlineStr">
        <is>
          <t>Title wording matches external verification after ignoring capitalization, BibTeX braces, and formatting punctuation; normalized capitalization accepted.</t>
        </is>
      </c>
      <c r="F2933" s="16" t="inlineStr">
        <is>
          <t>https://owasp.org/www-project-top-10-for-large-language-model-applications/</t>
        </is>
      </c>
    </row>
    <row r="2934" ht="15" customHeight="1" s="17">
      <c r="A2934" s="16" t="inlineStr">
        <is>
          <t>ParaPOAligningLangua427</t>
        </is>
      </c>
      <c r="B2934" s="16" t="inlineStr">
        <is>
          <t>review:title_capitalization_review</t>
        </is>
      </c>
      <c r="C2934" s="16" t="inlineStr">
        <is>
          <t>open</t>
        </is>
      </c>
      <c r="D2934" s="16" t="inlineStr">
        <is>
          <t>resolved</t>
        </is>
      </c>
      <c r="E2934" s="16" t="inlineStr">
        <is>
          <t>Title wording matches external verification after ignoring capitalization, BibTeX braces, and formatting punctuation; normalized capitalization accepted.</t>
        </is>
      </c>
      <c r="F2934" s="16" t="inlineStr">
        <is>
          <t>https://arxiv.org/abs/2504.14452</t>
        </is>
      </c>
    </row>
    <row r="2935" ht="15" customHeight="1" s="17">
      <c r="A2935" s="16" t="inlineStr">
        <is>
          <t>ParticipationIsnotaD428</t>
        </is>
      </c>
      <c r="B2935" s="16" t="inlineStr">
        <is>
          <t>review:title_capitalization_review</t>
        </is>
      </c>
      <c r="C2935" s="16" t="inlineStr">
        <is>
          <t>open</t>
        </is>
      </c>
      <c r="D2935" s="16" t="inlineStr">
        <is>
          <t>resolved</t>
        </is>
      </c>
      <c r="E2935" s="16" t="inlineStr">
        <is>
          <t>Title wording matches external verification after ignoring capitalization, BibTeX braces, and formatting punctuation; normalized capitalization accepted.</t>
        </is>
      </c>
      <c r="F2935" s="16" t="inlineStr">
        <is>
          <t>https://api.crossref.org/works/10.1145%2F3551624.3555285</t>
        </is>
      </c>
    </row>
    <row r="2936" ht="15" customHeight="1" s="17">
      <c r="A2936" s="16" t="inlineStr">
        <is>
          <t>ParticipatoryAIforhu429</t>
        </is>
      </c>
      <c r="B2936" s="16" t="inlineStr">
        <is>
          <t>review:check</t>
        </is>
      </c>
      <c r="C2936" s="16" t="inlineStr">
        <is>
          <t>title_capitalization_review</t>
        </is>
      </c>
      <c r="D2936" s="16" t="inlineStr">
        <is>
          <t>title_verification_pending</t>
        </is>
      </c>
      <c r="E2936" s="16" t="inlineStr">
        <is>
          <t>Pending external wording/version verification; this is not a capitalization warning.</t>
        </is>
      </c>
    </row>
    <row r="2937" ht="15" customHeight="1" s="17">
      <c r="A2937" s="16" t="inlineStr">
        <is>
          <t>PatternRecognitionan430</t>
        </is>
      </c>
      <c r="B2937" s="16" t="inlineStr">
        <is>
          <t>review:title_capitalization_review</t>
        </is>
      </c>
      <c r="C2937" s="16" t="inlineStr">
        <is>
          <t>open</t>
        </is>
      </c>
      <c r="D2937" s="16" t="inlineStr">
        <is>
          <t>resolved</t>
        </is>
      </c>
      <c r="E2937" s="16" t="inlineStr">
        <is>
          <t>Title wording matches external verification after ignoring capitalization, BibTeX braces, and formatting punctuation; normalized capitalization accepted.</t>
        </is>
      </c>
      <c r="F2937" s="16" t="inlineStr">
        <is>
          <t>https://link.springer.com/in/book/9780387310732</t>
        </is>
      </c>
    </row>
    <row r="2938" ht="15" customHeight="1" s="17">
      <c r="A2938" s="16" t="inlineStr">
        <is>
          <t>PeekingInsidetheBlac431</t>
        </is>
      </c>
      <c r="B2938" s="16" t="inlineStr">
        <is>
          <t>review:title_capitalization_review</t>
        </is>
      </c>
      <c r="C2938" s="16" t="inlineStr">
        <is>
          <t>open</t>
        </is>
      </c>
      <c r="D2938" s="16" t="inlineStr">
        <is>
          <t>resolved</t>
        </is>
      </c>
      <c r="E2938" s="16" t="inlineStr">
        <is>
          <t>Title wording matches external verification after ignoring capitalization, BibTeX braces, and formatting punctuation; normalized capitalization accepted.</t>
        </is>
      </c>
      <c r="F2938" s="16" t="inlineStr">
        <is>
          <t>https://arxiv.org/abs/1309.6392</t>
        </is>
      </c>
    </row>
    <row r="2939" ht="15" customHeight="1" s="17">
      <c r="A2939" s="16" t="inlineStr">
        <is>
          <t>PEFTStateoftheartPar432</t>
        </is>
      </c>
      <c r="B2939" s="16" t="inlineStr">
        <is>
          <t>review:check</t>
        </is>
      </c>
      <c r="C2939" s="16" t="inlineStr">
        <is>
          <t>title_capitalization_review</t>
        </is>
      </c>
      <c r="D2939" s="16" t="inlineStr">
        <is>
          <t>title_verification_pending</t>
        </is>
      </c>
      <c r="E2939" s="16" t="inlineStr">
        <is>
          <t>Pending external wording/version verification; this is not a capitalization warning.</t>
        </is>
      </c>
      <c r="F2939" s="16" t="inlineStr">
        <is>
          <t>https://github.com/huggingface/peft</t>
        </is>
      </c>
    </row>
    <row r="2940" ht="15" customHeight="1" s="17">
      <c r="A2940" s="16" t="inlineStr">
        <is>
          <t>PeopleAIGuidebook433</t>
        </is>
      </c>
      <c r="B2940" s="16" t="inlineStr">
        <is>
          <t>review:title_capitalization_review</t>
        </is>
      </c>
      <c r="C2940" s="16" t="inlineStr">
        <is>
          <t>open</t>
        </is>
      </c>
      <c r="D2940" s="16" t="inlineStr">
        <is>
          <t>resolved</t>
        </is>
      </c>
      <c r="E2940" s="16" t="inlineStr">
        <is>
          <t>Title wording matches external verification after ignoring capitalization, BibTeX braces, and formatting punctuation; normalized capitalization accepted.</t>
        </is>
      </c>
      <c r="F2940" s="16" t="inlineStr">
        <is>
          <t>https://pair.withgoogle.com/guidebook/</t>
        </is>
      </c>
    </row>
    <row r="2941" ht="15" customHeight="1" s="17">
      <c r="A2941" s="16" t="inlineStr">
        <is>
          <t>PhysicsforScientists434</t>
        </is>
      </c>
      <c r="B2941" s="16" t="inlineStr">
        <is>
          <t>review:title_capitalization_review</t>
        </is>
      </c>
      <c r="C2941" s="16" t="inlineStr">
        <is>
          <t>open</t>
        </is>
      </c>
      <c r="D2941" s="16" t="inlineStr">
        <is>
          <t>resolved</t>
        </is>
      </c>
      <c r="E2941" s="16" t="inlineStr">
        <is>
          <t>Title wording matches external verification after ignoring capitalization, BibTeX braces, and formatting punctuation; normalized capitalization accepted.</t>
        </is>
      </c>
      <c r="F2941" s="16" t="inlineStr">
        <is>
          <t>https://books.google.com/books/about/Physics_for_Scientists_and_Engineers_wit.html?id=xz-UEdtRmzkC</t>
        </is>
      </c>
    </row>
    <row r="2942" ht="15" customHeight="1" s="17">
      <c r="A2942" s="16" t="inlineStr">
        <is>
          <t>Pickingonthesamepers435</t>
        </is>
      </c>
      <c r="B2942" s="16" t="inlineStr">
        <is>
          <t>review:title_capitalization_review</t>
        </is>
      </c>
      <c r="C2942" s="16" t="inlineStr">
        <is>
          <t>open</t>
        </is>
      </c>
      <c r="D2942" s="16" t="inlineStr">
        <is>
          <t>resolved</t>
        </is>
      </c>
      <c r="E2942" s="16" t="inlineStr">
        <is>
          <t>Title wording matches external verification after ignoring capitalization, BibTeX braces, and formatting punctuation; normalized capitalization accepted.</t>
        </is>
      </c>
      <c r="F2942" s="16" t="inlineStr">
        <is>
          <t>https://arxiv.org/abs/2211.13972</t>
        </is>
      </c>
    </row>
    <row r="2943" ht="15" customHeight="1" s="17">
      <c r="A2943" s="16" t="inlineStr">
        <is>
          <t>PlagBenchExploringth436</t>
        </is>
      </c>
      <c r="B2943" s="16" t="inlineStr">
        <is>
          <t>review:title_capitalization_review</t>
        </is>
      </c>
      <c r="C2943" s="16" t="inlineStr">
        <is>
          <t>open</t>
        </is>
      </c>
      <c r="D2943" s="16" t="inlineStr">
        <is>
          <t>resolved</t>
        </is>
      </c>
      <c r="E2943" s="16" t="inlineStr">
        <is>
          <t>Title wording matches external verification after ignoring capitalization, BibTeX braces, and formatting punctuation; normalized capitalization accepted.</t>
        </is>
      </c>
      <c r="F2943" s="16" t="inlineStr">
        <is>
          <t>https://aclanthology.org/2025.naacl-long.384/</t>
        </is>
      </c>
    </row>
    <row r="2944" ht="15" customHeight="1" s="17">
      <c r="A2944" s="16" t="inlineStr">
        <is>
          <t>PleaseBePolitetoChat437</t>
        </is>
      </c>
      <c r="B2944" s="16" t="inlineStr">
        <is>
          <t>review:title_capitalization_review</t>
        </is>
      </c>
      <c r="C2944" s="16" t="inlineStr">
        <is>
          <t>open</t>
        </is>
      </c>
      <c r="D2944" s="16" t="inlineStr">
        <is>
          <t>resolved</t>
        </is>
      </c>
      <c r="E2944" s="16" t="inlineStr">
        <is>
          <t>Title wording matches external verification after ignoring capitalization, BibTeX braces, and formatting punctuation; normalized capitalization accepted.</t>
        </is>
      </c>
      <c r="F2944" s="16" t="inlineStr">
        <is>
          <t>https://www.scientificamerican.com/article/should-you-be-nice-to-ai-chatbots-such-as-chatgpt</t>
        </is>
      </c>
    </row>
    <row r="2945" ht="15" customHeight="1" s="17">
      <c r="A2945" s="16" t="inlineStr">
        <is>
          <t>PleaseStopExplaining438</t>
        </is>
      </c>
      <c r="B2945" s="16" t="inlineStr">
        <is>
          <t>review:check</t>
        </is>
      </c>
      <c r="C2945" s="16" t="inlineStr">
        <is>
          <t>title_capitalization_review</t>
        </is>
      </c>
      <c r="D2945" s="16" t="inlineStr">
        <is>
          <t>title_verification_pending</t>
        </is>
      </c>
      <c r="E2945" s="16" t="inlineStr">
        <is>
          <t>Pending external wording/version verification; this is not a capitalization warning.</t>
        </is>
      </c>
      <c r="F2945" s="16" t="inlineStr">
        <is>
          <t>https://arxiv.org/abs/1811.10154</t>
        </is>
      </c>
    </row>
    <row r="2946" ht="15" customHeight="1" s="17">
      <c r="A2946" s="16" t="inlineStr">
        <is>
          <t>PMLBAlargebenchmarks439</t>
        </is>
      </c>
      <c r="B2946" s="16" t="inlineStr">
        <is>
          <t>review:title_capitalization_review</t>
        </is>
      </c>
      <c r="C2946" s="16" t="inlineStr">
        <is>
          <t>open</t>
        </is>
      </c>
      <c r="D2946" s="16" t="inlineStr">
        <is>
          <t>resolved</t>
        </is>
      </c>
      <c r="E2946" s="16" t="inlineStr">
        <is>
          <t>Title wording matches external verification after ignoring capitalization, BibTeX braces, and formatting punctuation; normalized capitalization accepted.</t>
        </is>
      </c>
      <c r="F2946" s="16" t="inlineStr">
        <is>
          <t>https://api.crossref.org/works/10.1186%2Fs13040-017-0154-4</t>
        </is>
      </c>
    </row>
    <row r="2947" ht="15" customHeight="1" s="17">
      <c r="A2947" s="16" t="inlineStr">
        <is>
          <t>PositionEvaluatingGe441</t>
        </is>
      </c>
      <c r="B2947" s="16" t="inlineStr">
        <is>
          <t>review:title_capitalization_review</t>
        </is>
      </c>
      <c r="C2947" s="16" t="inlineStr">
        <is>
          <t>open</t>
        </is>
      </c>
      <c r="D2947" s="16" t="inlineStr">
        <is>
          <t>resolved</t>
        </is>
      </c>
      <c r="E2947" s="16" t="inlineStr">
        <is>
          <t>Title wording matches external verification after ignoring capitalization, BibTeX braces, and formatting punctuation; normalized capitalization accepted.</t>
        </is>
      </c>
      <c r="F2947" s="16" t="inlineStr">
        <is>
          <t>https://arxiv.org/abs/2502.00561</t>
        </is>
      </c>
    </row>
    <row r="2948" ht="15" customHeight="1" s="17">
      <c r="A2948" s="16" t="inlineStr">
        <is>
          <t>Powerhungryprocessin442</t>
        </is>
      </c>
      <c r="B2948" s="16" t="inlineStr">
        <is>
          <t>review:title_capitalization_review</t>
        </is>
      </c>
      <c r="C2948" s="16" t="inlineStr">
        <is>
          <t>open</t>
        </is>
      </c>
      <c r="D2948" s="16" t="inlineStr">
        <is>
          <t>resolved</t>
        </is>
      </c>
      <c r="E2948" s="16" t="inlineStr">
        <is>
          <t>Title wording matches external verification after ignoring capitalization, BibTeX braces, and formatting punctuation; normalized capitalization accepted.</t>
        </is>
      </c>
      <c r="F2948" s="16" t="inlineStr">
        <is>
          <t>https://arxiv.org/abs/2311.16863</t>
        </is>
      </c>
    </row>
    <row r="2949" ht="15" customHeight="1" s="17">
      <c r="A2949" s="16" t="inlineStr">
        <is>
          <t>PowertothePeopleOppo443</t>
        </is>
      </c>
      <c r="B2949" s="16" t="inlineStr">
        <is>
          <t>review:title_capitalization_review</t>
        </is>
      </c>
      <c r="C2949" s="16" t="inlineStr">
        <is>
          <t>open</t>
        </is>
      </c>
      <c r="D2949" s="16" t="inlineStr">
        <is>
          <t>resolved</t>
        </is>
      </c>
      <c r="E2949" s="16" t="inlineStr">
        <is>
          <t>Title wording matches external verification after ignoring capitalization, BibTeX braces, and formatting punctuation; normalized capitalization accepted.</t>
        </is>
      </c>
      <c r="F2949" s="16" t="inlineStr">
        <is>
          <t>https://api.crossref.org/works/10.1145%2F3551624.3555290</t>
        </is>
      </c>
    </row>
    <row r="2950" ht="15" customHeight="1" s="17">
      <c r="A2950" s="16" t="inlineStr">
        <is>
          <t>Pragmaticannotationf444</t>
        </is>
      </c>
      <c r="B2950" s="16" t="inlineStr">
        <is>
          <t>review:title_capitalization_review</t>
        </is>
      </c>
      <c r="C2950" s="16" t="inlineStr">
        <is>
          <t>open</t>
        </is>
      </c>
      <c r="D2950" s="16" t="inlineStr">
        <is>
          <t>resolved</t>
        </is>
      </c>
      <c r="E2950" s="16" t="inlineStr">
        <is>
          <t>Title wording matches external verification after ignoring capitalization, BibTeX braces, and formatting punctuation; normalized capitalization accepted.</t>
        </is>
      </c>
      <c r="F2950" s="16" t="inlineStr">
        <is>
          <t>https://api.crossref.org/works/10.1007%2Fs41701-018-0037-z</t>
        </is>
      </c>
    </row>
    <row r="2951" ht="15" customHeight="1" s="17">
      <c r="A2951" s="16" t="inlineStr">
        <is>
          <t>PredictingGoodProbab445</t>
        </is>
      </c>
      <c r="B2951" s="16" t="inlineStr">
        <is>
          <t>review:check</t>
        </is>
      </c>
      <c r="C2951" s="16" t="inlineStr">
        <is>
          <t>title_capitalization_review</t>
        </is>
      </c>
      <c r="D2951" s="16" t="inlineStr">
        <is>
          <t>title_verification_pending</t>
        </is>
      </c>
      <c r="E2951" s="16" t="inlineStr">
        <is>
          <t>Pending external wording/version verification; this is not a capitalization warning.</t>
        </is>
      </c>
      <c r="F2951" s="16" t="inlineStr">
        <is>
          <t>https://bit.ly/3434dZG</t>
        </is>
      </c>
    </row>
    <row r="2952" ht="15" customHeight="1" s="17">
      <c r="A2952" s="16" t="inlineStr">
        <is>
          <t>PredictiveLearningVi446</t>
        </is>
      </c>
      <c r="B2952" s="16" t="inlineStr">
        <is>
          <t>review:check</t>
        </is>
      </c>
      <c r="C2952" s="16" t="inlineStr">
        <is>
          <t>title_capitalization_review</t>
        </is>
      </c>
      <c r="D2952" s="16" t="inlineStr">
        <is>
          <t>title_verification_pending</t>
        </is>
      </c>
      <c r="E2952" s="16" t="inlineStr">
        <is>
          <t>Pending external wording/version verification; this is not a capitalization warning.</t>
        </is>
      </c>
    </row>
    <row r="2953" ht="15" customHeight="1" s="17">
      <c r="A2953" s="16" t="inlineStr">
        <is>
          <t>PredictiveModelingSt447</t>
        </is>
      </c>
      <c r="B2953" s="16" t="inlineStr">
        <is>
          <t>review:title_capitalization_review</t>
        </is>
      </c>
      <c r="C2953" s="16" t="inlineStr">
        <is>
          <t>open</t>
        </is>
      </c>
      <c r="D2953" s="16" t="inlineStr">
        <is>
          <t>resolved</t>
        </is>
      </c>
      <c r="E2953" s="16" t="inlineStr">
        <is>
          <t>Title wording matches external verification after ignoring capitalization, BibTeX braces, and formatting punctuation; normalized capitalization accepted.</t>
        </is>
      </c>
      <c r="F2953" s="16" t="inlineStr">
        <is>
          <t>https://www.oreilly.com/ideas/predictive-modeling-striking-a-balance-between-accuracy-and-interpretability</t>
        </is>
      </c>
    </row>
    <row r="2954" ht="15" customHeight="1" s="17">
      <c r="A2954" s="16" t="inlineStr">
        <is>
          <t>PresidioDataProtecti448</t>
        </is>
      </c>
      <c r="B2954" s="16" t="inlineStr">
        <is>
          <t>review:check</t>
        </is>
      </c>
      <c r="C2954" s="16" t="inlineStr">
        <is>
          <t>title_capitalization_review</t>
        </is>
      </c>
      <c r="D2954" s="16" t="inlineStr">
        <is>
          <t>title_verification_pending</t>
        </is>
      </c>
      <c r="E2954" s="16" t="inlineStr">
        <is>
          <t>Pending external wording/version verification; this is not a capitalization warning.</t>
        </is>
      </c>
      <c r="F2954" s="16" t="inlineStr">
        <is>
          <t>https://microsoft.github.io/presidio/</t>
        </is>
      </c>
    </row>
    <row r="2955" ht="15" customHeight="1" s="17">
      <c r="A2955" s="16" t="inlineStr">
        <is>
          <t>PretrainingDataMixtu449</t>
        </is>
      </c>
      <c r="B2955" s="16" t="inlineStr">
        <is>
          <t>review:title_capitalization_review</t>
        </is>
      </c>
      <c r="C2955" s="16" t="inlineStr">
        <is>
          <t>open</t>
        </is>
      </c>
      <c r="D2955" s="16" t="inlineStr">
        <is>
          <t>resolved</t>
        </is>
      </c>
      <c r="E2955" s="16" t="inlineStr">
        <is>
          <t>Title wording matches external verification after ignoring capitalization, BibTeX braces, and formatting punctuation; normalized capitalization accepted.</t>
        </is>
      </c>
      <c r="F2955" s="16" t="inlineStr">
        <is>
          <t>https://arxiv.org/abs/2311.00871</t>
        </is>
      </c>
    </row>
    <row r="2956" ht="15" customHeight="1" s="17">
      <c r="A2956" s="16" t="inlineStr">
        <is>
          <t>PreventingRepeatedRe450</t>
        </is>
      </c>
      <c r="B2956" s="16" t="inlineStr">
        <is>
          <t>review:title_capitalization_review</t>
        </is>
      </c>
      <c r="C2956" s="16" t="inlineStr">
        <is>
          <t>open</t>
        </is>
      </c>
      <c r="D2956" s="16" t="inlineStr">
        <is>
          <t>resolved</t>
        </is>
      </c>
      <c r="E2956" s="16" t="inlineStr">
        <is>
          <t>Title wording matches external verification after ignoring capitalization, BibTeX braces, and formatting punctuation; normalized capitalization accepted.</t>
        </is>
      </c>
      <c r="F2956" s="16" t="inlineStr">
        <is>
          <t>https://arxiv.org/abs/2011.08512</t>
        </is>
      </c>
    </row>
    <row r="2957" ht="15" customHeight="1" s="17">
      <c r="A2957" s="16" t="inlineStr">
        <is>
          <t>PrimeMinistersetsout451</t>
        </is>
      </c>
      <c r="B2957" s="16" t="inlineStr">
        <is>
          <t>review:check</t>
        </is>
      </c>
      <c r="C2957" s="16" t="inlineStr">
        <is>
          <t>title_capitalization_review</t>
        </is>
      </c>
      <c r="D2957" s="16" t="inlineStr">
        <is>
          <t>title_verification_pending</t>
        </is>
      </c>
      <c r="E2957" s="16" t="inlineStr">
        <is>
          <t>Pending external wording/version verification; this is not a capitalization warning.</t>
        </is>
      </c>
      <c r="F2957" s="16" t="inlineStr">
        <is>
          <t>https://https://www.gov.uk/government/news/prime-minister-sets-out-blueprint-to-turbocharge-ai</t>
        </is>
      </c>
    </row>
    <row r="2958" ht="15" customHeight="1" s="17">
      <c r="A2958" s="16" t="inlineStr">
        <is>
          <t>PrivacyRisksofExplai452</t>
        </is>
      </c>
      <c r="B2958" s="16" t="inlineStr">
        <is>
          <t>review:check</t>
        </is>
      </c>
      <c r="C2958" s="16" t="inlineStr">
        <is>
          <t>title_capitalization_review</t>
        </is>
      </c>
      <c r="D2958" s="16" t="inlineStr">
        <is>
          <t>title_verification_pending</t>
        </is>
      </c>
      <c r="E2958" s="16" t="inlineStr">
        <is>
          <t>Pending external wording/version verification; this is not a capitalization warning.</t>
        </is>
      </c>
      <c r="F2958" s="16" t="inlineStr">
        <is>
          <t>https://arxiv.org/abs/1907.00164</t>
        </is>
      </c>
    </row>
    <row r="2959" ht="15" customHeight="1" s="17">
      <c r="A2959" s="16" t="inlineStr">
        <is>
          <t>PrivacyPreservingDat453</t>
        </is>
      </c>
      <c r="B2959" s="16" t="inlineStr">
        <is>
          <t>review:check</t>
        </is>
      </c>
      <c r="C2959" s="16" t="inlineStr">
        <is>
          <t>title_capitalization_review</t>
        </is>
      </c>
      <c r="D2959" s="16" t="inlineStr">
        <is>
          <t>title_verification_pending</t>
        </is>
      </c>
      <c r="E2959" s="16" t="inlineStr">
        <is>
          <t>Pending external wording/version verification; this is not a capitalization warning.</t>
        </is>
      </c>
      <c r="F2959" s="16" t="inlineStr">
        <is>
          <t>http://alme1.almaden.ibm.com/cs/projects/iis/hdb/Publications/papers/sigmod00_privacy.pdf</t>
        </is>
      </c>
    </row>
    <row r="2960" ht="15" customHeight="1" s="17">
      <c r="A2960" s="16" t="inlineStr">
        <is>
          <t>ProbabilisticProgram454</t>
        </is>
      </c>
      <c r="B2960" s="16" t="inlineStr">
        <is>
          <t>review:check</t>
        </is>
      </c>
      <c r="C2960" s="16" t="inlineStr">
        <is>
          <t>title_capitalization_review</t>
        </is>
      </c>
      <c r="D2960" s="16" t="inlineStr">
        <is>
          <t>title_verification_pending</t>
        </is>
      </c>
      <c r="E2960" s="16" t="inlineStr">
        <is>
          <t>Pending external wording/version verification; this is not a capitalization warning.</t>
        </is>
      </c>
      <c r="F2960" s="16" t="inlineStr">
        <is>
          <t>http://citeseerx.ist.psu.edu/viewdoc/download?doi=10.1.1.800.6956&amp;rep=rep1&amp;type=pdf</t>
        </is>
      </c>
    </row>
    <row r="2961" ht="15" customHeight="1" s="17">
      <c r="A2961" s="16" t="inlineStr">
        <is>
          <t>Problemsofmonetaryma455</t>
        </is>
      </c>
      <c r="B2961" s="16" t="inlineStr">
        <is>
          <t>review:title_capitalization_review</t>
        </is>
      </c>
      <c r="C2961" s="16" t="inlineStr">
        <is>
          <t>open</t>
        </is>
      </c>
      <c r="D2961" s="16" t="inlineStr">
        <is>
          <t>resolved</t>
        </is>
      </c>
      <c r="E2961" s="16" t="inlineStr">
        <is>
          <t>Title wording matches external verification after ignoring capitalization, BibTeX braces, and formatting punctuation; normalized capitalization accepted.</t>
        </is>
      </c>
      <c r="F2961" s="16" t="inlineStr">
        <is>
          <t>https://api.crossref.org/works/10.1007%2F978-1-349-17295-5_4</t>
        </is>
      </c>
    </row>
    <row r="2962" ht="15" customHeight="1" s="17">
      <c r="A2962" s="16" t="inlineStr">
        <is>
          <t>ProblemswithShapleyv456</t>
        </is>
      </c>
      <c r="B2962" s="16" t="inlineStr">
        <is>
          <t>review:title_capitalization_review</t>
        </is>
      </c>
      <c r="C2962" s="16" t="inlineStr">
        <is>
          <t>open</t>
        </is>
      </c>
      <c r="D2962" s="16" t="inlineStr">
        <is>
          <t>resolved</t>
        </is>
      </c>
      <c r="E2962" s="16" t="inlineStr">
        <is>
          <t>Title wording matches external verification after ignoring capitalization, BibTeX braces, and formatting punctuation; normalized capitalization accepted.</t>
        </is>
      </c>
      <c r="F2962" s="16" t="inlineStr">
        <is>
          <t>https://arxiv.org/abs/2002.11097</t>
        </is>
      </c>
    </row>
    <row r="2963" ht="15" customHeight="1" s="17">
      <c r="A2963" s="16" t="inlineStr">
        <is>
          <t>Proceedingsofthe60th457</t>
        </is>
      </c>
      <c r="B2963" s="16" t="inlineStr">
        <is>
          <t>review:title_capitalization_review</t>
        </is>
      </c>
      <c r="C2963" s="16" t="inlineStr">
        <is>
          <t>open</t>
        </is>
      </c>
      <c r="D2963" s="16" t="inlineStr">
        <is>
          <t>resolved</t>
        </is>
      </c>
      <c r="E2963" s="16" t="inlineStr">
        <is>
          <t>Title wording matches external verification after ignoring capitalization, BibTeX braces, and formatting punctuation; normalized capitalization accepted.</t>
        </is>
      </c>
      <c r="F2963" s="16" t="inlineStr">
        <is>
          <t>https://aclanthology.org/2022.acl-long.0/</t>
        </is>
      </c>
    </row>
    <row r="2964" ht="15" customHeight="1" s="17">
      <c r="A2964" s="16" t="inlineStr">
        <is>
          <t>PromptEngineeringGui458</t>
        </is>
      </c>
      <c r="B2964" s="16" t="inlineStr">
        <is>
          <t>review:title_capitalization_review</t>
        </is>
      </c>
      <c r="C2964" s="16" t="inlineStr">
        <is>
          <t>open</t>
        </is>
      </c>
      <c r="D2964" s="16" t="inlineStr">
        <is>
          <t>resolved</t>
        </is>
      </c>
      <c r="E2964" s="16" t="inlineStr">
        <is>
          <t>Title wording matches external verification after ignoring capitalization, BibTeX braces, and formatting punctuation; normalized capitalization accepted.</t>
        </is>
      </c>
      <c r="F2964" s="16" t="inlineStr">
        <is>
          <t>https://github.com/dair-ai/Prompt-Engineering-Guide</t>
        </is>
      </c>
    </row>
    <row r="2965" ht="15" customHeight="1" s="17">
      <c r="A2965" s="16" t="inlineStr">
        <is>
          <t>PromptInjectionattac459</t>
        </is>
      </c>
      <c r="B2965" s="16" t="inlineStr">
        <is>
          <t>review:title_capitalization_review</t>
        </is>
      </c>
      <c r="C2965" s="16" t="inlineStr">
        <is>
          <t>open</t>
        </is>
      </c>
      <c r="D2965" s="16" t="inlineStr">
        <is>
          <t>resolved</t>
        </is>
      </c>
      <c r="E2965" s="16" t="inlineStr">
        <is>
          <t>Title wording matches external verification after ignoring capitalization, BibTeX braces, and formatting punctuation; normalized capitalization accepted.</t>
        </is>
      </c>
      <c r="F2965" s="16" t="inlineStr">
        <is>
          <t>https://arxiv.org/abs/2306.05499</t>
        </is>
      </c>
    </row>
    <row r="2966" ht="15" customHeight="1" s="17">
      <c r="A2966" s="16" t="inlineStr">
        <is>
          <t>Promptinjectionattac460</t>
        </is>
      </c>
      <c r="B2966" s="16" t="inlineStr">
        <is>
          <t>review:title_capitalization_review</t>
        </is>
      </c>
      <c r="C2966" s="16" t="inlineStr">
        <is>
          <t>open</t>
        </is>
      </c>
      <c r="D2966" s="16" t="inlineStr">
        <is>
          <t>resolved</t>
        </is>
      </c>
      <c r="E2966" s="16" t="inlineStr">
        <is>
          <t>Title wording matches external verification after ignoring capitalization, BibTeX braces, and formatting punctuation; normalized capitalization accepted.</t>
        </is>
      </c>
      <c r="F2966" s="16" t="inlineStr">
        <is>
          <t>https://arxiv.org/abs/2504.19793</t>
        </is>
      </c>
    </row>
    <row r="2967" ht="15" customHeight="1" s="17">
      <c r="A2967" s="16" t="inlineStr">
        <is>
          <t>PromptbenchAunifiedl461</t>
        </is>
      </c>
      <c r="B2967" s="16" t="inlineStr">
        <is>
          <t>review:title_capitalization_review</t>
        </is>
      </c>
      <c r="C2967" s="16" t="inlineStr">
        <is>
          <t>open</t>
        </is>
      </c>
      <c r="D2967" s="16" t="inlineStr">
        <is>
          <t>resolved</t>
        </is>
      </c>
      <c r="E2967" s="16" t="inlineStr">
        <is>
          <t>Title wording matches external verification after ignoring capitalization, BibTeX braces, and formatting punctuation; normalized capitalization accepted.</t>
        </is>
      </c>
      <c r="F2967" s="16" t="inlineStr">
        <is>
          <t>https://arxiv.org/abs/2312.07910</t>
        </is>
      </c>
    </row>
    <row r="2968" ht="15" customHeight="1" s="17">
      <c r="A2968" s="16" t="inlineStr">
        <is>
          <t>PromptSourceAnIntegr462</t>
        </is>
      </c>
      <c r="B2968" s="16" t="inlineStr">
        <is>
          <t>review:title_capitalization_review</t>
        </is>
      </c>
      <c r="C2968" s="16" t="inlineStr">
        <is>
          <t>open</t>
        </is>
      </c>
      <c r="D2968" s="16" t="inlineStr">
        <is>
          <t>resolved</t>
        </is>
      </c>
      <c r="E2968" s="16" t="inlineStr">
        <is>
          <t>Title wording matches external verification after ignoring capitalization, BibTeX braces, and formatting punctuation; normalized capitalization accepted.</t>
        </is>
      </c>
      <c r="F2968" s="16" t="inlineStr">
        <is>
          <t>https://arxiv.org/abs/2202.01279</t>
        </is>
      </c>
    </row>
    <row r="2969" ht="15" customHeight="1" s="17">
      <c r="A2969" s="16" t="inlineStr">
        <is>
          <t>ProposalsforModelVul463</t>
        </is>
      </c>
      <c r="B2969" s="16" t="inlineStr">
        <is>
          <t>review:title_capitalization_review</t>
        </is>
      </c>
      <c r="C2969" s="16" t="inlineStr">
        <is>
          <t>open</t>
        </is>
      </c>
      <c r="D2969" s="16" t="inlineStr">
        <is>
          <t>resolved</t>
        </is>
      </c>
      <c r="E2969" s="16" t="inlineStr">
        <is>
          <t>Title wording matches external verification after ignoring capitalization, BibTeX braces, and formatting punctuation; normalized capitalization accepted.</t>
        </is>
      </c>
      <c r="F2969" s="16" t="inlineStr">
        <is>
          <t>https://www.oreilly.com/ideas/proposals-for-model-vulnerability-and-security</t>
        </is>
      </c>
    </row>
    <row r="2970" ht="15" customHeight="1" s="17">
      <c r="A2970" s="16" t="inlineStr">
        <is>
          <t>ProposedGuidelinesfo464</t>
        </is>
      </c>
      <c r="B2970" s="16" t="inlineStr">
        <is>
          <t>review:title_capitalization_review</t>
        </is>
      </c>
      <c r="C2970" s="16" t="inlineStr">
        <is>
          <t>open</t>
        </is>
      </c>
      <c r="D2970" s="16" t="inlineStr">
        <is>
          <t>resolved</t>
        </is>
      </c>
      <c r="E2970" s="16" t="inlineStr">
        <is>
          <t>Title wording matches external verification after ignoring capitalization, BibTeX braces, and formatting punctuation; normalized capitalization accepted.</t>
        </is>
      </c>
      <c r="F2970" s="16" t="inlineStr">
        <is>
          <t>https://arxiv.org/abs/1906.03533</t>
        </is>
      </c>
    </row>
    <row r="2971" ht="15" customHeight="1" s="17">
      <c r="A2971" s="16" t="inlineStr">
        <is>
          <t>ProximalAlgorithms465</t>
        </is>
      </c>
      <c r="B2971" s="16" t="inlineStr">
        <is>
          <t>review:check</t>
        </is>
      </c>
      <c r="C2971" s="16" t="inlineStr">
        <is>
          <t>title_capitalization_review</t>
        </is>
      </c>
      <c r="D2971" s="16" t="inlineStr">
        <is>
          <t>title_verification_pending</t>
        </is>
      </c>
      <c r="E2971" s="16" t="inlineStr">
        <is>
          <t>Pending external wording/version verification; this is not a capitalization warning.</t>
        </is>
      </c>
    </row>
    <row r="2972" ht="15" customHeight="1" s="17">
      <c r="A2972" s="16" t="inlineStr">
        <is>
          <t>PsychologicalFoundat466</t>
        </is>
      </c>
      <c r="B2972" s="16" t="inlineStr">
        <is>
          <t>review:check</t>
        </is>
      </c>
      <c r="C2972" s="16" t="inlineStr">
        <is>
          <t>title_capitalization_review</t>
        </is>
      </c>
      <c r="D2972" s="16" t="inlineStr">
        <is>
          <t>title_verification_pending</t>
        </is>
      </c>
      <c r="E2972" s="16" t="inlineStr">
        <is>
          <t>Pending external wording/version verification; this is not a capitalization warning.</t>
        </is>
      </c>
    </row>
    <row r="2973" ht="15" customHeight="1" s="17">
      <c r="A2973" s="16" t="inlineStr">
        <is>
          <t>PyRITAFrameworkforSe467</t>
        </is>
      </c>
      <c r="B2973" s="16" t="inlineStr">
        <is>
          <t>review:check</t>
        </is>
      </c>
      <c r="C2973" s="16" t="inlineStr">
        <is>
          <t>title_capitalization_review</t>
        </is>
      </c>
      <c r="D2973" s="16" t="inlineStr">
        <is>
          <t>title_verification_pending</t>
        </is>
      </c>
      <c r="E2973" s="16" t="inlineStr">
        <is>
          <t>Pending external wording/version verification; this is not a capitalization warning.</t>
        </is>
      </c>
      <c r="F2973" s="16" t="inlineStr">
        <is>
          <t>https://arxiv.org/abs/2410.02828</t>
        </is>
      </c>
    </row>
    <row r="2974" ht="15" customHeight="1" s="17">
      <c r="A2974" s="16" t="inlineStr">
        <is>
          <t>Qualitymanagementsys468</t>
        </is>
      </c>
      <c r="B2974" s="16" t="inlineStr">
        <is>
          <t>review:check</t>
        </is>
      </c>
      <c r="C2974" s="16" t="inlineStr">
        <is>
          <t>title_capitalization_review</t>
        </is>
      </c>
      <c r="D2974" s="16" t="inlineStr">
        <is>
          <t>title_verification_pending</t>
        </is>
      </c>
      <c r="E2974" s="16" t="inlineStr">
        <is>
          <t>Pending external wording/version verification; this is not a capitalization warning.</t>
        </is>
      </c>
      <c r="F2974" s="16" t="inlineStr">
        <is>
          <t>https://www.iso.org/standard/45481.html</t>
        </is>
      </c>
    </row>
    <row r="2975" ht="15" customHeight="1" s="17">
      <c r="A2975" s="16" t="inlineStr">
        <is>
          <t>QuantifyingInterpret469</t>
        </is>
      </c>
      <c r="B2975" s="16" t="inlineStr">
        <is>
          <t>review:check</t>
        </is>
      </c>
      <c r="C2975" s="16" t="inlineStr">
        <is>
          <t>title_capitalization_review</t>
        </is>
      </c>
      <c r="D2975" s="16" t="inlineStr">
        <is>
          <t>title_verification_pending</t>
        </is>
      </c>
      <c r="E2975" s="16" t="inlineStr">
        <is>
          <t>Pending external wording/version verification; this is not a capitalization warning.</t>
        </is>
      </c>
      <c r="F2975" s="16" t="inlineStr">
        <is>
          <t>https://arxiv.org/abs/1904.03867</t>
        </is>
      </c>
    </row>
    <row r="2976" ht="15" customHeight="1" s="17">
      <c r="A2976" s="16" t="inlineStr">
        <is>
          <t>QuantifyingMemorizat470</t>
        </is>
      </c>
      <c r="B2976" s="16" t="inlineStr">
        <is>
          <t>review:title_capitalization_review</t>
        </is>
      </c>
      <c r="C2976" s="16" t="inlineStr">
        <is>
          <t>open</t>
        </is>
      </c>
      <c r="D2976" s="16" t="inlineStr">
        <is>
          <t>resolved</t>
        </is>
      </c>
      <c r="E2976" s="16" t="inlineStr">
        <is>
          <t>Title wording matches external verification after ignoring capitalization, BibTeX braces, and formatting punctuation; normalized capitalization accepted.</t>
        </is>
      </c>
      <c r="F2976" s="16" t="inlineStr">
        <is>
          <t>https://arxiv.org/abs/2202.07646</t>
        </is>
      </c>
    </row>
    <row r="2977" ht="15" customHeight="1" s="17">
      <c r="A2977" s="16" t="inlineStr">
        <is>
          <t>REnsembleDocumentati472</t>
        </is>
      </c>
      <c r="B2977" s="16" t="inlineStr">
        <is>
          <t>review:check</t>
        </is>
      </c>
      <c r="C2977" s="16" t="inlineStr">
        <is>
          <t>title_capitalization_review</t>
        </is>
      </c>
      <c r="D2977" s="16" t="inlineStr">
        <is>
          <t>title_verification_pending</t>
        </is>
      </c>
      <c r="E2977" s="16" t="inlineStr">
        <is>
          <t>Pending external wording/version verification; this is not a capitalization warning.</t>
        </is>
      </c>
      <c r="F2977" s="16" t="inlineStr">
        <is>
          <t>http://www.stat.berkeley.edu/~ledell/R/h2oEnsemble.pdf</t>
        </is>
      </c>
    </row>
    <row r="2978" ht="15" customHeight="1" s="17">
      <c r="A2978" s="16" t="inlineStr">
        <is>
          <t>RALanguageandEnviron473</t>
        </is>
      </c>
      <c r="B2978" s="16" t="inlineStr">
        <is>
          <t>review:check</t>
        </is>
      </c>
      <c r="C2978" s="16" t="inlineStr">
        <is>
          <t>title_capitalization_review</t>
        </is>
      </c>
      <c r="D2978" s="16" t="inlineStr">
        <is>
          <t>title_verification_pending</t>
        </is>
      </c>
      <c r="E2978" s="16" t="inlineStr">
        <is>
          <t>Pending external wording/version verification; this is not a capitalization warning.</t>
        </is>
      </c>
      <c r="F2978" s="16" t="inlineStr">
        <is>
          <t>https://www.R-project.org</t>
        </is>
      </c>
    </row>
    <row r="2979" ht="15" customHeight="1" s="17">
      <c r="A2979" s="16" t="inlineStr">
        <is>
          <t>RainbowTeamingOpenEn474</t>
        </is>
      </c>
      <c r="B2979" s="16" t="inlineStr">
        <is>
          <t>review:title_capitalization_review</t>
        </is>
      </c>
      <c r="C2979" s="16" t="inlineStr">
        <is>
          <t>open</t>
        </is>
      </c>
      <c r="D2979" s="16" t="inlineStr">
        <is>
          <t>resolved</t>
        </is>
      </c>
      <c r="E2979" s="16" t="inlineStr">
        <is>
          <t>Title wording matches external verification after ignoring capitalization, BibTeX braces, and formatting punctuation; normalized capitalization accepted.</t>
        </is>
      </c>
      <c r="F2979" s="16" t="inlineStr">
        <is>
          <t>https://arxiv.org/abs/2402.16822</t>
        </is>
      </c>
    </row>
    <row r="2980" ht="15" customHeight="1" s="17">
      <c r="A2980" s="16" t="inlineStr">
        <is>
          <t>RandomSearchforHyper476</t>
        </is>
      </c>
      <c r="B2980" s="16" t="inlineStr">
        <is>
          <t>review:check</t>
        </is>
      </c>
      <c r="C2980" s="16" t="inlineStr">
        <is>
          <t>title_capitalization_review</t>
        </is>
      </c>
      <c r="D2980" s="16" t="inlineStr">
        <is>
          <t>title_verification_pending</t>
        </is>
      </c>
      <c r="E2980" s="16" t="inlineStr">
        <is>
          <t>Pending external wording/version verification; this is not a capitalization warning.</t>
        </is>
      </c>
    </row>
    <row r="2981" ht="15" customHeight="1" s="17">
      <c r="A2981" s="16" t="inlineStr">
        <is>
          <t>REALMLRecognizingExp478</t>
        </is>
      </c>
      <c r="B2981" s="16" t="inlineStr">
        <is>
          <t>review:title_capitalization_review</t>
        </is>
      </c>
      <c r="C2981" s="16" t="inlineStr">
        <is>
          <t>open</t>
        </is>
      </c>
      <c r="D2981" s="16" t="inlineStr">
        <is>
          <t>resolved</t>
        </is>
      </c>
      <c r="E2981" s="16" t="inlineStr">
        <is>
          <t>Title wording matches external verification after ignoring capitalization, BibTeX braces, and formatting punctuation; normalized capitalization accepted.</t>
        </is>
      </c>
      <c r="F2981" s="16" t="inlineStr">
        <is>
          <t>https://api.crossref.org/works/10.1145%2F3531146.3533122</t>
        </is>
      </c>
    </row>
    <row r="2982" ht="15" customHeight="1" s="17">
      <c r="A2982" s="16" t="inlineStr">
        <is>
          <t>RealworldStrategiesf479</t>
        </is>
      </c>
      <c r="B2982" s="16" t="inlineStr">
        <is>
          <t>review:check</t>
        </is>
      </c>
      <c r="C2982" s="16" t="inlineStr">
        <is>
          <t>title_capitalization_review</t>
        </is>
      </c>
      <c r="D2982" s="16" t="inlineStr">
        <is>
          <t>title_verification_pending</t>
        </is>
      </c>
      <c r="E2982" s="16" t="inlineStr">
        <is>
          <t>Pending external wording/version verification; this is not a capitalization warning.</t>
        </is>
      </c>
      <c r="F2982" s="16" t="inlineStr">
        <is>
          <t>https://towardsdatascience.com/strategies-for-model-debugging-aa822f1097ce</t>
        </is>
      </c>
    </row>
    <row r="2983" ht="15" customHeight="1" s="17">
      <c r="A2983" s="16" t="inlineStr">
        <is>
          <t>RealityCheckANewEval480</t>
        </is>
      </c>
      <c r="B2983" s="16" t="inlineStr">
        <is>
          <t>review:title_capitalization_review</t>
        </is>
      </c>
      <c r="C2983" s="16" t="inlineStr">
        <is>
          <t>open</t>
        </is>
      </c>
      <c r="D2983" s="16" t="inlineStr">
        <is>
          <t>resolved</t>
        </is>
      </c>
      <c r="E2983" s="16" t="inlineStr">
        <is>
          <t>Title wording matches external verification after ignoring capitalization, BibTeX braces, and formatting punctuation; normalized capitalization accepted.</t>
        </is>
      </c>
      <c r="F2983" s="16" t="inlineStr">
        <is>
          <t>https://arxiv.org/abs/2505.18893</t>
        </is>
      </c>
    </row>
    <row r="2984" ht="15" customHeight="1" s="17">
      <c r="A2984" s="16" t="inlineStr">
        <is>
          <t>RealtoxicitypromptsE481</t>
        </is>
      </c>
      <c r="B2984" s="16" t="inlineStr">
        <is>
          <t>review:check</t>
        </is>
      </c>
      <c r="C2984" s="16" t="inlineStr">
        <is>
          <t>title_capitalization_review</t>
        </is>
      </c>
      <c r="D2984" s="16" t="inlineStr">
        <is>
          <t>title_verification_pending</t>
        </is>
      </c>
      <c r="E2984" s="16" t="inlineStr">
        <is>
          <t>Pending external wording/version verification; this is not a capitalization warning.</t>
        </is>
      </c>
    </row>
    <row r="2985" ht="15" customHeight="1" s="17">
      <c r="A2985" s="16" t="inlineStr">
        <is>
          <t>RedTeamingLanguageMo482</t>
        </is>
      </c>
      <c r="B2985" s="16" t="inlineStr">
        <is>
          <t>review:title_capitalization_review</t>
        </is>
      </c>
      <c r="C2985" s="16" t="inlineStr">
        <is>
          <t>open</t>
        </is>
      </c>
      <c r="D2985" s="16" t="inlineStr">
        <is>
          <t>resolved</t>
        </is>
      </c>
      <c r="E2985" s="16" t="inlineStr">
        <is>
          <t>Title wording matches external verification after ignoring capitalization, BibTeX braces, and formatting punctuation; normalized capitalization accepted.</t>
        </is>
      </c>
      <c r="F2985" s="16" t="inlineStr">
        <is>
          <t>https://arxiv.org/abs/2209.07858</t>
        </is>
      </c>
    </row>
    <row r="2986" ht="15" customHeight="1" s="17">
      <c r="A2986" s="16" t="inlineStr">
        <is>
          <t>RedTeamingLanguageMo483</t>
        </is>
      </c>
      <c r="B2986" s="16" t="inlineStr">
        <is>
          <t>review:title_capitalization_review</t>
        </is>
      </c>
      <c r="C2986" s="16" t="inlineStr">
        <is>
          <t>open</t>
        </is>
      </c>
      <c r="D2986" s="16" t="inlineStr">
        <is>
          <t>resolved</t>
        </is>
      </c>
      <c r="E2986" s="16" t="inlineStr">
        <is>
          <t>Title wording matches external verification after ignoring capitalization, BibTeX braces, and formatting punctuation; normalized capitalization accepted.</t>
        </is>
      </c>
      <c r="F2986" s="16" t="inlineStr">
        <is>
          <t>https://arxiv.org/abs/2202.03286</t>
        </is>
      </c>
    </row>
    <row r="2987" ht="15" customHeight="1" s="17">
      <c r="A2987" s="16" t="inlineStr">
        <is>
          <t>RedTeamingLargeLangu484</t>
        </is>
      </c>
      <c r="B2987" s="16" t="inlineStr">
        <is>
          <t>review:title_capitalization_review</t>
        </is>
      </c>
      <c r="C2987" s="16" t="inlineStr">
        <is>
          <t>open</t>
        </is>
      </c>
      <c r="D2987" s="16" t="inlineStr">
        <is>
          <t>resolved</t>
        </is>
      </c>
      <c r="E2987" s="16" t="inlineStr">
        <is>
          <t>Title wording matches external verification after ignoring capitalization, BibTeX braces, and formatting punctuation; normalized capitalization accepted.</t>
        </is>
      </c>
      <c r="F2987" s="16" t="inlineStr">
        <is>
          <t>https://royalsociety.org/news-resources/publications/2024/red-teaming-llms-for-resilience-to-scientific-disinformation/</t>
        </is>
      </c>
    </row>
    <row r="2988" ht="15" customHeight="1" s="17">
      <c r="A2988" s="16" t="inlineStr">
        <is>
          <t>RedTeamingPastandPre485</t>
        </is>
      </c>
      <c r="B2988" s="16" t="inlineStr">
        <is>
          <t>review:check</t>
        </is>
      </c>
      <c r="C2988" s="16" t="inlineStr">
        <is>
          <t>title_capitalization_review</t>
        </is>
      </c>
      <c r="D2988" s="16" t="inlineStr">
        <is>
          <t>title_verification_pending</t>
        </is>
      </c>
      <c r="E2988" s="16" t="inlineStr">
        <is>
          <t>Pending external wording/version verification; this is not a capitalization warning.</t>
        </is>
      </c>
      <c r="F2988" s="16" t="inlineStr">
        <is>
          <t>https://apps.dtic.mil/sti/citations/ADA485514</t>
        </is>
      </c>
    </row>
    <row r="2989" ht="15" customHeight="1" s="17">
      <c r="A2989" s="16" t="inlineStr">
        <is>
          <t>RedTeamingLargeLangu486</t>
        </is>
      </c>
      <c r="B2989" s="16" t="inlineStr">
        <is>
          <t>review:check</t>
        </is>
      </c>
      <c r="C2989" s="16" t="inlineStr">
        <is>
          <t>title_capitalization_review</t>
        </is>
      </c>
      <c r="D2989" s="16" t="inlineStr">
        <is>
          <t>title_verification_pending</t>
        </is>
      </c>
      <c r="E2989" s="16" t="inlineStr">
        <is>
          <t>Pending external wording/version verification; this is not a capitalization warning.</t>
        </is>
      </c>
      <c r="F2989" s="16" t="inlineStr">
        <is>
          <t>https://www.whitehouse.gov/ostp/news-updates/2023/08/29/red-teaming-large-language-models-to-identify-novel-ai-risks/</t>
        </is>
      </c>
    </row>
    <row r="2990" ht="15" customHeight="1" s="17">
      <c r="A2990" s="16" t="inlineStr">
        <is>
          <t>ReducingtheDimension487</t>
        </is>
      </c>
      <c r="B2990" s="16" t="inlineStr">
        <is>
          <t>review:check</t>
        </is>
      </c>
      <c r="C2990" s="16" t="inlineStr">
        <is>
          <t>title_capitalization_review</t>
        </is>
      </c>
      <c r="D2990" s="16" t="inlineStr">
        <is>
          <t>title_verification_pending</t>
        </is>
      </c>
      <c r="E2990" s="16" t="inlineStr">
        <is>
          <t>Pending external wording/version verification; this is not a capitalization warning.</t>
        </is>
      </c>
      <c r="F2990" s="16" t="inlineStr">
        <is>
          <t>http://www.cs.toronto.edu/~hinton/science.pdf</t>
        </is>
      </c>
    </row>
    <row r="2991" ht="15" customHeight="1" s="17">
      <c r="A2991" s="16" t="inlineStr">
        <is>
          <t>RegressionShrinkagea488</t>
        </is>
      </c>
      <c r="B2991" s="16" t="inlineStr">
        <is>
          <t>review:check</t>
        </is>
      </c>
      <c r="C2991" s="16" t="inlineStr">
        <is>
          <t>title_capitalization_review</t>
        </is>
      </c>
      <c r="D2991" s="16" t="inlineStr">
        <is>
          <t>title_verification_pending</t>
        </is>
      </c>
      <c r="E2991" s="16" t="inlineStr">
        <is>
          <t>Pending external wording/version verification; this is not a capitalization warning.</t>
        </is>
      </c>
      <c r="F2991" s="16" t="inlineStr">
        <is>
          <t>http://statweb.stanford.edu/~tibs/lasso/lasso.pdf</t>
        </is>
      </c>
    </row>
    <row r="2992" ht="15" customHeight="1" s="17">
      <c r="A2992" s="16" t="inlineStr">
        <is>
          <t>Regularizationandvar489</t>
        </is>
      </c>
      <c r="B2992" s="16" t="inlineStr">
        <is>
          <t>review:title_capitalization_review</t>
        </is>
      </c>
      <c r="C2992" s="16" t="inlineStr">
        <is>
          <t>open</t>
        </is>
      </c>
      <c r="D2992" s="16" t="inlineStr">
        <is>
          <t>resolved</t>
        </is>
      </c>
      <c r="E2992" s="16" t="inlineStr">
        <is>
          <t>Title wording matches external verification after ignoring capitalization, BibTeX braces, and formatting punctuation; normalized capitalization accepted.</t>
        </is>
      </c>
      <c r="F2992" s="16" t="inlineStr">
        <is>
          <t>https://api.crossref.org/works/10.1111%2Fj.1467-9868.2005.00503.x</t>
        </is>
      </c>
    </row>
    <row r="2993" ht="15" customHeight="1" s="17">
      <c r="A2993" s="16" t="inlineStr">
        <is>
          <t>RegularizationPathsf490</t>
        </is>
      </c>
      <c r="B2993" s="16" t="inlineStr">
        <is>
          <t>review:check</t>
        </is>
      </c>
      <c r="C2993" s="16" t="inlineStr">
        <is>
          <t>title_capitalization_review</t>
        </is>
      </c>
      <c r="D2993" s="16" t="inlineStr">
        <is>
          <t>title_verification_pending</t>
        </is>
      </c>
      <c r="E2993" s="16" t="inlineStr">
        <is>
          <t>Pending external wording/version verification; this is not a capitalization warning.</t>
        </is>
      </c>
      <c r="F2993" s="16" t="inlineStr">
        <is>
          <t>http://core.ac.uk/download/pdf/6287975.pdf</t>
        </is>
      </c>
    </row>
    <row r="2994" ht="15" customHeight="1" s="17">
      <c r="A2994" s="16" t="inlineStr">
        <is>
          <t>RelationalityandOffe491</t>
        </is>
      </c>
      <c r="B2994" s="16" t="inlineStr">
        <is>
          <t>review:title_capitalization_review</t>
        </is>
      </c>
      <c r="C2994" s="16" t="inlineStr">
        <is>
          <t>open</t>
        </is>
      </c>
      <c r="D2994" s="16" t="inlineStr">
        <is>
          <t>resolved</t>
        </is>
      </c>
      <c r="E2994" s="16" t="inlineStr">
        <is>
          <t>Title wording matches external verification after ignoring capitalization, BibTeX braces, and formatting punctuation; normalized capitalization accepted.</t>
        </is>
      </c>
      <c r="F2994" s="16" t="inlineStr">
        <is>
          <t>https://api.crossref.org/works/10.18653%2Fv1%2F2023.woah-1.8</t>
        </is>
      </c>
    </row>
    <row r="2995" ht="15" customHeight="1" s="17">
      <c r="A2995" s="16" t="inlineStr">
        <is>
          <t>Reliabilityofcontent492</t>
        </is>
      </c>
      <c r="B2995" s="16" t="inlineStr">
        <is>
          <t>review:check</t>
        </is>
      </c>
      <c r="C2995" s="16" t="inlineStr">
        <is>
          <t>title_capitalization_review</t>
        </is>
      </c>
      <c r="D2995" s="16" t="inlineStr">
        <is>
          <t>title_verification_pending</t>
        </is>
      </c>
      <c r="E2995" s="16" t="inlineStr">
        <is>
          <t>Pending external wording/version verification; this is not a capitalization warning.</t>
        </is>
      </c>
      <c r="F2995" s="16" t="inlineStr">
        <is>
          <t>https://www.jstor.org/stable/pdf/2746450.pdf</t>
        </is>
      </c>
    </row>
    <row r="2996" ht="15" customHeight="1" s="17">
      <c r="A2996" s="16" t="inlineStr">
        <is>
          <t>ResponsibleArtificia494</t>
        </is>
      </c>
      <c r="B2996" s="16" t="inlineStr">
        <is>
          <t>review:check</t>
        </is>
      </c>
      <c r="C2996" s="16" t="inlineStr">
        <is>
          <t>title_capitalization_review</t>
        </is>
      </c>
      <c r="D2996" s="16" t="inlineStr">
        <is>
          <t>title_verification_pending</t>
        </is>
      </c>
      <c r="E2996" s="16" t="inlineStr">
        <is>
          <t>Pending external wording/version verification; this is not a capitalization warning.</t>
        </is>
      </c>
    </row>
    <row r="2997" ht="15" customHeight="1" s="17">
      <c r="A2997" s="16" t="inlineStr">
        <is>
          <t>ResponsibleArtificia495</t>
        </is>
      </c>
      <c r="B2997" s="16" t="inlineStr">
        <is>
          <t>review:title_capitalization_review</t>
        </is>
      </c>
      <c r="C2997" s="16" t="inlineStr">
        <is>
          <t>open</t>
        </is>
      </c>
      <c r="D2997" s="16" t="inlineStr">
        <is>
          <t>resolved</t>
        </is>
      </c>
      <c r="E2997" s="16" t="inlineStr">
        <is>
          <t>Title wording matches external verification after ignoring capitalization, BibTeX braces, and formatting punctuation; normalized capitalization accepted.</t>
        </is>
      </c>
      <c r="F2997" s="16" t="inlineStr">
        <is>
          <t>https://api.crossref.org/works/10.1007%2F978-3-030-30371-6</t>
        </is>
      </c>
    </row>
    <row r="2998" ht="15" customHeight="1" s="17">
      <c r="A2998" s="16" t="inlineStr">
        <is>
          <t>ResponsibleMachineLe496</t>
        </is>
      </c>
      <c r="B2998" s="16" t="inlineStr">
        <is>
          <t>review:check</t>
        </is>
      </c>
      <c r="C2998" s="16" t="inlineStr">
        <is>
          <t>title_capitalization_review</t>
        </is>
      </c>
      <c r="D2998" s="16" t="inlineStr">
        <is>
          <t>title_verification_pending</t>
        </is>
      </c>
      <c r="E2998" s="16" t="inlineStr">
        <is>
          <t>Pending external wording/version verification; this is not a capitalization warning.</t>
        </is>
      </c>
      <c r="F2998" s="16" t="inlineStr">
        <is>
          <t>http://info.h2o.ai/rs/644-PKX-778/images/OReilly_Responsible_ML_eBook.pdf</t>
        </is>
      </c>
    </row>
    <row r="2999" ht="15" customHeight="1" s="17">
      <c r="A2999" s="16" t="inlineStr">
        <is>
          <t>RetrievalaugmentedGe497</t>
        </is>
      </c>
      <c r="B2999" s="16" t="inlineStr">
        <is>
          <t>review:check</t>
        </is>
      </c>
      <c r="C2999" s="16" t="inlineStr">
        <is>
          <t>title_capitalization_review</t>
        </is>
      </c>
      <c r="D2999" s="16" t="inlineStr">
        <is>
          <t>title_verification_pending</t>
        </is>
      </c>
      <c r="E2999" s="16" t="inlineStr">
        <is>
          <t>Pending external wording/version verification; this is not a capitalization warning.</t>
        </is>
      </c>
    </row>
    <row r="3000" ht="15" customHeight="1" s="17">
      <c r="A3000" s="16" t="inlineStr">
        <is>
          <t>RiskliteracyFoundati498</t>
        </is>
      </c>
      <c r="B3000" s="16" t="inlineStr">
        <is>
          <t>review:title_capitalization_review</t>
        </is>
      </c>
      <c r="C3000" s="16" t="inlineStr">
        <is>
          <t>open</t>
        </is>
      </c>
      <c r="D3000" s="16" t="inlineStr">
        <is>
          <t>resolved</t>
        </is>
      </c>
      <c r="E3000" s="16" t="inlineStr">
        <is>
          <t>Title wording matches external verification after ignoring capitalization, BibTeX braces, and formatting punctuation; normalized capitalization accepted.</t>
        </is>
      </c>
      <c r="F3000" s="16" t="inlineStr">
        <is>
          <t>https://api.crossref.org/works/10.1111%2Frisa.14223</t>
        </is>
      </c>
    </row>
    <row r="3001" ht="15" customHeight="1" s="17">
      <c r="A3001" s="16" t="inlineStr">
        <is>
          <t>Runningcognitiveeval499</t>
        </is>
      </c>
      <c r="B3001" s="16" t="inlineStr">
        <is>
          <t>review:title_capitalization_review</t>
        </is>
      </c>
      <c r="C3001" s="16" t="inlineStr">
        <is>
          <t>open</t>
        </is>
      </c>
      <c r="D3001" s="16" t="inlineStr">
        <is>
          <t>resolved</t>
        </is>
      </c>
      <c r="E3001" s="16" t="inlineStr">
        <is>
          <t>Title wording matches external verification after ignoring capitalization, BibTeX braces, and formatting punctuation; normalized capitalization accepted.</t>
        </is>
      </c>
      <c r="F3001" s="16" t="inlineStr">
        <is>
          <t>https://arxiv.org/abs/2312.01276v1</t>
        </is>
      </c>
    </row>
    <row r="3002" ht="15" customHeight="1" s="17">
      <c r="A3002" s="16" t="inlineStr">
        <is>
          <t>SAFEMLSurrogateAssis500</t>
        </is>
      </c>
      <c r="B3002" s="16" t="inlineStr">
        <is>
          <t>review:title_capitalization_review</t>
        </is>
      </c>
      <c r="C3002" s="16" t="inlineStr">
        <is>
          <t>open</t>
        </is>
      </c>
      <c r="D3002" s="16" t="inlineStr">
        <is>
          <t>resolved</t>
        </is>
      </c>
      <c r="E3002" s="16" t="inlineStr">
        <is>
          <t>Title wording matches external verification after ignoring capitalization, BibTeX braces, and formatting punctuation; normalized capitalization accepted.</t>
        </is>
      </c>
      <c r="F3002" s="16" t="inlineStr">
        <is>
          <t>https://arxiv.org/abs/1902.11035v1</t>
        </is>
      </c>
    </row>
    <row r="3003" ht="15" customHeight="1" s="17">
      <c r="A3003" s="16" t="inlineStr">
        <is>
          <t>SampleAIIncidentResp501</t>
        </is>
      </c>
      <c r="B3003" s="16" t="inlineStr">
        <is>
          <t>review:check</t>
        </is>
      </c>
      <c r="C3003" s="16" t="inlineStr">
        <is>
          <t>title_capitalization_review</t>
        </is>
      </c>
      <c r="D3003" s="16" t="inlineStr">
        <is>
          <t>title_verification_pending</t>
        </is>
      </c>
      <c r="E3003" s="16" t="inlineStr">
        <is>
          <t>Pending external wording/version verification; this is not a capitalization warning.</t>
        </is>
      </c>
      <c r="F3003" s="16" t="inlineStr">
        <is>
          <t>https://bnh-ai.github.io/resources/</t>
        </is>
      </c>
    </row>
    <row r="3004" ht="15" customHeight="1" s="17">
      <c r="A3004" s="16" t="inlineStr">
        <is>
          <t>ScalableBayesianRule502</t>
        </is>
      </c>
      <c r="B3004" s="16" t="inlineStr">
        <is>
          <t>review:title_capitalization_review</t>
        </is>
      </c>
      <c r="C3004" s="16" t="inlineStr">
        <is>
          <t>open</t>
        </is>
      </c>
      <c r="D3004" s="16" t="inlineStr">
        <is>
          <t>resolved</t>
        </is>
      </c>
      <c r="E3004" s="16" t="inlineStr">
        <is>
          <t>Title wording matches external verification after ignoring capitalization, BibTeX braces, and formatting punctuation; normalized capitalization accepted.</t>
        </is>
      </c>
      <c r="F3004" s="16" t="inlineStr">
        <is>
          <t>https://arxiv.org/abs/1602.08610</t>
        </is>
      </c>
    </row>
    <row r="3005" ht="15" customHeight="1" s="17">
      <c r="A3005" s="16" t="inlineStr">
        <is>
          <t>ScalablePrivateLearn503</t>
        </is>
      </c>
      <c r="B3005" s="16" t="inlineStr">
        <is>
          <t>review:title_capitalization_review</t>
        </is>
      </c>
      <c r="C3005" s="16" t="inlineStr">
        <is>
          <t>open</t>
        </is>
      </c>
      <c r="D3005" s="16" t="inlineStr">
        <is>
          <t>resolved</t>
        </is>
      </c>
      <c r="E3005" s="16" t="inlineStr">
        <is>
          <t>Title wording matches external verification after ignoring capitalization, BibTeX braces, and formatting punctuation; normalized capitalization accepted.</t>
        </is>
      </c>
      <c r="F3005" s="16" t="inlineStr">
        <is>
          <t>https://arxiv.org/abs/1802.08908</t>
        </is>
      </c>
    </row>
    <row r="3006" ht="15" customHeight="1" s="17">
      <c r="A3006" s="16" t="inlineStr">
        <is>
          <t>SciencexAISafetyRedT504</t>
        </is>
      </c>
      <c r="B3006" s="16" t="inlineStr">
        <is>
          <t>review:title_capitalization_review</t>
        </is>
      </c>
      <c r="C3006" s="16" t="inlineStr">
        <is>
          <t>open</t>
        </is>
      </c>
      <c r="D3006" s="16" t="inlineStr">
        <is>
          <t>resolved</t>
        </is>
      </c>
      <c r="E3006" s="16" t="inlineStr">
        <is>
          <t>Title wording matches external verification after ignoring capitalization, BibTeX braces, and formatting punctuation; normalized capitalization accepted.</t>
        </is>
      </c>
      <c r="F3006" s="16" t="inlineStr">
        <is>
          <t>https://royalsociety.org/science-events-and-lectures/2023/10/ai-safety-science-redteam/</t>
        </is>
      </c>
    </row>
    <row r="3007" ht="15" customHeight="1" s="17">
      <c r="A3007" s="16" t="inlineStr">
        <is>
          <t>SecurityandPrivacyCo505</t>
        </is>
      </c>
      <c r="B3007" s="16" t="inlineStr">
        <is>
          <t>review:title_capitalization_review</t>
        </is>
      </c>
      <c r="C3007" s="16" t="inlineStr">
        <is>
          <t>open</t>
        </is>
      </c>
      <c r="D3007" s="16" t="inlineStr">
        <is>
          <t>resolved</t>
        </is>
      </c>
      <c r="E3007" s="16" t="inlineStr">
        <is>
          <t>Title wording matches external verification after ignoring capitalization, BibTeX braces, and formatting punctuation; normalized capitalization accepted.</t>
        </is>
      </c>
      <c r="F3007" s="16" t="inlineStr">
        <is>
          <t>https://api.crossref.org/works/10.6028%2FNIST.SP.800-53r4</t>
        </is>
      </c>
    </row>
    <row r="3008" ht="15" customHeight="1" s="17">
      <c r="A3008" s="16" t="inlineStr">
        <is>
          <t>SecurityRequirements506</t>
        </is>
      </c>
      <c r="B3008" s="16" t="inlineStr">
        <is>
          <t>review:title_capitalization_review</t>
        </is>
      </c>
      <c r="C3008" s="16" t="inlineStr">
        <is>
          <t>open</t>
        </is>
      </c>
      <c r="D3008" s="16" t="inlineStr">
        <is>
          <t>resolved</t>
        </is>
      </c>
      <c r="E3008" s="16" t="inlineStr">
        <is>
          <t>Title wording matches external verification after ignoring capitalization, BibTeX braces, and formatting punctuation; normalized capitalization accepted.</t>
        </is>
      </c>
      <c r="F3008" s="16" t="inlineStr">
        <is>
          <t>https://api.crossref.org/works/10.6028%2FNIST.FIPS.140-2</t>
        </is>
      </c>
    </row>
    <row r="3009" ht="15" customHeight="1" s="17">
      <c r="A3009" s="16" t="inlineStr">
        <is>
          <t>SequencetoSequenceLe507</t>
        </is>
      </c>
      <c r="B3009" s="16" t="inlineStr">
        <is>
          <t>review:check</t>
        </is>
      </c>
      <c r="C3009" s="16" t="inlineStr">
        <is>
          <t>title_capitalization_review</t>
        </is>
      </c>
      <c r="D3009" s="16" t="inlineStr">
        <is>
          <t>title_verification_pending</t>
        </is>
      </c>
      <c r="E3009" s="16" t="inlineStr">
        <is>
          <t>Pending external wording/version verification; this is not a capitalization warning.</t>
        </is>
      </c>
      <c r="F3009" s="16" t="inlineStr">
        <is>
          <t>https://proceedings.neurips.cc/paper_files/paper/2014/file/a14ac55a4f27472c5d894ec1c3c743d2-Paper.pdf</t>
        </is>
      </c>
    </row>
    <row r="3010" ht="15" customHeight="1" s="17">
      <c r="A3010" s="16" t="inlineStr">
        <is>
          <t>SevenLegalQuestionsf508</t>
        </is>
      </c>
      <c r="B3010" s="16" t="inlineStr">
        <is>
          <t>review:title_capitalization_review</t>
        </is>
      </c>
      <c r="C3010" s="16" t="inlineStr">
        <is>
          <t>open</t>
        </is>
      </c>
      <c r="D3010" s="16" t="inlineStr">
        <is>
          <t>resolved</t>
        </is>
      </c>
      <c r="E3010" s="16" t="inlineStr">
        <is>
          <t>Title wording matches external verification after ignoring capitalization, BibTeX braces, and formatting punctuation; normalized capitalization accepted.</t>
        </is>
      </c>
      <c r="F3010" s="16" t="inlineStr">
        <is>
          <t>https://www.oreilly.com/radar/seven-legal-questions-for-data-scientists/</t>
        </is>
      </c>
    </row>
    <row r="3011" ht="15" customHeight="1" s="17">
      <c r="A3011" s="16" t="inlineStr">
        <is>
          <t>SHEEPGOATSLAMBSandWO509</t>
        </is>
      </c>
      <c r="B3011" s="16" t="inlineStr">
        <is>
          <t>review:title_capitalization_review</t>
        </is>
      </c>
      <c r="C3011" s="16" t="inlineStr">
        <is>
          <t>open</t>
        </is>
      </c>
      <c r="D3011" s="16" t="inlineStr">
        <is>
          <t>resolved</t>
        </is>
      </c>
      <c r="E3011" s="16" t="inlineStr">
        <is>
          <t>Title wording matches external verification after ignoring capitalization, BibTeX braces, and formatting punctuation; normalized capitalization accepted.</t>
        </is>
      </c>
      <c r="F3011" s="16" t="inlineStr">
        <is>
          <t>https://api.crossref.org/works/10.21437%2Ficslp.1998-244</t>
        </is>
      </c>
    </row>
    <row r="3012" ht="15" customHeight="1" s="17">
      <c r="A3012" s="16" t="inlineStr">
        <is>
          <t>ShowYourWorkImproved510</t>
        </is>
      </c>
      <c r="B3012" s="16" t="inlineStr">
        <is>
          <t>review:title_capitalization_review</t>
        </is>
      </c>
      <c r="C3012" s="16" t="inlineStr">
        <is>
          <t>open</t>
        </is>
      </c>
      <c r="D3012" s="16" t="inlineStr">
        <is>
          <t>resolved</t>
        </is>
      </c>
      <c r="E3012" s="16" t="inlineStr">
        <is>
          <t>Title wording matches external verification after ignoring capitalization, BibTeX braces, and formatting punctuation; normalized capitalization accepted.</t>
        </is>
      </c>
      <c r="F3012" s="16" t="inlineStr">
        <is>
          <t>https://arxiv.org/abs/1909.03004</t>
        </is>
      </c>
    </row>
    <row r="3013" ht="15" customHeight="1" s="17">
      <c r="A3013" s="16" t="inlineStr">
        <is>
          <t>SmokeandmirrorsJailb511</t>
        </is>
      </c>
      <c r="B3013" s="16" t="inlineStr">
        <is>
          <t>review:title_capitalization_review</t>
        </is>
      </c>
      <c r="C3013" s="16" t="inlineStr">
        <is>
          <t>open</t>
        </is>
      </c>
      <c r="D3013" s="16" t="inlineStr">
        <is>
          <t>resolved</t>
        </is>
      </c>
      <c r="E3013" s="16" t="inlineStr">
        <is>
          <t>Title wording matches external verification after ignoring capitalization, BibTeX braces, and formatting punctuation; normalized capitalization accepted.</t>
        </is>
      </c>
      <c r="F3013" s="16" t="inlineStr">
        <is>
          <t>https://arxiv.org/abs/2503.17953</t>
        </is>
      </c>
    </row>
    <row r="3014" ht="15" customHeight="1" s="17">
      <c r="A3014" s="16" t="inlineStr">
        <is>
          <t>SocialchoiceforAIali512</t>
        </is>
      </c>
      <c r="B3014" s="16" t="inlineStr">
        <is>
          <t>review:title_capitalization_review</t>
        </is>
      </c>
      <c r="C3014" s="16" t="inlineStr">
        <is>
          <t>open</t>
        </is>
      </c>
      <c r="D3014" s="16" t="inlineStr">
        <is>
          <t>resolved</t>
        </is>
      </c>
      <c r="E3014" s="16" t="inlineStr">
        <is>
          <t>Title wording matches external verification after ignoring capitalization, BibTeX braces, and formatting punctuation; normalized capitalization accepted.</t>
        </is>
      </c>
      <c r="F3014" s="16" t="inlineStr">
        <is>
          <t>https://arxiv.org/abs/2404.10271v1</t>
        </is>
      </c>
    </row>
    <row r="3015" ht="15" customHeight="1" s="17">
      <c r="A3015" s="16" t="inlineStr">
        <is>
          <t>SocialResearchMethod513</t>
        </is>
      </c>
      <c r="B3015" s="16" t="inlineStr">
        <is>
          <t>review:check</t>
        </is>
      </c>
      <c r="C3015" s="16" t="inlineStr">
        <is>
          <t>title_capitalization_review</t>
        </is>
      </c>
      <c r="D3015" s="16" t="inlineStr">
        <is>
          <t>title_verification_pending</t>
        </is>
      </c>
      <c r="E3015" s="16" t="inlineStr">
        <is>
          <t>Pending external wording/version verification; this is not a capitalization warning.</t>
        </is>
      </c>
      <c r="F3015" s="16" t="inlineStr">
        <is>
          <t>https://www.sagepub.com/shop/buy-a-book/social-research-methods-2-233436</t>
        </is>
      </c>
    </row>
    <row r="3016" ht="15" customHeight="1" s="17">
      <c r="A3016" s="16" t="inlineStr">
        <is>
          <t>SocialScienceResearc514</t>
        </is>
      </c>
      <c r="B3016" s="16" t="inlineStr">
        <is>
          <t>review:check</t>
        </is>
      </c>
      <c r="C3016" s="16" t="inlineStr">
        <is>
          <t>title_capitalization_review</t>
        </is>
      </c>
      <c r="D3016" s="16" t="inlineStr">
        <is>
          <t>title_verification_pending</t>
        </is>
      </c>
      <c r="E3016" s="16" t="inlineStr">
        <is>
          <t>Pending external wording/version verification; this is not a capitalization warning.</t>
        </is>
      </c>
      <c r="F3016" s="16" t="inlineStr">
        <is>
          <t>https://usq.pressbooks.pub/socialscienceresearch/</t>
        </is>
      </c>
    </row>
    <row r="3017" ht="15" customHeight="1" s="17">
      <c r="A3017" s="16" t="inlineStr">
        <is>
          <t>Sociotechnicalharmso515</t>
        </is>
      </c>
      <c r="B3017" s="16" t="inlineStr">
        <is>
          <t>review:title_capitalization_review</t>
        </is>
      </c>
      <c r="C3017" s="16" t="inlineStr">
        <is>
          <t>open</t>
        </is>
      </c>
      <c r="D3017" s="16" t="inlineStr">
        <is>
          <t>resolved</t>
        </is>
      </c>
      <c r="E3017" s="16" t="inlineStr">
        <is>
          <t>Title wording matches external verification after ignoring capitalization, BibTeX braces, and formatting punctuation; normalized capitalization accepted.</t>
        </is>
      </c>
      <c r="F3017" s="16" t="inlineStr">
        <is>
          <t>https://api.crossref.org/works/10.1145%2F3600211.3604673</t>
        </is>
      </c>
    </row>
    <row r="3018" ht="15" customHeight="1" s="17">
      <c r="A3018" s="16" t="inlineStr">
        <is>
          <t>SociotechnicalSafety516</t>
        </is>
      </c>
      <c r="B3018" s="16" t="inlineStr">
        <is>
          <t>review:title_capitalization_review</t>
        </is>
      </c>
      <c r="C3018" s="16" t="inlineStr">
        <is>
          <t>open</t>
        </is>
      </c>
      <c r="D3018" s="16" t="inlineStr">
        <is>
          <t>resolved</t>
        </is>
      </c>
      <c r="E3018" s="16" t="inlineStr">
        <is>
          <t>Title wording matches external verification after ignoring capitalization, BibTeX braces, and formatting punctuation; normalized capitalization accepted.</t>
        </is>
      </c>
      <c r="F3018" s="16" t="inlineStr">
        <is>
          <t>https://arxiv.org/abs/2310.11986</t>
        </is>
      </c>
    </row>
    <row r="3019" ht="15" customHeight="1" s="17">
      <c r="A3019" s="16" t="inlineStr">
        <is>
          <t>SomeSocialandPsychol518</t>
        </is>
      </c>
      <c r="B3019" s="16" t="inlineStr">
        <is>
          <t>review:title_capitalization_review</t>
        </is>
      </c>
      <c r="C3019" s="16" t="inlineStr">
        <is>
          <t>open</t>
        </is>
      </c>
      <c r="D3019" s="16" t="inlineStr">
        <is>
          <t>resolved</t>
        </is>
      </c>
      <c r="E3019" s="16" t="inlineStr">
        <is>
          <t>Title wording matches external verification after ignoring capitalization, BibTeX braces, and formatting punctuation; normalized capitalization accepted.</t>
        </is>
      </c>
      <c r="F3019" s="16" t="inlineStr">
        <is>
          <t>https://api.crossref.org/works/10.1177%2F001872675100400101</t>
        </is>
      </c>
    </row>
    <row r="3020" ht="15" customHeight="1" s="17">
      <c r="A3020" s="16" t="inlineStr">
        <is>
          <t>SparksofArtificialGe519</t>
        </is>
      </c>
      <c r="B3020" s="16" t="inlineStr">
        <is>
          <t>review:title_capitalization_review</t>
        </is>
      </c>
      <c r="C3020" s="16" t="inlineStr">
        <is>
          <t>open</t>
        </is>
      </c>
      <c r="D3020" s="16" t="inlineStr">
        <is>
          <t>resolved</t>
        </is>
      </c>
      <c r="E3020" s="16" t="inlineStr">
        <is>
          <t>Title wording matches external verification after ignoring capitalization, BibTeX braces, and formatting punctuation; normalized capitalization accepted.</t>
        </is>
      </c>
      <c r="F3020" s="16" t="inlineStr">
        <is>
          <t>https://arxiv.org/abs/2303.12712</t>
        </is>
      </c>
    </row>
    <row r="3021" ht="15" customHeight="1" s="17">
      <c r="A3021" s="16" t="inlineStr">
        <is>
          <t>SparsePrincipalCompo520</t>
        </is>
      </c>
      <c r="B3021" s="16" t="inlineStr">
        <is>
          <t>review:check</t>
        </is>
      </c>
      <c r="C3021" s="16" t="inlineStr">
        <is>
          <t>title_capitalization_review</t>
        </is>
      </c>
      <c r="D3021" s="16" t="inlineStr">
        <is>
          <t>title_verification_pending</t>
        </is>
      </c>
      <c r="E3021" s="16" t="inlineStr">
        <is>
          <t>Pending external wording/version verification; this is not a capitalization warning.</t>
        </is>
      </c>
    </row>
    <row r="3022" ht="15" customHeight="1" s="17">
      <c r="A3022" s="16" t="inlineStr">
        <is>
          <t>SpongeexamplesEnergy521</t>
        </is>
      </c>
      <c r="B3022" s="16" t="inlineStr">
        <is>
          <t>review:title_capitalization_review</t>
        </is>
      </c>
      <c r="C3022" s="16" t="inlineStr">
        <is>
          <t>open</t>
        </is>
      </c>
      <c r="D3022" s="16" t="inlineStr">
        <is>
          <t>resolved</t>
        </is>
      </c>
      <c r="E3022" s="16" t="inlineStr">
        <is>
          <t>Title wording matches external verification after ignoring capitalization, BibTeX braces, and formatting punctuation; normalized capitalization accepted.</t>
        </is>
      </c>
      <c r="F3022" s="16" t="inlineStr">
        <is>
          <t>https://arxiv.org/abs/2006.03463</t>
        </is>
      </c>
    </row>
    <row r="3023" ht="15" customHeight="1" s="17">
      <c r="A3023" s="16" t="inlineStr">
        <is>
          <t>SQuAD100000Questions522</t>
        </is>
      </c>
      <c r="B3023" s="16" t="inlineStr">
        <is>
          <t>review:check</t>
        </is>
      </c>
      <c r="C3023" s="16" t="inlineStr">
        <is>
          <t>title_capitalization_review</t>
        </is>
      </c>
      <c r="D3023" s="16" t="inlineStr">
        <is>
          <t>title_verification_pending</t>
        </is>
      </c>
      <c r="E3023" s="16" t="inlineStr">
        <is>
          <t>Pending external wording/version verification; this is not a capitalization warning.</t>
        </is>
      </c>
    </row>
    <row r="3024" ht="15" customHeight="1" s="17">
      <c r="A3024" s="16" t="inlineStr">
        <is>
          <t>StatisticalModelingT523</t>
        </is>
      </c>
      <c r="B3024" s="16" t="inlineStr">
        <is>
          <t>review:check</t>
        </is>
      </c>
      <c r="C3024" s="16" t="inlineStr">
        <is>
          <t>title_capitalization_review</t>
        </is>
      </c>
      <c r="D3024" s="16" t="inlineStr">
        <is>
          <t>title_verification_pending</t>
        </is>
      </c>
      <c r="E3024" s="16" t="inlineStr">
        <is>
          <t>Pending external wording/version verification; this is not a capitalization warning.</t>
        </is>
      </c>
    </row>
    <row r="3025" ht="15" customHeight="1" s="17">
      <c r="A3025" s="16" t="inlineStr">
        <is>
          <t>StatisticalPowerAnal524</t>
        </is>
      </c>
      <c r="B3025" s="16" t="inlineStr">
        <is>
          <t>review:check</t>
        </is>
      </c>
      <c r="C3025" s="16" t="inlineStr">
        <is>
          <t>title_capitalization_review</t>
        </is>
      </c>
      <c r="D3025" s="16" t="inlineStr">
        <is>
          <t>title_verification_pending</t>
        </is>
      </c>
      <c r="E3025" s="16" t="inlineStr">
        <is>
          <t>Pending external wording/version verification; this is not a capitalization warning.</t>
        </is>
      </c>
      <c r="F3025" s="16" t="inlineStr">
        <is>
          <t>http://www.utstat.toronto.edu/~brunner/oldclass/378f16/readings/CohenPower.pdf</t>
        </is>
      </c>
    </row>
    <row r="3026" ht="15" customHeight="1" s="17">
      <c r="A3026" s="16" t="inlineStr">
        <is>
          <t>StatisticsforExperim525</t>
        </is>
      </c>
      <c r="B3026" s="16" t="inlineStr">
        <is>
          <t>review:check</t>
        </is>
      </c>
      <c r="C3026" s="16" t="inlineStr">
        <is>
          <t>title_capitalization_review</t>
        </is>
      </c>
      <c r="D3026" s="16" t="inlineStr">
        <is>
          <t>title_verification_pending</t>
        </is>
      </c>
      <c r="E3026" s="16" t="inlineStr">
        <is>
          <t>Pending external wording/version verification; this is not a capitalization warning.</t>
        </is>
      </c>
      <c r="F3026" s="16" t="inlineStr">
        <is>
          <t>https://www.wiley-vch.de/en/areas-interest/mathematics-statistics/statistics-16st/applied-probability-statistics-16st2/experimental-design-16st22/statistics-for-experimenters-978-0-471-71813-0</t>
        </is>
      </c>
    </row>
    <row r="3027" ht="15" customHeight="1" s="17">
      <c r="A3027" s="16" t="inlineStr">
        <is>
          <t>StealingMachineLearn526</t>
        </is>
      </c>
      <c r="B3027" s="16" t="inlineStr">
        <is>
          <t>review:check</t>
        </is>
      </c>
      <c r="C3027" s="16" t="inlineStr">
        <is>
          <t>title_capitalization_review</t>
        </is>
      </c>
      <c r="D3027" s="16" t="inlineStr">
        <is>
          <t>title_verification_pending</t>
        </is>
      </c>
      <c r="E3027" s="16" t="inlineStr">
        <is>
          <t>Pending external wording/version verification; this is not a capitalization warning.</t>
        </is>
      </c>
    </row>
    <row r="3028" ht="15" customHeight="1" s="17">
      <c r="A3028" s="16" t="inlineStr">
        <is>
          <t>StealingPartofaProdu527</t>
        </is>
      </c>
      <c r="B3028" s="16" t="inlineStr">
        <is>
          <t>review:title_capitalization_review</t>
        </is>
      </c>
      <c r="C3028" s="16" t="inlineStr">
        <is>
          <t>open</t>
        </is>
      </c>
      <c r="D3028" s="16" t="inlineStr">
        <is>
          <t>resolved</t>
        </is>
      </c>
      <c r="E3028" s="16" t="inlineStr">
        <is>
          <t>Title wording matches external verification after ignoring capitalization, BibTeX braces, and formatting punctuation; normalized capitalization accepted.</t>
        </is>
      </c>
      <c r="F3028" s="16" t="inlineStr">
        <is>
          <t>https://arxiv.org/abs/2403.06634</t>
        </is>
      </c>
    </row>
    <row r="3029" ht="15" customHeight="1" s="17">
      <c r="A3029" s="16" t="inlineStr">
        <is>
          <t>StereoSetMeasuringst528</t>
        </is>
      </c>
      <c r="B3029" s="16" t="inlineStr">
        <is>
          <t>review:title_capitalization_review</t>
        </is>
      </c>
      <c r="C3029" s="16" t="inlineStr">
        <is>
          <t>open</t>
        </is>
      </c>
      <c r="D3029" s="16" t="inlineStr">
        <is>
          <t>resolved</t>
        </is>
      </c>
      <c r="E3029" s="16" t="inlineStr">
        <is>
          <t>Title wording matches external verification after ignoring capitalization, BibTeX braces, and formatting punctuation; normalized capitalization accepted.</t>
        </is>
      </c>
      <c r="F3029" s="16" t="inlineStr">
        <is>
          <t>https://arxiv.org/abs/2004.09456</t>
        </is>
      </c>
    </row>
    <row r="3030" ht="15" customHeight="1" s="17">
      <c r="A3030" s="16" t="inlineStr">
        <is>
          <t>StressTests530</t>
        </is>
      </c>
      <c r="B3030" s="16" t="inlineStr">
        <is>
          <t>review:title_capitalization_review</t>
        </is>
      </c>
      <c r="C3030" s="16" t="inlineStr">
        <is>
          <t>open</t>
        </is>
      </c>
      <c r="D3030" s="16" t="inlineStr">
        <is>
          <t>resolved</t>
        </is>
      </c>
      <c r="E3030" s="16" t="inlineStr">
        <is>
          <t>Title wording matches external verification after ignoring capitalization, BibTeX braces, and formatting punctuation; normalized capitalization accepted.</t>
        </is>
      </c>
      <c r="F3030" s="16" t="inlineStr">
        <is>
          <t>https://www.federalreserve.gov/supervisionreg/stress-tests-capital-planning.htm</t>
        </is>
      </c>
    </row>
    <row r="3031" ht="15" customHeight="1" s="17">
      <c r="A3031" s="16" t="inlineStr">
        <is>
          <t>StrongRulesforDiscar531</t>
        </is>
      </c>
      <c r="B3031" s="16" t="inlineStr">
        <is>
          <t>review:check</t>
        </is>
      </c>
      <c r="C3031" s="16" t="inlineStr">
        <is>
          <t>title_capitalization_review</t>
        </is>
      </c>
      <c r="D3031" s="16" t="inlineStr">
        <is>
          <t>title_verification_pending</t>
        </is>
      </c>
      <c r="E3031" s="16" t="inlineStr">
        <is>
          <t>Pending external wording/version verification; this is not a capitalization warning.</t>
        </is>
      </c>
      <c r="F3031" s="16" t="inlineStr">
        <is>
          <t>http://statweb.stanford.edu/~tibs/ftp/strong.pdf</t>
        </is>
      </c>
    </row>
    <row r="3032" ht="15" customHeight="1" s="17">
      <c r="A3032" s="16" t="inlineStr">
        <is>
          <t>StylemattersInvestig533</t>
        </is>
      </c>
      <c r="B3032" s="16" t="inlineStr">
        <is>
          <t>review:title_capitalization_review</t>
        </is>
      </c>
      <c r="C3032" s="16" t="inlineStr">
        <is>
          <t>open</t>
        </is>
      </c>
      <c r="D3032" s="16" t="inlineStr">
        <is>
          <t>resolved</t>
        </is>
      </c>
      <c r="E3032" s="16" t="inlineStr">
        <is>
          <t>Title wording matches external verification after ignoring capitalization, BibTeX braces, and formatting punctuation; normalized capitalization accepted.</t>
        </is>
      </c>
      <c r="F3032" s="16" t="inlineStr">
        <is>
          <t>https://api.crossref.org/works/10.1609%2Ficwsm.v14i1.7306</t>
        </is>
      </c>
    </row>
    <row r="3033" ht="15" customHeight="1" s="17">
      <c r="A3033" s="16" t="inlineStr">
        <is>
          <t>SubjectivityintheCre534</t>
        </is>
      </c>
      <c r="B3033" s="16" t="inlineStr">
        <is>
          <t>review:title_capitalization_review</t>
        </is>
      </c>
      <c r="C3033" s="16" t="inlineStr">
        <is>
          <t>open</t>
        </is>
      </c>
      <c r="D3033" s="16" t="inlineStr">
        <is>
          <t>resolved</t>
        </is>
      </c>
      <c r="E3033" s="16" t="inlineStr">
        <is>
          <t>Title wording matches external verification after ignoring capitalization, BibTeX braces, and formatting punctuation; normalized capitalization accepted.</t>
        </is>
      </c>
      <c r="F3033" s="16" t="inlineStr">
        <is>
          <t>https://api.crossref.org/works/10.1145%2F3418034</t>
        </is>
      </c>
    </row>
    <row r="3034" ht="15" customHeight="1" s="17">
      <c r="A3034" s="16" t="inlineStr">
        <is>
          <t>SuperGLUEAStickierBe535</t>
        </is>
      </c>
      <c r="B3034" s="16" t="inlineStr">
        <is>
          <t>review:check</t>
        </is>
      </c>
      <c r="C3034" s="16" t="inlineStr">
        <is>
          <t>title_capitalization_review</t>
        </is>
      </c>
      <c r="D3034" s="16" t="inlineStr">
        <is>
          <t>title_verification_pending</t>
        </is>
      </c>
      <c r="E3034" s="16" t="inlineStr">
        <is>
          <t>Pending external wording/version verification; this is not a capitalization warning.</t>
        </is>
      </c>
    </row>
    <row r="3035" ht="15" customHeight="1" s="17">
      <c r="A3035" s="16" t="inlineStr">
        <is>
          <t>SupersparseLinearInt536</t>
        </is>
      </c>
      <c r="B3035" s="16" t="inlineStr">
        <is>
          <t>review:check</t>
        </is>
      </c>
      <c r="C3035" s="16" t="inlineStr">
        <is>
          <t>title_capitalization_review</t>
        </is>
      </c>
      <c r="D3035" s="16" t="inlineStr">
        <is>
          <t>title_verification_pending</t>
        </is>
      </c>
      <c r="E3035" s="16" t="inlineStr">
        <is>
          <t>Pending external wording/version verification; this is not a capitalization warning.</t>
        </is>
      </c>
    </row>
    <row r="3036" ht="15" customHeight="1" s="17">
      <c r="A3036" s="16" t="inlineStr">
        <is>
          <t>SupervisoryGuidanceo537</t>
        </is>
      </c>
      <c r="B3036" s="16" t="inlineStr">
        <is>
          <t>review:check</t>
        </is>
      </c>
      <c r="C3036" s="16" t="inlineStr">
        <is>
          <t>title_capitalization_review</t>
        </is>
      </c>
      <c r="D3036" s="16" t="inlineStr">
        <is>
          <t>title_verification_pending</t>
        </is>
      </c>
      <c r="E3036" s="16" t="inlineStr">
        <is>
          <t>Pending external wording/version verification; this is not a capitalization warning.</t>
        </is>
      </c>
      <c r="F3036" s="16" t="inlineStr">
        <is>
          <t>https://www.federalreserve.gov/supervisionreg/srletters/sr1107a1.pdf</t>
        </is>
      </c>
    </row>
    <row r="3037" ht="15" customHeight="1" s="17">
      <c r="A3037" s="16" t="inlineStr">
        <is>
          <t>SurelyYoureJokingMrF538</t>
        </is>
      </c>
      <c r="B3037" s="16" t="inlineStr">
        <is>
          <t>review:check</t>
        </is>
      </c>
      <c r="C3037" s="16" t="inlineStr">
        <is>
          <t>title_capitalization_review</t>
        </is>
      </c>
      <c r="D3037" s="16" t="inlineStr">
        <is>
          <t>title_verification_pending</t>
        </is>
      </c>
      <c r="E3037" s="16" t="inlineStr">
        <is>
          <t>Pending external wording/version verification; this is not a capitalization warning.</t>
        </is>
      </c>
      <c r="F3037" s="16" t="inlineStr">
        <is>
          <t>https://www.penguin.co.uk/books/354126/surely-youre-joking-mr-feynman-by-feynman-richard-p/9781784877798</t>
        </is>
      </c>
    </row>
    <row r="3038" ht="15" customHeight="1" s="17">
      <c r="A3038" s="16" t="inlineStr">
        <is>
          <t>SurfaceReservoirChar539</t>
        </is>
      </c>
      <c r="B3038" s="16" t="inlineStr">
        <is>
          <t>review:check</t>
        </is>
      </c>
      <c r="C3038" s="16" t="inlineStr">
        <is>
          <t>title_capitalization_review</t>
        </is>
      </c>
      <c r="D3038" s="16" t="inlineStr">
        <is>
          <t>title_verification_pending</t>
        </is>
      </c>
      <c r="E3038" s="16" t="inlineStr">
        <is>
          <t>Pending external wording/version verification; this is not a capitalization warning.</t>
        </is>
      </c>
      <c r="F3038" s="16" t="inlineStr">
        <is>
          <t>https://library.seg.org/doi/10.1190/ice2016-6319324.1; https://api.crossref.org/works/10.1190%2Fice2016-6319324.1</t>
        </is>
      </c>
    </row>
    <row r="3039" ht="15" customHeight="1" s="17">
      <c r="A3039" s="16" t="inlineStr">
        <is>
          <t>SurveyarticleInterco540</t>
        </is>
      </c>
      <c r="B3039" s="16" t="inlineStr">
        <is>
          <t>review:check</t>
        </is>
      </c>
      <c r="C3039" s="16" t="inlineStr">
        <is>
          <t>title_capitalization_review</t>
        </is>
      </c>
      <c r="D3039" s="16" t="inlineStr">
        <is>
          <t>title_verification_pending</t>
        </is>
      </c>
      <c r="E3039" s="16" t="inlineStr">
        <is>
          <t>Pending external wording/version verification; this is not a capitalization warning.</t>
        </is>
      </c>
      <c r="F3039" s="16" t="inlineStr">
        <is>
          <t>https://api.crossref.org/works/10.1162%2Fcoli.07-034-R2</t>
        </is>
      </c>
    </row>
    <row r="3040" ht="15" customHeight="1" s="17">
      <c r="A3040" s="16" t="inlineStr">
        <is>
          <t>SystemlevelTranspare542</t>
        </is>
      </c>
      <c r="B3040" s="16" t="inlineStr">
        <is>
          <t>review:title_capitalization_review</t>
        </is>
      </c>
      <c r="C3040" s="16" t="inlineStr">
        <is>
          <t>open</t>
        </is>
      </c>
      <c r="D3040" s="16" t="inlineStr">
        <is>
          <t>resolved</t>
        </is>
      </c>
      <c r="E3040" s="16" t="inlineStr">
        <is>
          <t>Title wording matches external verification after ignoring capitalization, BibTeX braces, and formatting punctuation; normalized capitalization accepted.</t>
        </is>
      </c>
      <c r="F3040" s="16" t="inlineStr">
        <is>
          <t>https://ai.meta.com/research/publications/system-level-transparency-of-machine-learning/</t>
        </is>
      </c>
    </row>
    <row r="3041" ht="15" customHeight="1" s="17">
      <c r="A3041" s="16" t="inlineStr">
        <is>
          <t>Systemsandsoftwareen543</t>
        </is>
      </c>
      <c r="B3041" s="16" t="inlineStr">
        <is>
          <t>review:check</t>
        </is>
      </c>
      <c r="C3041" s="16" t="inlineStr">
        <is>
          <t>title_capitalization_review</t>
        </is>
      </c>
      <c r="D3041" s="16" t="inlineStr">
        <is>
          <t>title_verification_pending</t>
        </is>
      </c>
      <c r="E3041" s="16" t="inlineStr">
        <is>
          <t>Pending external wording/version verification; this is not a capitalization warning.</t>
        </is>
      </c>
      <c r="F3041" s="16" t="inlineStr">
        <is>
          <t>https://www.iso.org/standard/71952.html</t>
        </is>
      </c>
    </row>
    <row r="3042" ht="15" customHeight="1" s="17">
      <c r="A3042" s="16" t="inlineStr">
        <is>
          <t>tClosenessPrivacyBey544</t>
        </is>
      </c>
      <c r="B3042" s="16" t="inlineStr">
        <is>
          <t>review:check</t>
        </is>
      </c>
      <c r="C3042" s="16" t="inlineStr">
        <is>
          <t>title_capitalization_review</t>
        </is>
      </c>
      <c r="D3042" s="16" t="inlineStr">
        <is>
          <t>title_verification_pending</t>
        </is>
      </c>
      <c r="E3042" s="16" t="inlineStr">
        <is>
          <t>Pending external wording/version verification; this is not a capitalization warning.</t>
        </is>
      </c>
    </row>
    <row r="3043" ht="15" customHeight="1" s="17">
      <c r="A3043" s="16" t="inlineStr">
        <is>
          <t>TabArenaALivingBench545</t>
        </is>
      </c>
      <c r="B3043" s="16" t="inlineStr">
        <is>
          <t>review:title_capitalization_review</t>
        </is>
      </c>
      <c r="C3043" s="16" t="inlineStr">
        <is>
          <t>open</t>
        </is>
      </c>
      <c r="D3043" s="16" t="inlineStr">
        <is>
          <t>resolved</t>
        </is>
      </c>
      <c r="E3043" s="16" t="inlineStr">
        <is>
          <t>Title wording matches external verification after ignoring capitalization, BibTeX braces, and formatting punctuation; normalized capitalization accepted.</t>
        </is>
      </c>
      <c r="F3043" s="16" t="inlineStr">
        <is>
          <t>https://arxiv.org/abs/2506.16791</t>
        </is>
      </c>
    </row>
    <row r="3044" ht="15" customHeight="1" s="17">
      <c r="A3044" s="16" t="inlineStr">
        <is>
          <t>TaskcontaminationLan546</t>
        </is>
      </c>
      <c r="B3044" s="16" t="inlineStr">
        <is>
          <t>review:title_capitalization_review</t>
        </is>
      </c>
      <c r="C3044" s="16" t="inlineStr">
        <is>
          <t>open</t>
        </is>
      </c>
      <c r="D3044" s="16" t="inlineStr">
        <is>
          <t>resolved</t>
        </is>
      </c>
      <c r="E3044" s="16" t="inlineStr">
        <is>
          <t>Title wording matches external verification after ignoring capitalization, BibTeX braces, and formatting punctuation; normalized capitalization accepted.</t>
        </is>
      </c>
      <c r="F3044" s="16" t="inlineStr">
        <is>
          <t>https://arxiv.org/abs/2312.16337</t>
        </is>
      </c>
    </row>
    <row r="3045" ht="15" customHeight="1" s="17">
      <c r="A3045" s="16" t="inlineStr">
        <is>
          <t>TaskbenchBenchmarkin547</t>
        </is>
      </c>
      <c r="B3045" s="16" t="inlineStr">
        <is>
          <t>review:title_capitalization_review</t>
        </is>
      </c>
      <c r="C3045" s="16" t="inlineStr">
        <is>
          <t>open</t>
        </is>
      </c>
      <c r="D3045" s="16" t="inlineStr">
        <is>
          <t>resolved</t>
        </is>
      </c>
      <c r="E3045" s="16" t="inlineStr">
        <is>
          <t>Title wording matches external verification after ignoring capitalization, BibTeX braces, and formatting punctuation; normalized capitalization accepted.</t>
        </is>
      </c>
      <c r="F3045" s="16" t="inlineStr">
        <is>
          <t>https://arxiv.org/abs/2311.18760</t>
        </is>
      </c>
    </row>
    <row r="3046" ht="15" customHeight="1" s="17">
      <c r="A3046" s="16" t="inlineStr">
        <is>
          <t>TaxonomyofFailureMod548</t>
        </is>
      </c>
      <c r="B3046" s="16" t="inlineStr">
        <is>
          <t>review:check</t>
        </is>
      </c>
      <c r="C3046" s="16" t="inlineStr">
        <is>
          <t>title_capitalization_review</t>
        </is>
      </c>
      <c r="D3046" s="16" t="inlineStr">
        <is>
          <t>title_verification_pending</t>
        </is>
      </c>
      <c r="E3046" s="16" t="inlineStr">
        <is>
          <t>Pending external wording/version verification; this is not a capitalization warning.</t>
        </is>
      </c>
    </row>
    <row r="3047" ht="15" customHeight="1" s="17">
      <c r="A3047" s="16" t="inlineStr">
        <is>
          <t>TaxonomyofRisksPosed549</t>
        </is>
      </c>
      <c r="B3047" s="16" t="inlineStr">
        <is>
          <t>review:title_capitalization_review</t>
        </is>
      </c>
      <c r="C3047" s="16" t="inlineStr">
        <is>
          <t>open</t>
        </is>
      </c>
      <c r="D3047" s="16" t="inlineStr">
        <is>
          <t>resolved</t>
        </is>
      </c>
      <c r="E3047" s="16" t="inlineStr">
        <is>
          <t>Title wording matches external verification after ignoring capitalization, BibTeX braces, and formatting punctuation; normalized capitalization accepted.</t>
        </is>
      </c>
      <c r="F3047" s="16" t="inlineStr">
        <is>
          <t>https://api.crossref.org/works/10.1145%2F3531146.3533088</t>
        </is>
      </c>
    </row>
    <row r="3048" ht="15" customHeight="1" s="17">
      <c r="A3048" s="16" t="inlineStr">
        <is>
          <t>TeachMeDataAnalysis550</t>
        </is>
      </c>
      <c r="B3048" s="16" t="inlineStr">
        <is>
          <t>review:title_capitalization_review</t>
        </is>
      </c>
      <c r="C3048" s="16" t="inlineStr">
        <is>
          <t>open</t>
        </is>
      </c>
      <c r="D3048" s="16" t="inlineStr">
        <is>
          <t>resolved</t>
        </is>
      </c>
      <c r="E3048" s="16" t="inlineStr">
        <is>
          <t>Title wording matches external verification after ignoring capitalization, BibTeX braces, and formatting punctuation; normalized capitalization accepted.</t>
        </is>
      </c>
      <c r="F3048" s="16" t="inlineStr">
        <is>
          <t>http://www.vias.org/tmdatanaleng/index.html</t>
        </is>
      </c>
    </row>
    <row r="3049" ht="15" customHeight="1" s="17">
      <c r="A3049" s="16" t="inlineStr">
        <is>
          <t>TechnicalReportonthe551</t>
        </is>
      </c>
      <c r="B3049" s="16" t="inlineStr">
        <is>
          <t>review:title_capitalization_review</t>
        </is>
      </c>
      <c r="C3049" s="16" t="inlineStr">
        <is>
          <t>open</t>
        </is>
      </c>
      <c r="D3049" s="16" t="inlineStr">
        <is>
          <t>resolved</t>
        </is>
      </c>
      <c r="E3049" s="16" t="inlineStr">
        <is>
          <t>Title wording matches external verification after ignoring capitalization, BibTeX braces, and formatting punctuation; normalized capitalization accepted.</t>
        </is>
      </c>
      <c r="F3049" s="16" t="inlineStr">
        <is>
          <t>https://arxiv.org/abs/1610.00768</t>
        </is>
      </c>
    </row>
    <row r="3050" ht="15" customHeight="1" s="17">
      <c r="A3050" s="16" t="inlineStr">
        <is>
          <t>TestingMachineLearni552</t>
        </is>
      </c>
      <c r="B3050" s="16" t="inlineStr">
        <is>
          <t>review:title_capitalization_review</t>
        </is>
      </c>
      <c r="C3050" s="16" t="inlineStr">
        <is>
          <t>open</t>
        </is>
      </c>
      <c r="D3050" s="16" t="inlineStr">
        <is>
          <t>resolved</t>
        </is>
      </c>
      <c r="E3050" s="16" t="inlineStr">
        <is>
          <t>Title wording matches external verification after ignoring capitalization, BibTeX braces, and formatting punctuation; normalized capitalization accepted.</t>
        </is>
      </c>
      <c r="F3050" s="16" t="inlineStr">
        <is>
          <t>https://www.oreilly.com/ideas/testing-machine-learning-interpretability-techniques</t>
        </is>
      </c>
    </row>
    <row r="3051" ht="15" customHeight="1" s="17">
      <c r="A3051" s="16" t="inlineStr">
        <is>
          <t>TextAttackAFramework553</t>
        </is>
      </c>
      <c r="B3051" s="16" t="inlineStr">
        <is>
          <t>review:title_capitalization_review</t>
        </is>
      </c>
      <c r="C3051" s="16" t="inlineStr">
        <is>
          <t>open</t>
        </is>
      </c>
      <c r="D3051" s="16" t="inlineStr">
        <is>
          <t>resolved</t>
        </is>
      </c>
      <c r="E3051" s="16" t="inlineStr">
        <is>
          <t>Title wording matches external verification after ignoring capitalization, BibTeX braces, and formatting punctuation; normalized capitalization accepted.</t>
        </is>
      </c>
      <c r="F3051" s="16" t="inlineStr">
        <is>
          <t>https://arxiv.org/abs/2005.05909</t>
        </is>
      </c>
    </row>
    <row r="3052" ht="15" customHeight="1" s="17">
      <c r="A3052" s="16" t="inlineStr">
        <is>
          <t>The1980ACMTuringAwar554</t>
        </is>
      </c>
      <c r="B3052" s="16" t="inlineStr">
        <is>
          <t>review:check</t>
        </is>
      </c>
      <c r="C3052" s="16" t="inlineStr">
        <is>
          <t>title_capitalization_review</t>
        </is>
      </c>
      <c r="D3052" s="16" t="inlineStr">
        <is>
          <t>title_verification_pending</t>
        </is>
      </c>
      <c r="E3052" s="16" t="inlineStr">
        <is>
          <t>Pending external wording/version verification; this is not a capitalization warning.</t>
        </is>
      </c>
      <c r="F3052" s="16" t="inlineStr">
        <is>
          <t>http://www.cs.fsu.edu/~engelen/courses/COP4610/hoare.pdf</t>
        </is>
      </c>
    </row>
    <row r="3053" ht="15" customHeight="1" s="17">
      <c r="A3053" s="16" t="inlineStr">
        <is>
          <t>TheAnxiousGeneration555</t>
        </is>
      </c>
      <c r="B3053" s="16" t="inlineStr">
        <is>
          <t>review:check</t>
        </is>
      </c>
      <c r="C3053" s="16" t="inlineStr">
        <is>
          <t>title_capitalization_review</t>
        </is>
      </c>
      <c r="D3053" s="16" t="inlineStr">
        <is>
          <t>title_verification_pending</t>
        </is>
      </c>
      <c r="E3053" s="16" t="inlineStr">
        <is>
          <t>Pending external wording/version verification; this is not a capitalization warning.</t>
        </is>
      </c>
      <c r="F3053" s="16" t="inlineStr">
        <is>
          <t>https://www.penguinrandomhouse.com/books/729231/the-anxious-generation-by-jonathan-haidt/</t>
        </is>
      </c>
    </row>
    <row r="3054" ht="15" customHeight="1" s="17">
      <c r="A3054" s="16" t="inlineStr">
        <is>
          <t>TheArtofSayingNoCont556</t>
        </is>
      </c>
      <c r="B3054" s="16" t="inlineStr">
        <is>
          <t>review:title_capitalization_review</t>
        </is>
      </c>
      <c r="C3054" s="16" t="inlineStr">
        <is>
          <t>open</t>
        </is>
      </c>
      <c r="D3054" s="16" t="inlineStr">
        <is>
          <t>resolved</t>
        </is>
      </c>
      <c r="E3054" s="16" t="inlineStr">
        <is>
          <t>Title wording matches external verification after ignoring capitalization, BibTeX braces, and formatting punctuation; normalized capitalization accepted.</t>
        </is>
      </c>
      <c r="F3054" s="16" t="inlineStr">
        <is>
          <t>https://api.crossref.org/works/10.52202%2F079017-1573</t>
        </is>
      </c>
    </row>
    <row r="3055" ht="15" customHeight="1" s="17">
      <c r="A3055" s="16" t="inlineStr">
        <is>
          <t>TheAssessingRisksand557</t>
        </is>
      </c>
      <c r="B3055" s="16" t="inlineStr">
        <is>
          <t>review:check</t>
        </is>
      </c>
      <c r="C3055" s="16" t="inlineStr">
        <is>
          <t>title_capitalization_review</t>
        </is>
      </c>
      <c r="D3055" s="16" t="inlineStr">
        <is>
          <t>title_verification_pending</t>
        </is>
      </c>
      <c r="E3055" s="16" t="inlineStr">
        <is>
          <t>Pending external wording/version verification; this is not a capitalization warning.</t>
        </is>
      </c>
    </row>
    <row r="3056" ht="15" customHeight="1" s="17">
      <c r="A3056" s="16" t="inlineStr">
        <is>
          <t>TheBelebeleBenchmark559</t>
        </is>
      </c>
      <c r="B3056" s="16" t="inlineStr">
        <is>
          <t>review:title_capitalization_review</t>
        </is>
      </c>
      <c r="C3056" s="16" t="inlineStr">
        <is>
          <t>open</t>
        </is>
      </c>
      <c r="D3056" s="16" t="inlineStr">
        <is>
          <t>resolved</t>
        </is>
      </c>
      <c r="E3056" s="16" t="inlineStr">
        <is>
          <t>Title wording matches external verification after ignoring capitalization, BibTeX braces, and formatting punctuation; normalized capitalization accepted.</t>
        </is>
      </c>
      <c r="F3056" s="16" t="inlineStr">
        <is>
          <t>https://api.crossref.org/works/10.18653%2Fv1%2F2024.acl-long.44</t>
        </is>
      </c>
    </row>
    <row r="3057" ht="15" customHeight="1" s="17">
      <c r="A3057" s="16" t="inlineStr">
        <is>
          <t>TheBookofWhytheNewSc560</t>
        </is>
      </c>
      <c r="B3057" s="16" t="inlineStr">
        <is>
          <t>review:check</t>
        </is>
      </c>
      <c r="C3057" s="16" t="inlineStr">
        <is>
          <t>title_capitalization_review</t>
        </is>
      </c>
      <c r="D3057" s="16" t="inlineStr">
        <is>
          <t>title_verification_pending</t>
        </is>
      </c>
      <c r="E3057" s="16" t="inlineStr">
        <is>
          <t>Pending external wording/version verification; this is not a capitalization warning.</t>
        </is>
      </c>
      <c r="F3057" s="16" t="inlineStr">
        <is>
          <t>http://cdar.berkeley.edu/wp-content/uploads/2017/04/Lisa-Goldberg-reviews-The-Book-of-Why.pdf</t>
        </is>
      </c>
    </row>
    <row r="3058" ht="15" customHeight="1" s="17">
      <c r="A3058" s="16" t="inlineStr">
        <is>
          <t>Thechatbotusabilitys561</t>
        </is>
      </c>
      <c r="B3058" s="16" t="inlineStr">
        <is>
          <t>review:title_capitalization_review</t>
        </is>
      </c>
      <c r="C3058" s="16" t="inlineStr">
        <is>
          <t>open</t>
        </is>
      </c>
      <c r="D3058" s="16" t="inlineStr">
        <is>
          <t>resolved</t>
        </is>
      </c>
      <c r="E3058" s="16" t="inlineStr">
        <is>
          <t>Title wording matches external verification after ignoring capitalization, BibTeX braces, and formatting punctuation; normalized capitalization accepted.</t>
        </is>
      </c>
      <c r="F3058" s="16" t="inlineStr">
        <is>
          <t>https://api.crossref.org/works/10.1007%2Fs00779-021-01582-9</t>
        </is>
      </c>
    </row>
    <row r="3059" ht="15" customHeight="1" s="17">
      <c r="A3059" s="16" t="inlineStr">
        <is>
          <t>TheCurseofRecursionT562</t>
        </is>
      </c>
      <c r="B3059" s="16" t="inlineStr">
        <is>
          <t>review:title_capitalization_review</t>
        </is>
      </c>
      <c r="C3059" s="16" t="inlineStr">
        <is>
          <t>open</t>
        </is>
      </c>
      <c r="D3059" s="16" t="inlineStr">
        <is>
          <t>resolved</t>
        </is>
      </c>
      <c r="E3059" s="16" t="inlineStr">
        <is>
          <t>Title wording matches external verification after ignoring capitalization, BibTeX braces, and formatting punctuation; normalized capitalization accepted.</t>
        </is>
      </c>
      <c r="F3059" s="16" t="inlineStr">
        <is>
          <t>https://arxiv.org/abs/2305.17493</t>
        </is>
      </c>
    </row>
    <row r="3060" ht="15" customHeight="1" s="17">
      <c r="A3060" s="16" t="inlineStr">
        <is>
          <t>TheDataScientificMet563</t>
        </is>
      </c>
      <c r="B3060" s="16" t="inlineStr">
        <is>
          <t>review:title_capitalization_review</t>
        </is>
      </c>
      <c r="C3060" s="16" t="inlineStr">
        <is>
          <t>open</t>
        </is>
      </c>
      <c r="D3060" s="16" t="inlineStr">
        <is>
          <t>resolved</t>
        </is>
      </c>
      <c r="E3060" s="16" t="inlineStr">
        <is>
          <t>Title wording matches external verification after ignoring capitalization, BibTeX braces, and formatting punctuation; normalized capitalization accepted.</t>
        </is>
      </c>
      <c r="F3060" s="16" t="inlineStr">
        <is>
          <t>https://opendatascience.com/the-data-scientific-method-vs-the-scientific-method/</t>
        </is>
      </c>
    </row>
    <row r="3061" ht="15" customHeight="1" s="17">
      <c r="A3061" s="16" t="inlineStr">
        <is>
          <t>TheDatasetNutritionL564</t>
        </is>
      </c>
      <c r="B3061" s="16" t="inlineStr">
        <is>
          <t>review:check</t>
        </is>
      </c>
      <c r="C3061" s="16" t="inlineStr">
        <is>
          <t>title_capitalization_review</t>
        </is>
      </c>
      <c r="D3061" s="16" t="inlineStr">
        <is>
          <t>title_verification_pending</t>
        </is>
      </c>
      <c r="E3061" s="16" t="inlineStr">
        <is>
          <t>Pending external wording/version verification; this is not a capitalization warning.</t>
        </is>
      </c>
      <c r="F3061" s="16" t="inlineStr">
        <is>
          <t>https://arxiv.org/abs/1805.03677</t>
        </is>
      </c>
    </row>
    <row r="3062" ht="15" customHeight="1" s="17">
      <c r="A3062" s="16" t="inlineStr">
        <is>
          <t>TheElementsofStatist565</t>
        </is>
      </c>
      <c r="B3062" s="16" t="inlineStr">
        <is>
          <t>review:check</t>
        </is>
      </c>
      <c r="C3062" s="16" t="inlineStr">
        <is>
          <t>title_capitalization_review</t>
        </is>
      </c>
      <c r="D3062" s="16" t="inlineStr">
        <is>
          <t>title_verification_pending</t>
        </is>
      </c>
      <c r="E3062" s="16" t="inlineStr">
        <is>
          <t>Pending external wording/version verification; this is not a capitalization warning.</t>
        </is>
      </c>
      <c r="F3062" s="16" t="inlineStr">
        <is>
          <t>https://web.stanford.edu/~hastie/ElemStatLearn/printings/ESLII\_print12.pdf</t>
        </is>
      </c>
    </row>
    <row r="3063" ht="15" customHeight="1" s="17">
      <c r="A3063" s="16" t="inlineStr">
        <is>
          <t>TheEvolutionofAnalyt566</t>
        </is>
      </c>
      <c r="B3063" s="16" t="inlineStr">
        <is>
          <t>review:check</t>
        </is>
      </c>
      <c r="C3063" s="16" t="inlineStr">
        <is>
          <t>title_capitalization_review</t>
        </is>
      </c>
      <c r="D3063" s="16" t="inlineStr">
        <is>
          <t>title_verification_pending</t>
        </is>
      </c>
      <c r="E3063" s="16" t="inlineStr">
        <is>
          <t>Pending external wording/version verification; this is not a capitalization warning.</t>
        </is>
      </c>
      <c r="F3063" s="16" t="inlineStr">
        <is>
          <t>https://pdfs.semanticscholar.org/cc62/c04074334d1d39b1c9f6a47b1ada99858529.pdf</t>
        </is>
      </c>
    </row>
    <row r="3064" ht="15" customHeight="1" s="17">
      <c r="A3064" s="16" t="inlineStr">
        <is>
          <t>ThefallacyofAIfuncti567</t>
        </is>
      </c>
      <c r="B3064" s="16" t="inlineStr">
        <is>
          <t>review:title_capitalization_review</t>
        </is>
      </c>
      <c r="C3064" s="16" t="inlineStr">
        <is>
          <t>open</t>
        </is>
      </c>
      <c r="D3064" s="16" t="inlineStr">
        <is>
          <t>resolved</t>
        </is>
      </c>
      <c r="E3064" s="16" t="inlineStr">
        <is>
          <t>Title wording matches external verification after ignoring capitalization, BibTeX braces, and formatting punctuation; normalized capitalization accepted.</t>
        </is>
      </c>
      <c r="F3064" s="16" t="inlineStr">
        <is>
          <t>https://api.crossref.org/works/10.1145%2F3531146.3533158</t>
        </is>
      </c>
    </row>
    <row r="3065" ht="15" customHeight="1" s="17">
      <c r="A3065" s="16" t="inlineStr">
        <is>
          <t>TheFutureofAnalytics568</t>
        </is>
      </c>
      <c r="B3065" s="16" t="inlineStr">
        <is>
          <t>review:check</t>
        </is>
      </c>
      <c r="C3065" s="16" t="inlineStr">
        <is>
          <t>title_capitalization_review</t>
        </is>
      </c>
      <c r="D3065" s="16" t="inlineStr">
        <is>
          <t>title_verification_pending</t>
        </is>
      </c>
      <c r="E3065" s="16" t="inlineStr">
        <is>
          <t>Pending external wording/version verification; this is not a capitalization warning.</t>
        </is>
      </c>
      <c r="F3065" s="16" t="inlineStr">
        <is>
          <t>http://info.h2o.ai/rs/644-PKX-778/images/OReilly-The-Future-of-Analytics-eBook.pdf</t>
        </is>
      </c>
    </row>
    <row r="3066" ht="15" customHeight="1" s="17">
      <c r="A3066" s="16" t="inlineStr">
        <is>
          <t>TheGrammarofGraphics569</t>
        </is>
      </c>
      <c r="B3066" s="16" t="inlineStr">
        <is>
          <t>review:title_capitalization_review</t>
        </is>
      </c>
      <c r="C3066" s="16" t="inlineStr">
        <is>
          <t>open</t>
        </is>
      </c>
      <c r="D3066" s="16" t="inlineStr">
        <is>
          <t>resolved</t>
        </is>
      </c>
      <c r="E3066" s="16" t="inlineStr">
        <is>
          <t>Title wording matches external verification after ignoring capitalization, BibTeX braces, and formatting punctuation; normalized capitalization accepted.</t>
        </is>
      </c>
      <c r="F3066" s="16" t="inlineStr">
        <is>
          <t>https://api.crossref.org/works/10.1007%2F0-387-28695-0</t>
        </is>
      </c>
    </row>
    <row r="3067" ht="15" customHeight="1" s="17">
      <c r="A3067" s="16" t="inlineStr">
        <is>
          <t>TheHAXToolkitProject570</t>
        </is>
      </c>
      <c r="B3067" s="16" t="inlineStr">
        <is>
          <t>review:check</t>
        </is>
      </c>
      <c r="C3067" s="16" t="inlineStr">
        <is>
          <t>title_capitalization_review</t>
        </is>
      </c>
      <c r="D3067" s="16" t="inlineStr">
        <is>
          <t>title_verification_pending</t>
        </is>
      </c>
      <c r="E3067" s="16" t="inlineStr">
        <is>
          <t>Pending external wording/version verification; this is not a capitalization warning.</t>
        </is>
      </c>
      <c r="F3067" s="16" t="inlineStr">
        <is>
          <t>https://www.microsoft.com/en-us/research/project/hax-toolkit/</t>
        </is>
      </c>
    </row>
    <row r="3068" ht="15" customHeight="1" s="17">
      <c r="A3068" s="16" t="inlineStr">
        <is>
          <t>TheHeilmeierCatechis571</t>
        </is>
      </c>
      <c r="B3068" s="16" t="inlineStr">
        <is>
          <t>review:title_capitalization_review</t>
        </is>
      </c>
      <c r="C3068" s="16" t="inlineStr">
        <is>
          <t>open</t>
        </is>
      </c>
      <c r="D3068" s="16" t="inlineStr">
        <is>
          <t>resolved</t>
        </is>
      </c>
      <c r="E3068" s="16" t="inlineStr">
        <is>
          <t>Title wording matches external verification after ignoring capitalization, BibTeX braces, and formatting punctuation; normalized capitalization accepted.</t>
        </is>
      </c>
      <c r="F3068" s="16" t="inlineStr">
        <is>
          <t>https://www.darpa.mil/about/heilmeier-catechism</t>
        </is>
      </c>
    </row>
    <row r="3069" ht="15" customHeight="1" s="17">
      <c r="A3069" s="16" t="inlineStr">
        <is>
          <t>TheHistoryandRisksof572</t>
        </is>
      </c>
      <c r="B3069" s="16" t="inlineStr">
        <is>
          <t>review:title_capitalization_review</t>
        </is>
      </c>
      <c r="C3069" s="16" t="inlineStr">
        <is>
          <t>open</t>
        </is>
      </c>
      <c r="D3069" s="16" t="inlineStr">
        <is>
          <t>resolved</t>
        </is>
      </c>
      <c r="E3069" s="16" t="inlineStr">
        <is>
          <t>Title wording matches external verification after ignoring capitalization, BibTeX braces, and formatting punctuation; normalized capitalization accepted.</t>
        </is>
      </c>
      <c r="F3069" s="16" t="inlineStr">
        <is>
          <t>https://arxiv.org/abs/2310.13595</t>
        </is>
      </c>
    </row>
    <row r="3070" ht="15" customHeight="1" s="17">
      <c r="A3070" s="16" t="inlineStr">
        <is>
          <t>TheHumanFactorinAIRe573</t>
        </is>
      </c>
      <c r="B3070" s="16" t="inlineStr">
        <is>
          <t>review:title_capitalization_review</t>
        </is>
      </c>
      <c r="C3070" s="16" t="inlineStr">
        <is>
          <t>open</t>
        </is>
      </c>
      <c r="D3070" s="16" t="inlineStr">
        <is>
          <t>resolved</t>
        </is>
      </c>
      <c r="E3070" s="16" t="inlineStr">
        <is>
          <t>Title wording matches external verification after ignoring capitalization, BibTeX braces, and formatting punctuation; normalized capitalization accepted.</t>
        </is>
      </c>
      <c r="F3070" s="16" t="inlineStr">
        <is>
          <t>https://api.crossref.org/works/10.1145%2F3678884.3687147</t>
        </is>
      </c>
    </row>
    <row r="3071" ht="15" customHeight="1" s="17">
      <c r="A3071" s="16" t="inlineStr">
        <is>
          <t>TheimpactofAIonthewo574</t>
        </is>
      </c>
      <c r="B3071" s="16" t="inlineStr">
        <is>
          <t>review:title_capitalization_review</t>
        </is>
      </c>
      <c r="C3071" s="16" t="inlineStr">
        <is>
          <t>open</t>
        </is>
      </c>
      <c r="D3071" s="16" t="inlineStr">
        <is>
          <t>resolved</t>
        </is>
      </c>
      <c r="E3071" s="16" t="inlineStr">
        <is>
          <t>Title wording matches external verification after ignoring capitalization, BibTeX braces, and formatting punctuation; normalized capitalization accepted.</t>
        </is>
      </c>
      <c r="F3071" s="16" t="inlineStr">
        <is>
          <t>https://api.crossref.org/works/10.1016%2Fj.econlet.2024.111971</t>
        </is>
      </c>
    </row>
    <row r="3072" ht="15" customHeight="1" s="17">
      <c r="A3072" s="16" t="inlineStr">
        <is>
          <t>TheLanguageofTrustwo575</t>
        </is>
      </c>
      <c r="B3072" s="16" t="inlineStr">
        <is>
          <t>review:check</t>
        </is>
      </c>
      <c r="C3072" s="16" t="inlineStr">
        <is>
          <t>title_capitalization_review</t>
        </is>
      </c>
      <c r="D3072" s="16" t="inlineStr">
        <is>
          <t>title_verification_pending</t>
        </is>
      </c>
      <c r="E3072" s="16" t="inlineStr">
        <is>
          <t>Pending external wording/version verification; this is not a capitalization warning.</t>
        </is>
      </c>
      <c r="F3072" s="16" t="inlineStr">
        <is>
          <t>https://airc.nist.gov/AI_RMF_Knowledge_Base/Glossary</t>
        </is>
      </c>
    </row>
    <row r="3073" ht="15" customHeight="1" s="17">
      <c r="A3073" s="16" t="inlineStr">
        <is>
          <t>TheLeaderboardIllusi576</t>
        </is>
      </c>
      <c r="B3073" s="16" t="inlineStr">
        <is>
          <t>review:title_capitalization_review</t>
        </is>
      </c>
      <c r="C3073" s="16" t="inlineStr">
        <is>
          <t>open</t>
        </is>
      </c>
      <c r="D3073" s="16" t="inlineStr">
        <is>
          <t>resolved</t>
        </is>
      </c>
      <c r="E3073" s="16" t="inlineStr">
        <is>
          <t>Title wording matches external verification after ignoring capitalization, BibTeX braces, and formatting punctuation; normalized capitalization accepted.</t>
        </is>
      </c>
      <c r="F3073" s="16" t="inlineStr">
        <is>
          <t>https://arxiv.org/abs/2504.20879</t>
        </is>
      </c>
    </row>
    <row r="3074" ht="15" customHeight="1" s="17">
      <c r="A3074" s="16" t="inlineStr">
        <is>
          <t>TheMNISTDatabaseOfHa578</t>
        </is>
      </c>
      <c r="B3074" s="16" t="inlineStr">
        <is>
          <t>review:check</t>
        </is>
      </c>
      <c r="C3074" s="16" t="inlineStr">
        <is>
          <t>title_capitalization_review</t>
        </is>
      </c>
      <c r="D3074" s="16" t="inlineStr">
        <is>
          <t>title_verification_pending</t>
        </is>
      </c>
      <c r="E3074" s="16" t="inlineStr">
        <is>
          <t>Pending external wording/version verification; this is not a capitalization warning.</t>
        </is>
      </c>
      <c r="F3074" s="16" t="inlineStr">
        <is>
          <t>http://yann.lecun.com/exdb/mnist/</t>
        </is>
      </c>
    </row>
    <row r="3075" ht="15" customHeight="1" s="17">
      <c r="A3075" s="16" t="inlineStr">
        <is>
          <t>Themultimodalbraintu579</t>
        </is>
      </c>
      <c r="B3075" s="16" t="inlineStr">
        <is>
          <t>review:title_capitalization_review</t>
        </is>
      </c>
      <c r="C3075" s="16" t="inlineStr">
        <is>
          <t>open</t>
        </is>
      </c>
      <c r="D3075" s="16" t="inlineStr">
        <is>
          <t>resolved</t>
        </is>
      </c>
      <c r="E3075" s="16" t="inlineStr">
        <is>
          <t>Title wording matches external verification after ignoring capitalization, BibTeX braces, and formatting punctuation; normalized capitalization accepted.</t>
        </is>
      </c>
      <c r="F3075" s="16" t="inlineStr">
        <is>
          <t>https://api.crossref.org/works/10.1109%2FTMI.2014.2377694</t>
        </is>
      </c>
    </row>
    <row r="3076" ht="15" customHeight="1" s="17">
      <c r="A3076" s="16" t="inlineStr">
        <is>
          <t>TheMythosofModelInte580</t>
        </is>
      </c>
      <c r="B3076" s="16" t="inlineStr">
        <is>
          <t>review:title_capitalization_review</t>
        </is>
      </c>
      <c r="C3076" s="16" t="inlineStr">
        <is>
          <t>open</t>
        </is>
      </c>
      <c r="D3076" s="16" t="inlineStr">
        <is>
          <t>resolved</t>
        </is>
      </c>
      <c r="E3076" s="16" t="inlineStr">
        <is>
          <t>Title wording matches external verification after ignoring capitalization, BibTeX braces, and formatting punctuation; normalized capitalization accepted.</t>
        </is>
      </c>
      <c r="F3076" s="16" t="inlineStr">
        <is>
          <t>https://arxiv.org/abs/1606.03490</t>
        </is>
      </c>
    </row>
    <row r="3077" ht="15" customHeight="1" s="17">
      <c r="A3077" s="16" t="inlineStr">
        <is>
          <t>TheNISTAssessingRisk582</t>
        </is>
      </c>
      <c r="B3077" s="16" t="inlineStr">
        <is>
          <t>review:check</t>
        </is>
      </c>
      <c r="C3077" s="16" t="inlineStr">
        <is>
          <t>title_capitalization_review</t>
        </is>
      </c>
      <c r="D3077" s="16" t="inlineStr">
        <is>
          <t>title_verification_pending</t>
        </is>
      </c>
      <c r="E3077" s="16" t="inlineStr">
        <is>
          <t>Pending external wording/version verification; this is not a capitalization warning.</t>
        </is>
      </c>
      <c r="F3077" s="16" t="inlineStr">
        <is>
          <t>https://ai-challenges.nist.gov/aria/docs/evaluation_plan.pdf</t>
        </is>
      </c>
    </row>
    <row r="3078" ht="15" customHeight="1" s="17">
      <c r="A3078" s="16" t="inlineStr">
        <is>
          <t>ThePreoccupationwith583</t>
        </is>
      </c>
      <c r="B3078" s="16" t="inlineStr">
        <is>
          <t>review:title_capitalization_review</t>
        </is>
      </c>
      <c r="C3078" s="16" t="inlineStr">
        <is>
          <t>open</t>
        </is>
      </c>
      <c r="D3078" s="16" t="inlineStr">
        <is>
          <t>resolved</t>
        </is>
      </c>
      <c r="E3078" s="16" t="inlineStr">
        <is>
          <t>Title wording matches external verification after ignoring capitalization, BibTeX braces, and formatting punctuation; normalized capitalization accepted.</t>
        </is>
      </c>
      <c r="F3078" s="16" t="inlineStr">
        <is>
          <t>https://www.oreilly.com/ideas/the-preoccupation-with-test-error-in-applied-machine-learning</t>
        </is>
      </c>
    </row>
    <row r="3079" ht="15" customHeight="1" s="17">
      <c r="A3079" s="16" t="inlineStr">
        <is>
          <t>ThePrincipleofGoodFa584</t>
        </is>
      </c>
      <c r="B3079" s="16" t="inlineStr">
        <is>
          <t>review:title_capitalization_review</t>
        </is>
      </c>
      <c r="C3079" s="16" t="inlineStr">
        <is>
          <t>open</t>
        </is>
      </c>
      <c r="D3079" s="16" t="inlineStr">
        <is>
          <t>resolved</t>
        </is>
      </c>
      <c r="E3079" s="16" t="inlineStr">
        <is>
          <t>Title wording matches external verification after ignoring capitalization, BibTeX braces, and formatting punctuation; normalized capitalization accepted.</t>
        </is>
      </c>
      <c r="F3079" s="16" t="inlineStr">
        <is>
          <t>https://api.crossref.org/works/10.1007%2Fs10551-013-1697-z</t>
        </is>
      </c>
    </row>
    <row r="3080" ht="15" customHeight="1" s="17">
      <c r="A3080" s="16" t="inlineStr">
        <is>
          <t>TheriskofdeskillingW587</t>
        </is>
      </c>
      <c r="B3080" s="16" t="inlineStr">
        <is>
          <t>review:check</t>
        </is>
      </c>
      <c r="C3080" s="16" t="inlineStr">
        <is>
          <t>title_capitalization_review</t>
        </is>
      </c>
      <c r="D3080" s="16" t="inlineStr">
        <is>
          <t>title_verification_pending</t>
        </is>
      </c>
      <c r="E3080" s="16" t="inlineStr">
        <is>
          <t>Pending external wording/version verification; this is not a capitalization warning.</t>
        </is>
      </c>
      <c r="F3080" s="16" t="inlineStr">
        <is>
          <t>https://digital-transformation.hee.nhs.uk/building-a-digital-workforce/dart-ed/horizon-scanning/developing-healthcare-workers-confidence-in-ai/chapter-4-workforce-transformation/the-risk-of-deskilling</t>
        </is>
      </c>
    </row>
    <row r="3081" ht="15" customHeight="1" s="17">
      <c r="A3081" s="16" t="inlineStr">
        <is>
          <t>TheSecurityofMachine588</t>
        </is>
      </c>
      <c r="B3081" s="16" t="inlineStr">
        <is>
          <t>review:check</t>
        </is>
      </c>
      <c r="C3081" s="16" t="inlineStr">
        <is>
          <t>title_capitalization_review</t>
        </is>
      </c>
      <c r="D3081" s="16" t="inlineStr">
        <is>
          <t>title_verification_pending</t>
        </is>
      </c>
      <c r="E3081" s="16" t="inlineStr">
        <is>
          <t>Pending external wording/version verification; this is not a capitalization warning.</t>
        </is>
      </c>
    </row>
    <row r="3082" ht="15" customHeight="1" s="17">
      <c r="A3082" s="16" t="inlineStr">
        <is>
          <t>TheShapleyValueEssay589</t>
        </is>
      </c>
      <c r="B3082" s="16" t="inlineStr">
        <is>
          <t>review:check</t>
        </is>
      </c>
      <c r="C3082" s="16" t="inlineStr">
        <is>
          <t>title_capitalization_review</t>
        </is>
      </c>
      <c r="D3082" s="16" t="inlineStr">
        <is>
          <t>title_verification_pending</t>
        </is>
      </c>
      <c r="E3082" s="16" t="inlineStr">
        <is>
          <t>Pending external wording/version verification; this is not a capitalization warning.</t>
        </is>
      </c>
      <c r="F3082" s="16" t="inlineStr">
        <is>
          <t>http://www.library.fa.ru/files/Roth2.pdf</t>
        </is>
      </c>
    </row>
    <row r="3083" ht="15" customHeight="1" s="17">
      <c r="A3083" s="16" t="inlineStr">
        <is>
          <t>TheSimpleMacroeconom590</t>
        </is>
      </c>
      <c r="B3083" s="16" t="inlineStr">
        <is>
          <t>review:title_capitalization_review</t>
        </is>
      </c>
      <c r="C3083" s="16" t="inlineStr">
        <is>
          <t>open</t>
        </is>
      </c>
      <c r="D3083" s="16" t="inlineStr">
        <is>
          <t>resolved</t>
        </is>
      </c>
      <c r="E3083" s="16" t="inlineStr">
        <is>
          <t>Title wording matches external verification after ignoring capitalization, BibTeX braces, and formatting punctuation; normalized capitalization accepted.</t>
        </is>
      </c>
      <c r="F3083" s="16" t="inlineStr">
        <is>
          <t>https://api.crossref.org/works/10.3386%2Fw32487</t>
        </is>
      </c>
    </row>
    <row r="3084" ht="15" customHeight="1" s="17">
      <c r="A3084" s="16" t="inlineStr">
        <is>
          <t>TheStateofAIGovernan591</t>
        </is>
      </c>
      <c r="B3084" s="16" t="inlineStr">
        <is>
          <t>review:title_capitalization_review</t>
        </is>
      </c>
      <c r="C3084" s="16" t="inlineStr">
        <is>
          <t>open</t>
        </is>
      </c>
      <c r="D3084" s="16" t="inlineStr">
        <is>
          <t>resolved</t>
        </is>
      </c>
      <c r="E3084" s="16" t="inlineStr">
        <is>
          <t>Title wording matches external verification after ignoring capitalization, BibTeX braces, and formatting punctuation; normalized capitalization accepted.</t>
        </is>
      </c>
      <c r="F3084" s="16" t="inlineStr">
        <is>
          <t>https://api.crossref.org/works/10.35650%2Faidp.4112.d.2025</t>
        </is>
      </c>
    </row>
    <row r="3085" ht="15" customHeight="1" s="17">
      <c r="A3085" s="16" t="inlineStr">
        <is>
          <t>TheStructureofScient592</t>
        </is>
      </c>
      <c r="B3085" s="16" t="inlineStr">
        <is>
          <t>review:title_capitalization_review</t>
        </is>
      </c>
      <c r="C3085" s="16" t="inlineStr">
        <is>
          <t>open</t>
        </is>
      </c>
      <c r="D3085" s="16" t="inlineStr">
        <is>
          <t>resolved</t>
        </is>
      </c>
      <c r="E3085" s="16" t="inlineStr">
        <is>
          <t>Title wording matches external verification after ignoring capitalization, BibTeX braces, and formatting punctuation; normalized capitalization accepted.</t>
        </is>
      </c>
      <c r="F3085" s="16" t="inlineStr">
        <is>
          <t>https://press.uchicago.edu/ucp/books/book/chicago/S/bo13179781.html</t>
        </is>
      </c>
    </row>
    <row r="3086" ht="15" customHeight="1" s="17">
      <c r="A3086" s="16" t="inlineStr">
        <is>
          <t>TheWMDPBenchmarkMeas593</t>
        </is>
      </c>
      <c r="B3086" s="16" t="inlineStr">
        <is>
          <t>review:title_capitalization_review</t>
        </is>
      </c>
      <c r="C3086" s="16" t="inlineStr">
        <is>
          <t>open</t>
        </is>
      </c>
      <c r="D3086" s="16" t="inlineStr">
        <is>
          <t>resolved</t>
        </is>
      </c>
      <c r="E3086" s="16" t="inlineStr">
        <is>
          <t>Title wording matches external verification after ignoring capitalization, BibTeX braces, and formatting punctuation; normalized capitalization accepted.</t>
        </is>
      </c>
      <c r="F3086" s="16" t="inlineStr">
        <is>
          <t>https://arxiv.org/abs/2403.03218</t>
        </is>
      </c>
    </row>
    <row r="3087" ht="15" customHeight="1" s="17">
      <c r="A3087" s="16" t="inlineStr">
        <is>
          <t>ThisLooksLikeThatDee594</t>
        </is>
      </c>
      <c r="B3087" s="16" t="inlineStr">
        <is>
          <t>review:title_capitalization_review</t>
        </is>
      </c>
      <c r="C3087" s="16" t="inlineStr">
        <is>
          <t>open</t>
        </is>
      </c>
      <c r="D3087" s="16" t="inlineStr">
        <is>
          <t>resolved</t>
        </is>
      </c>
      <c r="E3087" s="16" t="inlineStr">
        <is>
          <t>Title wording matches external verification after ignoring capitalization, BibTeX braces, and formatting punctuation; normalized capitalization accepted.</t>
        </is>
      </c>
      <c r="F3087" s="16" t="inlineStr">
        <is>
          <t>https://arxiv.org/abs/1806.10574</t>
        </is>
      </c>
    </row>
    <row r="3088" ht="15" customHeight="1" s="17">
      <c r="A3088" s="16" t="inlineStr">
        <is>
          <t>ThreeNaiveBayesAppro595</t>
        </is>
      </c>
      <c r="B3088" s="16" t="inlineStr">
        <is>
          <t>review:check</t>
        </is>
      </c>
      <c r="C3088" s="16" t="inlineStr">
        <is>
          <t>title_capitalization_review</t>
        </is>
      </c>
      <c r="D3088" s="16" t="inlineStr">
        <is>
          <t>title_verification_pending</t>
        </is>
      </c>
      <c r="E3088" s="16" t="inlineStr">
        <is>
          <t>Pending external wording/version verification; this is not a capitalization warning.</t>
        </is>
      </c>
      <c r="F3088" s="16" t="inlineStr">
        <is>
          <t>https://api.crossref.org/works/10.1007%2Fs10618-010-0190-x</t>
        </is>
      </c>
    </row>
    <row r="3089" ht="15" customHeight="1" s="17">
      <c r="A3089" s="16" t="inlineStr">
        <is>
          <t>TinkerTailorConfigur596</t>
        </is>
      </c>
      <c r="B3089" s="16" t="inlineStr">
        <is>
          <t>review:title_capitalization_review</t>
        </is>
      </c>
      <c r="C3089" s="16" t="inlineStr">
        <is>
          <t>open</t>
        </is>
      </c>
      <c r="D3089" s="16" t="inlineStr">
        <is>
          <t>resolved</t>
        </is>
      </c>
      <c r="E3089" s="16" t="inlineStr">
        <is>
          <t>Title wording matches external verification after ignoring capitalization, BibTeX braces, and formatting punctuation; normalized capitalization accepted.</t>
        </is>
      </c>
      <c r="F3089" s="16" t="inlineStr">
        <is>
          <t>https://api.crossref.org/works/10.1145%2F3653705</t>
        </is>
      </c>
    </row>
    <row r="3090" ht="15" customHeight="1" s="17">
      <c r="A3090" s="16" t="inlineStr">
        <is>
          <t>TowardanEvaluationSc597</t>
        </is>
      </c>
      <c r="B3090" s="16" t="inlineStr">
        <is>
          <t>review:title_capitalization_review</t>
        </is>
      </c>
      <c r="C3090" s="16" t="inlineStr">
        <is>
          <t>open</t>
        </is>
      </c>
      <c r="D3090" s="16" t="inlineStr">
        <is>
          <t>resolved</t>
        </is>
      </c>
      <c r="E3090" s="16" t="inlineStr">
        <is>
          <t>Title wording matches external verification after ignoring capitalization, BibTeX braces, and formatting punctuation; normalized capitalization accepted.</t>
        </is>
      </c>
      <c r="F3090" s="16" t="inlineStr">
        <is>
          <t>https://arxiv.org/abs/2503.05336</t>
        </is>
      </c>
    </row>
    <row r="3091" ht="15" customHeight="1" s="17">
      <c r="A3091" s="16" t="inlineStr">
        <is>
          <t>Towardbestresearchpr598</t>
        </is>
      </c>
      <c r="B3091" s="16" t="inlineStr">
        <is>
          <t>review:title_capitalization_review</t>
        </is>
      </c>
      <c r="C3091" s="16" t="inlineStr">
        <is>
          <t>open</t>
        </is>
      </c>
      <c r="D3091" s="16" t="inlineStr">
        <is>
          <t>resolved</t>
        </is>
      </c>
      <c r="E3091" s="16" t="inlineStr">
        <is>
          <t>Title wording matches external verification after ignoring capitalization, BibTeX braces, and formatting punctuation; normalized capitalization accepted.</t>
        </is>
      </c>
      <c r="F3091" s="16" t="inlineStr">
        <is>
          <t>https://arxiv.org/abs/2312.01276</t>
        </is>
      </c>
    </row>
    <row r="3092" ht="15" customHeight="1" s="17">
      <c r="A3092" s="16" t="inlineStr">
        <is>
          <t>TowardTrustworthyAID599</t>
        </is>
      </c>
      <c r="B3092" s="16" t="inlineStr">
        <is>
          <t>review:title_capitalization_review</t>
        </is>
      </c>
      <c r="C3092" s="16" t="inlineStr">
        <is>
          <t>open</t>
        </is>
      </c>
      <c r="D3092" s="16" t="inlineStr">
        <is>
          <t>resolved</t>
        </is>
      </c>
      <c r="E3092" s="16" t="inlineStr">
        <is>
          <t>Title wording matches external verification after ignoring capitalization, BibTeX braces, and formatting punctuation; normalized capitalization accepted.</t>
        </is>
      </c>
      <c r="F3092" s="16" t="inlineStr">
        <is>
          <t>https://arxiv.org/abs/2004.07213</t>
        </is>
      </c>
    </row>
    <row r="3093" ht="15" customHeight="1" s="17">
      <c r="A3093" s="16" t="inlineStr">
        <is>
          <t>TowardsaCommonReport600</t>
        </is>
      </c>
      <c r="B3093" s="16" t="inlineStr">
        <is>
          <t>review:check</t>
        </is>
      </c>
      <c r="C3093" s="16" t="inlineStr">
        <is>
          <t>title_capitalization_review</t>
        </is>
      </c>
      <c r="D3093" s="16" t="inlineStr">
        <is>
          <t>title_verification_pending</t>
        </is>
      </c>
      <c r="E3093" s="16" t="inlineStr">
        <is>
          <t>Pending external wording/version verification; this is not a capitalization warning.</t>
        </is>
      </c>
    </row>
    <row r="3094" ht="15" customHeight="1" s="17">
      <c r="A3094" s="16" t="inlineStr">
        <is>
          <t>TowardsaRigorousScie601</t>
        </is>
      </c>
      <c r="B3094" s="16" t="inlineStr">
        <is>
          <t>review:title_capitalization_review</t>
        </is>
      </c>
      <c r="C3094" s="16" t="inlineStr">
        <is>
          <t>open</t>
        </is>
      </c>
      <c r="D3094" s="16" t="inlineStr">
        <is>
          <t>resolved</t>
        </is>
      </c>
      <c r="E3094" s="16" t="inlineStr">
        <is>
          <t>Title wording matches external verification after ignoring capitalization, BibTeX braces, and formatting punctuation; normalized capitalization accepted.</t>
        </is>
      </c>
      <c r="F3094" s="16" t="inlineStr">
        <is>
          <t>https://arxiv.org/abs/1702.08608</t>
        </is>
      </c>
    </row>
    <row r="3095" ht="15" customHeight="1" s="17">
      <c r="A3095" s="16" t="inlineStr">
        <is>
          <t>TowardsaStandardforI602</t>
        </is>
      </c>
      <c r="B3095" s="16" t="inlineStr">
        <is>
          <t>review:title_capitalization_review</t>
        </is>
      </c>
      <c r="C3095" s="16" t="inlineStr">
        <is>
          <t>open</t>
        </is>
      </c>
      <c r="D3095" s="16" t="inlineStr">
        <is>
          <t>resolved</t>
        </is>
      </c>
      <c r="E3095" s="16" t="inlineStr">
        <is>
          <t>Title wording matches external verification after ignoring capitalization, BibTeX braces, and formatting punctuation; normalized capitalization accepted.</t>
        </is>
      </c>
      <c r="F3095" s="16" t="inlineStr">
        <is>
          <t>https://api.crossref.org/works/10.6028%2FNIST.SP.1270</t>
        </is>
      </c>
    </row>
    <row r="3096" ht="15" customHeight="1" s="17">
      <c r="A3096" s="16" t="inlineStr">
        <is>
          <t>Towardsautomatedcirc603</t>
        </is>
      </c>
      <c r="B3096" s="16" t="inlineStr">
        <is>
          <t>review:title_capitalization_review</t>
        </is>
      </c>
      <c r="C3096" s="16" t="inlineStr">
        <is>
          <t>open</t>
        </is>
      </c>
      <c r="D3096" s="16" t="inlineStr">
        <is>
          <t>resolved</t>
        </is>
      </c>
      <c r="E3096" s="16" t="inlineStr">
        <is>
          <t>Title wording matches external verification after ignoring capitalization, BibTeX braces, and formatting punctuation; normalized capitalization accepted.</t>
        </is>
      </c>
      <c r="F3096" s="16" t="inlineStr">
        <is>
          <t>https://arxiv.org/abs/2304.14997</t>
        </is>
      </c>
    </row>
    <row r="3097" ht="15" customHeight="1" s="17">
      <c r="A3097" s="16" t="inlineStr">
        <is>
          <t>TowardsBetterUnderst604</t>
        </is>
      </c>
      <c r="B3097" s="16" t="inlineStr">
        <is>
          <t>review:check</t>
        </is>
      </c>
      <c r="C3097" s="16" t="inlineStr">
        <is>
          <t>title_capitalization_review</t>
        </is>
      </c>
      <c r="D3097" s="16" t="inlineStr">
        <is>
          <t>title_verification_pending</t>
        </is>
      </c>
      <c r="E3097" s="16" t="inlineStr">
        <is>
          <t>Pending external wording/version verification; this is not a capitalization warning.</t>
        </is>
      </c>
      <c r="F3097" s="16" t="inlineStr">
        <is>
          <t>https://www.research-collection.ethz.ch/bitstream/handle/20.500.11850/249929/Flow_ICLR_2018.pdf</t>
        </is>
      </c>
    </row>
    <row r="3098" ht="15" customHeight="1" s="17">
      <c r="A3098" s="16" t="inlineStr">
        <is>
          <t>TrainingaHelpfulandH606</t>
        </is>
      </c>
      <c r="B3098" s="16" t="inlineStr">
        <is>
          <t>review:title_capitalization_review</t>
        </is>
      </c>
      <c r="C3098" s="16" t="inlineStr">
        <is>
          <t>open</t>
        </is>
      </c>
      <c r="D3098" s="16" t="inlineStr">
        <is>
          <t>resolved</t>
        </is>
      </c>
      <c r="E3098" s="16" t="inlineStr">
        <is>
          <t>Title wording matches external verification after ignoring capitalization, BibTeX braces, and formatting punctuation; normalized capitalization accepted.</t>
        </is>
      </c>
      <c r="F3098" s="16" t="inlineStr">
        <is>
          <t>https://arxiv.org/abs/2204.05862</t>
        </is>
      </c>
    </row>
    <row r="3099" ht="15" customHeight="1" s="17">
      <c r="A3099" s="16" t="inlineStr">
        <is>
          <t>TreeofAttacksJailbre607</t>
        </is>
      </c>
      <c r="B3099" s="16" t="inlineStr">
        <is>
          <t>review:title_capitalization_review</t>
        </is>
      </c>
      <c r="C3099" s="16" t="inlineStr">
        <is>
          <t>open</t>
        </is>
      </c>
      <c r="D3099" s="16" t="inlineStr">
        <is>
          <t>resolved</t>
        </is>
      </c>
      <c r="E3099" s="16" t="inlineStr">
        <is>
          <t>Title wording matches external verification after ignoring capitalization, BibTeX braces, and formatting punctuation; normalized capitalization accepted.</t>
        </is>
      </c>
      <c r="F3099" s="16" t="inlineStr">
        <is>
          <t>https://arxiv.org/abs/2312.02119</t>
        </is>
      </c>
    </row>
    <row r="3100" ht="15" customHeight="1" s="17">
      <c r="A3100" s="16" t="inlineStr">
        <is>
          <t>TreeVisualizationwit608</t>
        </is>
      </c>
      <c r="B3100" s="16" t="inlineStr">
        <is>
          <t>review:title_capitalization_review</t>
        </is>
      </c>
      <c r="C3100" s="16" t="inlineStr">
        <is>
          <t>open</t>
        </is>
      </c>
      <c r="D3100" s="16" t="inlineStr">
        <is>
          <t>resolved</t>
        </is>
      </c>
      <c r="E3100" s="16" t="inlineStr">
        <is>
          <t>Title wording matches external verification after ignoring capitalization, BibTeX braces, and formatting punctuation; normalized capitalization accepted.</t>
        </is>
      </c>
      <c r="F3100" s="16" t="inlineStr">
        <is>
          <t>https://api.crossref.org/works/10.1145%2F102377.115768</t>
        </is>
      </c>
    </row>
    <row r="3101" ht="15" customHeight="1" s="17">
      <c r="A3101" s="16" t="inlineStr">
        <is>
          <t>Trustattitudesanduse609</t>
        </is>
      </c>
      <c r="B3101" s="16" t="inlineStr">
        <is>
          <t>review:check</t>
        </is>
      </c>
      <c r="C3101" s="16" t="inlineStr">
        <is>
          <t>title_capitalization_review</t>
        </is>
      </c>
      <c r="D3101" s="16" t="inlineStr">
        <is>
          <t>title_verification_pending</t>
        </is>
      </c>
      <c r="E3101" s="16" t="inlineStr">
        <is>
          <t>Pending external wording/version verification; this is not a capitalization warning.</t>
        </is>
      </c>
      <c r="F3101" s="16" t="inlineStr">
        <is>
          <t>https://figshare.unimelb.edu.au/articles/report/Trust_attitudes_and_use_of_artificial_intelligence_A_global_study_2025/28822919</t>
        </is>
      </c>
    </row>
    <row r="3102" ht="15" customHeight="1" s="17">
      <c r="A3102" s="16" t="inlineStr">
        <is>
          <t>TrustedAIBlogSeries610</t>
        </is>
      </c>
      <c r="B3102" s="16" t="inlineStr">
        <is>
          <t>review:check</t>
        </is>
      </c>
      <c r="C3102" s="16" t="inlineStr">
        <is>
          <t>title_capitalization_review</t>
        </is>
      </c>
      <c r="D3102" s="16" t="inlineStr">
        <is>
          <t>title_verification_pending</t>
        </is>
      </c>
      <c r="E3102" s="16" t="inlineStr">
        <is>
          <t>Pending external wording/version verification; this is not a capitalization warning.</t>
        </is>
      </c>
      <c r="F3102" s="16" t="inlineStr">
        <is>
          <t>https://adversa.ai/topic/trusted-ai-blog/</t>
        </is>
      </c>
    </row>
    <row r="3103" ht="15" customHeight="1" s="17">
      <c r="A3103" s="16" t="inlineStr">
        <is>
          <t>TrustworthinessVocab611</t>
        </is>
      </c>
      <c r="B3103" s="16" t="inlineStr">
        <is>
          <t>review:check</t>
        </is>
      </c>
      <c r="C3103" s="16" t="inlineStr">
        <is>
          <t>title_capitalization_review</t>
        </is>
      </c>
      <c r="D3103" s="16" t="inlineStr">
        <is>
          <t>title_verification_pending</t>
        </is>
      </c>
      <c r="E3103" s="16" t="inlineStr">
        <is>
          <t>Pending external wording/version verification; this is not a capitalization warning.</t>
        </is>
      </c>
      <c r="F3103" s="16" t="inlineStr">
        <is>
          <t>https://www.iso.org/standard/81608.html</t>
        </is>
      </c>
    </row>
    <row r="3104" ht="15" customHeight="1" s="17">
      <c r="A3104" s="16" t="inlineStr">
        <is>
          <t>TruthfulQAMeasuringH612</t>
        </is>
      </c>
      <c r="B3104" s="16" t="inlineStr">
        <is>
          <t>review:check</t>
        </is>
      </c>
      <c r="C3104" s="16" t="inlineStr">
        <is>
          <t>title_capitalization_review</t>
        </is>
      </c>
      <c r="D3104" s="16" t="inlineStr">
        <is>
          <t>title_verification_pending</t>
        </is>
      </c>
      <c r="E3104" s="16" t="inlineStr">
        <is>
          <t>Pending external wording/version verification; this is not a capitalization warning.</t>
        </is>
      </c>
    </row>
    <row r="3105" ht="15" customHeight="1" s="17">
      <c r="A3105" s="16" t="inlineStr">
        <is>
          <t>Tutorial21FairnessDe613</t>
        </is>
      </c>
      <c r="B3105" s="16" t="inlineStr">
        <is>
          <t>review:title_capitalization_review</t>
        </is>
      </c>
      <c r="C3105" s="16" t="inlineStr">
        <is>
          <t>open</t>
        </is>
      </c>
      <c r="D3105" s="16" t="inlineStr">
        <is>
          <t>resolved</t>
        </is>
      </c>
      <c r="E3105" s="16" t="inlineStr">
        <is>
          <t>Title wording matches external verification after ignoring capitalization, BibTeX braces, and formatting punctuation; normalized capitalization accepted.</t>
        </is>
      </c>
      <c r="F3105" s="16" t="inlineStr">
        <is>
          <t>https://www.youtube.com/watch?v=jIXIuYdnyyk</t>
        </is>
      </c>
    </row>
    <row r="3106" ht="15" customHeight="1" s="17">
      <c r="A3106" s="16" t="inlineStr">
        <is>
          <t>TwoContrastingDataAn614</t>
        </is>
      </c>
      <c r="B3106" s="16" t="inlineStr">
        <is>
          <t>review:title_capitalization_review</t>
        </is>
      </c>
      <c r="C3106" s="16" t="inlineStr">
        <is>
          <t>open</t>
        </is>
      </c>
      <c r="D3106" s="16" t="inlineStr">
        <is>
          <t>resolved</t>
        </is>
      </c>
      <c r="E3106" s="16" t="inlineStr">
        <is>
          <t>Title wording matches external verification after ignoring capitalization, BibTeX braces, and formatting punctuation; normalized capitalization accepted.</t>
        </is>
      </c>
      <c r="F3106" s="16" t="inlineStr">
        <is>
          <t>https://aclanthology.org/2022.naacl-main.13/</t>
        </is>
      </c>
    </row>
    <row r="3107" ht="15" customHeight="1" s="17">
      <c r="A3107" s="16" t="inlineStr">
        <is>
          <t>USWorkersAreMoreWorr615</t>
        </is>
      </c>
      <c r="B3107" s="16" t="inlineStr">
        <is>
          <t>review:title_capitalization_review</t>
        </is>
      </c>
      <c r="C3107" s="16" t="inlineStr">
        <is>
          <t>open</t>
        </is>
      </c>
      <c r="D3107" s="16" t="inlineStr">
        <is>
          <t>resolved</t>
        </is>
      </c>
      <c r="E3107" s="16" t="inlineStr">
        <is>
          <t>Title wording matches external verification after ignoring capitalization, BibTeX braces, and formatting punctuation; normalized capitalization accepted.</t>
        </is>
      </c>
      <c r="F3107" s="16" t="inlineStr">
        <is>
          <t>https://www.pewresearch.org/social-trends/2025/02/25/u-s-workers-are-more-worried-than-hopeful-about-future-ai-use-in-the-workplace/</t>
        </is>
      </c>
    </row>
    <row r="3108" ht="15" customHeight="1" s="17">
      <c r="A3108" s="16" t="inlineStr">
        <is>
          <t>UCIMachineLearningRe616</t>
        </is>
      </c>
      <c r="B3108" s="16" t="inlineStr">
        <is>
          <t>review:title_capitalization_review</t>
        </is>
      </c>
      <c r="C3108" s="16" t="inlineStr">
        <is>
          <t>open</t>
        </is>
      </c>
      <c r="D3108" s="16" t="inlineStr">
        <is>
          <t>resolved</t>
        </is>
      </c>
      <c r="E3108" s="16" t="inlineStr">
        <is>
          <t>Title wording matches external verification after ignoring capitalization, BibTeX braces, and formatting punctuation; normalized capitalization accepted.</t>
        </is>
      </c>
      <c r="F3108" s="16" t="inlineStr">
        <is>
          <t>http://archive.ics.uci.edu/ml</t>
        </is>
      </c>
    </row>
    <row r="3109" ht="15" customHeight="1" s="17">
      <c r="A3109" s="16" t="inlineStr">
        <is>
          <t>UndergraduateIntrodu617</t>
        </is>
      </c>
      <c r="B3109" s="16" t="inlineStr">
        <is>
          <t>review:title_capitalization_review</t>
        </is>
      </c>
      <c r="C3109" s="16" t="inlineStr">
        <is>
          <t>open</t>
        </is>
      </c>
      <c r="D3109" s="16" t="inlineStr">
        <is>
          <t>resolved</t>
        </is>
      </c>
      <c r="E3109" s="16" t="inlineStr">
        <is>
          <t>Title wording matches external verification after ignoring capitalization, BibTeX braces, and formatting punctuation; normalized capitalization accepted.</t>
        </is>
      </c>
      <c r="F3109" s="16" t="inlineStr">
        <is>
          <t>https://api.crossref.org/works/10.1021%2Fed084p128</t>
        </is>
      </c>
    </row>
    <row r="3110" ht="15" customHeight="1" s="17">
      <c r="A3110" s="16" t="inlineStr">
        <is>
          <t>Unifiedmodelof1Dpuls619</t>
        </is>
      </c>
      <c r="B3110" s="16" t="inlineStr">
        <is>
          <t>review:title_capitalization_review</t>
        </is>
      </c>
      <c r="C3110" s="16" t="inlineStr">
        <is>
          <t>open</t>
        </is>
      </c>
      <c r="D3110" s="16" t="inlineStr">
        <is>
          <t>resolved</t>
        </is>
      </c>
      <c r="E3110" s="16" t="inlineStr">
        <is>
          <t>Title wording matches external verification after ignoring capitalization, BibTeX braces, and formatting punctuation; normalized capitalization accepted.</t>
        </is>
      </c>
      <c r="F3110" s="16" t="inlineStr">
        <is>
          <t>https://api.crossref.org/works/10.1109%2FEOSESD.2016.7592562</t>
        </is>
      </c>
    </row>
    <row r="3111" ht="15" customHeight="1" s="17">
      <c r="A3111" s="16" t="inlineStr">
        <is>
          <t>UsingH2ODriverlessAI620</t>
        </is>
      </c>
      <c r="B3111" s="16" t="inlineStr">
        <is>
          <t>review:check</t>
        </is>
      </c>
      <c r="C3111" s="16" t="inlineStr">
        <is>
          <t>title_capitalization_review</t>
        </is>
      </c>
      <c r="D3111" s="16" t="inlineStr">
        <is>
          <t>title_verification_pending</t>
        </is>
      </c>
      <c r="E3111" s="16" t="inlineStr">
        <is>
          <t>Pending external wording/version verification; this is not a capitalization warning.</t>
        </is>
      </c>
    </row>
    <row r="3112" ht="15" customHeight="1" s="17">
      <c r="A3112" s="16" t="inlineStr">
        <is>
          <t>VADERAParsimoniousRu622</t>
        </is>
      </c>
      <c r="B3112" s="16" t="inlineStr">
        <is>
          <t>review:check</t>
        </is>
      </c>
      <c r="C3112" s="16" t="inlineStr">
        <is>
          <t>title_capitalization_review</t>
        </is>
      </c>
      <c r="D3112" s="16" t="inlineStr">
        <is>
          <t>title_verification_pending</t>
        </is>
      </c>
      <c r="E3112" s="16" t="inlineStr">
        <is>
          <t>Pending external wording/version verification; this is not a capitalization warning.</t>
        </is>
      </c>
    </row>
    <row r="3113" ht="15" customHeight="1" s="17">
      <c r="A3113" s="16" t="inlineStr">
        <is>
          <t>ValueSensitiveDesign624</t>
        </is>
      </c>
      <c r="B3113" s="16" t="inlineStr">
        <is>
          <t>review:check</t>
        </is>
      </c>
      <c r="C3113" s="16" t="inlineStr">
        <is>
          <t>title_capitalization_review</t>
        </is>
      </c>
      <c r="D3113" s="16" t="inlineStr">
        <is>
          <t>title_verification_pending</t>
        </is>
      </c>
      <c r="E3113" s="16" t="inlineStr">
        <is>
          <t>Pending external wording/version verification; this is not a capitalization warning.</t>
        </is>
      </c>
    </row>
    <row r="3114" ht="15" customHeight="1" s="17">
      <c r="A3114" s="16" t="inlineStr">
        <is>
          <t>VariableGeneralizati625</t>
        </is>
      </c>
      <c r="B3114" s="16" t="inlineStr">
        <is>
          <t>review:title_capitalization_review</t>
        </is>
      </c>
      <c r="C3114" s="16" t="inlineStr">
        <is>
          <t>open</t>
        </is>
      </c>
      <c r="D3114" s="16" t="inlineStr">
        <is>
          <t>resolved</t>
        </is>
      </c>
      <c r="E3114" s="16" t="inlineStr">
        <is>
          <t>Title wording matches external verification after ignoring capitalization, BibTeX braces, and formatting punctuation; normalized capitalization accepted.</t>
        </is>
      </c>
      <c r="F3114" s="16" t="inlineStr">
        <is>
          <t>https://journals.plos.org/plosmedicine/article?id=10.1371%2Fjournal.pmed.1002683</t>
        </is>
      </c>
    </row>
    <row r="3115" ht="15" customHeight="1" s="17">
      <c r="A3115" s="16" t="inlineStr">
        <is>
          <t>VerifiableReinforcem626</t>
        </is>
      </c>
      <c r="B3115" s="16" t="inlineStr">
        <is>
          <t>review:check</t>
        </is>
      </c>
      <c r="C3115" s="16" t="inlineStr">
        <is>
          <t>title_capitalization_review</t>
        </is>
      </c>
      <c r="D3115" s="16" t="inlineStr">
        <is>
          <t>title_verification_pending</t>
        </is>
      </c>
      <c r="E3115" s="16" t="inlineStr">
        <is>
          <t>Pending external wording/version verification; this is not a capitalization warning.</t>
        </is>
      </c>
    </row>
    <row r="3116" ht="15" customHeight="1" s="17">
      <c r="A3116" s="16" t="inlineStr">
        <is>
          <t>VeryDeepConvolutiona627</t>
        </is>
      </c>
      <c r="B3116" s="16" t="inlineStr">
        <is>
          <t>review:title_capitalization_review</t>
        </is>
      </c>
      <c r="C3116" s="16" t="inlineStr">
        <is>
          <t>open</t>
        </is>
      </c>
      <c r="D3116" s="16" t="inlineStr">
        <is>
          <t>resolved</t>
        </is>
      </c>
      <c r="E3116" s="16" t="inlineStr">
        <is>
          <t>Title wording matches external verification after ignoring capitalization, BibTeX braces, and formatting punctuation; normalized capitalization accepted.</t>
        </is>
      </c>
      <c r="F3116" s="16" t="inlineStr">
        <is>
          <t>https://arxiv.org/abs/1409.1556</t>
        </is>
      </c>
    </row>
    <row r="3117" ht="15" customHeight="1" s="17">
      <c r="A3117" s="16" t="inlineStr">
        <is>
          <t>VisualizingBigDataOu628</t>
        </is>
      </c>
      <c r="B3117" s="16" t="inlineStr">
        <is>
          <t>review:check</t>
        </is>
      </c>
      <c r="C3117" s="16" t="inlineStr">
        <is>
          <t>title_capitalization_review</t>
        </is>
      </c>
      <c r="D3117" s="16" t="inlineStr">
        <is>
          <t>title_verification_pending</t>
        </is>
      </c>
      <c r="E3117" s="16" t="inlineStr">
        <is>
          <t>Pending external wording/version verification; this is not a capitalization warning.</t>
        </is>
      </c>
      <c r="F3117" s="16" t="inlineStr">
        <is>
          <t>https://www.cs.uic.edu/~wilkinson/Publications/outliers.pdf</t>
        </is>
      </c>
    </row>
    <row r="3118" ht="15" customHeight="1" s="17">
      <c r="A3118" s="16" t="inlineStr">
        <is>
          <t>VisualizingtheEffect629</t>
        </is>
      </c>
      <c r="B3118" s="16" t="inlineStr">
        <is>
          <t>review:title_capitalization_review</t>
        </is>
      </c>
      <c r="C3118" s="16" t="inlineStr">
        <is>
          <t>open</t>
        </is>
      </c>
      <c r="D3118" s="16" t="inlineStr">
        <is>
          <t>resolved</t>
        </is>
      </c>
      <c r="E3118" s="16" t="inlineStr">
        <is>
          <t>Title wording matches external verification after ignoring capitalization, BibTeX braces, and formatting punctuation; normalized capitalization accepted.</t>
        </is>
      </c>
      <c r="F3118" s="16" t="inlineStr">
        <is>
          <t>https://arxiv.org/abs/1612.08468</t>
        </is>
      </c>
    </row>
    <row r="3119" ht="15" customHeight="1" s="17">
      <c r="A3119" s="16" t="inlineStr">
        <is>
          <t>WarningSignsPrivacya630</t>
        </is>
      </c>
      <c r="B3119" s="16" t="inlineStr">
        <is>
          <t>review:check</t>
        </is>
      </c>
      <c r="C3119" s="16" t="inlineStr">
        <is>
          <t>title_capitalization_review</t>
        </is>
      </c>
      <c r="D3119" s="16" t="inlineStr">
        <is>
          <t>title_verification_pending</t>
        </is>
      </c>
      <c r="E3119" s="16" t="inlineStr">
        <is>
          <t>Pending external wording/version verification; this is not a capitalization warning.</t>
        </is>
      </c>
    </row>
    <row r="3120" ht="15" customHeight="1" s="17">
      <c r="A3120" s="16" t="inlineStr">
        <is>
          <t>WhattoDoWhenAIFails631</t>
        </is>
      </c>
      <c r="B3120" s="16" t="inlineStr">
        <is>
          <t>review:title_capitalization_review</t>
        </is>
      </c>
      <c r="C3120" s="16" t="inlineStr">
        <is>
          <t>open</t>
        </is>
      </c>
      <c r="D3120" s="16" t="inlineStr">
        <is>
          <t>resolved</t>
        </is>
      </c>
      <c r="E3120" s="16" t="inlineStr">
        <is>
          <t>Title wording matches external verification after ignoring capitalization, BibTeX braces, and formatting punctuation; normalized capitalization accepted.</t>
        </is>
      </c>
      <c r="F3120" s="16" t="inlineStr">
        <is>
          <t>https://www.oreilly.com/radar/what-to-do-when-ai-fails/</t>
        </is>
      </c>
    </row>
    <row r="3121" ht="15" customHeight="1" s="17">
      <c r="A3121" s="16" t="inlineStr">
        <is>
          <t>WhatWeLearnedAuditin632</t>
        </is>
      </c>
      <c r="B3121" s="16" t="inlineStr">
        <is>
          <t>review:title_capitalization_review</t>
        </is>
      </c>
      <c r="C3121" s="16" t="inlineStr">
        <is>
          <t>open</t>
        </is>
      </c>
      <c r="D3121" s="16" t="inlineStr">
        <is>
          <t>resolved</t>
        </is>
      </c>
      <c r="E3121" s="16" t="inlineStr">
        <is>
          <t>Title wording matches external verification after ignoring capitalization, BibTeX braces, and formatting punctuation; normalized capitalization accepted.</t>
        </is>
      </c>
      <c r="F3121" s="16" t="inlineStr">
        <is>
          <t>https://www.oreilly.com/radar/what-we-learned-auditing-sophisticated-ai-for-bias/</t>
        </is>
      </c>
    </row>
    <row r="3122" ht="15" customHeight="1" s="17">
      <c r="A3122" s="16" t="inlineStr">
        <is>
          <t>WhentestingAItestsus633</t>
        </is>
      </c>
      <c r="B3122" s="16" t="inlineStr">
        <is>
          <t>review:title_capitalization_review</t>
        </is>
      </c>
      <c r="C3122" s="16" t="inlineStr">
        <is>
          <t>open</t>
        </is>
      </c>
      <c r="D3122" s="16" t="inlineStr">
        <is>
          <t>resolved</t>
        </is>
      </c>
      <c r="E3122" s="16" t="inlineStr">
        <is>
          <t>Title wording matches external verification after ignoring capitalization, BibTeX braces, and formatting punctuation; normalized capitalization accepted.</t>
        </is>
      </c>
      <c r="F3122" s="16" t="inlineStr">
        <is>
          <t>https://arxiv.org/abs/2504.20910</t>
        </is>
      </c>
    </row>
    <row r="3123" ht="15" customHeight="1" s="17">
      <c r="A3123" s="16" t="inlineStr">
        <is>
          <t>WhichEconomicTasksar634</t>
        </is>
      </c>
      <c r="B3123" s="16" t="inlineStr">
        <is>
          <t>review:title_capitalization_review</t>
        </is>
      </c>
      <c r="C3123" s="16" t="inlineStr">
        <is>
          <t>open</t>
        </is>
      </c>
      <c r="D3123" s="16" t="inlineStr">
        <is>
          <t>resolved</t>
        </is>
      </c>
      <c r="E3123" s="16" t="inlineStr">
        <is>
          <t>Title wording matches external verification after ignoring capitalization, BibTeX braces, and formatting punctuation; normalized capitalization accepted.</t>
        </is>
      </c>
      <c r="F3123" s="16" t="inlineStr">
        <is>
          <t>https://arxiv.org/abs/2503.04761</t>
        </is>
      </c>
    </row>
    <row r="3124" ht="15" customHeight="1" s="17">
      <c r="A3124" s="16" t="inlineStr">
        <is>
          <t>WhichHumans635</t>
        </is>
      </c>
      <c r="B3124" s="16" t="inlineStr">
        <is>
          <t>review:title_capitalization_review</t>
        </is>
      </c>
      <c r="C3124" s="16" t="inlineStr">
        <is>
          <t>open</t>
        </is>
      </c>
      <c r="D3124" s="16" t="inlineStr">
        <is>
          <t>resolved</t>
        </is>
      </c>
      <c r="E3124" s="16" t="inlineStr">
        <is>
          <t>Title wording matches external verification after ignoring capitalization, BibTeX braces, and formatting punctuation; normalized capitalization accepted.</t>
        </is>
      </c>
      <c r="F3124" s="16" t="inlineStr">
        <is>
          <t>https://henrich.fas.harvard.edu/publication/which-humans</t>
        </is>
      </c>
    </row>
    <row r="3125" ht="15" customHeight="1" s="17">
      <c r="A3125" s="16" t="inlineStr">
        <is>
          <t>WhitepaperProgrammin636</t>
        </is>
      </c>
      <c r="B3125" s="16" t="inlineStr">
        <is>
          <t>review:check</t>
        </is>
      </c>
      <c r="C3125" s="16" t="inlineStr">
        <is>
          <t>title_capitalization_review</t>
        </is>
      </c>
      <c r="D3125" s="16" t="inlineStr">
        <is>
          <t>title_verification_pending</t>
        </is>
      </c>
      <c r="E3125" s="16" t="inlineStr">
        <is>
          <t>Pending external wording/version verification; this is not a capitalization warning.</t>
        </is>
      </c>
    </row>
    <row r="3126" ht="15" customHeight="1" s="17">
      <c r="A3126" s="16" t="inlineStr">
        <is>
          <t>WhyshouldItrustyouEx637</t>
        </is>
      </c>
      <c r="B3126" s="16" t="inlineStr">
        <is>
          <t>review:check</t>
        </is>
      </c>
      <c r="C3126" s="16" t="inlineStr">
        <is>
          <t>title_capitalization_review</t>
        </is>
      </c>
      <c r="D3126" s="16" t="inlineStr">
        <is>
          <t>title_verification_pending</t>
        </is>
      </c>
      <c r="E3126" s="16" t="inlineStr">
        <is>
          <t>Pending external wording/version verification; this is not a capitalization warning.</t>
        </is>
      </c>
    </row>
    <row r="3127" ht="15" customHeight="1" s="17">
      <c r="A3127" s="16" t="inlineStr">
        <is>
          <t>WhyweneedtoknowmoreE638</t>
        </is>
      </c>
      <c r="B3127" s="16" t="inlineStr">
        <is>
          <t>review:title_capitalization_review</t>
        </is>
      </c>
      <c r="C3127" s="16" t="inlineStr">
        <is>
          <t>open</t>
        </is>
      </c>
      <c r="D3127" s="16" t="inlineStr">
        <is>
          <t>resolved</t>
        </is>
      </c>
      <c r="E3127" s="16" t="inlineStr">
        <is>
          <t>Title wording matches external verification after ignoring capitalization, BibTeX braces, and formatting punctuation; normalized capitalization accepted.</t>
        </is>
      </c>
      <c r="F3127" s="16" t="inlineStr">
        <is>
          <t>https://api.crossref.org/works/10.1145%2F3600211.3604700</t>
        </is>
      </c>
    </row>
    <row r="3128" ht="15" customHeight="1" s="17">
      <c r="A3128" s="16" t="inlineStr">
        <is>
          <t>WhyYouShouldCareAbou639</t>
        </is>
      </c>
      <c r="B3128" s="16" t="inlineStr">
        <is>
          <t>review:title_capitalization_review</t>
        </is>
      </c>
      <c r="C3128" s="16" t="inlineStr">
        <is>
          <t>open</t>
        </is>
      </c>
      <c r="D3128" s="16" t="inlineStr">
        <is>
          <t>resolved</t>
        </is>
      </c>
      <c r="E3128" s="16" t="inlineStr">
        <is>
          <t>Title wording matches external verification after ignoring capitalization, BibTeX braces, and formatting punctuation; normalized capitalization accepted.</t>
        </is>
      </c>
      <c r="F3128" s="16" t="inlineStr">
        <is>
          <t>https://www.oreilly.com/radar/why-you-should-care-about-debugging-machine-learning-models/</t>
        </is>
      </c>
    </row>
    <row r="3129" ht="15" customHeight="1" s="17">
      <c r="A3129" s="16" t="inlineStr">
        <is>
          <t>XstestAtestsuitefori641</t>
        </is>
      </c>
      <c r="B3129" s="16" t="inlineStr">
        <is>
          <t>review:title_capitalization_review</t>
        </is>
      </c>
      <c r="C3129" s="16" t="inlineStr">
        <is>
          <t>open</t>
        </is>
      </c>
      <c r="D3129" s="16" t="inlineStr">
        <is>
          <t>resolved</t>
        </is>
      </c>
      <c r="E3129" s="16" t="inlineStr">
        <is>
          <t>Title wording matches external verification after ignoring capitalization, BibTeX braces, and formatting punctuation; normalized capitalization accepted.</t>
        </is>
      </c>
      <c r="F3129" s="16" t="inlineStr">
        <is>
          <t>https://arxiv.org/abs/2308.01263</t>
        </is>
      </c>
    </row>
    <row r="3130" ht="15" customHeight="1" s="17">
      <c r="A3130" s="16" t="inlineStr">
        <is>
          <t>[workbook schema]</t>
        </is>
      </c>
      <c r="B3130" s="16" t="inlineStr">
        <is>
          <t>abstractnote</t>
        </is>
      </c>
      <c r="C3130" s="16" t="inlineStr">
        <is>
          <t>column present</t>
        </is>
      </c>
      <c r="D3130" s="16" t="inlineStr">
        <is>
          <t>column deleted</t>
        </is>
      </c>
      <c r="E3130" s="16" t="inlineStr">
        <is>
          <t>Delete requested bibliography column</t>
        </is>
      </c>
      <c r="F3130" s="16" t="inlineStr">
        <is>
          <t>Explicit user column-deletion request</t>
        </is>
      </c>
    </row>
    <row r="3131" ht="15" customHeight="1" s="17">
      <c r="A3131" s="16" t="inlineStr">
        <is>
          <t>[workbook schema]</t>
        </is>
      </c>
      <c r="B3131" s="16" t="inlineStr">
        <is>
          <t>address</t>
        </is>
      </c>
      <c r="C3131" s="16" t="inlineStr">
        <is>
          <t>column present</t>
        </is>
      </c>
      <c r="D3131" s="16" t="inlineStr">
        <is>
          <t>column deleted</t>
        </is>
      </c>
      <c r="E3131" s="16" t="inlineStr">
        <is>
          <t>Delete requested bibliography column</t>
        </is>
      </c>
      <c r="F3131" s="16" t="inlineStr">
        <is>
          <t>Explicit user column-deletion request</t>
        </is>
      </c>
    </row>
    <row r="3132" ht="15" customHeight="1" s="17">
      <c r="A3132" s="16" t="inlineStr">
        <is>
          <t>[workbook schema]</t>
        </is>
      </c>
      <c r="B3132" s="16" t="inlineStr">
        <is>
          <t>annote</t>
        </is>
      </c>
      <c r="C3132" s="16" t="inlineStr">
        <is>
          <t>column present</t>
        </is>
      </c>
      <c r="D3132" s="16" t="inlineStr">
        <is>
          <t>column deleted</t>
        </is>
      </c>
      <c r="E3132" s="16" t="inlineStr">
        <is>
          <t>Delete requested bibliography column</t>
        </is>
      </c>
      <c r="F3132" s="16" t="inlineStr">
        <is>
          <t>Explicit user column-deletion request</t>
        </is>
      </c>
    </row>
    <row r="3133" ht="15" customHeight="1" s="17">
      <c r="A3133" s="16" t="inlineStr">
        <is>
          <t>[workbook schema]</t>
        </is>
      </c>
      <c r="B3133" s="16" t="inlineStr">
        <is>
          <t>author1_email</t>
        </is>
      </c>
      <c r="C3133" s="16" t="inlineStr">
        <is>
          <t>column present</t>
        </is>
      </c>
      <c r="D3133" s="16" t="inlineStr">
        <is>
          <t>column deleted</t>
        </is>
      </c>
      <c r="E3133" s="16" t="inlineStr">
        <is>
          <t>Delete requested bibliography column</t>
        </is>
      </c>
      <c r="F3133" s="16" t="inlineStr">
        <is>
          <t>Explicit user column-deletion request</t>
        </is>
      </c>
    </row>
    <row r="3134" ht="15" customHeight="1" s="17">
      <c r="A3134" s="16" t="inlineStr">
        <is>
          <t>[workbook schema]</t>
        </is>
      </c>
      <c r="B3134" s="16" t="inlineStr">
        <is>
          <t>author1_url</t>
        </is>
      </c>
      <c r="C3134" s="16" t="inlineStr">
        <is>
          <t>column present</t>
        </is>
      </c>
      <c r="D3134" s="16" t="inlineStr">
        <is>
          <t>column deleted</t>
        </is>
      </c>
      <c r="E3134" s="16" t="inlineStr">
        <is>
          <t>Delete requested bibliography column</t>
        </is>
      </c>
      <c r="F3134" s="16" t="inlineStr">
        <is>
          <t>Explicit user column-deletion request</t>
        </is>
      </c>
    </row>
    <row r="3135" ht="15" customHeight="1" s="17">
      <c r="A3135" s="16" t="inlineStr">
        <is>
          <t>[workbook schema]</t>
        </is>
      </c>
      <c r="B3135" s="16" t="inlineStr">
        <is>
          <t>author2_email</t>
        </is>
      </c>
      <c r="C3135" s="16" t="inlineStr">
        <is>
          <t>column present</t>
        </is>
      </c>
      <c r="D3135" s="16" t="inlineStr">
        <is>
          <t>column deleted</t>
        </is>
      </c>
      <c r="E3135" s="16" t="inlineStr">
        <is>
          <t>Delete requested bibliography column</t>
        </is>
      </c>
      <c r="F3135" s="16" t="inlineStr">
        <is>
          <t>Explicit user column-deletion request</t>
        </is>
      </c>
    </row>
    <row r="3136" ht="15" customHeight="1" s="17">
      <c r="A3136" s="16" t="inlineStr">
        <is>
          <t>[workbook schema]</t>
        </is>
      </c>
      <c r="B3136" s="16" t="inlineStr">
        <is>
          <t>author2_url</t>
        </is>
      </c>
      <c r="C3136" s="16" t="inlineStr">
        <is>
          <t>column present</t>
        </is>
      </c>
      <c r="D3136" s="16" t="inlineStr">
        <is>
          <t>column deleted</t>
        </is>
      </c>
      <c r="E3136" s="16" t="inlineStr">
        <is>
          <t>Delete requested bibliography column</t>
        </is>
      </c>
      <c r="F3136" s="16" t="inlineStr">
        <is>
          <t>Explicit user column-deletion request</t>
        </is>
      </c>
    </row>
    <row r="3137" ht="15" customHeight="1" s="17">
      <c r="A3137" s="16" t="inlineStr">
        <is>
          <t>[workbook schema]</t>
        </is>
      </c>
      <c r="B3137" s="16" t="inlineStr">
        <is>
          <t>bdsk-url-1</t>
        </is>
      </c>
      <c r="C3137" s="16" t="inlineStr">
        <is>
          <t>column present</t>
        </is>
      </c>
      <c r="D3137" s="16" t="inlineStr">
        <is>
          <t>column deleted</t>
        </is>
      </c>
      <c r="E3137" s="16" t="inlineStr">
        <is>
          <t>Delete requested bibliography column</t>
        </is>
      </c>
      <c r="F3137" s="16" t="inlineStr">
        <is>
          <t>Explicit user column-deletion request</t>
        </is>
      </c>
    </row>
    <row r="3138" ht="15" customHeight="1" s="17">
      <c r="A3138" s="16" t="inlineStr">
        <is>
          <t>[workbook schema]</t>
        </is>
      </c>
      <c r="B3138" s="16" t="inlineStr">
        <is>
          <t>collection</t>
        </is>
      </c>
      <c r="C3138" s="16" t="inlineStr">
        <is>
          <t>column present</t>
        </is>
      </c>
      <c r="D3138" s="16" t="inlineStr">
        <is>
          <t>column deleted</t>
        </is>
      </c>
      <c r="E3138" s="16" t="inlineStr">
        <is>
          <t>Delete requested bibliography column</t>
        </is>
      </c>
      <c r="F3138" s="16" t="inlineStr">
        <is>
          <t>Explicit user column-deletion request</t>
        </is>
      </c>
    </row>
    <row r="3139" ht="15" customHeight="1" s="17">
      <c r="A3139" s="16" t="inlineStr">
        <is>
          <t>[workbook schema]</t>
        </is>
      </c>
      <c r="B3139" s="16" t="inlineStr">
        <is>
          <t>contact</t>
        </is>
      </c>
      <c r="C3139" s="16" t="inlineStr">
        <is>
          <t>column present</t>
        </is>
      </c>
      <c r="D3139" s="16" t="inlineStr">
        <is>
          <t>column deleted</t>
        </is>
      </c>
      <c r="E3139" s="16" t="inlineStr">
        <is>
          <t>Delete requested bibliography column</t>
        </is>
      </c>
      <c r="F3139" s="16" t="inlineStr">
        <is>
          <t>Explicit user column-deletion request</t>
        </is>
      </c>
    </row>
    <row r="3140" ht="15" customHeight="1" s="17">
      <c r="A3140" s="16" t="inlineStr">
        <is>
          <t>[workbook schema]</t>
        </is>
      </c>
      <c r="B3140" s="16" t="inlineStr">
        <is>
          <t>copyright</t>
        </is>
      </c>
      <c r="C3140" s="16" t="inlineStr">
        <is>
          <t>column present</t>
        </is>
      </c>
      <c r="D3140" s="16" t="inlineStr">
        <is>
          <t>column deleted</t>
        </is>
      </c>
      <c r="E3140" s="16" t="inlineStr">
        <is>
          <t>Delete requested bibliography column</t>
        </is>
      </c>
      <c r="F3140" s="16" t="inlineStr">
        <is>
          <t>Explicit user column-deletion request</t>
        </is>
      </c>
    </row>
    <row r="3141" ht="15" customHeight="1" s="17">
      <c r="A3141" s="16" t="inlineStr">
        <is>
          <t>[workbook schema]</t>
        </is>
      </c>
      <c r="B3141" s="16" t="inlineStr">
        <is>
          <t>file</t>
        </is>
      </c>
      <c r="C3141" s="16" t="inlineStr">
        <is>
          <t>column present</t>
        </is>
      </c>
      <c r="D3141" s="16" t="inlineStr">
        <is>
          <t>column deleted</t>
        </is>
      </c>
      <c r="E3141" s="16" t="inlineStr">
        <is>
          <t>Delete requested bibliography column</t>
        </is>
      </c>
      <c r="F3141" s="16" t="inlineStr">
        <is>
          <t>Explicit user column-deletion request</t>
        </is>
      </c>
    </row>
    <row r="3142" ht="15" customHeight="1" s="17">
      <c r="A3142" s="16" t="inlineStr">
        <is>
          <t>[workbook schema]</t>
        </is>
      </c>
      <c r="B3142" s="16" t="inlineStr">
        <is>
          <t>issue</t>
        </is>
      </c>
      <c r="C3142" s="16" t="inlineStr">
        <is>
          <t>column present</t>
        </is>
      </c>
      <c r="D3142" s="16" t="inlineStr">
        <is>
          <t>column deleted</t>
        </is>
      </c>
      <c r="E3142" s="16" t="inlineStr">
        <is>
          <t>Delete requested bibliography column</t>
        </is>
      </c>
      <c r="F3142" s="16" t="inlineStr">
        <is>
          <t>Explicit user column-deletion request</t>
        </is>
      </c>
    </row>
    <row r="3143" ht="15" customHeight="1" s="17">
      <c r="A3143" s="16" t="inlineStr">
        <is>
          <t>[workbook schema]</t>
        </is>
      </c>
      <c r="B3143" s="16" t="inlineStr">
        <is>
          <t>keywords</t>
        </is>
      </c>
      <c r="C3143" s="16" t="inlineStr">
        <is>
          <t>column present</t>
        </is>
      </c>
      <c r="D3143" s="16" t="inlineStr">
        <is>
          <t>column deleted</t>
        </is>
      </c>
      <c r="E3143" s="16" t="inlineStr">
        <is>
          <t>Delete requested bibliography column</t>
        </is>
      </c>
      <c r="F3143" s="16" t="inlineStr">
        <is>
          <t>Explicit user column-deletion request</t>
        </is>
      </c>
    </row>
    <row r="3144" ht="15" customHeight="1" s="17">
      <c r="A3144" s="16" t="inlineStr">
        <is>
          <t>[workbook schema]</t>
        </is>
      </c>
      <c r="B3144" s="16" t="inlineStr">
        <is>
          <t>language</t>
        </is>
      </c>
      <c r="C3144" s="16" t="inlineStr">
        <is>
          <t>column present</t>
        </is>
      </c>
      <c r="D3144" s="16" t="inlineStr">
        <is>
          <t>column deleted</t>
        </is>
      </c>
      <c r="E3144" s="16" t="inlineStr">
        <is>
          <t>Delete requested bibliography column</t>
        </is>
      </c>
      <c r="F3144" s="16" t="inlineStr">
        <is>
          <t>Explicit user column-deletion request</t>
        </is>
      </c>
    </row>
    <row r="3145" ht="15" customHeight="1" s="17">
      <c r="A3145" s="16" t="inlineStr">
        <is>
          <t>[workbook schema]</t>
        </is>
      </c>
      <c r="B3145" s="16" t="inlineStr">
        <is>
          <t>lccn</t>
        </is>
      </c>
      <c r="C3145" s="16" t="inlineStr">
        <is>
          <t>column present</t>
        </is>
      </c>
      <c r="D3145" s="16" t="inlineStr">
        <is>
          <t>column deleted</t>
        </is>
      </c>
      <c r="E3145" s="16" t="inlineStr">
        <is>
          <t>Delete requested bibliography column</t>
        </is>
      </c>
      <c r="F3145" s="16" t="inlineStr">
        <is>
          <t>Explicit user column-deletion request</t>
        </is>
      </c>
    </row>
    <row r="3146" ht="15" customHeight="1" s="17">
      <c r="A3146" s="16" t="inlineStr">
        <is>
          <t>[workbook schema]</t>
        </is>
      </c>
      <c r="B3146" s="16" t="inlineStr">
        <is>
          <t>note</t>
        </is>
      </c>
      <c r="C3146" s="16" t="inlineStr">
        <is>
          <t>column present</t>
        </is>
      </c>
      <c r="D3146" s="16" t="inlineStr">
        <is>
          <t>column deleted</t>
        </is>
      </c>
      <c r="E3146" s="16" t="inlineStr">
        <is>
          <t>Delete requested bibliography column</t>
        </is>
      </c>
      <c r="F3146" s="16" t="inlineStr">
        <is>
          <t>Explicit user column-deletion request</t>
        </is>
      </c>
    </row>
    <row r="3147" ht="15" customHeight="1" s="17">
      <c r="A3147" s="16" t="inlineStr">
        <is>
          <t>[workbook schema]</t>
        </is>
      </c>
      <c r="B3147" s="16" t="inlineStr">
        <is>
          <t>numpages</t>
        </is>
      </c>
      <c r="C3147" s="16" t="inlineStr">
        <is>
          <t>column present</t>
        </is>
      </c>
      <c r="D3147" s="16" t="inlineStr">
        <is>
          <t>column deleted</t>
        </is>
      </c>
      <c r="E3147" s="16" t="inlineStr">
        <is>
          <t>Delete requested bibliography column</t>
        </is>
      </c>
      <c r="F3147" s="16" t="inlineStr">
        <is>
          <t>Explicit user column-deletion request</t>
        </is>
      </c>
    </row>
    <row r="3148" ht="15" customHeight="1" s="17">
      <c r="A3148" s="16" t="inlineStr">
        <is>
          <t>[workbook schema]</t>
        </is>
      </c>
      <c r="B3148" s="16" t="inlineStr">
        <is>
          <t>pdf</t>
        </is>
      </c>
      <c r="C3148" s="16" t="inlineStr">
        <is>
          <t>column present</t>
        </is>
      </c>
      <c r="D3148" s="16" t="inlineStr">
        <is>
          <t>column deleted</t>
        </is>
      </c>
      <c r="E3148" s="16" t="inlineStr">
        <is>
          <t>Delete requested bibliography column</t>
        </is>
      </c>
      <c r="F3148" s="16" t="inlineStr">
        <is>
          <t>Explicit user column-deletion request</t>
        </is>
      </c>
    </row>
    <row r="3149" ht="15" customHeight="1" s="17">
      <c r="A3149" s="16" t="inlineStr">
        <is>
          <t>[workbook schema]</t>
        </is>
      </c>
      <c r="B3149" s="16" t="inlineStr">
        <is>
          <t>pmcid</t>
        </is>
      </c>
      <c r="C3149" s="16" t="inlineStr">
        <is>
          <t>column present</t>
        </is>
      </c>
      <c r="D3149" s="16" t="inlineStr">
        <is>
          <t>column deleted</t>
        </is>
      </c>
      <c r="E3149" s="16" t="inlineStr">
        <is>
          <t>Delete requested bibliography column</t>
        </is>
      </c>
      <c r="F3149" s="16" t="inlineStr">
        <is>
          <t>Explicit user column-deletion request</t>
        </is>
      </c>
    </row>
    <row r="3150" ht="15" customHeight="1" s="17">
      <c r="A3150" s="16" t="inlineStr">
        <is>
          <t>[workbook schema]</t>
        </is>
      </c>
      <c r="B3150" s="16" t="inlineStr">
        <is>
          <t>pmid</t>
        </is>
      </c>
      <c r="C3150" s="16" t="inlineStr">
        <is>
          <t>column present</t>
        </is>
      </c>
      <c r="D3150" s="16" t="inlineStr">
        <is>
          <t>column deleted</t>
        </is>
      </c>
      <c r="E3150" s="16" t="inlineStr">
        <is>
          <t>Delete requested bibliography column</t>
        </is>
      </c>
      <c r="F3150" s="16" t="inlineStr">
        <is>
          <t>Explicit user column-deletion request</t>
        </is>
      </c>
    </row>
    <row r="3151" ht="15" customHeight="1" s="17">
      <c r="A3151" s="16" t="inlineStr">
        <is>
          <t>[workbook schema]</t>
        </is>
      </c>
      <c r="B3151" s="16" t="inlineStr">
        <is>
          <t>primaryclass</t>
        </is>
      </c>
      <c r="C3151" s="16" t="inlineStr">
        <is>
          <t>column present</t>
        </is>
      </c>
      <c r="D3151" s="16" t="inlineStr">
        <is>
          <t>column deleted</t>
        </is>
      </c>
      <c r="E3151" s="16" t="inlineStr">
        <is>
          <t>Delete requested bibliography column</t>
        </is>
      </c>
      <c r="F3151" s="16" t="inlineStr">
        <is>
          <t>Explicit user column-deletion request</t>
        </is>
      </c>
    </row>
    <row r="3152" ht="15" customHeight="1" s="17">
      <c r="A3152" s="16" t="inlineStr">
        <is>
          <t>[workbook schema]</t>
        </is>
      </c>
      <c r="B3152" s="16" t="inlineStr">
        <is>
          <t>rights</t>
        </is>
      </c>
      <c r="C3152" s="16" t="inlineStr">
        <is>
          <t>column present</t>
        </is>
      </c>
      <c r="D3152" s="16" t="inlineStr">
        <is>
          <t>column deleted</t>
        </is>
      </c>
      <c r="E3152" s="16" t="inlineStr">
        <is>
          <t>Delete requested bibliography column</t>
        </is>
      </c>
      <c r="F3152" s="16" t="inlineStr">
        <is>
          <t>Explicit user column-deletion request</t>
        </is>
      </c>
    </row>
    <row r="3153" ht="15" customHeight="1" s="17">
      <c r="A3153" s="16" t="inlineStr">
        <is>
          <t>[workbook schema]</t>
        </is>
      </c>
      <c r="B3153" s="16" t="inlineStr">
        <is>
          <t>shorttitle</t>
        </is>
      </c>
      <c r="C3153" s="16" t="inlineStr">
        <is>
          <t>column present</t>
        </is>
      </c>
      <c r="D3153" s="16" t="inlineStr">
        <is>
          <t>column deleted</t>
        </is>
      </c>
      <c r="E3153" s="16" t="inlineStr">
        <is>
          <t>Delete requested bibliography column</t>
        </is>
      </c>
      <c r="F3153" s="16" t="inlineStr">
        <is>
          <t>Explicit user column-deletion request</t>
        </is>
      </c>
    </row>
    <row r="3154" ht="15" customHeight="1" s="17">
      <c r="A3154" s="16" t="inlineStr">
        <is>
          <t>[workbook schema]</t>
        </is>
      </c>
      <c r="B3154" s="16" t="inlineStr">
        <is>
          <t>type</t>
        </is>
      </c>
      <c r="C3154" s="16" t="inlineStr">
        <is>
          <t>column present</t>
        </is>
      </c>
      <c r="D3154" s="16" t="inlineStr">
        <is>
          <t>column deleted</t>
        </is>
      </c>
      <c r="E3154" s="16" t="inlineStr">
        <is>
          <t>Delete requested bibliography column</t>
        </is>
      </c>
      <c r="F3154" s="16" t="inlineStr">
        <is>
          <t>Explicit user column-deletion request</t>
        </is>
      </c>
    </row>
    <row r="3155" ht="15" customHeight="1" s="17">
      <c r="A3155" s="16" t="inlineStr">
        <is>
          <t>[workbook schema]</t>
        </is>
      </c>
      <c r="B3155" s="16" t="inlineStr">
        <is>
          <t>urldate</t>
        </is>
      </c>
      <c r="C3155" s="16" t="inlineStr">
        <is>
          <t>column present</t>
        </is>
      </c>
      <c r="D3155" s="16" t="inlineStr">
        <is>
          <t>column deleted</t>
        </is>
      </c>
      <c r="E3155" s="16" t="inlineStr">
        <is>
          <t>Delete requested bibliography column</t>
        </is>
      </c>
      <c r="F3155" s="16" t="inlineStr">
        <is>
          <t>Explicit user column-deletion request</t>
        </is>
      </c>
    </row>
    <row r="3156" ht="15" customHeight="1" s="17">
      <c r="A3156" s="16" t="inlineStr">
        <is>
          <t>ADeeperLookintoAleat006</t>
        </is>
      </c>
      <c r="B3156" s="16" t="inlineStr">
        <is>
          <t>urldate</t>
        </is>
      </c>
      <c r="C3156" s="16" t="inlineStr">
        <is>
          <t>2025-05-16</t>
        </is>
      </c>
      <c r="E3156" s="16" t="inlineStr">
        <is>
          <t>Delete field with requested column; previous value retained in history</t>
        </is>
      </c>
      <c r="F3156" s="16" t="inlineStr">
        <is>
          <t>Explicit user column-deletion request</t>
        </is>
      </c>
    </row>
    <row r="3157" ht="15" customHeight="1" s="17">
      <c r="A3157" s="16" t="inlineStr">
        <is>
          <t>ADeeperLookintoAleat006</t>
        </is>
      </c>
      <c r="B3157" s="16" t="inlineStr">
        <is>
          <t>keywords</t>
        </is>
      </c>
      <c r="C3157" s="16" t="inlineStr">
        <is>
          <t>Computer Science - Computer Vision and Pattern Recognition, Computer Science - Machine Learning</t>
        </is>
      </c>
      <c r="E3157" s="16" t="inlineStr">
        <is>
          <t>Delete field with requested column; previous value retained in history</t>
        </is>
      </c>
      <c r="F3157" s="16" t="inlineStr">
        <is>
          <t>Explicit user column-deletion request</t>
        </is>
      </c>
    </row>
    <row r="3158" ht="15" customHeight="1" s="17">
      <c r="A3158" s="16" t="inlineStr">
        <is>
          <t>ADeeperLookintoAleat006</t>
        </is>
      </c>
      <c r="B3158" s="16" t="inlineStr">
        <is>
          <t>annote</t>
        </is>
      </c>
      <c r="C3158" s="16" t="inlineStr">
        <is>
          <t>Comment: 8 pages, 12 figures, with supplementary. LatinX in CV Workshop @ CVPR 2022 Camera Ready</t>
        </is>
      </c>
      <c r="E3158" s="16" t="inlineStr">
        <is>
          <t>Delete field with requested column; previous value retained in history</t>
        </is>
      </c>
      <c r="F3158" s="16" t="inlineStr">
        <is>
          <t>Explicit user column-deletion request</t>
        </is>
      </c>
    </row>
    <row r="3159" ht="15" customHeight="1" s="17">
      <c r="A3159" s="16" t="inlineStr">
        <is>
          <t>ADeeperLookintoAleat006</t>
        </is>
      </c>
      <c r="B3159" s="16" t="inlineStr">
        <is>
          <t>note</t>
        </is>
      </c>
      <c r="C3159" s="16" t="inlineStr">
        <is>
          <t>arXiv:2204.09308 [cs]</t>
        </is>
      </c>
      <c r="E3159" s="16" t="inlineStr">
        <is>
          <t>Delete field with requested column; previous value retained in history</t>
        </is>
      </c>
      <c r="F3159" s="16" t="inlineStr">
        <is>
          <t>Explicit user column-deletion request</t>
        </is>
      </c>
    </row>
    <row r="3160" ht="15" customHeight="1" s="17">
      <c r="A3160" s="16" t="inlineStr">
        <is>
          <t>AHolisticFrameworkfo009</t>
        </is>
      </c>
      <c r="B3160" s="16" t="inlineStr">
        <is>
          <t>urldate</t>
        </is>
      </c>
      <c r="C3160" s="16" t="inlineStr">
        <is>
          <t>2025-07-14</t>
        </is>
      </c>
      <c r="E3160" s="16" t="inlineStr">
        <is>
          <t>Delete field with requested column; previous value retained in history</t>
        </is>
      </c>
      <c r="F3160" s="16" t="inlineStr">
        <is>
          <t>Explicit user column-deletion request</t>
        </is>
      </c>
    </row>
    <row r="3161" ht="15" customHeight="1" s="17">
      <c r="A3161" s="16" t="inlineStr">
        <is>
          <t>AHolisticFrameworkfo009</t>
        </is>
      </c>
      <c r="B3161" s="16" t="inlineStr">
        <is>
          <t>note</t>
        </is>
      </c>
      <c r="C3161" s="16" t="inlineStr">
        <is>
          <t>Accessed: 2025-07-14</t>
        </is>
      </c>
      <c r="E3161" s="16" t="inlineStr">
        <is>
          <t>Delete field with requested column; previous value retained in history</t>
        </is>
      </c>
      <c r="F3161" s="16" t="inlineStr">
        <is>
          <t>Explicit user column-deletion request</t>
        </is>
      </c>
    </row>
    <row r="3162" ht="15" customHeight="1" s="17">
      <c r="A3162" s="16" t="inlineStr">
        <is>
          <t>Ahumancenteredevalua010</t>
        </is>
      </c>
      <c r="B3162" s="16" t="inlineStr">
        <is>
          <t>note</t>
        </is>
      </c>
      <c r="C3162" s="16" t="inlineStr">
        <is>
          <t>pp. 1-12. 2020.</t>
        </is>
      </c>
      <c r="E3162" s="16" t="inlineStr">
        <is>
          <t>Delete field with requested column; previous value retained in history</t>
        </is>
      </c>
      <c r="F3162" s="16" t="inlineStr">
        <is>
          <t>Explicit user column-deletion request</t>
        </is>
      </c>
    </row>
    <row r="3163" ht="15" customHeight="1" s="17">
      <c r="A3163" s="16" t="inlineStr">
        <is>
          <t>ALifeCycleforTrustwo011</t>
        </is>
      </c>
      <c r="B3163" s="16" t="inlineStr">
        <is>
          <t>type</t>
        </is>
      </c>
      <c r="C3163" s="16" t="inlineStr">
        <is>
          <t>Report/{Guide}</t>
        </is>
      </c>
      <c r="E3163" s="16" t="inlineStr">
        <is>
          <t>Delete field with requested column; previous value retained in history</t>
        </is>
      </c>
      <c r="F3163" s="16" t="inlineStr">
        <is>
          <t>Explicit user column-deletion request</t>
        </is>
      </c>
    </row>
    <row r="3164" ht="15" customHeight="1" s="17">
      <c r="A3164" s="16" t="inlineStr">
        <is>
          <t>ALifeCycleforTrustwo011</t>
        </is>
      </c>
      <c r="B3164" s="16" t="inlineStr">
        <is>
          <t>urldate</t>
        </is>
      </c>
      <c r="C3164" s="16" t="inlineStr">
        <is>
          <t>2025-05-16</t>
        </is>
      </c>
      <c r="E3164" s="16" t="inlineStr">
        <is>
          <t>Delete field with requested column; previous value retained in history</t>
        </is>
      </c>
      <c r="F3164" s="16" t="inlineStr">
        <is>
          <t>Explicit user column-deletion request</t>
        </is>
      </c>
    </row>
    <row r="3165" ht="15" customHeight="1" s="17">
      <c r="A3165" s="16" t="inlineStr">
        <is>
          <t>ALifeCycleforTrustwo011</t>
        </is>
      </c>
      <c r="B3165" s="16" t="inlineStr">
        <is>
          <t>language</t>
        </is>
      </c>
      <c r="C3165" s="16" t="inlineStr">
        <is>
          <t>en</t>
        </is>
      </c>
      <c r="E3165" s="16" t="inlineStr">
        <is>
          <t>Delete field with requested column; previous value retained in history</t>
        </is>
      </c>
      <c r="F3165" s="16" t="inlineStr">
        <is>
          <t>Explicit user column-deletion request</t>
        </is>
      </c>
    </row>
    <row r="3166" ht="15" customHeight="1" s="17">
      <c r="A3166" s="16" t="inlineStr">
        <is>
          <t>ALifeCycleforTrustwo011</t>
        </is>
      </c>
      <c r="B3166" s="16" t="inlineStr">
        <is>
          <t>note</t>
        </is>
      </c>
      <c r="C3166" s="16" t="inlineStr">
        <is>
          <t>ISSN: 1754-2960</t>
        </is>
      </c>
      <c r="E3166" s="16" t="inlineStr">
        <is>
          <t>Delete field with requested column; previous value retained in history</t>
        </is>
      </c>
      <c r="F3166" s="16" t="inlineStr">
        <is>
          <t>Explicit user column-deletion request</t>
        </is>
      </c>
    </row>
    <row r="3167" ht="15" customHeight="1" s="17">
      <c r="A3167" s="16" t="inlineStr">
        <is>
          <t>Ametrologicalframewo013</t>
        </is>
      </c>
      <c r="B3167" s="16" t="inlineStr">
        <is>
          <t>urldate</t>
        </is>
      </c>
      <c r="C3167" s="16" t="inlineStr">
        <is>
          <t>2025-05-16</t>
        </is>
      </c>
      <c r="E3167" s="16" t="inlineStr">
        <is>
          <t>Delete field with requested column; previous value retained in history</t>
        </is>
      </c>
      <c r="F3167" s="16" t="inlineStr">
        <is>
          <t>Explicit user column-deletion request</t>
        </is>
      </c>
    </row>
    <row r="3168" ht="15" customHeight="1" s="17">
      <c r="A3168" s="16" t="inlineStr">
        <is>
          <t>Ametrologicalframewo013</t>
        </is>
      </c>
      <c r="B3168" s="16" t="inlineStr">
        <is>
          <t>keywords</t>
        </is>
      </c>
      <c r="C3168" s="16" t="inlineStr">
        <is>
          <t>Computer Science - Machine Learning</t>
        </is>
      </c>
      <c r="E3168" s="16" t="inlineStr">
        <is>
          <t>Delete field with requested column; previous value retained in history</t>
        </is>
      </c>
      <c r="F3168" s="16" t="inlineStr">
        <is>
          <t>Explicit user column-deletion request</t>
        </is>
      </c>
    </row>
    <row r="3169" ht="15" customHeight="1" s="17">
      <c r="A3169" s="16" t="inlineStr">
        <is>
          <t>Ametrologicalframewo013</t>
        </is>
      </c>
      <c r="B3169" s="16" t="inlineStr">
        <is>
          <t>annote</t>
        </is>
      </c>
      <c r="C3169" s="16" t="inlineStr">
        <is>
          <t>Comment: 47 pages, 7 figures</t>
        </is>
      </c>
      <c r="E3169" s="16" t="inlineStr">
        <is>
          <t>Delete field with requested column; previous value retained in history</t>
        </is>
      </c>
      <c r="F3169" s="16" t="inlineStr">
        <is>
          <t>Explicit user column-deletion request</t>
        </is>
      </c>
    </row>
    <row r="3170" ht="15" customHeight="1" s="17">
      <c r="A3170" s="16" t="inlineStr">
        <is>
          <t>Ametrologicalframewo013</t>
        </is>
      </c>
      <c r="B3170" s="16" t="inlineStr">
        <is>
          <t>note</t>
        </is>
      </c>
      <c r="C3170" s="16" t="inlineStr">
        <is>
          <t>arXiv:2504.03359 [cs]</t>
        </is>
      </c>
      <c r="E3170" s="16" t="inlineStr">
        <is>
          <t>Delete field with requested column; previous value retained in history</t>
        </is>
      </c>
      <c r="F3170" s="16" t="inlineStr">
        <is>
          <t>Explicit user column-deletion request</t>
        </is>
      </c>
    </row>
    <row r="3171" ht="15" customHeight="1" s="17">
      <c r="A3171" s="16" t="inlineStr">
        <is>
          <t>ASharedStandardforVa018</t>
        </is>
      </c>
      <c r="B3171" s="16" t="inlineStr">
        <is>
          <t>primaryclass</t>
        </is>
      </c>
      <c r="C3171" s="16" t="inlineStr">
        <is>
          <t>cs.CY</t>
        </is>
      </c>
      <c r="E3171" s="16" t="inlineStr">
        <is>
          <t>Delete field with requested column; previous value retained in history</t>
        </is>
      </c>
      <c r="F3171" s="16" t="inlineStr">
        <is>
          <t>Explicit user column-deletion request</t>
        </is>
      </c>
    </row>
    <row r="3172" ht="15" customHeight="1" s="17">
      <c r="A3172" s="16" t="inlineStr">
        <is>
          <t>Aggregatedindividual038</t>
        </is>
      </c>
      <c r="B3172" s="16" t="inlineStr">
        <is>
          <t>note</t>
        </is>
      </c>
      <c r="C3172" s="16" t="inlineStr">
        <is>
          <t>arXiv:2506.18133.</t>
        </is>
      </c>
      <c r="E3172" s="16" t="inlineStr">
        <is>
          <t>Delete field with requested column; previous value retained in history</t>
        </is>
      </c>
      <c r="F3172" s="16" t="inlineStr">
        <is>
          <t>Explicit user column-deletion request</t>
        </is>
      </c>
    </row>
    <row r="3173" ht="15" customHeight="1" s="17">
      <c r="A3173" s="16" t="inlineStr">
        <is>
          <t>AmericansUseAIinEver054</t>
        </is>
      </c>
      <c r="B3173" s="16" t="inlineStr">
        <is>
          <t>language</t>
        </is>
      </c>
      <c r="C3173" s="16" t="inlineStr">
        <is>
          <t>en</t>
        </is>
      </c>
      <c r="E3173" s="16" t="inlineStr">
        <is>
          <t>Delete field with requested column; previous value retained in history</t>
        </is>
      </c>
      <c r="F3173" s="16" t="inlineStr">
        <is>
          <t>Explicit user column-deletion request</t>
        </is>
      </c>
    </row>
    <row r="3174" ht="15" customHeight="1" s="17">
      <c r="A3174" s="16" t="inlineStr">
        <is>
          <t>Analyticalresultsfor063</t>
        </is>
      </c>
      <c r="B3174" s="16" t="inlineStr">
        <is>
          <t>urldate</t>
        </is>
      </c>
      <c r="C3174" s="16" t="inlineStr">
        <is>
          <t>2025-05-16</t>
        </is>
      </c>
      <c r="E3174" s="16" t="inlineStr">
        <is>
          <t>Delete field with requested column; previous value retained in history</t>
        </is>
      </c>
      <c r="F3174" s="16" t="inlineStr">
        <is>
          <t>Explicit user column-deletion request</t>
        </is>
      </c>
    </row>
    <row r="3175" ht="15" customHeight="1" s="17">
      <c r="A3175" s="16" t="inlineStr">
        <is>
          <t>Analyticalresultsfor063</t>
        </is>
      </c>
      <c r="B3175" s="16" t="inlineStr">
        <is>
          <t>keywords</t>
        </is>
      </c>
      <c r="C3175" s="16" t="inlineStr">
        <is>
          <t>Computer Science - Machine Learning, Statistics - Machine Learning</t>
        </is>
      </c>
      <c r="E3175" s="16" t="inlineStr">
        <is>
          <t>Delete field with requested column; previous value retained in history</t>
        </is>
      </c>
      <c r="F3175" s="16" t="inlineStr">
        <is>
          <t>Explicit user column-deletion request</t>
        </is>
      </c>
    </row>
    <row r="3176" ht="15" customHeight="1" s="17">
      <c r="A3176" s="16" t="inlineStr">
        <is>
          <t>Analyticalresultsfor063</t>
        </is>
      </c>
      <c r="B3176" s="16" t="inlineStr">
        <is>
          <t>note</t>
        </is>
      </c>
      <c r="C3176" s="16" t="inlineStr">
        <is>
          <t>arXiv:2404.11224 [cs]</t>
        </is>
      </c>
      <c r="E3176" s="16" t="inlineStr">
        <is>
          <t>Delete field with requested column; previous value retained in history</t>
        </is>
      </c>
      <c r="F3176" s="16" t="inlineStr">
        <is>
          <t>Explicit user column-deletion request</t>
        </is>
      </c>
    </row>
    <row r="3177" ht="15" customHeight="1" s="17">
      <c r="A3177" s="16" t="inlineStr">
        <is>
          <t>AreLanguageModelsWor069</t>
        </is>
      </c>
      <c r="B3177" s="16" t="inlineStr">
        <is>
          <t>primaryclass</t>
        </is>
      </c>
      <c r="C3177" s="16" t="inlineStr">
        <is>
          <t>cs.CL</t>
        </is>
      </c>
      <c r="E3177" s="16" t="inlineStr">
        <is>
          <t>Delete field with requested column; previous value retained in history</t>
        </is>
      </c>
      <c r="F3177" s="16" t="inlineStr">
        <is>
          <t>Explicit user column-deletion request</t>
        </is>
      </c>
    </row>
    <row r="3178" ht="15" customHeight="1" s="17">
      <c r="A3178" s="16" t="inlineStr">
        <is>
          <t>Artificialintelligen074</t>
        </is>
      </c>
      <c r="B3178" s="16" t="inlineStr">
        <is>
          <t>urldate</t>
        </is>
      </c>
      <c r="C3178" s="16" t="inlineStr">
        <is>
          <t>2025-05-19</t>
        </is>
      </c>
      <c r="E3178" s="16" t="inlineStr">
        <is>
          <t>Delete field with requested column; previous value retained in history</t>
        </is>
      </c>
      <c r="F3178" s="16" t="inlineStr">
        <is>
          <t>Explicit user column-deletion request</t>
        </is>
      </c>
    </row>
    <row r="3179" ht="15" customHeight="1" s="17">
      <c r="A3179" s="16" t="inlineStr">
        <is>
          <t>Artificialintelligen074</t>
        </is>
      </c>
      <c r="B3179" s="16" t="inlineStr">
        <is>
          <t>copyright</t>
        </is>
      </c>
      <c r="C3179" s="16" t="inlineStr">
        <is>
          <t>2024 The Author(s)</t>
        </is>
      </c>
      <c r="E3179" s="16" t="inlineStr">
        <is>
          <t>Delete field with requested column; previous value retained in history</t>
        </is>
      </c>
      <c r="F3179" s="16" t="inlineStr">
        <is>
          <t>Explicit user column-deletion request</t>
        </is>
      </c>
    </row>
    <row r="3180" ht="15" customHeight="1" s="17">
      <c r="A3180" s="16" t="inlineStr">
        <is>
          <t>Artificialintelligen074</t>
        </is>
      </c>
      <c r="B3180" s="16" t="inlineStr">
        <is>
          <t>keywords</t>
        </is>
      </c>
      <c r="C3180" s="16" t="inlineStr">
        <is>
          <t>Medical imaging, Pathogenesis</t>
        </is>
      </c>
      <c r="E3180" s="16" t="inlineStr">
        <is>
          <t>Delete field with requested column; previous value retained in history</t>
        </is>
      </c>
      <c r="F3180" s="16" t="inlineStr">
        <is>
          <t>Explicit user column-deletion request</t>
        </is>
      </c>
    </row>
    <row r="3181" ht="15" customHeight="1" s="17">
      <c r="A3181" s="16" t="inlineStr">
        <is>
          <t>Artificialintelligen074</t>
        </is>
      </c>
      <c r="B3181" s="16" t="inlineStr">
        <is>
          <t>shorttitle</t>
        </is>
      </c>
      <c r="C3181" s="16" t="inlineStr">
        <is>
          <t>Artificial intelligence in digital pathology</t>
        </is>
      </c>
      <c r="E3181" s="16" t="inlineStr">
        <is>
          <t>Delete field with requested column; previous value retained in history</t>
        </is>
      </c>
      <c r="F3181" s="16" t="inlineStr">
        <is>
          <t>Explicit user column-deletion request</t>
        </is>
      </c>
    </row>
    <row r="3182" ht="15" customHeight="1" s="17">
      <c r="A3182" s="16" t="inlineStr">
        <is>
          <t>Artificialintelligen074</t>
        </is>
      </c>
      <c r="B3182" s="16" t="inlineStr">
        <is>
          <t>language</t>
        </is>
      </c>
      <c r="C3182" s="16" t="inlineStr">
        <is>
          <t>en</t>
        </is>
      </c>
      <c r="E3182" s="16" t="inlineStr">
        <is>
          <t>Delete field with requested column; previous value retained in history</t>
        </is>
      </c>
      <c r="F3182" s="16" t="inlineStr">
        <is>
          <t>Explicit user column-deletion request</t>
        </is>
      </c>
    </row>
    <row r="3183" ht="15" customHeight="1" s="17">
      <c r="A3183" s="16" t="inlineStr">
        <is>
          <t>Artificialintelligen074</t>
        </is>
      </c>
      <c r="B3183" s="16" t="inlineStr">
        <is>
          <t>note</t>
        </is>
      </c>
      <c r="C3183" s="16" t="inlineStr">
        <is>
          <t>Publisher: Nature Publishing Group</t>
        </is>
      </c>
      <c r="E3183" s="16" t="inlineStr">
        <is>
          <t>Delete field with requested column; previous value retained in history</t>
        </is>
      </c>
      <c r="F3183" s="16" t="inlineStr">
        <is>
          <t>Explicit user column-deletion request</t>
        </is>
      </c>
    </row>
    <row r="3184" ht="15" customHeight="1" s="17">
      <c r="A3184" s="16" t="inlineStr">
        <is>
          <t>ArtificialIntelligen078</t>
        </is>
      </c>
      <c r="B3184" s="16" t="inlineStr">
        <is>
          <t>language</t>
        </is>
      </c>
      <c r="C3184" s="16" t="inlineStr">
        <is>
          <t>en</t>
        </is>
      </c>
      <c r="E3184" s="16" t="inlineStr">
        <is>
          <t>Delete field with requested column; previous value retained in history</t>
        </is>
      </c>
      <c r="F3184" s="16" t="inlineStr">
        <is>
          <t>Explicit user column-deletion request</t>
        </is>
      </c>
    </row>
    <row r="3185" ht="15" customHeight="1" s="17">
      <c r="A3185" s="16" t="inlineStr">
        <is>
          <t>ASTME301216StandardG083</t>
        </is>
      </c>
      <c r="B3185" s="16" t="inlineStr">
        <is>
          <t>address</t>
        </is>
      </c>
      <c r="C3185" s="16" t="inlineStr">
        <is>
          <t>West Conshohocken, PA</t>
        </is>
      </c>
      <c r="E3185" s="16" t="inlineStr">
        <is>
          <t>Delete field with requested column; previous value retained in history</t>
        </is>
      </c>
      <c r="F3185" s="16" t="inlineStr">
        <is>
          <t>Explicit user column-deletion request</t>
        </is>
      </c>
    </row>
    <row r="3186" ht="15" customHeight="1" s="17">
      <c r="A3186" s="16" t="inlineStr">
        <is>
          <t>BeyondMemorizationVi095</t>
        </is>
      </c>
      <c r="B3186" s="16" t="inlineStr">
        <is>
          <t>primaryclass</t>
        </is>
      </c>
      <c r="C3186" s="16" t="inlineStr">
        <is>
          <t>cs.AI</t>
        </is>
      </c>
      <c r="E3186" s="16" t="inlineStr">
        <is>
          <t>Delete field with requested column; previous value retained in history</t>
        </is>
      </c>
      <c r="F3186" s="16" t="inlineStr">
        <is>
          <t>Explicit user column-deletion request</t>
        </is>
      </c>
    </row>
    <row r="3187" ht="15" customHeight="1" s="17">
      <c r="A3187" s="16" t="inlineStr">
        <is>
          <t>BeyondMetricsACritic096</t>
        </is>
      </c>
      <c r="B3187" s="16" t="inlineStr">
        <is>
          <t>primaryclass</t>
        </is>
      </c>
      <c r="C3187" s="16" t="inlineStr">
        <is>
          <t>cs.AI</t>
        </is>
      </c>
      <c r="E3187" s="16" t="inlineStr">
        <is>
          <t>Delete field with requested column; previous value retained in history</t>
        </is>
      </c>
      <c r="F3187" s="16" t="inlineStr">
        <is>
          <t>Explicit user column-deletion request</t>
        </is>
      </c>
    </row>
    <row r="3188" ht="15" customHeight="1" s="17">
      <c r="A3188" s="16" t="inlineStr">
        <is>
          <t>BeyondtheImitationGa098</t>
        </is>
      </c>
      <c r="B3188" s="16" t="inlineStr">
        <is>
          <t>primaryclass</t>
        </is>
      </c>
      <c r="C3188" s="16" t="inlineStr">
        <is>
          <t>cs.CL</t>
        </is>
      </c>
      <c r="E3188" s="16" t="inlineStr">
        <is>
          <t>Delete field with requested column; previous value retained in history</t>
        </is>
      </c>
      <c r="F3188" s="16" t="inlineStr">
        <is>
          <t>Explicit user column-deletion request</t>
        </is>
      </c>
    </row>
    <row r="3189" ht="15" customHeight="1" s="17">
      <c r="A3189" s="16" t="inlineStr">
        <is>
          <t>BOLDDatasetandMetric102</t>
        </is>
      </c>
      <c r="B3189" s="16" t="inlineStr">
        <is>
          <t>keywords</t>
        </is>
      </c>
      <c r="C3189" s="16" t="inlineStr">
        <is>
          <t>natural language generation, Fairness</t>
        </is>
      </c>
      <c r="E3189" s="16" t="inlineStr">
        <is>
          <t>Delete field with requested column; previous value retained in history</t>
        </is>
      </c>
      <c r="F3189" s="16" t="inlineStr">
        <is>
          <t>Explicit user column-deletion request</t>
        </is>
      </c>
    </row>
    <row r="3190" ht="15" customHeight="1" s="17">
      <c r="A3190" s="16" t="inlineStr">
        <is>
          <t>BOLDDatasetandMetric102</t>
        </is>
      </c>
      <c r="B3190" s="16" t="inlineStr">
        <is>
          <t>address</t>
        </is>
      </c>
      <c r="C3190" s="16" t="inlineStr">
        <is>
          <t>New York, NY, USA</t>
        </is>
      </c>
      <c r="E3190" s="16" t="inlineStr">
        <is>
          <t>Delete field with requested column; previous value retained in history</t>
        </is>
      </c>
      <c r="F3190" s="16" t="inlineStr">
        <is>
          <t>Explicit user column-deletion request</t>
        </is>
      </c>
    </row>
    <row r="3191" ht="15" customHeight="1" s="17">
      <c r="A3191" s="16" t="inlineStr">
        <is>
          <t>BOLDDatasetandMetric102</t>
        </is>
      </c>
      <c r="B3191" s="16" t="inlineStr">
        <is>
          <t>numpages</t>
        </is>
      </c>
      <c r="C3191" s="16" t="inlineStr">
        <is>
          <t>11</t>
        </is>
      </c>
      <c r="E3191" s="16" t="inlineStr">
        <is>
          <t>Delete field with requested column; previous value retained in history</t>
        </is>
      </c>
      <c r="F3191" s="16" t="inlineStr">
        <is>
          <t>Explicit user column-deletion request</t>
        </is>
      </c>
    </row>
    <row r="3192" ht="15" customHeight="1" s="17">
      <c r="A3192" s="16" t="inlineStr">
        <is>
          <t>BuildingaDistributed105</t>
        </is>
      </c>
      <c r="B3192" s="16" t="inlineStr">
        <is>
          <t>bdsk-url-1</t>
        </is>
      </c>
      <c r="C3192" s="16" t="inlineStr">
        <is>
          <t>http://h2o.ai/blog/2013/10/building-distributed-gbm-h2o/%7D</t>
        </is>
      </c>
      <c r="E3192" s="16" t="inlineStr">
        <is>
          <t>Delete field with requested column; previous value retained in history</t>
        </is>
      </c>
      <c r="F3192" s="16" t="inlineStr">
        <is>
          <t>Explicit user column-deletion request</t>
        </is>
      </c>
    </row>
    <row r="3193" ht="15" customHeight="1" s="17">
      <c r="A3193" s="16" t="inlineStr">
        <is>
          <t>CalibrationinDeepLea107</t>
        </is>
      </c>
      <c r="B3193" s="16" t="inlineStr">
        <is>
          <t>urldate</t>
        </is>
      </c>
      <c r="C3193" s="16" t="inlineStr">
        <is>
          <t>2025-05-16</t>
        </is>
      </c>
      <c r="E3193" s="16" t="inlineStr">
        <is>
          <t>Delete field with requested column; previous value retained in history</t>
        </is>
      </c>
      <c r="F3193" s="16" t="inlineStr">
        <is>
          <t>Explicit user column-deletion request</t>
        </is>
      </c>
    </row>
    <row r="3194" ht="15" customHeight="1" s="17">
      <c r="A3194" s="16" t="inlineStr">
        <is>
          <t>CalibrationinDeepLea107</t>
        </is>
      </c>
      <c r="B3194" s="16" t="inlineStr">
        <is>
          <t>keywords</t>
        </is>
      </c>
      <c r="C3194" s="16" t="inlineStr">
        <is>
          <t>Computer Science - Artificial Intelligence, Computer Science - Machine Learning</t>
        </is>
      </c>
      <c r="E3194" s="16" t="inlineStr">
        <is>
          <t>Delete field with requested column; previous value retained in history</t>
        </is>
      </c>
      <c r="F3194" s="16" t="inlineStr">
        <is>
          <t>Explicit user column-deletion request</t>
        </is>
      </c>
    </row>
    <row r="3195" ht="15" customHeight="1" s="17">
      <c r="A3195" s="16" t="inlineStr">
        <is>
          <t>CalibrationinDeepLea107</t>
        </is>
      </c>
      <c r="B3195" s="16" t="inlineStr">
        <is>
          <t>shorttitle</t>
        </is>
      </c>
      <c r="C3195" s="16" t="inlineStr">
        <is>
          <t>Calibration in {Deep} {Learning}</t>
        </is>
      </c>
      <c r="E3195" s="16" t="inlineStr">
        <is>
          <t>Delete field with requested column; previous value retained in history</t>
        </is>
      </c>
      <c r="F3195" s="16" t="inlineStr">
        <is>
          <t>Explicit user column-deletion request</t>
        </is>
      </c>
    </row>
    <row r="3196" ht="15" customHeight="1" s="17">
      <c r="A3196" s="16" t="inlineStr">
        <is>
          <t>CalibrationinDeepLea107</t>
        </is>
      </c>
      <c r="B3196" s="16" t="inlineStr">
        <is>
          <t>annote</t>
        </is>
      </c>
      <c r="C3196" s="16" t="inlineStr">
        <is>
          <t>Comment: 30 pages, Ongoing work</t>
        </is>
      </c>
      <c r="E3196" s="16" t="inlineStr">
        <is>
          <t>Delete field with requested column; previous value retained in history</t>
        </is>
      </c>
      <c r="F3196" s="16" t="inlineStr">
        <is>
          <t>Explicit user column-deletion request</t>
        </is>
      </c>
    </row>
    <row r="3197" ht="15" customHeight="1" s="17">
      <c r="A3197" s="16" t="inlineStr">
        <is>
          <t>CalibrationinDeepLea107</t>
        </is>
      </c>
      <c r="B3197" s="16" t="inlineStr">
        <is>
          <t>note</t>
        </is>
      </c>
      <c r="C3197" s="16" t="inlineStr">
        <is>
          <t>arXiv:2308.01222 [cs]</t>
        </is>
      </c>
      <c r="E3197" s="16" t="inlineStr">
        <is>
          <t>Delete field with requested column; previous value retained in history</t>
        </is>
      </c>
      <c r="F3197" s="16" t="inlineStr">
        <is>
          <t>Explicit user column-deletion request</t>
        </is>
      </c>
    </row>
    <row r="3198" ht="15" customHeight="1" s="17">
      <c r="A3198" s="16" t="inlineStr">
        <is>
          <t>CanWeTrustAIBenchmar110</t>
        </is>
      </c>
      <c r="B3198" s="16" t="inlineStr">
        <is>
          <t>primaryclass</t>
        </is>
      </c>
      <c r="C3198" s="16" t="inlineStr">
        <is>
          <t>cs.AI</t>
        </is>
      </c>
      <c r="E3198" s="16" t="inlineStr">
        <is>
          <t>Delete field with requested column; previous value retained in history</t>
        </is>
      </c>
      <c r="F3198" s="16" t="inlineStr">
        <is>
          <t>Explicit user column-deletion request</t>
        </is>
      </c>
    </row>
    <row r="3199" ht="15" customHeight="1" s="17">
      <c r="A3199" s="16" t="inlineStr">
        <is>
          <t>CatastrophicJailbrea111</t>
        </is>
      </c>
      <c r="B3199" s="16" t="inlineStr">
        <is>
          <t>primaryclass</t>
        </is>
      </c>
      <c r="C3199" s="16" t="inlineStr">
        <is>
          <t>cs.CL</t>
        </is>
      </c>
      <c r="E3199" s="16" t="inlineStr">
        <is>
          <t>Delete field with requested column; previous value retained in history</t>
        </is>
      </c>
      <c r="F3199" s="16" t="inlineStr">
        <is>
          <t>Explicit user column-deletion request</t>
        </is>
      </c>
    </row>
    <row r="3200" ht="15" customHeight="1" s="17">
      <c r="A3200" s="16" t="inlineStr">
        <is>
          <t>ChallengingtheMachin116</t>
        </is>
      </c>
      <c r="B3200" s="16" t="inlineStr">
        <is>
          <t>primaryclass</t>
        </is>
      </c>
      <c r="C3200" s="16" t="inlineStr">
        <is>
          <t>cs.CY</t>
        </is>
      </c>
      <c r="E3200" s="16" t="inlineStr">
        <is>
          <t>Delete field with requested column; previous value retained in history</t>
        </is>
      </c>
      <c r="F3200" s="16" t="inlineStr">
        <is>
          <t>Explicit user column-deletion request</t>
        </is>
      </c>
    </row>
    <row r="3201" ht="15" customHeight="1" s="17">
      <c r="A3201" s="16" t="inlineStr">
        <is>
          <t>ClioPrivacyPreservin118</t>
        </is>
      </c>
      <c r="B3201" s="16" t="inlineStr">
        <is>
          <t>primaryclass</t>
        </is>
      </c>
      <c r="C3201" s="16" t="inlineStr">
        <is>
          <t>cs.CY</t>
        </is>
      </c>
      <c r="E3201" s="16" t="inlineStr">
        <is>
          <t>Delete field with requested column; previous value retained in history</t>
        </is>
      </c>
      <c r="F3201" s="16" t="inlineStr">
        <is>
          <t>Explicit user column-deletion request</t>
        </is>
      </c>
    </row>
    <row r="3202" ht="15" customHeight="1" s="17">
      <c r="A3202" s="16" t="inlineStr">
        <is>
          <t>CodeifyingtheLawHowD122</t>
        </is>
      </c>
      <c r="B3202" s="16" t="inlineStr">
        <is>
          <t>keywords</t>
        </is>
      </c>
      <c r="C3202" s="16" t="inlineStr">
        <is>
          <t>automated legal systems, law, legal software development</t>
        </is>
      </c>
      <c r="E3202" s="16" t="inlineStr">
        <is>
          <t>Delete field with requested column; previous value retained in history</t>
        </is>
      </c>
      <c r="F3202" s="16" t="inlineStr">
        <is>
          <t>Explicit user column-deletion request</t>
        </is>
      </c>
    </row>
    <row r="3203" ht="15" customHeight="1" s="17">
      <c r="A3203" s="16" t="inlineStr">
        <is>
          <t>CodeifyingtheLawHowD122</t>
        </is>
      </c>
      <c r="B3203" s="16" t="inlineStr">
        <is>
          <t>address</t>
        </is>
      </c>
      <c r="C3203" s="16" t="inlineStr">
        <is>
          <t>New York, NY, USA</t>
        </is>
      </c>
      <c r="E3203" s="16" t="inlineStr">
        <is>
          <t>Delete field with requested column; previous value retained in history</t>
        </is>
      </c>
      <c r="F3203" s="16" t="inlineStr">
        <is>
          <t>Explicit user column-deletion request</t>
        </is>
      </c>
    </row>
    <row r="3204" ht="15" customHeight="1" s="17">
      <c r="A3204" s="16" t="inlineStr">
        <is>
          <t>CodeifyingtheLawHowD122</t>
        </is>
      </c>
      <c r="B3204" s="16" t="inlineStr">
        <is>
          <t>numpages</t>
        </is>
      </c>
      <c r="C3204" s="16" t="inlineStr">
        <is>
          <t>37</t>
        </is>
      </c>
      <c r="E3204" s="16" t="inlineStr">
        <is>
          <t>Delete field with requested column; previous value retained in history</t>
        </is>
      </c>
      <c r="F3204" s="16" t="inlineStr">
        <is>
          <t>Explicit user column-deletion request</t>
        </is>
      </c>
    </row>
    <row r="3205" ht="15" customHeight="1" s="17">
      <c r="A3205" s="16" t="inlineStr">
        <is>
          <t>ConcreteProblemsinAI129</t>
        </is>
      </c>
      <c r="B3205" s="16" t="inlineStr">
        <is>
          <t>primaryclass</t>
        </is>
      </c>
      <c r="C3205" s="16" t="inlineStr">
        <is>
          <t>cs.CY</t>
        </is>
      </c>
      <c r="E3205" s="16" t="inlineStr">
        <is>
          <t>Delete field with requested column; previous value retained in history</t>
        </is>
      </c>
      <c r="F3205" s="16" t="inlineStr">
        <is>
          <t>Explicit user column-deletion request</t>
        </is>
      </c>
    </row>
    <row r="3206" ht="15" customHeight="1" s="17">
      <c r="A3206" s="16" t="inlineStr">
        <is>
          <t>CybersecurityAttacks139</t>
        </is>
      </c>
      <c r="B3206" s="16" t="inlineStr">
        <is>
          <t>address</t>
        </is>
      </c>
      <c r="C3206" s="16" t="inlineStr">
        <is>
          <t>Birmingham, UK</t>
        </is>
      </c>
      <c r="E3206" s="16" t="inlineStr">
        <is>
          <t>Delete field with requested column; previous value retained in history</t>
        </is>
      </c>
      <c r="F3206" s="16" t="inlineStr">
        <is>
          <t>Explicit user column-deletion request</t>
        </is>
      </c>
    </row>
    <row r="3207" ht="15" customHeight="1" s="17">
      <c r="A3207" s="16" t="inlineStr">
        <is>
          <t>Datadrivenbusinessan147</t>
        </is>
      </c>
      <c r="B3207" s="16" t="inlineStr">
        <is>
          <t>urldate</t>
        </is>
      </c>
      <c r="C3207" s="16" t="inlineStr">
        <is>
          <t>2025-05-19</t>
        </is>
      </c>
      <c r="E3207" s="16" t="inlineStr">
        <is>
          <t>Delete field with requested column; previous value retained in history</t>
        </is>
      </c>
      <c r="F3207" s="16" t="inlineStr">
        <is>
          <t>Explicit user column-deletion request</t>
        </is>
      </c>
    </row>
    <row r="3208" ht="15" customHeight="1" s="17">
      <c r="A3208" s="16" t="inlineStr">
        <is>
          <t>Datadrivenbusinessan147</t>
        </is>
      </c>
      <c r="B3208" s="16" t="inlineStr">
        <is>
          <t>keywords</t>
        </is>
      </c>
      <c r="C3208" s="16" t="inlineStr">
        <is>
          <t>Data privacy, Data sharing, Data-driven business, Digital services, Privacy principles, Risk management</t>
        </is>
      </c>
      <c r="E3208" s="16" t="inlineStr">
        <is>
          <t>Delete field with requested column; previous value retained in history</t>
        </is>
      </c>
      <c r="F3208" s="16" t="inlineStr">
        <is>
          <t>Explicit user column-deletion request</t>
        </is>
      </c>
    </row>
    <row r="3209" ht="15" customHeight="1" s="17">
      <c r="A3209" s="16" t="inlineStr">
        <is>
          <t>Datadrivenbusinessan147</t>
        </is>
      </c>
      <c r="B3209" s="16" t="inlineStr">
        <is>
          <t>shorttitle</t>
        </is>
      </c>
      <c r="C3209" s="16" t="inlineStr">
        <is>
          <t>Data-driven business and data privacy</t>
        </is>
      </c>
      <c r="E3209" s="16" t="inlineStr">
        <is>
          <t>Delete field with requested column; previous value retained in history</t>
        </is>
      </c>
      <c r="F3209" s="16" t="inlineStr">
        <is>
          <t>Explicit user column-deletion request</t>
        </is>
      </c>
    </row>
    <row r="3210" ht="15" customHeight="1" s="17">
      <c r="A3210" s="16" t="inlineStr">
        <is>
          <t>Debiasingtextsafetyc151</t>
        </is>
      </c>
      <c r="B3210" s="16" t="inlineStr">
        <is>
          <t>note</t>
        </is>
      </c>
      <c r="C3210" s="16" t="inlineStr">
        <is>
          <t>pp. 199-214. 2024.</t>
        </is>
      </c>
      <c r="E3210" s="16" t="inlineStr">
        <is>
          <t>Delete field with requested column; previous value retained in history</t>
        </is>
      </c>
      <c r="F3210" s="16" t="inlineStr">
        <is>
          <t>Explicit user column-deletion request</t>
        </is>
      </c>
    </row>
    <row r="3211" ht="15" customHeight="1" s="17">
      <c r="A3211" s="16" t="inlineStr">
        <is>
          <t>DefinitivePerformanc163</t>
        </is>
      </c>
      <c r="B3211" s="16" t="inlineStr">
        <is>
          <t>type</t>
        </is>
      </c>
      <c r="C3211" s="16" t="inlineStr">
        <is>
          <t>Blog</t>
        </is>
      </c>
      <c r="E3211" s="16" t="inlineStr">
        <is>
          <t>Delete field with requested column; previous value retained in history</t>
        </is>
      </c>
      <c r="F3211" s="16" t="inlineStr">
        <is>
          <t>Explicit user column-deletion request</t>
        </is>
      </c>
    </row>
    <row r="3212" ht="15" customHeight="1" s="17">
      <c r="A3212" s="16" t="inlineStr">
        <is>
          <t>DetectingPretraining167</t>
        </is>
      </c>
      <c r="B3212" s="16" t="inlineStr">
        <is>
          <t>primaryclass</t>
        </is>
      </c>
      <c r="C3212" s="16" t="inlineStr">
        <is>
          <t>cs.CL</t>
        </is>
      </c>
      <c r="E3212" s="16" t="inlineStr">
        <is>
          <t>Delete field with requested column; previous value retained in history</t>
        </is>
      </c>
      <c r="F3212" s="16" t="inlineStr">
        <is>
          <t>Explicit user column-deletion request</t>
        </is>
      </c>
    </row>
    <row r="3213" ht="15" customHeight="1" s="17">
      <c r="A3213" s="16" t="inlineStr">
        <is>
          <t>DoImageNetClassifier179</t>
        </is>
      </c>
      <c r="B3213" s="16" t="inlineStr">
        <is>
          <t>primaryclass</t>
        </is>
      </c>
      <c r="C3213" s="16" t="inlineStr">
        <is>
          <t>cs.CV</t>
        </is>
      </c>
      <c r="E3213" s="16" t="inlineStr">
        <is>
          <t>Delete field with requested column; previous value retained in history</t>
        </is>
      </c>
      <c r="F3213" s="16" t="inlineStr">
        <is>
          <t>Explicit user column-deletion request</t>
        </is>
      </c>
    </row>
    <row r="3214" ht="15" customHeight="1" s="17">
      <c r="A3214" s="16" t="inlineStr">
        <is>
          <t>Domembershipinferenc181</t>
        </is>
      </c>
      <c r="B3214" s="16" t="inlineStr">
        <is>
          <t>note</t>
        </is>
      </c>
      <c r="C3214" s="16" t="inlineStr">
        <is>
          <t>Feb 12</t>
        </is>
      </c>
      <c r="E3214" s="16" t="inlineStr">
        <is>
          <t>Delete field with requested column; previous value retained in history</t>
        </is>
      </c>
      <c r="F3214" s="16" t="inlineStr">
        <is>
          <t>Explicit user column-deletion request</t>
        </is>
      </c>
    </row>
    <row r="3215" ht="15" customHeight="1" s="17">
      <c r="A3215" s="16" t="inlineStr">
        <is>
          <t>DontListenToMeUnders183</t>
        </is>
      </c>
      <c r="B3215" s="16" t="inlineStr">
        <is>
          <t>primaryclass</t>
        </is>
      </c>
      <c r="C3215" s="16" t="inlineStr">
        <is>
          <t>cs.CR</t>
        </is>
      </c>
      <c r="E3215" s="16" t="inlineStr">
        <is>
          <t>Delete field with requested column; previous value retained in history</t>
        </is>
      </c>
      <c r="F3215" s="16" t="inlineStr">
        <is>
          <t>Explicit user column-deletion request</t>
        </is>
      </c>
    </row>
    <row r="3216" ht="15" customHeight="1" s="17">
      <c r="A3216" s="16" t="inlineStr">
        <is>
          <t>DropoutasaBayesianAp187</t>
        </is>
      </c>
      <c r="B3216" s="16" t="inlineStr">
        <is>
          <t>urldate</t>
        </is>
      </c>
      <c r="C3216" s="16" t="inlineStr">
        <is>
          <t>2025-05-16</t>
        </is>
      </c>
      <c r="E3216" s="16" t="inlineStr">
        <is>
          <t>Delete field with requested column; previous value retained in history</t>
        </is>
      </c>
      <c r="F3216" s="16" t="inlineStr">
        <is>
          <t>Explicit user column-deletion request</t>
        </is>
      </c>
    </row>
    <row r="3217" ht="15" customHeight="1" s="17">
      <c r="A3217" s="16" t="inlineStr">
        <is>
          <t>DropoutasaBayesianAp187</t>
        </is>
      </c>
      <c r="B3217" s="16" t="inlineStr">
        <is>
          <t>keywords</t>
        </is>
      </c>
      <c r="C3217" s="16" t="inlineStr">
        <is>
          <t>Computer Science - Machine Learning, Statistics - Machine Learning</t>
        </is>
      </c>
      <c r="E3217" s="16" t="inlineStr">
        <is>
          <t>Delete field with requested column; previous value retained in history</t>
        </is>
      </c>
      <c r="F3217" s="16" t="inlineStr">
        <is>
          <t>Explicit user column-deletion request</t>
        </is>
      </c>
    </row>
    <row r="3218" ht="15" customHeight="1" s="17">
      <c r="A3218" s="16" t="inlineStr">
        <is>
          <t>DropoutasaBayesianAp187</t>
        </is>
      </c>
      <c r="B3218" s="16" t="inlineStr">
        <is>
          <t>shorttitle</t>
        </is>
      </c>
      <c r="C3218" s="16" t="inlineStr">
        <is>
          <t>Dropout as a {Bayesian} {Approximation}</t>
        </is>
      </c>
      <c r="E3218" s="16" t="inlineStr">
        <is>
          <t>Delete field with requested column; previous value retained in history</t>
        </is>
      </c>
      <c r="F3218" s="16" t="inlineStr">
        <is>
          <t>Explicit user column-deletion request</t>
        </is>
      </c>
    </row>
    <row r="3219" ht="15" customHeight="1" s="17">
      <c r="A3219" s="16" t="inlineStr">
        <is>
          <t>DropoutasaBayesianAp187</t>
        </is>
      </c>
      <c r="B3219" s="16" t="inlineStr">
        <is>
          <t>annote</t>
        </is>
      </c>
      <c r="C3219" s="16" t="inlineStr">
        <is>
          <t>Comment: 12 pages, 6 figures; fixed a mistake with standard error and added a new table with updated results (marked "Update [October 2016]"); Published in ICML 2016</t>
        </is>
      </c>
      <c r="E3219" s="16" t="inlineStr">
        <is>
          <t>Delete field with requested column; previous value retained in history</t>
        </is>
      </c>
      <c r="F3219" s="16" t="inlineStr">
        <is>
          <t>Explicit user column-deletion request</t>
        </is>
      </c>
    </row>
    <row r="3220" ht="15" customHeight="1" s="17">
      <c r="A3220" s="16" t="inlineStr">
        <is>
          <t>DropoutasaBayesianAp187</t>
        </is>
      </c>
      <c r="B3220" s="16" t="inlineStr">
        <is>
          <t>note</t>
        </is>
      </c>
      <c r="C3220" s="16" t="inlineStr">
        <is>
          <t>arXiv:1506.02142 [stat]</t>
        </is>
      </c>
      <c r="E3220" s="16" t="inlineStr">
        <is>
          <t>Delete field with requested column; previous value retained in history</t>
        </is>
      </c>
      <c r="F3220" s="16" t="inlineStr">
        <is>
          <t>Explicit user column-deletion request</t>
        </is>
      </c>
    </row>
    <row r="3221" ht="15" customHeight="1" s="17">
      <c r="A3221" s="16" t="inlineStr">
        <is>
          <t>DynabenchRethinkingB188</t>
        </is>
      </c>
      <c r="B3221" s="16" t="inlineStr">
        <is>
          <t>address</t>
        </is>
      </c>
      <c r="C3221" s="16" t="inlineStr">
        <is>
          <t>Online</t>
        </is>
      </c>
      <c r="E3221" s="16" t="inlineStr">
        <is>
          <t>Delete field with requested column; previous value retained in history</t>
        </is>
      </c>
      <c r="F3221" s="16" t="inlineStr">
        <is>
          <t>Explicit user column-deletion request</t>
        </is>
      </c>
    </row>
    <row r="3222" ht="15" customHeight="1" s="17">
      <c r="A3222" s="16" t="inlineStr">
        <is>
          <t>EmpireofAIDreamsandN193</t>
        </is>
      </c>
      <c r="B3222" s="16" t="inlineStr">
        <is>
          <t>address</t>
        </is>
      </c>
      <c r="C3222" s="16" t="inlineStr">
        <is>
          <t>New York</t>
        </is>
      </c>
      <c r="E3222" s="16" t="inlineStr">
        <is>
          <t>Delete field with requested column; previous value retained in history</t>
        </is>
      </c>
      <c r="F3222" s="16" t="inlineStr">
        <is>
          <t>Explicit user column-deletion request</t>
        </is>
      </c>
    </row>
    <row r="3223" ht="15" customHeight="1" s="17">
      <c r="A3223" s="16" t="inlineStr">
        <is>
          <t>EvaluatingandMitigat200</t>
        </is>
      </c>
      <c r="B3223" s="16" t="inlineStr">
        <is>
          <t>primaryclass</t>
        </is>
      </c>
      <c r="C3223" s="16" t="inlineStr">
        <is>
          <t>cs.CL</t>
        </is>
      </c>
      <c r="E3223" s="16" t="inlineStr">
        <is>
          <t>Delete field with requested column; previous value retained in history</t>
        </is>
      </c>
      <c r="F3223" s="16" t="inlineStr">
        <is>
          <t>Explicit user column-deletion request</t>
        </is>
      </c>
    </row>
    <row r="3224" ht="15" customHeight="1" s="17">
      <c r="A3224" s="16" t="inlineStr">
        <is>
          <t>Everyonewantstodothe207</t>
        </is>
      </c>
      <c r="B3224" s="16" t="inlineStr">
        <is>
          <t>keywords</t>
        </is>
      </c>
      <c r="C3224" s="16" t="inlineStr">
        <is>
          <t>AI, Data, Ghana, India, Kenya, ML, Nigeria, USA, Uganda, application-domain experts, data cascades, data collectors, data politics, data quality, developers, high-stakes AI, raters</t>
        </is>
      </c>
      <c r="E3224" s="16" t="inlineStr">
        <is>
          <t>Delete field with requested column; previous value retained in history</t>
        </is>
      </c>
      <c r="F3224" s="16" t="inlineStr">
        <is>
          <t>Explicit user column-deletion request</t>
        </is>
      </c>
    </row>
    <row r="3225" ht="15" customHeight="1" s="17">
      <c r="A3225" s="16" t="inlineStr">
        <is>
          <t>Everyonewantstodothe207</t>
        </is>
      </c>
      <c r="B3225" s="16" t="inlineStr">
        <is>
          <t>address</t>
        </is>
      </c>
      <c r="C3225" s="16" t="inlineStr">
        <is>
          <t>New York, NY, USA</t>
        </is>
      </c>
      <c r="E3225" s="16" t="inlineStr">
        <is>
          <t>Delete field with requested column; previous value retained in history</t>
        </is>
      </c>
      <c r="F3225" s="16" t="inlineStr">
        <is>
          <t>Explicit user column-deletion request</t>
        </is>
      </c>
    </row>
    <row r="3226" ht="15" customHeight="1" s="17">
      <c r="A3226" s="16" t="inlineStr">
        <is>
          <t>Everyonewantstodothe207</t>
        </is>
      </c>
      <c r="B3226" s="16" t="inlineStr">
        <is>
          <t>numpages</t>
        </is>
      </c>
      <c r="C3226" s="16" t="inlineStr">
        <is>
          <t>15</t>
        </is>
      </c>
      <c r="E3226" s="16" t="inlineStr">
        <is>
          <t>Delete field with requested column; previous value retained in history</t>
        </is>
      </c>
      <c r="F3226" s="16" t="inlineStr">
        <is>
          <t>Explicit user column-deletion request</t>
        </is>
      </c>
    </row>
    <row r="3227" ht="15" customHeight="1" s="17">
      <c r="A3227" s="16" t="inlineStr">
        <is>
          <t>Exploringpublicconce217</t>
        </is>
      </c>
      <c r="B3227" s="16" t="inlineStr">
        <is>
          <t>urldate</t>
        </is>
      </c>
      <c r="C3227" s="16" t="inlineStr">
        <is>
          <t>2025-05-19</t>
        </is>
      </c>
      <c r="E3227" s="16" t="inlineStr">
        <is>
          <t>Delete field with requested column; previous value retained in history</t>
        </is>
      </c>
      <c r="F3227" s="16" t="inlineStr">
        <is>
          <t>Explicit user column-deletion request</t>
        </is>
      </c>
    </row>
    <row r="3228" ht="15" customHeight="1" s="17">
      <c r="A3228" s="16" t="inlineStr">
        <is>
          <t>Exploringpublicconce217</t>
        </is>
      </c>
      <c r="B3228" s="16" t="inlineStr">
        <is>
          <t>pmcid</t>
        </is>
      </c>
      <c r="C3228" s="16" t="inlineStr">
        <is>
          <t>PMC8672933</t>
        </is>
      </c>
      <c r="E3228" s="16" t="inlineStr">
        <is>
          <t>Delete field with requested column; previous value retained in history</t>
        </is>
      </c>
      <c r="F3228" s="16" t="inlineStr">
        <is>
          <t>Explicit user column-deletion request</t>
        </is>
      </c>
    </row>
    <row r="3229" ht="15" customHeight="1" s="17">
      <c r="A3229" s="16" t="inlineStr">
        <is>
          <t>Exploringpublicconce217</t>
        </is>
      </c>
      <c r="B3229" s="16" t="inlineStr">
        <is>
          <t>shorttitle</t>
        </is>
      </c>
      <c r="C3229" s="16" t="inlineStr">
        <is>
          <t>Exploring public concerns for sharing and governance of personal health information</t>
        </is>
      </c>
      <c r="E3229" s="16" t="inlineStr">
        <is>
          <t>Delete field with requested column; previous value retained in history</t>
        </is>
      </c>
      <c r="F3229" s="16" t="inlineStr">
        <is>
          <t>Explicit user column-deletion request</t>
        </is>
      </c>
    </row>
    <row r="3230" ht="15" customHeight="1" s="17">
      <c r="A3230" s="16" t="inlineStr">
        <is>
          <t>Exploringpublicconce217</t>
        </is>
      </c>
      <c r="B3230" s="16" t="inlineStr">
        <is>
          <t>pmid</t>
        </is>
      </c>
      <c r="C3230" s="16" t="inlineStr">
        <is>
          <t>34926998</t>
        </is>
      </c>
      <c r="E3230" s="16" t="inlineStr">
        <is>
          <t>Delete field with requested column; previous value retained in history</t>
        </is>
      </c>
      <c r="F3230" s="16" t="inlineStr">
        <is>
          <t>Explicit user column-deletion request</t>
        </is>
      </c>
    </row>
    <row r="3231" ht="15" customHeight="1" s="17">
      <c r="A3231" s="16" t="inlineStr">
        <is>
          <t>Factualityoflargelan225</t>
        </is>
      </c>
      <c r="B3231" s="16" t="inlineStr">
        <is>
          <t>note</t>
        </is>
      </c>
      <c r="C3231" s="16" t="inlineStr">
        <is>
          <t>pp. 19519-19529.</t>
        </is>
      </c>
      <c r="E3231" s="16" t="inlineStr">
        <is>
          <t>Delete field with requested column; previous value retained in history</t>
        </is>
      </c>
      <c r="F3231" s="16" t="inlineStr">
        <is>
          <t>Explicit user column-deletion request</t>
        </is>
      </c>
    </row>
    <row r="3232" ht="15" customHeight="1" s="17">
      <c r="A3232" s="16" t="inlineStr">
        <is>
          <t>ForWhomtheBellTollsI247</t>
        </is>
      </c>
      <c r="B3232" s="16" t="inlineStr">
        <is>
          <t>keywords</t>
        </is>
      </c>
      <c r="C3232" s="16" t="inlineStr">
        <is>
          <t>Creativity;Education;Engineering profession;Media;Technological innovation</t>
        </is>
      </c>
      <c r="E3232" s="16" t="inlineStr">
        <is>
          <t>Delete field with requested column; previous value retained in history</t>
        </is>
      </c>
      <c r="F3232" s="16" t="inlineStr">
        <is>
          <t>Explicit user column-deletion request</t>
        </is>
      </c>
    </row>
    <row r="3233" ht="15" customHeight="1" s="17">
      <c r="A3233" s="16" t="inlineStr">
        <is>
          <t>FraudDetectionusingP249</t>
        </is>
      </c>
      <c r="B3233" s="16" t="inlineStr">
        <is>
          <t>note</t>
        </is>
      </c>
      <c r="C3233" s="16" t="inlineStr">
        <is>
          <t>US Patent 5,819,226. URL: \url{https://patents.google.com/patent/US5819226A}</t>
        </is>
      </c>
      <c r="E3233" s="16" t="inlineStr">
        <is>
          <t>Delete field with requested column; previous value retained in history</t>
        </is>
      </c>
      <c r="F3233" s="16" t="inlineStr">
        <is>
          <t>Explicit user column-deletion request</t>
        </is>
      </c>
    </row>
    <row r="3234" ht="15" customHeight="1" s="17">
      <c r="A3234" s="16" t="inlineStr">
        <is>
          <t>Fromplanecrashestoal253</t>
        </is>
      </c>
      <c r="B3234" s="16" t="inlineStr">
        <is>
          <t>primaryclass</t>
        </is>
      </c>
      <c r="C3234" s="16" t="inlineStr">
        <is>
          <t>cs.HC</t>
        </is>
      </c>
      <c r="E3234" s="16" t="inlineStr">
        <is>
          <t>Delete field with requested column; previous value retained in history</t>
        </is>
      </c>
      <c r="F3234" s="16" t="inlineStr">
        <is>
          <t>Explicit user column-deletion request</t>
        </is>
      </c>
    </row>
    <row r="3235" ht="15" customHeight="1" s="17">
      <c r="A3235" s="16" t="inlineStr">
        <is>
          <t>GenerativeAIHasanInt262</t>
        </is>
      </c>
      <c r="B3235" s="16" t="inlineStr">
        <is>
          <t>urldate</t>
        </is>
      </c>
      <c r="C3235" s="16" t="inlineStr">
        <is>
          <t>2025-05-19</t>
        </is>
      </c>
      <c r="E3235" s="16" t="inlineStr">
        <is>
          <t>Delete field with requested column; previous value retained in history</t>
        </is>
      </c>
      <c r="F3235" s="16" t="inlineStr">
        <is>
          <t>Explicit user column-deletion request</t>
        </is>
      </c>
    </row>
    <row r="3236" ht="15" customHeight="1" s="17">
      <c r="A3236" s="16" t="inlineStr">
        <is>
          <t>GenerativeAIHasanInt262</t>
        </is>
      </c>
      <c r="B3236" s="16" t="inlineStr">
        <is>
          <t>language</t>
        </is>
      </c>
      <c r="C3236" s="16" t="inlineStr">
        <is>
          <t>en</t>
        </is>
      </c>
      <c r="E3236" s="16" t="inlineStr">
        <is>
          <t>Delete field with requested column; previous value retained in history</t>
        </is>
      </c>
      <c r="F3236" s="16" t="inlineStr">
        <is>
          <t>Explicit user column-deletion request</t>
        </is>
      </c>
    </row>
    <row r="3237" ht="15" customHeight="1" s="17">
      <c r="A3237" s="16" t="inlineStr">
        <is>
          <t>GenerativeAIHasanInt262</t>
        </is>
      </c>
      <c r="B3237" s="16" t="inlineStr">
        <is>
          <t>note</t>
        </is>
      </c>
      <c r="C3237" s="16" t="inlineStr">
        <is>
          <t>accessed 2025-05-19</t>
        </is>
      </c>
      <c r="E3237" s="16" t="inlineStr">
        <is>
          <t>Delete field with requested column; previous value retained in history</t>
        </is>
      </c>
      <c r="F3237" s="16" t="inlineStr">
        <is>
          <t>Explicit user column-deletion request</t>
        </is>
      </c>
    </row>
    <row r="3238" ht="15" customHeight="1" s="17">
      <c r="A3238" s="16" t="inlineStr">
        <is>
          <t>Generativeartificial265</t>
        </is>
      </c>
      <c r="B3238" s="16" t="inlineStr">
        <is>
          <t>urldate</t>
        </is>
      </c>
      <c r="C3238" s="16" t="inlineStr">
        <is>
          <t>2025-05-19</t>
        </is>
      </c>
      <c r="E3238" s="16" t="inlineStr">
        <is>
          <t>Delete field with requested column; previous value retained in history</t>
        </is>
      </c>
      <c r="F3238" s="16" t="inlineStr">
        <is>
          <t>Explicit user column-deletion request</t>
        </is>
      </c>
    </row>
    <row r="3239" ht="15" customHeight="1" s="17">
      <c r="A3239" s="16" t="inlineStr">
        <is>
          <t>Generativeartificial265</t>
        </is>
      </c>
      <c r="B3239" s="16" t="inlineStr">
        <is>
          <t>shorttitle</t>
        </is>
      </c>
      <c r="C3239" s="16" t="inlineStr">
        <is>
          <t>Generative artificial intelligence and ethical considerations in health care</t>
        </is>
      </c>
      <c r="E3239" s="16" t="inlineStr">
        <is>
          <t>Delete field with requested column; previous value retained in history</t>
        </is>
      </c>
      <c r="F3239" s="16" t="inlineStr">
        <is>
          <t>Explicit user column-deletion request</t>
        </is>
      </c>
    </row>
    <row r="3240" ht="15" customHeight="1" s="17">
      <c r="A3240" s="16" t="inlineStr">
        <is>
          <t>GlobalLawandPolicyTr269</t>
        </is>
      </c>
      <c r="B3240" s="16" t="inlineStr">
        <is>
          <t>abstractnote</t>
        </is>
      </c>
      <c r="C3240" s="16" t="inlineStr">
        <is>
          <t>This tracker identifies AI legislative and policy developments in a subset of jurisdictions.</t>
        </is>
      </c>
      <c r="E3240" s="16" t="inlineStr">
        <is>
          <t>Delete field with requested column; previous value retained in history</t>
        </is>
      </c>
      <c r="F3240" s="16" t="inlineStr">
        <is>
          <t>Explicit user column-deletion request</t>
        </is>
      </c>
    </row>
    <row r="3241" ht="15" customHeight="1" s="17">
      <c r="A3241" s="16" t="inlineStr">
        <is>
          <t>GoverningwithArtific275</t>
        </is>
      </c>
      <c r="B3241" s="16" t="inlineStr">
        <is>
          <t>language</t>
        </is>
      </c>
      <c r="C3241" s="16" t="inlineStr">
        <is>
          <t>en</t>
        </is>
      </c>
      <c r="E3241" s="16" t="inlineStr">
        <is>
          <t>Delete field with requested column; previous value retained in history</t>
        </is>
      </c>
      <c r="F3241" s="16" t="inlineStr">
        <is>
          <t>Explicit user column-deletion request</t>
        </is>
      </c>
    </row>
    <row r="3242" ht="15" customHeight="1" s="17">
      <c r="A3242" s="16" t="inlineStr">
        <is>
          <t>GPT4technicalreport276</t>
        </is>
      </c>
      <c r="B3242" s="16" t="inlineStr">
        <is>
          <t>primaryclass</t>
        </is>
      </c>
      <c r="C3242" s="16" t="inlineStr">
        <is>
          <t>cs.CL</t>
        </is>
      </c>
      <c r="E3242" s="16" t="inlineStr">
        <is>
          <t>Delete field with requested column; previous value retained in history</t>
        </is>
      </c>
      <c r="F3242" s="16" t="inlineStr">
        <is>
          <t>Explicit user column-deletion request</t>
        </is>
      </c>
    </row>
    <row r="3243" ht="15" customHeight="1" s="17">
      <c r="A3243" s="16" t="inlineStr">
        <is>
          <t>GuidelinesforhumanAI280</t>
        </is>
      </c>
      <c r="B3243" s="16" t="inlineStr">
        <is>
          <t>note</t>
        </is>
      </c>
      <c r="C3243" s="16" t="inlineStr">
        <is>
          <t>pp. 1-13. 2019.</t>
        </is>
      </c>
      <c r="E3243" s="16" t="inlineStr">
        <is>
          <t>Delete field with requested column; previous value retained in history</t>
        </is>
      </c>
      <c r="F3243" s="16" t="inlineStr">
        <is>
          <t>Explicit user column-deletion request</t>
        </is>
      </c>
    </row>
    <row r="3244" ht="15" customHeight="1" s="17">
      <c r="A3244" s="16" t="inlineStr">
        <is>
          <t>h2oPythonInterfacefo290</t>
        </is>
      </c>
      <c r="B3244" s="16" t="inlineStr">
        <is>
          <t>note</t>
        </is>
      </c>
      <c r="C3244" s="16" t="inlineStr">
        <is>
          <t>Python package version 3.1.0.99999</t>
        </is>
      </c>
      <c r="E3244" s="16" t="inlineStr">
        <is>
          <t>Delete field with requested column; previous value retained in history</t>
        </is>
      </c>
      <c r="F3244" s="16" t="inlineStr">
        <is>
          <t>Explicit user column-deletion request</t>
        </is>
      </c>
    </row>
    <row r="3245" ht="15" customHeight="1" s="17">
      <c r="A3245" s="16" t="inlineStr">
        <is>
          <t>h2oRInterfaceforH2O291</t>
        </is>
      </c>
      <c r="B3245" s="16" t="inlineStr">
        <is>
          <t>note</t>
        </is>
      </c>
      <c r="C3245" s="16" t="inlineStr">
        <is>
          <t>R package version 3.1.0.99999</t>
        </is>
      </c>
      <c r="E3245" s="16" t="inlineStr">
        <is>
          <t>Delete field with requested column; previous value retained in history</t>
        </is>
      </c>
      <c r="F3245" s="16" t="inlineStr">
        <is>
          <t>Explicit user column-deletion request</t>
        </is>
      </c>
    </row>
    <row r="3246" ht="15" customHeight="1" s="17">
      <c r="A3246" s="16" t="inlineStr">
        <is>
          <t>H2OScalableMachineLe292</t>
        </is>
      </c>
      <c r="B3246" s="16" t="inlineStr">
        <is>
          <t>note</t>
        </is>
      </c>
      <c r="C3246" s="16" t="inlineStr">
        <is>
          <t>version 3.1.0.99999</t>
        </is>
      </c>
      <c r="E3246" s="16" t="inlineStr">
        <is>
          <t>Delete field with requested column; previous value retained in history</t>
        </is>
      </c>
      <c r="F3246" s="16" t="inlineStr">
        <is>
          <t>Explicit user column-deletion request</t>
        </is>
      </c>
    </row>
    <row r="3247" ht="15" customHeight="1" s="17">
      <c r="A3247" s="16" t="inlineStr">
        <is>
          <t>Hardchoicesinartific295</t>
        </is>
      </c>
      <c r="B3247" s="16" t="inlineStr">
        <is>
          <t>keywords</t>
        </is>
      </c>
      <c r="C3247" s="16" t="inlineStr">
        <is>
          <t>AI ethics, AI safety, AI governance, AI regulation, Philosophy of artificial intelligence, Sociotechnical systems</t>
        </is>
      </c>
      <c r="E3247" s="16" t="inlineStr">
        <is>
          <t>Delete field with requested column; previous value retained in history</t>
        </is>
      </c>
      <c r="F3247" s="16" t="inlineStr">
        <is>
          <t>Explicit user column-deletion request</t>
        </is>
      </c>
    </row>
    <row r="3248" ht="15" customHeight="1" s="17">
      <c r="A3248" s="16" t="inlineStr">
        <is>
          <t>HealthcareDataBreach297</t>
        </is>
      </c>
      <c r="B3248" s="16" t="inlineStr">
        <is>
          <t>urldate</t>
        </is>
      </c>
      <c r="C3248" s="16" t="inlineStr">
        <is>
          <t>2025-05-19</t>
        </is>
      </c>
      <c r="E3248" s="16" t="inlineStr">
        <is>
          <t>Delete field with requested column; previous value retained in history</t>
        </is>
      </c>
      <c r="F3248" s="16" t="inlineStr">
        <is>
          <t>Explicit user column-deletion request</t>
        </is>
      </c>
    </row>
    <row r="3249" ht="15" customHeight="1" s="17">
      <c r="A3249" s="16" t="inlineStr">
        <is>
          <t>HealthcareDataBreach297</t>
        </is>
      </c>
      <c r="B3249" s="16" t="inlineStr">
        <is>
          <t>pmcid</t>
        </is>
      </c>
      <c r="C3249" s="16" t="inlineStr">
        <is>
          <t>PMC7349636</t>
        </is>
      </c>
      <c r="E3249" s="16" t="inlineStr">
        <is>
          <t>Delete field with requested column; previous value retained in history</t>
        </is>
      </c>
      <c r="F3249" s="16" t="inlineStr">
        <is>
          <t>Explicit user column-deletion request</t>
        </is>
      </c>
    </row>
    <row r="3250" ht="15" customHeight="1" s="17">
      <c r="A3250" s="16" t="inlineStr">
        <is>
          <t>HealthcareDataBreach297</t>
        </is>
      </c>
      <c r="B3250" s="16" t="inlineStr">
        <is>
          <t>shorttitle</t>
        </is>
      </c>
      <c r="C3250" s="16" t="inlineStr">
        <is>
          <t>Healthcare {Data} {Breaches}</t>
        </is>
      </c>
      <c r="E3250" s="16" t="inlineStr">
        <is>
          <t>Delete field with requested column; previous value retained in history</t>
        </is>
      </c>
      <c r="F3250" s="16" t="inlineStr">
        <is>
          <t>Explicit user column-deletion request</t>
        </is>
      </c>
    </row>
    <row r="3251" ht="15" customHeight="1" s="17">
      <c r="A3251" s="16" t="inlineStr">
        <is>
          <t>HealthcareDataBreach297</t>
        </is>
      </c>
      <c r="B3251" s="16" t="inlineStr">
        <is>
          <t>pmid</t>
        </is>
      </c>
      <c r="C3251" s="16" t="inlineStr">
        <is>
          <t>32414183</t>
        </is>
      </c>
      <c r="E3251" s="16" t="inlineStr">
        <is>
          <t>Delete field with requested column; previous value retained in history</t>
        </is>
      </c>
      <c r="F3251" s="16" t="inlineStr">
        <is>
          <t>Explicit user column-deletion request</t>
        </is>
      </c>
    </row>
    <row r="3252" ht="15" customHeight="1" s="17">
      <c r="A3252" s="16" t="inlineStr">
        <is>
          <t>Howcanwedevelopexpla303</t>
        </is>
      </c>
      <c r="B3252" s="16" t="inlineStr">
        <is>
          <t>note</t>
        </is>
      </c>
      <c r="C3252" s="16" t="inlineStr">
        <is>
          <t>pp. 1-12. 2022.</t>
        </is>
      </c>
      <c r="E3252" s="16" t="inlineStr">
        <is>
          <t>Delete field with requested column; previous value retained in history</t>
        </is>
      </c>
      <c r="F3252" s="16" t="inlineStr">
        <is>
          <t>Explicit user column-deletion request</t>
        </is>
      </c>
    </row>
    <row r="3253" ht="15" customHeight="1" s="17">
      <c r="A3253" s="16" t="inlineStr">
        <is>
          <t>Howdosoftwarearchite305</t>
        </is>
      </c>
      <c r="B3253" s="16" t="inlineStr">
        <is>
          <t>note</t>
        </is>
      </c>
      <c r="C3253" s="16" t="inlineStr">
        <is>
          <t>pp. 41-50.</t>
        </is>
      </c>
      <c r="E3253" s="16" t="inlineStr">
        <is>
          <t>Delete field with requested column; previous value retained in history</t>
        </is>
      </c>
      <c r="F3253" s="16" t="inlineStr">
        <is>
          <t>Explicit user column-deletion request</t>
        </is>
      </c>
    </row>
    <row r="3254" ht="15" customHeight="1" s="17">
      <c r="A3254" s="16" t="inlineStr">
        <is>
          <t>Howsecureiscodegener306</t>
        </is>
      </c>
      <c r="B3254" s="16" t="inlineStr">
        <is>
          <t>note</t>
        </is>
      </c>
      <c r="C3254" s="16" t="inlineStr">
        <is>
          <t>arXiv preprint arXiv:2304.09655 (2023).</t>
        </is>
      </c>
      <c r="E3254" s="16" t="inlineStr">
        <is>
          <t>Delete field with requested column; previous value retained in history</t>
        </is>
      </c>
      <c r="F3254" s="16" t="inlineStr">
        <is>
          <t>Explicit user column-deletion request</t>
        </is>
      </c>
    </row>
    <row r="3255" ht="15" customHeight="1" s="17">
      <c r="A3255" s="16" t="inlineStr">
        <is>
          <t>HowtheUSPublicandAIE307</t>
        </is>
      </c>
      <c r="B3255" s="16" t="inlineStr">
        <is>
          <t>language</t>
        </is>
      </c>
      <c r="C3255" s="16" t="inlineStr">
        <is>
          <t>en-US</t>
        </is>
      </c>
      <c r="E3255" s="16" t="inlineStr">
        <is>
          <t>Delete field with requested column; previous value retained in history</t>
        </is>
      </c>
      <c r="F3255" s="16" t="inlineStr">
        <is>
          <t>Explicit user column-deletion request</t>
        </is>
      </c>
    </row>
    <row r="3256" ht="15" customHeight="1" s="17">
      <c r="A3256" s="16" t="inlineStr">
        <is>
          <t>IBMDesignforAI312</t>
        </is>
      </c>
      <c r="B3256" s="16" t="inlineStr">
        <is>
          <t>urldate</t>
        </is>
      </c>
      <c r="C3256" s="16" t="inlineStr">
        <is>
          <t>2026-04-09</t>
        </is>
      </c>
      <c r="E3256" s="16" t="inlineStr">
        <is>
          <t>Delete field with requested column; previous value retained in history</t>
        </is>
      </c>
      <c r="F3256" s="16" t="inlineStr">
        <is>
          <t>Explicit user column-deletion request</t>
        </is>
      </c>
    </row>
    <row r="3257" ht="15" customHeight="1" s="17">
      <c r="A3257" s="16" t="inlineStr">
        <is>
          <t>IBMDesignforAI312</t>
        </is>
      </c>
      <c r="B3257" s="16" t="inlineStr">
        <is>
          <t>note</t>
        </is>
      </c>
      <c r="C3257" s="16" t="inlineStr">
        <is>
          <t>Last updated December 6, 2022. Accessed April 9, 2026</t>
        </is>
      </c>
      <c r="E3257" s="16" t="inlineStr">
        <is>
          <t>Delete field with requested column; previous value retained in history</t>
        </is>
      </c>
      <c r="F3257" s="16" t="inlineStr">
        <is>
          <t>Explicit user column-deletion request</t>
        </is>
      </c>
    </row>
    <row r="3258" ht="15" customHeight="1" s="17">
      <c r="A3258" s="16" t="inlineStr">
        <is>
          <t>Iterativeparticipato345</t>
        </is>
      </c>
      <c r="B3258" s="16" t="inlineStr">
        <is>
          <t>note</t>
        </is>
      </c>
      <c r="C3258" s="16" t="inlineStr">
        <is>
          <t>pp. 34-50.</t>
        </is>
      </c>
      <c r="E3258" s="16" t="inlineStr">
        <is>
          <t>Delete field with requested column; previous value retained in history</t>
        </is>
      </c>
      <c r="F3258" s="16" t="inlineStr">
        <is>
          <t>Explicit user column-deletion request</t>
        </is>
      </c>
    </row>
    <row r="3259" ht="15" customHeight="1" s="17">
      <c r="A3259" s="16" t="inlineStr">
        <is>
          <t>JailbreakingBlackBox346</t>
        </is>
      </c>
      <c r="B3259" s="16" t="inlineStr">
        <is>
          <t>primaryclass</t>
        </is>
      </c>
      <c r="C3259" s="16" t="inlineStr">
        <is>
          <t>cs.LG</t>
        </is>
      </c>
      <c r="E3259" s="16" t="inlineStr">
        <is>
          <t>Delete field with requested column; previous value retained in history</t>
        </is>
      </c>
      <c r="F3259" s="16" t="inlineStr">
        <is>
          <t>Explicit user column-deletion request</t>
        </is>
      </c>
    </row>
    <row r="3260" ht="15" customHeight="1" s="17">
      <c r="A3260" s="16" t="inlineStr">
        <is>
          <t>JudgingLLMasaJudgewi348</t>
        </is>
      </c>
      <c r="B3260" s="16" t="inlineStr">
        <is>
          <t>primaryclass</t>
        </is>
      </c>
      <c r="C3260" s="16" t="inlineStr">
        <is>
          <t>cs.CL</t>
        </is>
      </c>
      <c r="E3260" s="16" t="inlineStr">
        <is>
          <t>Delete field with requested column; previous value retained in history</t>
        </is>
      </c>
      <c r="F3260" s="16" t="inlineStr">
        <is>
          <t>Explicit user column-deletion request</t>
        </is>
      </c>
    </row>
    <row r="3261" ht="15" customHeight="1" s="17">
      <c r="A3261" s="16" t="inlineStr">
        <is>
          <t>JustWhatdoYouThinkYo349</t>
        </is>
      </c>
      <c r="B3261" s="16" t="inlineStr">
        <is>
          <t>primaryclass</t>
        </is>
      </c>
      <c r="C3261" s="16" t="inlineStr">
        <is>
          <t>cs.CL</t>
        </is>
      </c>
      <c r="E3261" s="16" t="inlineStr">
        <is>
          <t>Delete field with requested column; previous value retained in history</t>
        </is>
      </c>
      <c r="F3261" s="16" t="inlineStr">
        <is>
          <t>Explicit user column-deletion request</t>
        </is>
      </c>
    </row>
    <row r="3262" ht="15" customHeight="1" s="17">
      <c r="A3262" s="16" t="inlineStr">
        <is>
          <t>LargeAImodelsarecult355</t>
        </is>
      </c>
      <c r="B3262" s="16" t="inlineStr">
        <is>
          <t>pdf</t>
        </is>
      </c>
      <c r="C3262" s="16" t="inlineStr">
        <is>
          <t>https://www.science.org/doi/pdf/10.1126/science.adt9819</t>
        </is>
      </c>
      <c r="E3262" s="16" t="inlineStr">
        <is>
          <t>Delete field with requested column; previous value retained in history</t>
        </is>
      </c>
      <c r="F3262" s="16" t="inlineStr">
        <is>
          <t>Explicit user column-deletion request</t>
        </is>
      </c>
    </row>
    <row r="3263" ht="15" customHeight="1" s="17">
      <c r="A3263" s="16" t="inlineStr">
        <is>
          <t>LeakageandtheReprodu357</t>
        </is>
      </c>
      <c r="B3263" s="16" t="inlineStr">
        <is>
          <t>primaryclass</t>
        </is>
      </c>
      <c r="C3263" s="16" t="inlineStr">
        <is>
          <t>cs.LG</t>
        </is>
      </c>
      <c r="E3263" s="16" t="inlineStr">
        <is>
          <t>Delete field with requested column; previous value retained in history</t>
        </is>
      </c>
      <c r="F3263" s="16" t="inlineStr">
        <is>
          <t>Explicit user column-deletion request</t>
        </is>
      </c>
    </row>
    <row r="3264" ht="15" customHeight="1" s="17">
      <c r="A3264" s="16" t="inlineStr">
        <is>
          <t>LearningfromData361</t>
        </is>
      </c>
      <c r="B3264" s="16" t="inlineStr">
        <is>
          <t>address</t>
        </is>
      </c>
      <c r="C3264" s="16" t="inlineStr">
        <is>
          <t>New York</t>
        </is>
      </c>
      <c r="E3264" s="16" t="inlineStr">
        <is>
          <t>Delete field with requested column; previous value retained in history</t>
        </is>
      </c>
      <c r="F3264" s="16" t="inlineStr">
        <is>
          <t>Explicit user column-deletion request</t>
        </is>
      </c>
    </row>
    <row r="3265" ht="15" customHeight="1" s="17">
      <c r="A3265" s="16" t="inlineStr">
        <is>
          <t>LLMscaughtinthecross370</t>
        </is>
      </c>
      <c r="B3265" s="16" t="inlineStr">
        <is>
          <t>note</t>
        </is>
      </c>
      <c r="C3265" s="16" t="inlineStr">
        <is>
          <t>(Volume 1: Long Papers), pp. 27833-27848.</t>
        </is>
      </c>
      <c r="E3265" s="16" t="inlineStr">
        <is>
          <t>Delete field with requested column; previous value retained in history</t>
        </is>
      </c>
      <c r="F3265" s="16" t="inlineStr">
        <is>
          <t>Explicit user column-deletion request</t>
        </is>
      </c>
    </row>
    <row r="3266" ht="15" customHeight="1" s="17">
      <c r="A3266" s="16" t="inlineStr">
        <is>
          <t>MakingAILessThirstyU379</t>
        </is>
      </c>
      <c r="B3266" s="16" t="inlineStr">
        <is>
          <t>primaryclass</t>
        </is>
      </c>
      <c r="C3266" s="16" t="inlineStr">
        <is>
          <t>cs.LG</t>
        </is>
      </c>
      <c r="E3266" s="16" t="inlineStr">
        <is>
          <t>Delete field with requested column; previous value retained in history</t>
        </is>
      </c>
      <c r="F3266" s="16" t="inlineStr">
        <is>
          <t>Explicit user column-deletion request</t>
        </is>
      </c>
    </row>
    <row r="3267" ht="15" customHeight="1" s="17">
      <c r="A3267" s="16" t="inlineStr">
        <is>
          <t>MakingPeaceWithGenAI380</t>
        </is>
      </c>
      <c r="B3267" s="16" t="inlineStr">
        <is>
          <t>urldate</t>
        </is>
      </c>
      <c r="C3267" s="16" t="inlineStr">
        <is>
          <t>2025-05-19</t>
        </is>
      </c>
      <c r="E3267" s="16" t="inlineStr">
        <is>
          <t>Delete field with requested column; previous value retained in history</t>
        </is>
      </c>
      <c r="F3267" s="16" t="inlineStr">
        <is>
          <t>Explicit user column-deletion request</t>
        </is>
      </c>
    </row>
    <row r="3268" ht="15" customHeight="1" s="17">
      <c r="A3268" s="16" t="inlineStr">
        <is>
          <t>MakingPeaceWithGenAI380</t>
        </is>
      </c>
      <c r="B3268" s="16" t="inlineStr">
        <is>
          <t>language</t>
        </is>
      </c>
      <c r="C3268" s="16" t="inlineStr">
        <is>
          <t>en</t>
        </is>
      </c>
      <c r="E3268" s="16" t="inlineStr">
        <is>
          <t>Delete field with requested column; previous value retained in history</t>
        </is>
      </c>
      <c r="F3268" s="16" t="inlineStr">
        <is>
          <t>Explicit user column-deletion request</t>
        </is>
      </c>
    </row>
    <row r="3269" ht="15" customHeight="1" s="17">
      <c r="A3269" s="16" t="inlineStr">
        <is>
          <t>MakingPeaceWithGenAI380</t>
        </is>
      </c>
      <c r="B3269" s="16" t="inlineStr">
        <is>
          <t>note</t>
        </is>
      </c>
      <c r="C3269" s="16" t="inlineStr">
        <is>
          <t>accessed 2025-05-19</t>
        </is>
      </c>
      <c r="E3269" s="16" t="inlineStr">
        <is>
          <t>Delete field with requested column; previous value retained in history</t>
        </is>
      </c>
      <c r="F3269" s="16" t="inlineStr">
        <is>
          <t>Explicit user column-deletion request</t>
        </is>
      </c>
    </row>
    <row r="3270" ht="15" customHeight="1" s="17">
      <c r="A3270" s="16" t="inlineStr">
        <is>
          <t>MarkMyWordsAnalyzing384</t>
        </is>
      </c>
      <c r="B3270" s="16" t="inlineStr">
        <is>
          <t>primaryclass</t>
        </is>
      </c>
      <c r="C3270" s="16" t="inlineStr">
        <is>
          <t>cs.CR</t>
        </is>
      </c>
      <c r="E3270" s="16" t="inlineStr">
        <is>
          <t>Delete field with requested column; previous value retained in history</t>
        </is>
      </c>
      <c r="F3270" s="16" t="inlineStr">
        <is>
          <t>Explicit user column-deletion request</t>
        </is>
      </c>
    </row>
    <row r="3271" ht="15" customHeight="1" s="17">
      <c r="A3271" s="16" t="inlineStr">
        <is>
          <t>ModelRiskManagementG398</t>
        </is>
      </c>
      <c r="B3271" s="16" t="inlineStr">
        <is>
          <t>type</t>
        </is>
      </c>
      <c r="C3271" s="16" t="inlineStr">
        <is>
          <t>Advisory Bulletin</t>
        </is>
      </c>
      <c r="E3271" s="16" t="inlineStr">
        <is>
          <t>Delete field with requested column; previous value retained in history</t>
        </is>
      </c>
      <c r="F3271" s="16" t="inlineStr">
        <is>
          <t>Explicit user column-deletion request</t>
        </is>
      </c>
    </row>
    <row r="3272" ht="15" customHeight="1" s="17">
      <c r="A3272" s="16" t="inlineStr">
        <is>
          <t>Morethanyouveaskedfo401</t>
        </is>
      </c>
      <c r="B3272" s="16" t="inlineStr">
        <is>
          <t>keywords</t>
        </is>
      </c>
      <c r="C3272" s="16" t="inlineStr">
        <is>
          <t>Cryptography and Security (cs.CR), Artificial Intelligence (cs.AI), Computation and Language (cs.CL), Computers and Society (cs.CY), FOS: Computer and information sciences, FOS: Computer and information sciences</t>
        </is>
      </c>
      <c r="E3272" s="16" t="inlineStr">
        <is>
          <t>Delete field with requested column; previous value retained in history</t>
        </is>
      </c>
      <c r="F3272" s="16" t="inlineStr">
        <is>
          <t>Explicit user column-deletion request</t>
        </is>
      </c>
    </row>
    <row r="3273" ht="15" customHeight="1" s="17">
      <c r="A3273" s="16" t="inlineStr">
        <is>
          <t>MortgagedataHMDA402</t>
        </is>
      </c>
      <c r="B3273" s="16" t="inlineStr">
        <is>
          <t>urldate</t>
        </is>
      </c>
      <c r="C3273" s="16" t="inlineStr">
        <is>
          <t>2020-02-24</t>
        </is>
      </c>
      <c r="E3273" s="16" t="inlineStr">
        <is>
          <t>Delete field with requested column; previous value retained in history</t>
        </is>
      </c>
      <c r="F3273" s="16" t="inlineStr">
        <is>
          <t>Explicit user column-deletion request</t>
        </is>
      </c>
    </row>
    <row r="3274" ht="15" customHeight="1" s="17">
      <c r="A3274" s="16" t="inlineStr">
        <is>
          <t>MortgagedataHMDA402</t>
        </is>
      </c>
      <c r="B3274" s="16" t="inlineStr">
        <is>
          <t>note</t>
        </is>
      </c>
      <c r="C3274" s="16" t="inlineStr">
        <is>
          <t>Accessed: 2020-02-24</t>
        </is>
      </c>
      <c r="E3274" s="16" t="inlineStr">
        <is>
          <t>Delete field with requested column; previous value retained in history</t>
        </is>
      </c>
      <c r="F3274" s="16" t="inlineStr">
        <is>
          <t>Explicit user column-deletion request</t>
        </is>
      </c>
    </row>
    <row r="3275" ht="15" customHeight="1" s="17">
      <c r="A3275" s="16" t="inlineStr">
        <is>
          <t>MultilevelBellTypeIn403</t>
        </is>
      </c>
      <c r="B3275" s="16" t="inlineStr">
        <is>
          <t>keywords</t>
        </is>
      </c>
      <c r="C3275" s="16" t="inlineStr">
        <is>
          <t>communication complexity;probability;quantum communication;quantum computing;NS-box;RAC;Tsirelson bounds;communication complexity;independent identically distribution;information causality;multilevel Bell-type inequality;no-signaling box;noisy computations;nonlocal quantum computation;random access code;symmetric quantum channels;uniform input marginal probabilities</t>
        </is>
      </c>
      <c r="E3275" s="16" t="inlineStr">
        <is>
          <t>Delete field with requested column; previous value retained in history</t>
        </is>
      </c>
      <c r="F3275" s="16" t="inlineStr">
        <is>
          <t>Explicit user column-deletion request</t>
        </is>
      </c>
    </row>
    <row r="3276" ht="15" customHeight="1" s="17">
      <c r="A3276" s="16" t="inlineStr">
        <is>
          <t>NeMoGuardrailsAToolk406</t>
        </is>
      </c>
      <c r="B3276" s="16" t="inlineStr">
        <is>
          <t>address</t>
        </is>
      </c>
      <c r="C3276" s="16" t="inlineStr">
        <is>
          <t>Singapore</t>
        </is>
      </c>
      <c r="E3276" s="16" t="inlineStr">
        <is>
          <t>Delete field with requested column; previous value retained in history</t>
        </is>
      </c>
      <c r="F3276" s="16" t="inlineStr">
        <is>
          <t>Explicit user column-deletion request</t>
        </is>
      </c>
    </row>
    <row r="3277" ht="15" customHeight="1" s="17">
      <c r="A3277" s="16" t="inlineStr">
        <is>
          <t>OntheImpossibleSafet419</t>
        </is>
      </c>
      <c r="B3277" s="16" t="inlineStr">
        <is>
          <t>primaryclass</t>
        </is>
      </c>
      <c r="C3277" s="16" t="inlineStr">
        <is>
          <t>cs.LG</t>
        </is>
      </c>
      <c r="E3277" s="16" t="inlineStr">
        <is>
          <t>Delete field with requested column; previous value retained in history</t>
        </is>
      </c>
      <c r="F3277" s="16" t="inlineStr">
        <is>
          <t>Explicit user column-deletion request</t>
        </is>
      </c>
    </row>
    <row r="3278" ht="15" customHeight="1" s="17">
      <c r="A3278" s="16" t="inlineStr">
        <is>
          <t>OpenProblemsandFunda420</t>
        </is>
      </c>
      <c r="B3278" s="16" t="inlineStr">
        <is>
          <t>primaryclass</t>
        </is>
      </c>
      <c r="C3278" s="16" t="inlineStr">
        <is>
          <t>cs.AI</t>
        </is>
      </c>
      <c r="E3278" s="16" t="inlineStr">
        <is>
          <t>Delete field with requested column; previous value retained in history</t>
        </is>
      </c>
      <c r="F3278" s="16" t="inlineStr">
        <is>
          <t>Explicit user column-deletion request</t>
        </is>
      </c>
    </row>
    <row r="3279" ht="15" customHeight="1" s="17">
      <c r="A3279" s="16" t="inlineStr">
        <is>
          <t>OvercomingFailuresof425</t>
        </is>
      </c>
      <c r="B3279" s="16" t="inlineStr">
        <is>
          <t>primaryclass</t>
        </is>
      </c>
      <c r="C3279" s="16" t="inlineStr">
        <is>
          <t>cs.CY</t>
        </is>
      </c>
      <c r="E3279" s="16" t="inlineStr">
        <is>
          <t>Delete field with requested column; previous value retained in history</t>
        </is>
      </c>
      <c r="F3279" s="16" t="inlineStr">
        <is>
          <t>Explicit user column-deletion request</t>
        </is>
      </c>
    </row>
    <row r="3280" ht="15" customHeight="1" s="17">
      <c r="A3280" s="16" t="inlineStr">
        <is>
          <t>ParaPOAligningLangua427</t>
        </is>
      </c>
      <c r="B3280" s="16" t="inlineStr">
        <is>
          <t>primaryclass</t>
        </is>
      </c>
      <c r="C3280" s="16" t="inlineStr">
        <is>
          <t>cs.CL</t>
        </is>
      </c>
      <c r="E3280" s="16" t="inlineStr">
        <is>
          <t>Delete field with requested column; previous value retained in history</t>
        </is>
      </c>
      <c r="F3280" s="16" t="inlineStr">
        <is>
          <t>Explicit user column-deletion request</t>
        </is>
      </c>
    </row>
    <row r="3281" ht="15" customHeight="1" s="17">
      <c r="A3281" s="16" t="inlineStr">
        <is>
          <t>ParticipationIsnotaD428</t>
        </is>
      </c>
      <c r="B3281" s="16" t="inlineStr">
        <is>
          <t>address</t>
        </is>
      </c>
      <c r="C3281" s="16" t="inlineStr">
        <is>
          <t>New York, NY, USA</t>
        </is>
      </c>
      <c r="E3281" s="16" t="inlineStr">
        <is>
          <t>Delete field with requested column; previous value retained in history</t>
        </is>
      </c>
      <c r="F3281" s="16" t="inlineStr">
        <is>
          <t>Explicit user column-deletion request</t>
        </is>
      </c>
    </row>
    <row r="3282" ht="15" customHeight="1" s="17">
      <c r="A3282" s="16" t="inlineStr">
        <is>
          <t>PeopleAIGuidebook433</t>
        </is>
      </c>
      <c r="B3282" s="16" t="inlineStr">
        <is>
          <t>urldate</t>
        </is>
      </c>
      <c r="C3282" s="16" t="inlineStr">
        <is>
          <t>2026-04-09</t>
        </is>
      </c>
      <c r="E3282" s="16" t="inlineStr">
        <is>
          <t>Delete field with requested column; previous value retained in history</t>
        </is>
      </c>
      <c r="F3282" s="16" t="inlineStr">
        <is>
          <t>Explicit user column-deletion request</t>
        </is>
      </c>
    </row>
    <row r="3283" ht="15" customHeight="1" s="17">
      <c r="A3283" s="16" t="inlineStr">
        <is>
          <t>PeopleAIGuidebook433</t>
        </is>
      </c>
      <c r="B3283" s="16" t="inlineStr">
        <is>
          <t>note</t>
        </is>
      </c>
      <c r="C3283" s="16" t="inlineStr">
        <is>
          <t>Third edition updated April 2025. Accessed April 9, 2026</t>
        </is>
      </c>
      <c r="E3283" s="16" t="inlineStr">
        <is>
          <t>Delete field with requested column; previous value retained in history</t>
        </is>
      </c>
      <c r="F3283" s="16" t="inlineStr">
        <is>
          <t>Explicit user column-deletion request</t>
        </is>
      </c>
    </row>
    <row r="3284" ht="15" customHeight="1" s="17">
      <c r="A3284" s="16" t="inlineStr">
        <is>
          <t>PhysicsforScientists434</t>
        </is>
      </c>
      <c r="B3284" s="16" t="inlineStr">
        <is>
          <t>lccn</t>
        </is>
      </c>
      <c r="C3284" s="16" t="inlineStr">
        <is>
          <t>2006039431</t>
        </is>
      </c>
      <c r="E3284" s="16" t="inlineStr">
        <is>
          <t>Delete field with requested column; previous value retained in history</t>
        </is>
      </c>
      <c r="F3284" s="16" t="inlineStr">
        <is>
          <t>Explicit user column-deletion request</t>
        </is>
      </c>
    </row>
    <row r="3285" ht="15" customHeight="1" s="17">
      <c r="A3285" s="16" t="inlineStr">
        <is>
          <t>PlagBenchExploringth436</t>
        </is>
      </c>
      <c r="B3285" s="16" t="inlineStr">
        <is>
          <t>address</t>
        </is>
      </c>
      <c r="C3285" s="16" t="inlineStr">
        <is>
          <t>Albuquerque, New Mexico</t>
        </is>
      </c>
      <c r="E3285" s="16" t="inlineStr">
        <is>
          <t>Delete field with requested column; previous value retained in history</t>
        </is>
      </c>
      <c r="F3285" s="16" t="inlineStr">
        <is>
          <t>Explicit user column-deletion request</t>
        </is>
      </c>
    </row>
    <row r="3286" ht="15" customHeight="1" s="17">
      <c r="A3286" s="16" t="inlineStr">
        <is>
          <t>Poisoninglanguagemod440</t>
        </is>
      </c>
      <c r="B3286" s="16" t="inlineStr">
        <is>
          <t>note</t>
        </is>
      </c>
      <c r="C3286" s="16" t="inlineStr">
        <is>
          <t>pp. 35413-35425</t>
        </is>
      </c>
      <c r="E3286" s="16" t="inlineStr">
        <is>
          <t>Delete field with requested column; previous value retained in history</t>
        </is>
      </c>
      <c r="F3286" s="16" t="inlineStr">
        <is>
          <t>Explicit user column-deletion request</t>
        </is>
      </c>
    </row>
    <row r="3287" ht="15" customHeight="1" s="17">
      <c r="A3287" s="16" t="inlineStr">
        <is>
          <t>PositionEvaluatingGe441</t>
        </is>
      </c>
      <c r="B3287" s="16" t="inlineStr">
        <is>
          <t>primaryclass</t>
        </is>
      </c>
      <c r="C3287" s="16" t="inlineStr">
        <is>
          <t>cs.CY</t>
        </is>
      </c>
      <c r="E3287" s="16" t="inlineStr">
        <is>
          <t>Delete field with requested column; previous value retained in history</t>
        </is>
      </c>
      <c r="F3287" s="16" t="inlineStr">
        <is>
          <t>Explicit user column-deletion request</t>
        </is>
      </c>
    </row>
    <row r="3288" ht="15" customHeight="1" s="17">
      <c r="A3288" s="16" t="inlineStr">
        <is>
          <t>PowertothePeopleOppo443</t>
        </is>
      </c>
      <c r="B3288" s="16" t="inlineStr">
        <is>
          <t>keywords</t>
        </is>
      </c>
      <c r="C3288" s="16" t="inlineStr">
        <is>
          <t>Justice, Machine Learning, Participatory AI, Power</t>
        </is>
      </c>
      <c r="E3288" s="16" t="inlineStr">
        <is>
          <t>Delete field with requested column; previous value retained in history</t>
        </is>
      </c>
      <c r="F3288" s="16" t="inlineStr">
        <is>
          <t>Explicit user column-deletion request</t>
        </is>
      </c>
    </row>
    <row r="3289" ht="15" customHeight="1" s="17">
      <c r="A3289" s="16" t="inlineStr">
        <is>
          <t>PowertothePeopleOppo443</t>
        </is>
      </c>
      <c r="B3289" s="16" t="inlineStr">
        <is>
          <t>address</t>
        </is>
      </c>
      <c r="C3289" s="16" t="inlineStr">
        <is>
          <t>New York, NY, USA</t>
        </is>
      </c>
      <c r="E3289" s="16" t="inlineStr">
        <is>
          <t>Delete field with requested column; previous value retained in history</t>
        </is>
      </c>
      <c r="F3289" s="16" t="inlineStr">
        <is>
          <t>Explicit user column-deletion request</t>
        </is>
      </c>
    </row>
    <row r="3290" ht="15" customHeight="1" s="17">
      <c r="A3290" s="16" t="inlineStr">
        <is>
          <t>PowertothePeopleOppo443</t>
        </is>
      </c>
      <c r="B3290" s="16" t="inlineStr">
        <is>
          <t>numpages</t>
        </is>
      </c>
      <c r="C3290" s="16" t="inlineStr">
        <is>
          <t>8</t>
        </is>
      </c>
      <c r="E3290" s="16" t="inlineStr">
        <is>
          <t>Delete field with requested column; previous value retained in history</t>
        </is>
      </c>
      <c r="F3290" s="16" t="inlineStr">
        <is>
          <t>Explicit user column-deletion request</t>
        </is>
      </c>
    </row>
    <row r="3291" ht="15" customHeight="1" s="17">
      <c r="A3291" s="16" t="inlineStr">
        <is>
          <t>PresidioDataProtecti448</t>
        </is>
      </c>
      <c r="B3291" s="16" t="inlineStr">
        <is>
          <t>urldate</t>
        </is>
      </c>
      <c r="C3291" s="16" t="inlineStr">
        <is>
          <t>2025-09-07</t>
        </is>
      </c>
      <c r="E3291" s="16" t="inlineStr">
        <is>
          <t>Delete field with requested column; previous value retained in history</t>
        </is>
      </c>
      <c r="F3291" s="16" t="inlineStr">
        <is>
          <t>Explicit user column-deletion request</t>
        </is>
      </c>
    </row>
    <row r="3292" ht="15" customHeight="1" s="17">
      <c r="A3292" s="16" t="inlineStr">
        <is>
          <t>PresidioDataProtecti448</t>
        </is>
      </c>
      <c r="B3292" s="16" t="inlineStr">
        <is>
          <t>note</t>
        </is>
      </c>
      <c r="C3292" s="16" t="inlineStr">
        <is>
          <t>Version 2.2</t>
        </is>
      </c>
      <c r="E3292" s="16" t="inlineStr">
        <is>
          <t>Delete field with requested column; previous value retained in history</t>
        </is>
      </c>
      <c r="F3292" s="16" t="inlineStr">
        <is>
          <t>Explicit user column-deletion request</t>
        </is>
      </c>
    </row>
    <row r="3293" ht="15" customHeight="1" s="17">
      <c r="A3293" s="16" t="inlineStr">
        <is>
          <t>PretrainingDataMixtu449</t>
        </is>
      </c>
      <c r="B3293" s="16" t="inlineStr">
        <is>
          <t>primaryclass</t>
        </is>
      </c>
      <c r="C3293" s="16" t="inlineStr">
        <is>
          <t>cs.LG</t>
        </is>
      </c>
      <c r="E3293" s="16" t="inlineStr">
        <is>
          <t>Delete field with requested column; previous value retained in history</t>
        </is>
      </c>
      <c r="F3293" s="16" t="inlineStr">
        <is>
          <t>Explicit user column-deletion request</t>
        </is>
      </c>
    </row>
    <row r="3294" ht="15" customHeight="1" s="17">
      <c r="A3294" s="16" t="inlineStr">
        <is>
          <t>Proceedingsofthe60th457</t>
        </is>
      </c>
      <c r="B3294" s="16" t="inlineStr">
        <is>
          <t>address</t>
        </is>
      </c>
      <c r="C3294" s="16" t="inlineStr">
        <is>
          <t>Dublin, Ireland</t>
        </is>
      </c>
      <c r="E3294" s="16" t="inlineStr">
        <is>
          <t>Delete field with requested column; previous value retained in history</t>
        </is>
      </c>
      <c r="F3294" s="16" t="inlineStr">
        <is>
          <t>Explicit user column-deletion request</t>
        </is>
      </c>
    </row>
    <row r="3295" ht="15" customHeight="1" s="17">
      <c r="A3295" s="16" t="inlineStr">
        <is>
          <t>Promptinjectionattac460</t>
        </is>
      </c>
      <c r="B3295" s="16" t="inlineStr">
        <is>
          <t>note</t>
        </is>
      </c>
      <c r="C3295" s="16" t="inlineStr">
        <is>
          <t>arXiv preprint arXiv:2504.19793 (2025).</t>
        </is>
      </c>
      <c r="E3295" s="16" t="inlineStr">
        <is>
          <t>Delete field with requested column; previous value retained in history</t>
        </is>
      </c>
      <c r="F3295" s="16" t="inlineStr">
        <is>
          <t>Explicit user column-deletion request</t>
        </is>
      </c>
    </row>
    <row r="3296" ht="15" customHeight="1" s="17">
      <c r="A3296" s="16" t="inlineStr">
        <is>
          <t>PromptSourceAnIntegr462</t>
        </is>
      </c>
      <c r="B3296" s="16" t="inlineStr">
        <is>
          <t>primaryclass</t>
        </is>
      </c>
      <c r="C3296" s="16" t="inlineStr">
        <is>
          <t>cs.LG</t>
        </is>
      </c>
      <c r="E3296" s="16" t="inlineStr">
        <is>
          <t>Delete field with requested column; previous value retained in history</t>
        </is>
      </c>
      <c r="F3296" s="16" t="inlineStr">
        <is>
          <t>Explicit user column-deletion request</t>
        </is>
      </c>
    </row>
    <row r="3297" ht="15" customHeight="1" s="17">
      <c r="A3297" s="16" t="inlineStr">
        <is>
          <t>PyRITAFrameworkforSe467</t>
        </is>
      </c>
      <c r="B3297" s="16" t="inlineStr">
        <is>
          <t>primaryclass</t>
        </is>
      </c>
      <c r="C3297" s="16" t="inlineStr">
        <is>
          <t>cs.CR</t>
        </is>
      </c>
      <c r="E3297" s="16" t="inlineStr">
        <is>
          <t>Delete field with requested column; previous value retained in history</t>
        </is>
      </c>
      <c r="F3297" s="16" t="inlineStr">
        <is>
          <t>Explicit user column-deletion request</t>
        </is>
      </c>
    </row>
    <row r="3298" ht="15" customHeight="1" s="17">
      <c r="A3298" s="16" t="inlineStr">
        <is>
          <t>QuantifyingMemorizat470</t>
        </is>
      </c>
      <c r="B3298" s="16" t="inlineStr">
        <is>
          <t>primaryclass</t>
        </is>
      </c>
      <c r="C3298" s="16" t="inlineStr">
        <is>
          <t>cs.LG</t>
        </is>
      </c>
      <c r="E3298" s="16" t="inlineStr">
        <is>
          <t>Delete field with requested column; previous value retained in history</t>
        </is>
      </c>
      <c r="F3298" s="16" t="inlineStr">
        <is>
          <t>Explicit user column-deletion request</t>
        </is>
      </c>
    </row>
    <row r="3299" ht="15" customHeight="1" s="17">
      <c r="A3299" s="16" t="inlineStr">
        <is>
          <t>RALanguageandEnviron473</t>
        </is>
      </c>
      <c r="B3299" s="16" t="inlineStr">
        <is>
          <t>address</t>
        </is>
      </c>
      <c r="C3299" s="16" t="inlineStr">
        <is>
          <t>Vienna, Austria</t>
        </is>
      </c>
      <c r="E3299" s="16" t="inlineStr">
        <is>
          <t>Delete field with requested column; previous value retained in history</t>
        </is>
      </c>
      <c r="F3299" s="16" t="inlineStr">
        <is>
          <t>Explicit user column-deletion request</t>
        </is>
      </c>
    </row>
    <row r="3300" ht="15" customHeight="1" s="17">
      <c r="A3300" s="16" t="inlineStr">
        <is>
          <t>RainbowTeamingOpenEn474</t>
        </is>
      </c>
      <c r="B3300" s="16" t="inlineStr">
        <is>
          <t>primaryclass</t>
        </is>
      </c>
      <c r="C3300" s="16" t="inlineStr">
        <is>
          <t>cs.CL</t>
        </is>
      </c>
      <c r="E3300" s="16" t="inlineStr">
        <is>
          <t>Delete field with requested column; previous value retained in history</t>
        </is>
      </c>
      <c r="F3300" s="16" t="inlineStr">
        <is>
          <t>Explicit user column-deletion request</t>
        </is>
      </c>
    </row>
    <row r="3301" ht="15" customHeight="1" s="17">
      <c r="A3301" s="16" t="inlineStr">
        <is>
          <t>RandomSearchforHyper476</t>
        </is>
      </c>
      <c r="B3301" s="16" t="inlineStr">
        <is>
          <t>numpages</t>
        </is>
      </c>
      <c r="C3301" s="16" t="inlineStr">
        <is>
          <t>25</t>
        </is>
      </c>
      <c r="E3301" s="16" t="inlineStr">
        <is>
          <t>Delete field with requested column; previous value retained in history</t>
        </is>
      </c>
      <c r="F3301" s="16" t="inlineStr">
        <is>
          <t>Explicit user column-deletion request</t>
        </is>
      </c>
    </row>
    <row r="3302" ht="15" customHeight="1" s="17">
      <c r="A3302" s="16" t="inlineStr">
        <is>
          <t>REALMLRecognizingExp478</t>
        </is>
      </c>
      <c r="B3302" s="16" t="inlineStr">
        <is>
          <t>collection</t>
        </is>
      </c>
      <c r="C3302" s="16" t="inlineStr">
        <is>
          <t>FAccT ’22</t>
        </is>
      </c>
      <c r="E3302" s="16" t="inlineStr">
        <is>
          <t>Delete field with requested column; previous value retained in history</t>
        </is>
      </c>
      <c r="F3302" s="16" t="inlineStr">
        <is>
          <t>Explicit user column-deletion request</t>
        </is>
      </c>
    </row>
    <row r="3303" ht="15" customHeight="1" s="17">
      <c r="A3303" s="16" t="inlineStr">
        <is>
          <t>RedTeamingLanguageMo482</t>
        </is>
      </c>
      <c r="B3303" s="16" t="inlineStr">
        <is>
          <t>primaryclass</t>
        </is>
      </c>
      <c r="C3303" s="16" t="inlineStr">
        <is>
          <t>cs.CL</t>
        </is>
      </c>
      <c r="E3303" s="16" t="inlineStr">
        <is>
          <t>Delete field with requested column; previous value retained in history</t>
        </is>
      </c>
      <c r="F3303" s="16" t="inlineStr">
        <is>
          <t>Explicit user column-deletion request</t>
        </is>
      </c>
    </row>
    <row r="3304" ht="15" customHeight="1" s="17">
      <c r="A3304" s="16" t="inlineStr">
        <is>
          <t>RedTeamingLanguageMo483</t>
        </is>
      </c>
      <c r="B3304" s="16" t="inlineStr">
        <is>
          <t>primaryclass</t>
        </is>
      </c>
      <c r="C3304" s="16" t="inlineStr">
        <is>
          <t>cs.CL</t>
        </is>
      </c>
      <c r="E3304" s="16" t="inlineStr">
        <is>
          <t>Delete field with requested column; previous value retained in history</t>
        </is>
      </c>
      <c r="F3304" s="16" t="inlineStr">
        <is>
          <t>Explicit user column-deletion request</t>
        </is>
      </c>
    </row>
    <row r="3305" ht="15" customHeight="1" s="17">
      <c r="A3305" s="16" t="inlineStr">
        <is>
          <t>RedTeamingLargeLangu486</t>
        </is>
      </c>
      <c r="B3305" s="16" t="inlineStr">
        <is>
          <t>urldate</t>
        </is>
      </c>
      <c r="C3305" s="16" t="inlineStr">
        <is>
          <t>2024-11-22</t>
        </is>
      </c>
      <c r="E3305" s="16" t="inlineStr">
        <is>
          <t>Delete field with requested column; previous value retained in history</t>
        </is>
      </c>
      <c r="F3305" s="16" t="inlineStr">
        <is>
          <t>Explicit user column-deletion request</t>
        </is>
      </c>
    </row>
    <row r="3306" ht="15" customHeight="1" s="17">
      <c r="A3306" s="16" t="inlineStr">
        <is>
          <t>RedTeamingLargeLangu486</t>
        </is>
      </c>
      <c r="B3306" s="16" t="inlineStr">
        <is>
          <t>note</t>
        </is>
      </c>
      <c r="C3306" s="16" t="inlineStr">
        <is>
          <t>Accessed = 2024-11-22</t>
        </is>
      </c>
      <c r="E3306" s="16" t="inlineStr">
        <is>
          <t>Delete field with requested column; previous value retained in history</t>
        </is>
      </c>
      <c r="F3306" s="16" t="inlineStr">
        <is>
          <t>Explicit user column-deletion request</t>
        </is>
      </c>
    </row>
    <row r="3307" ht="15" customHeight="1" s="17">
      <c r="A3307" s="16" t="inlineStr">
        <is>
          <t>RelationalityandOffe491</t>
        </is>
      </c>
      <c r="B3307" s="16" t="inlineStr">
        <is>
          <t>address</t>
        </is>
      </c>
      <c r="C3307" s="16" t="inlineStr">
        <is>
          <t>Toronto, Canada</t>
        </is>
      </c>
      <c r="E3307" s="16" t="inlineStr">
        <is>
          <t>Delete field with requested column; previous value retained in history</t>
        </is>
      </c>
      <c r="F3307" s="16" t="inlineStr">
        <is>
          <t>Explicit user column-deletion request</t>
        </is>
      </c>
    </row>
    <row r="3308" ht="15" customHeight="1" s="17">
      <c r="A3308" s="16" t="inlineStr">
        <is>
          <t>SecurityandPrivacyCo505</t>
        </is>
      </c>
      <c r="B3308" s="16" t="inlineStr">
        <is>
          <t>address</t>
        </is>
      </c>
      <c r="C3308" s="16" t="inlineStr">
        <is>
          <t>Gaithersburg, MD</t>
        </is>
      </c>
      <c r="E3308" s="16" t="inlineStr">
        <is>
          <t>Delete field with requested column; previous value retained in history</t>
        </is>
      </c>
      <c r="F3308" s="16" t="inlineStr">
        <is>
          <t>Explicit user column-deletion request</t>
        </is>
      </c>
    </row>
    <row r="3309" ht="15" customHeight="1" s="17">
      <c r="A3309" s="16" t="inlineStr">
        <is>
          <t>SecurityRequirements506</t>
        </is>
      </c>
      <c r="B3309" s="16" t="inlineStr">
        <is>
          <t>address</t>
        </is>
      </c>
      <c r="C3309" s="16" t="inlineStr">
        <is>
          <t>Washington, D.C.</t>
        </is>
      </c>
      <c r="E3309" s="16" t="inlineStr">
        <is>
          <t>Delete field with requested column; previous value retained in history</t>
        </is>
      </c>
      <c r="F3309" s="16" t="inlineStr">
        <is>
          <t>Explicit user column-deletion request</t>
        </is>
      </c>
    </row>
    <row r="3310" ht="15" customHeight="1" s="17">
      <c r="A3310" s="16" t="inlineStr">
        <is>
          <t>ShowYourWorkImproved510</t>
        </is>
      </c>
      <c r="B3310" s="16" t="inlineStr">
        <is>
          <t>primaryclass</t>
        </is>
      </c>
      <c r="C3310" s="16" t="inlineStr">
        <is>
          <t>cs.LG</t>
        </is>
      </c>
      <c r="E3310" s="16" t="inlineStr">
        <is>
          <t>Delete field with requested column; previous value retained in history</t>
        </is>
      </c>
      <c r="F3310" s="16" t="inlineStr">
        <is>
          <t>Explicit user column-deletion request</t>
        </is>
      </c>
    </row>
    <row r="3311" ht="15" customHeight="1" s="17">
      <c r="A3311" s="16" t="inlineStr">
        <is>
          <t>SmokeandmirrorsJailb511</t>
        </is>
      </c>
      <c r="B3311" s="16" t="inlineStr">
        <is>
          <t>note</t>
        </is>
      </c>
      <c r="C3311" s="16" t="inlineStr">
        <is>
          <t>arXiv preprint arXiv:2503.17953.</t>
        </is>
      </c>
      <c r="E3311" s="16" t="inlineStr">
        <is>
          <t>Delete field with requested column; previous value retained in history</t>
        </is>
      </c>
      <c r="F3311" s="16" t="inlineStr">
        <is>
          <t>Explicit user column-deletion request</t>
        </is>
      </c>
    </row>
    <row r="3312" ht="15" customHeight="1" s="17">
      <c r="A3312" s="16" t="inlineStr">
        <is>
          <t>SociotechnicalSafety516</t>
        </is>
      </c>
      <c r="B3312" s="16" t="inlineStr">
        <is>
          <t>primaryclass</t>
        </is>
      </c>
      <c r="C3312" s="16" t="inlineStr">
        <is>
          <t>cs.AI</t>
        </is>
      </c>
      <c r="E3312" s="16" t="inlineStr">
        <is>
          <t>Delete field with requested column; previous value retained in history</t>
        </is>
      </c>
      <c r="F3312" s="16" t="inlineStr">
        <is>
          <t>Explicit user column-deletion request</t>
        </is>
      </c>
    </row>
    <row r="3313" ht="15" customHeight="1" s="17">
      <c r="A3313" s="16" t="inlineStr">
        <is>
          <t>SomeSocialandPsychol518</t>
        </is>
      </c>
      <c r="B3313" s="16" t="inlineStr">
        <is>
          <t>rights</t>
        </is>
      </c>
      <c r="C3313" s="16" t="inlineStr">
        <is>
          <t>https://journals.sagepub.com/page/policies/text-and-data-mining-license</t>
        </is>
      </c>
      <c r="E3313" s="16" t="inlineStr">
        <is>
          <t>Delete field with requested column; previous value retained in history</t>
        </is>
      </c>
      <c r="F3313" s="16" t="inlineStr">
        <is>
          <t>Explicit user column-deletion request</t>
        </is>
      </c>
    </row>
    <row r="3314" ht="15" customHeight="1" s="17">
      <c r="A3314" s="16" t="inlineStr">
        <is>
          <t>SomeSocialandPsychol518</t>
        </is>
      </c>
      <c r="B3314" s="16" t="inlineStr">
        <is>
          <t>language</t>
        </is>
      </c>
      <c r="C3314" s="16" t="inlineStr">
        <is>
          <t>en</t>
        </is>
      </c>
      <c r="E3314" s="16" t="inlineStr">
        <is>
          <t>Delete field with requested column; previous value retained in history</t>
        </is>
      </c>
      <c r="F3314" s="16" t="inlineStr">
        <is>
          <t>Explicit user column-deletion request</t>
        </is>
      </c>
    </row>
    <row r="3315" ht="15" customHeight="1" s="17">
      <c r="A3315" s="16" t="inlineStr">
        <is>
          <t>SpongeexamplesEnergy521</t>
        </is>
      </c>
      <c r="B3315" s="16" t="inlineStr">
        <is>
          <t>note</t>
        </is>
      </c>
      <c r="C3315" s="16" t="inlineStr">
        <is>
          <t>IEEE, 2021.</t>
        </is>
      </c>
      <c r="E3315" s="16" t="inlineStr">
        <is>
          <t>Delete field with requested column; previous value retained in history</t>
        </is>
      </c>
      <c r="F3315" s="16" t="inlineStr">
        <is>
          <t>Explicit user column-deletion request</t>
        </is>
      </c>
    </row>
    <row r="3316" ht="15" customHeight="1" s="17">
      <c r="A3316" s="16" t="inlineStr">
        <is>
          <t>StealingPartofaProdu527</t>
        </is>
      </c>
      <c r="B3316" s="16" t="inlineStr">
        <is>
          <t>primaryclass</t>
        </is>
      </c>
      <c r="C3316" s="16" t="inlineStr">
        <is>
          <t>cs.CR</t>
        </is>
      </c>
      <c r="E3316" s="16" t="inlineStr">
        <is>
          <t>Delete field with requested column; previous value retained in history</t>
        </is>
      </c>
      <c r="F3316" s="16" t="inlineStr">
        <is>
          <t>Explicit user column-deletion request</t>
        </is>
      </c>
    </row>
    <row r="3317" ht="15" customHeight="1" s="17">
      <c r="A3317" s="16" t="inlineStr">
        <is>
          <t>StereoSetMeasuringst528</t>
        </is>
      </c>
      <c r="B3317" s="16" t="inlineStr">
        <is>
          <t>primaryclass</t>
        </is>
      </c>
      <c r="C3317" s="16" t="inlineStr">
        <is>
          <t>cs.CL</t>
        </is>
      </c>
      <c r="E3317" s="16" t="inlineStr">
        <is>
          <t>Delete field with requested column; previous value retained in history</t>
        </is>
      </c>
      <c r="F3317" s="16" t="inlineStr">
        <is>
          <t>Explicit user column-deletion request</t>
        </is>
      </c>
    </row>
    <row r="3318" ht="15" customHeight="1" s="17">
      <c r="A3318" s="16" t="inlineStr">
        <is>
          <t>SubjectivityintheCre534</t>
        </is>
      </c>
      <c r="B3318" s="16" t="inlineStr">
        <is>
          <t>keywords</t>
        </is>
      </c>
      <c r="C3318" s="16" t="inlineStr">
        <is>
          <t>Bias, interpretable machine learning, transportation, logistic regression, subjectivity</t>
        </is>
      </c>
      <c r="E3318" s="16" t="inlineStr">
        <is>
          <t>Delete field with requested column; previous value retained in history</t>
        </is>
      </c>
      <c r="F3318" s="16" t="inlineStr">
        <is>
          <t>Explicit user column-deletion request</t>
        </is>
      </c>
    </row>
    <row r="3319" ht="15" customHeight="1" s="17">
      <c r="A3319" s="16" t="inlineStr">
        <is>
          <t>SubjectivityintheCre534</t>
        </is>
      </c>
      <c r="B3319" s="16" t="inlineStr">
        <is>
          <t>address</t>
        </is>
      </c>
      <c r="C3319" s="16" t="inlineStr">
        <is>
          <t>New York, NY, USA</t>
        </is>
      </c>
      <c r="E3319" s="16" t="inlineStr">
        <is>
          <t>Delete field with requested column; previous value retained in history</t>
        </is>
      </c>
      <c r="F3319" s="16" t="inlineStr">
        <is>
          <t>Explicit user column-deletion request</t>
        </is>
      </c>
    </row>
    <row r="3320" ht="15" customHeight="1" s="17">
      <c r="A3320" s="16" t="inlineStr">
        <is>
          <t>SubjectivityintheCre534</t>
        </is>
      </c>
      <c r="B3320" s="16" t="inlineStr">
        <is>
          <t>numpages</t>
        </is>
      </c>
      <c r="C3320" s="16" t="inlineStr">
        <is>
          <t>19</t>
        </is>
      </c>
      <c r="E3320" s="16" t="inlineStr">
        <is>
          <t>Delete field with requested column; previous value retained in history</t>
        </is>
      </c>
      <c r="F3320" s="16" t="inlineStr">
        <is>
          <t>Explicit user column-deletion request</t>
        </is>
      </c>
    </row>
    <row r="3321" ht="15" customHeight="1" s="17">
      <c r="A3321" s="16" t="inlineStr">
        <is>
          <t>TaxonomyofFailureMod548</t>
        </is>
      </c>
      <c r="B3321" s="16" t="inlineStr">
        <is>
          <t>note</t>
        </is>
      </c>
      <c r="C3321" s="16" t="inlineStr">
        <is>
          <t>Microsoft AI Red Team (2025).</t>
        </is>
      </c>
      <c r="E3321" s="16" t="inlineStr">
        <is>
          <t>Delete field with requested column; previous value retained in history</t>
        </is>
      </c>
      <c r="F3321" s="16" t="inlineStr">
        <is>
          <t>Explicit user column-deletion request</t>
        </is>
      </c>
    </row>
    <row r="3322" ht="15" customHeight="1" s="17">
      <c r="A3322" s="16" t="inlineStr">
        <is>
          <t>TeachMeDataAnalysis550</t>
        </is>
      </c>
      <c r="B3322" s="16" t="inlineStr">
        <is>
          <t>address</t>
        </is>
      </c>
      <c r="C3322" s="16" t="inlineStr">
        <is>
          <t>New York</t>
        </is>
      </c>
      <c r="E3322" s="16" t="inlineStr">
        <is>
          <t>Delete field with requested column; previous value retained in history</t>
        </is>
      </c>
      <c r="F3322" s="16" t="inlineStr">
        <is>
          <t>Explicit user column-deletion request</t>
        </is>
      </c>
    </row>
    <row r="3323" ht="15" customHeight="1" s="17">
      <c r="A3323" s="16" t="inlineStr">
        <is>
          <t>TheCurseofRecursionT562</t>
        </is>
      </c>
      <c r="B3323" s="16" t="inlineStr">
        <is>
          <t>primaryclass</t>
        </is>
      </c>
      <c r="C3323" s="16" t="inlineStr">
        <is>
          <t>cs.LG</t>
        </is>
      </c>
      <c r="E3323" s="16" t="inlineStr">
        <is>
          <t>Delete field with requested column; previous value retained in history</t>
        </is>
      </c>
      <c r="F3323" s="16" t="inlineStr">
        <is>
          <t>Explicit user column-deletion request</t>
        </is>
      </c>
    </row>
    <row r="3324" ht="15" customHeight="1" s="17">
      <c r="A3324" s="16" t="inlineStr">
        <is>
          <t>TheElementsofStatist565</t>
        </is>
      </c>
      <c r="B3324" s="16" t="inlineStr">
        <is>
          <t>address</t>
        </is>
      </c>
      <c r="C3324" s="16" t="inlineStr">
        <is>
          <t>New York</t>
        </is>
      </c>
      <c r="E3324" s="16" t="inlineStr">
        <is>
          <t>Delete field with requested column; previous value retained in history</t>
        </is>
      </c>
      <c r="F3324" s="16" t="inlineStr">
        <is>
          <t>Explicit user column-deletion request</t>
        </is>
      </c>
    </row>
    <row r="3325" ht="15" customHeight="1" s="17">
      <c r="A3325" s="16" t="inlineStr">
        <is>
          <t>TheHAXToolkitProject570</t>
        </is>
      </c>
      <c r="B3325" s="16" t="inlineStr">
        <is>
          <t>urldate</t>
        </is>
      </c>
      <c r="C3325" s="16" t="inlineStr">
        <is>
          <t>2026-04-09</t>
        </is>
      </c>
      <c r="E3325" s="16" t="inlineStr">
        <is>
          <t>Delete field with requested column; previous value retained in history</t>
        </is>
      </c>
      <c r="F3325" s="16" t="inlineStr">
        <is>
          <t>Explicit user column-deletion request</t>
        </is>
      </c>
    </row>
    <row r="3326" ht="15" customHeight="1" s="17">
      <c r="A3326" s="16" t="inlineStr">
        <is>
          <t>TheHAXToolkitProject570</t>
        </is>
      </c>
      <c r="B3326" s="16" t="inlineStr">
        <is>
          <t>note</t>
        </is>
      </c>
      <c r="C3326" s="16" t="inlineStr">
        <is>
          <t>accessed April 9, 2026</t>
        </is>
      </c>
      <c r="E3326" s="16" t="inlineStr">
        <is>
          <t>Delete field with requested column; previous value retained in history</t>
        </is>
      </c>
      <c r="F3326" s="16" t="inlineStr">
        <is>
          <t>Explicit user column-deletion request</t>
        </is>
      </c>
    </row>
    <row r="3327" ht="15" customHeight="1" s="17">
      <c r="A3327" s="16" t="inlineStr">
        <is>
          <t>TheHeilmeierCatechis571</t>
        </is>
      </c>
      <c r="B3327" s="16" t="inlineStr">
        <is>
          <t>urldate</t>
        </is>
      </c>
      <c r="C3327" s="16" t="inlineStr">
        <is>
          <t>2026-05-01</t>
        </is>
      </c>
      <c r="E3327" s="16" t="inlineStr">
        <is>
          <t>Delete field with requested column; previous value retained in history</t>
        </is>
      </c>
      <c r="F3327" s="16" t="inlineStr">
        <is>
          <t>Explicit user column-deletion request</t>
        </is>
      </c>
    </row>
    <row r="3328" ht="15" customHeight="1" s="17">
      <c r="A3328" s="16" t="inlineStr">
        <is>
          <t>TheHeilmeierCatechis571</t>
        </is>
      </c>
      <c r="B3328" s="16" t="inlineStr">
        <is>
          <t>note</t>
        </is>
      </c>
      <c r="C3328" s="16" t="inlineStr">
        <is>
          <t>Accessed: May 1, 2026</t>
        </is>
      </c>
      <c r="E3328" s="16" t="inlineStr">
        <is>
          <t>Delete field with requested column; previous value retained in history</t>
        </is>
      </c>
      <c r="F3328" s="16" t="inlineStr">
        <is>
          <t>Explicit user column-deletion request</t>
        </is>
      </c>
    </row>
    <row r="3329" ht="15" customHeight="1" s="17">
      <c r="A3329" s="16" t="inlineStr">
        <is>
          <t>TheHistoryandRisksof572</t>
        </is>
      </c>
      <c r="B3329" s="16" t="inlineStr">
        <is>
          <t>primaryclass</t>
        </is>
      </c>
      <c r="C3329" s="16" t="inlineStr">
        <is>
          <t>cs.CY</t>
        </is>
      </c>
      <c r="E3329" s="16" t="inlineStr">
        <is>
          <t>Delete field with requested column; previous value retained in history</t>
        </is>
      </c>
      <c r="F3329" s="16" t="inlineStr">
        <is>
          <t>Explicit user column-deletion request</t>
        </is>
      </c>
    </row>
    <row r="3330" ht="15" customHeight="1" s="17">
      <c r="A3330" s="16" t="inlineStr">
        <is>
          <t>TheHumanFactorinAIRe573</t>
        </is>
      </c>
      <c r="B3330" s="16" t="inlineStr">
        <is>
          <t>primaryclass</t>
        </is>
      </c>
      <c r="C3330" s="16" t="inlineStr">
        <is>
          <t>cs.HC</t>
        </is>
      </c>
      <c r="E3330" s="16" t="inlineStr">
        <is>
          <t>Delete field with requested column; previous value retained in history</t>
        </is>
      </c>
      <c r="F3330" s="16" t="inlineStr">
        <is>
          <t>Explicit user column-deletion request</t>
        </is>
      </c>
    </row>
    <row r="3331" ht="15" customHeight="1" s="17">
      <c r="A3331" s="16" t="inlineStr">
        <is>
          <t>TheimpactofAIonthewo574</t>
        </is>
      </c>
      <c r="B3331" s="16" t="inlineStr">
        <is>
          <t>keywords</t>
        </is>
      </c>
      <c r="C3331" s="16" t="inlineStr">
        <is>
          <t>Artificial Intelligence, Technology adoption, Firm performance, Task replacement, Labor substitution, Technology and employment</t>
        </is>
      </c>
      <c r="E3331" s="16" t="inlineStr">
        <is>
          <t>Delete field with requested column; previous value retained in history</t>
        </is>
      </c>
      <c r="F3331" s="16" t="inlineStr">
        <is>
          <t>Explicit user column-deletion request</t>
        </is>
      </c>
    </row>
    <row r="3332" ht="15" customHeight="1" s="17">
      <c r="A3332" s="16" t="inlineStr">
        <is>
          <t>TheLeaderboardIllusi576</t>
        </is>
      </c>
      <c r="B3332" s="16" t="inlineStr">
        <is>
          <t>primaryclass</t>
        </is>
      </c>
      <c r="C3332" s="16" t="inlineStr">
        <is>
          <t>cs.AI</t>
        </is>
      </c>
      <c r="E3332" s="16" t="inlineStr">
        <is>
          <t>Delete field with requested column; previous value retained in history</t>
        </is>
      </c>
      <c r="F3332" s="16" t="inlineStr">
        <is>
          <t>Explicit user column-deletion request</t>
        </is>
      </c>
    </row>
    <row r="3333" ht="15" customHeight="1" s="17">
      <c r="A3333" s="16" t="inlineStr">
        <is>
          <t>TheriskofdeskillingW587</t>
        </is>
      </c>
      <c r="B3333" s="16" t="inlineStr">
        <is>
          <t>urldate</t>
        </is>
      </c>
      <c r="C3333" s="16" t="inlineStr">
        <is>
          <t>2025-05-16</t>
        </is>
      </c>
      <c r="E3333" s="16" t="inlineStr">
        <is>
          <t>Delete field with requested column; previous value retained in history</t>
        </is>
      </c>
      <c r="F3333" s="16" t="inlineStr">
        <is>
          <t>Explicit user column-deletion request</t>
        </is>
      </c>
    </row>
    <row r="3334" ht="15" customHeight="1" s="17">
      <c r="A3334" s="16" t="inlineStr">
        <is>
          <t>TheriskofdeskillingW587</t>
        </is>
      </c>
      <c r="B3334" s="16" t="inlineStr">
        <is>
          <t>language</t>
        </is>
      </c>
      <c r="C3334" s="16" t="inlineStr">
        <is>
          <t>en</t>
        </is>
      </c>
      <c r="E3334" s="16" t="inlineStr">
        <is>
          <t>Delete field with requested column; previous value retained in history</t>
        </is>
      </c>
      <c r="F3334" s="16" t="inlineStr">
        <is>
          <t>Explicit user column-deletion request</t>
        </is>
      </c>
    </row>
    <row r="3335" ht="15" customHeight="1" s="17">
      <c r="A3335" s="16" t="inlineStr">
        <is>
          <t>TheSimpleMacroeconom590</t>
        </is>
      </c>
      <c r="B3335" s="16" t="inlineStr">
        <is>
          <t>type</t>
        </is>
      </c>
      <c r="C3335" s="16" t="inlineStr">
        <is>
          <t>Working Paper</t>
        </is>
      </c>
      <c r="E3335" s="16" t="inlineStr">
        <is>
          <t>Delete field with requested column; previous value retained in history</t>
        </is>
      </c>
      <c r="F3335" s="16" t="inlineStr">
        <is>
          <t>Explicit user column-deletion request</t>
        </is>
      </c>
    </row>
    <row r="3336" ht="15" customHeight="1" s="17">
      <c r="A3336" s="16" t="inlineStr">
        <is>
          <t>TheWMDPBenchmarkMeas593</t>
        </is>
      </c>
      <c r="B3336" s="16" t="inlineStr">
        <is>
          <t>primaryclass</t>
        </is>
      </c>
      <c r="C3336" s="16" t="inlineStr">
        <is>
          <t>cs.LG</t>
        </is>
      </c>
      <c r="E3336" s="16" t="inlineStr">
        <is>
          <t>Delete field with requested column; previous value retained in history</t>
        </is>
      </c>
      <c r="F3336" s="16" t="inlineStr">
        <is>
          <t>Explicit user column-deletion request</t>
        </is>
      </c>
    </row>
    <row r="3337" ht="15" customHeight="1" s="17">
      <c r="A3337" s="16" t="inlineStr">
        <is>
          <t>TinkerTailorConfigur596</t>
        </is>
      </c>
      <c r="B3337" s="16" t="inlineStr">
        <is>
          <t>keywords</t>
        </is>
      </c>
      <c r="C3337" s="16" t="inlineStr">
        <is>
          <t>articulation work, ethics, fairness, responsible ai</t>
        </is>
      </c>
      <c r="E3337" s="16" t="inlineStr">
        <is>
          <t>Delete field with requested column; previous value retained in history</t>
        </is>
      </c>
      <c r="F3337" s="16" t="inlineStr">
        <is>
          <t>Explicit user column-deletion request</t>
        </is>
      </c>
    </row>
    <row r="3338" ht="15" customHeight="1" s="17">
      <c r="A3338" s="16" t="inlineStr">
        <is>
          <t>TinkerTailorConfigur596</t>
        </is>
      </c>
      <c r="B3338" s="16" t="inlineStr">
        <is>
          <t>address</t>
        </is>
      </c>
      <c r="C3338" s="16" t="inlineStr">
        <is>
          <t>New York, NY, USA</t>
        </is>
      </c>
      <c r="E3338" s="16" t="inlineStr">
        <is>
          <t>Delete field with requested column; previous value retained in history</t>
        </is>
      </c>
      <c r="F3338" s="16" t="inlineStr">
        <is>
          <t>Explicit user column-deletion request</t>
        </is>
      </c>
    </row>
    <row r="3339" ht="15" customHeight="1" s="17">
      <c r="A3339" s="16" t="inlineStr">
        <is>
          <t>TinkerTailorConfigur596</t>
        </is>
      </c>
      <c r="B3339" s="16" t="inlineStr">
        <is>
          <t>numpages</t>
        </is>
      </c>
      <c r="C3339" s="16" t="inlineStr">
        <is>
          <t>20</t>
        </is>
      </c>
      <c r="E3339" s="16" t="inlineStr">
        <is>
          <t>Delete field with requested column; previous value retained in history</t>
        </is>
      </c>
      <c r="F3339" s="16" t="inlineStr">
        <is>
          <t>Explicit user column-deletion request</t>
        </is>
      </c>
    </row>
    <row r="3340" ht="15" customHeight="1" s="17">
      <c r="A3340" s="16" t="inlineStr">
        <is>
          <t>TowardanEvaluationSc597</t>
        </is>
      </c>
      <c r="B3340" s="16" t="inlineStr">
        <is>
          <t>primaryclass</t>
        </is>
      </c>
      <c r="C3340" s="16" t="inlineStr">
        <is>
          <t>cs.AI</t>
        </is>
      </c>
      <c r="E3340" s="16" t="inlineStr">
        <is>
          <t>Delete field with requested column; previous value retained in history</t>
        </is>
      </c>
      <c r="F3340" s="16" t="inlineStr">
        <is>
          <t>Explicit user column-deletion request</t>
        </is>
      </c>
    </row>
    <row r="3341" ht="15" customHeight="1" s="17">
      <c r="A3341" s="16" t="inlineStr">
        <is>
          <t>Towardbestresearchpr598</t>
        </is>
      </c>
      <c r="B3341" s="16" t="inlineStr">
        <is>
          <t>primaryclass</t>
        </is>
      </c>
      <c r="C3341" s="16" t="inlineStr">
        <is>
          <t>cs.AI</t>
        </is>
      </c>
      <c r="E3341" s="16" t="inlineStr">
        <is>
          <t>Delete field with requested column; previous value retained in history</t>
        </is>
      </c>
      <c r="F3341" s="16" t="inlineStr">
        <is>
          <t>Explicit user column-deletion request</t>
        </is>
      </c>
    </row>
    <row r="3342" ht="15" customHeight="1" s="17">
      <c r="A3342" s="16" t="inlineStr">
        <is>
          <t>TowardTrustworthyAID599</t>
        </is>
      </c>
      <c r="B3342" s="16" t="inlineStr">
        <is>
          <t>primaryclass</t>
        </is>
      </c>
      <c r="C3342" s="16" t="inlineStr">
        <is>
          <t>cs.CY</t>
        </is>
      </c>
      <c r="E3342" s="16" t="inlineStr">
        <is>
          <t>Delete field with requested column; previous value retained in history</t>
        </is>
      </c>
      <c r="F3342" s="16" t="inlineStr">
        <is>
          <t>Explicit user column-deletion request</t>
        </is>
      </c>
    </row>
    <row r="3343" ht="15" customHeight="1" s="17">
      <c r="A3343" s="16" t="inlineStr">
        <is>
          <t>TrainingaHelpfulandH606</t>
        </is>
      </c>
      <c r="B3343" s="16" t="inlineStr">
        <is>
          <t>primaryclass</t>
        </is>
      </c>
      <c r="C3343" s="16" t="inlineStr">
        <is>
          <t>cs.CL</t>
        </is>
      </c>
      <c r="E3343" s="16" t="inlineStr">
        <is>
          <t>Delete field with requested column; previous value retained in history</t>
        </is>
      </c>
      <c r="F3343" s="16" t="inlineStr">
        <is>
          <t>Explicit user column-deletion request</t>
        </is>
      </c>
    </row>
    <row r="3344" ht="15" customHeight="1" s="17">
      <c r="A3344" s="16" t="inlineStr">
        <is>
          <t>TreeofAttacksJailbre607</t>
        </is>
      </c>
      <c r="B3344" s="16" t="inlineStr">
        <is>
          <t>primaryclass</t>
        </is>
      </c>
      <c r="C3344" s="16" t="inlineStr">
        <is>
          <t>cs.LG</t>
        </is>
      </c>
      <c r="E3344" s="16" t="inlineStr">
        <is>
          <t>Delete field with requested column; previous value retained in history</t>
        </is>
      </c>
      <c r="F3344" s="16" t="inlineStr">
        <is>
          <t>Explicit user column-deletion request</t>
        </is>
      </c>
    </row>
    <row r="3345" ht="15" customHeight="1" s="17">
      <c r="A3345" s="16" t="inlineStr">
        <is>
          <t>Trustattitudesanduse609</t>
        </is>
      </c>
      <c r="B3345" s="16" t="inlineStr">
        <is>
          <t>rights</t>
        </is>
      </c>
      <c r="C3345" s="16" t="inlineStr">
        <is>
          <t>Creative Commons Attribution Non Commercial Share Alike 4.0 International</t>
        </is>
      </c>
      <c r="E3345" s="16" t="inlineStr">
        <is>
          <t>Delete field with requested column; previous value retained in history</t>
        </is>
      </c>
      <c r="F3345" s="16" t="inlineStr">
        <is>
          <t>Explicit user column-deletion request</t>
        </is>
      </c>
    </row>
    <row r="3346" ht="15" customHeight="1" s="17">
      <c r="A3346" s="16" t="inlineStr">
        <is>
          <t>Tutorial21FairnessDe613</t>
        </is>
      </c>
      <c r="B3346" s="16" t="inlineStr">
        <is>
          <t>urldate</t>
        </is>
      </c>
      <c r="C3346" s="16" t="inlineStr">
        <is>
          <t>2025-09-10</t>
        </is>
      </c>
      <c r="E3346" s="16" t="inlineStr">
        <is>
          <t>Delete field with requested column; previous value retained in history</t>
        </is>
      </c>
      <c r="F3346" s="16" t="inlineStr">
        <is>
          <t>Explicit user column-deletion request</t>
        </is>
      </c>
    </row>
    <row r="3347" ht="15" customHeight="1" s="17">
      <c r="A3347" s="16" t="inlineStr">
        <is>
          <t>USWorkersAreMoreWorr615</t>
        </is>
      </c>
      <c r="B3347" s="16" t="inlineStr">
        <is>
          <t>language</t>
        </is>
      </c>
      <c r="C3347" s="16" t="inlineStr">
        <is>
          <t>en-US</t>
        </is>
      </c>
      <c r="E3347" s="16" t="inlineStr">
        <is>
          <t>Delete field with requested column; previous value retained in history</t>
        </is>
      </c>
      <c r="F3347" s="16" t="inlineStr">
        <is>
          <t>Explicit user column-deletion request</t>
        </is>
      </c>
    </row>
    <row r="3348" ht="15" customHeight="1" s="17">
      <c r="A3348" s="16" t="inlineStr">
        <is>
          <t>Unifiedmodelof1Dpuls619</t>
        </is>
      </c>
      <c r="B3348" s="16" t="inlineStr">
        <is>
          <t>keywords</t>
        </is>
      </c>
      <c r="C3348" s="16" t="inlineStr">
        <is>
          <t>electrostatic discharge;heat sinks;heat transfer;integrated circuit modelling;1-D pulsed heating;Dwyer curve;Wunsch-Bell relation;heat flow;power-to-fail curves;Analytical models;Convolution;Heat sinks;Impedance;Resistance heating;Steady-state</t>
        </is>
      </c>
      <c r="E3348" s="16" t="inlineStr">
        <is>
          <t>Delete field with requested column; previous value retained in history</t>
        </is>
      </c>
      <c r="F3348" s="16" t="inlineStr">
        <is>
          <t>Explicit user column-deletion request</t>
        </is>
      </c>
    </row>
    <row r="3349" ht="15" customHeight="1" s="17">
      <c r="A3349" s="16" t="inlineStr">
        <is>
          <t>WhichEconomicTasksar634</t>
        </is>
      </c>
      <c r="B3349" s="16" t="inlineStr">
        <is>
          <t>primaryclass</t>
        </is>
      </c>
      <c r="C3349" s="16" t="inlineStr">
        <is>
          <t>cs.CY</t>
        </is>
      </c>
      <c r="E3349" s="16" t="inlineStr">
        <is>
          <t>Delete field with requested column; previous value retained in history</t>
        </is>
      </c>
      <c r="F3349" s="16" t="inlineStr">
        <is>
          <t>Explicit user column-deletion request</t>
        </is>
      </c>
    </row>
    <row r="3350" ht="15" customHeight="1" s="17">
      <c r="A3350" s="16" t="inlineStr">
        <is>
          <t>WhichHumans635</t>
        </is>
      </c>
      <c r="B3350" s="16" t="inlineStr">
        <is>
          <t>language</t>
        </is>
      </c>
      <c r="C3350" s="16" t="inlineStr">
        <is>
          <t>eng</t>
        </is>
      </c>
      <c r="E3350" s="16" t="inlineStr">
        <is>
          <t>Delete field with requested column; previous value retained in history</t>
        </is>
      </c>
      <c r="F3350" s="16" t="inlineStr">
        <is>
          <t>Explicit user column-deletion request</t>
        </is>
      </c>
    </row>
    <row r="3351" ht="15" customHeight="1" s="17">
      <c r="A3351" s="16" t="inlineStr">
        <is>
          <t>WhitepaperProgrammin636</t>
        </is>
      </c>
      <c r="B3351" s="16" t="inlineStr">
        <is>
          <t>contact</t>
        </is>
      </c>
      <c r="C3351" s="16" t="inlineStr">
        <is>
          <t>stire@cse.msu.edu</t>
        </is>
      </c>
      <c r="E3351" s="16" t="inlineStr">
        <is>
          <t>Delete field with requested column; previous value retained in history</t>
        </is>
      </c>
      <c r="F3351" s="16" t="inlineStr">
        <is>
          <t>Explicit user column-deletion request</t>
        </is>
      </c>
    </row>
    <row r="3352" ht="15" customHeight="1" s="17">
      <c r="A3352" s="16" t="inlineStr">
        <is>
          <t>WhitepaperProgrammin636</t>
        </is>
      </c>
      <c r="B3352" s="16" t="inlineStr">
        <is>
          <t>author1_url</t>
        </is>
      </c>
      <c r="C3352" s="16" t="inlineStr">
        <is>
          <t>http://www.poker-ping.info</t>
        </is>
      </c>
      <c r="E3352" s="16" t="inlineStr">
        <is>
          <t>Delete field with requested column; previous value retained in history</t>
        </is>
      </c>
      <c r="F3352" s="16" t="inlineStr">
        <is>
          <t>Explicit user column-deletion request</t>
        </is>
      </c>
    </row>
    <row r="3353" ht="15" customHeight="1" s="17">
      <c r="A3353" s="16" t="inlineStr">
        <is>
          <t>WhitepaperProgrammin636</t>
        </is>
      </c>
      <c r="B3353" s="16" t="inlineStr">
        <is>
          <t>keywords</t>
        </is>
      </c>
      <c r="C3353" s="16" t="inlineStr">
        <is>
          <t>access control, security, contracts, Szumo</t>
        </is>
      </c>
      <c r="E3353" s="16" t="inlineStr">
        <is>
          <t>Delete field with requested column; previous value retained in history</t>
        </is>
      </c>
      <c r="F3353" s="16" t="inlineStr">
        <is>
          <t>Explicit user column-deletion request</t>
        </is>
      </c>
    </row>
    <row r="3354" ht="15" customHeight="1" s="17">
      <c r="A3354" s="16" t="inlineStr">
        <is>
          <t>WhitepaperProgrammin636</t>
        </is>
      </c>
      <c r="B3354" s="16" t="inlineStr">
        <is>
          <t>author2_url</t>
        </is>
      </c>
      <c r="C3354" s="16" t="inlineStr">
        <is>
          <t>Sle</t>
        </is>
      </c>
      <c r="E3354" s="16" t="inlineStr">
        <is>
          <t>Delete field with requested column; previous value retained in history</t>
        </is>
      </c>
      <c r="F3354" s="16" t="inlineStr">
        <is>
          <t>Explicit user column-deletion request</t>
        </is>
      </c>
    </row>
    <row r="3355" ht="15" customHeight="1" s="17">
      <c r="A3355" s="16" t="inlineStr">
        <is>
          <t>WhitepaperProgrammin636</t>
        </is>
      </c>
      <c r="B3355" s="16" t="inlineStr">
        <is>
          <t>address</t>
        </is>
      </c>
      <c r="C3355" s="16" t="inlineStr">
        <is>
          <t>East Lansing, Michigan</t>
        </is>
      </c>
      <c r="E3355" s="16" t="inlineStr">
        <is>
          <t>Delete field with requested column; previous value retained in history</t>
        </is>
      </c>
      <c r="F3355" s="16" t="inlineStr">
        <is>
          <t>Explicit user column-deletion request</t>
        </is>
      </c>
    </row>
    <row r="3356" ht="15" customHeight="1" s="17">
      <c r="A3356" s="16" t="inlineStr">
        <is>
          <t>WhitepaperProgrammin636</t>
        </is>
      </c>
      <c r="B3356" s="16" t="inlineStr">
        <is>
          <t>author2_email</t>
        </is>
      </c>
      <c r="C3356" s="16" t="inlineStr">
        <is>
          <t>Poker Ping</t>
        </is>
      </c>
      <c r="E3356" s="16" t="inlineStr">
        <is>
          <t>Delete field with requested column; previous value retained in history</t>
        </is>
      </c>
      <c r="F3356" s="16" t="inlineStr">
        <is>
          <t>Explicit user column-deletion request</t>
        </is>
      </c>
    </row>
    <row r="3357" ht="15" customHeight="1" s="17">
      <c r="A3357" s="16" t="inlineStr">
        <is>
          <t>WhitepaperProgrammin636</t>
        </is>
      </c>
      <c r="B3357" s="16" t="inlineStr">
        <is>
          <t>author1_email</t>
        </is>
      </c>
      <c r="C3357" s="16" t="inlineStr">
        <is>
          <t>kel@wondering-jons.com</t>
        </is>
      </c>
      <c r="E3357" s="16" t="inlineStr">
        <is>
          <t>Delete field with requested column; previous value retained in history</t>
        </is>
      </c>
      <c r="F3357" s="16" t="inlineStr">
        <is>
          <t>Explicit user column-deletion request</t>
        </is>
      </c>
    </row>
    <row r="3358" ht="15" customHeight="1" s="17">
      <c r="A3358" s="16" t="inlineStr">
        <is>
          <t>Womensattitudesandpe640</t>
        </is>
      </c>
      <c r="B3358" s="16" t="inlineStr">
        <is>
          <t>urldate</t>
        </is>
      </c>
      <c r="C3358" s="16" t="inlineStr">
        <is>
          <t>2024-07-05</t>
        </is>
      </c>
      <c r="E3358" s="16" t="inlineStr">
        <is>
          <t>Delete field with requested column; previous value retained in history</t>
        </is>
      </c>
      <c r="F3358" s="16" t="inlineStr">
        <is>
          <t>Explicit user column-deletion request</t>
        </is>
      </c>
    </row>
    <row r="3359" ht="15" customHeight="1" s="17">
      <c r="A3359" s="16" t="inlineStr">
        <is>
          <t>Womensattitudesandpe640</t>
        </is>
      </c>
      <c r="B3359" s="16" t="inlineStr">
        <is>
          <t>keywords</t>
        </is>
      </c>
      <c r="C3359" s="16" t="inlineStr">
        <is>
          <t>Humans, Adult, Aged, Female, Middle Aged, Survey, Breast Neoplasms, Artificial intelligence, Artificial Intelligence, Mammography, Early Detection of Cancer, Breast neoplasms, Mass screening, Questionnaires, Health Knowledge, Attitudes, Practice, Mass Screening, Norway, Surveys and Questionnaires</t>
        </is>
      </c>
      <c r="E3359" s="16" t="inlineStr">
        <is>
          <t>Delete field with requested column; previous value retained in history</t>
        </is>
      </c>
      <c r="F3359" s="16" t="inlineStr">
        <is>
          <t>Explicit user column-deletion request</t>
        </is>
      </c>
    </row>
    <row r="3360" ht="15" customHeight="1" s="17">
      <c r="A3360" s="16" t="inlineStr">
        <is>
          <t>AMaraudersMapofSecur012</t>
        </is>
      </c>
      <c r="B3360" s="16" t="inlineStr">
        <is>
          <t>title_verification</t>
        </is>
      </c>
      <c r="C3360" s="16" t="inlineStr">
        <is>
          <t>open</t>
        </is>
      </c>
      <c r="D3360" s="16" t="inlineStr">
        <is>
          <t>resolved</t>
        </is>
      </c>
      <c r="E3360" s="16" t="inlineStr">
        <is>
          <t>confirmed: Opening-page title matches after formatting normalization; author is present.</t>
        </is>
      </c>
      <c r="F3360" s="16" t="inlineStr">
        <is>
          <t>https://arxiv.org/pdf/1811.01134</t>
        </is>
      </c>
    </row>
    <row r="3361" ht="15" customHeight="1" s="17">
      <c r="A3361" s="16" t="inlineStr">
        <is>
          <t>APowerPrimer014</t>
        </is>
      </c>
      <c r="B3361" s="16" t="inlineStr">
        <is>
          <t>title_verification</t>
        </is>
      </c>
      <c r="C3361" s="16" t="inlineStr">
        <is>
          <t>open</t>
        </is>
      </c>
      <c r="D3361" s="16" t="inlineStr">
        <is>
          <t>resolved</t>
        </is>
      </c>
      <c r="E3361" s="16" t="inlineStr">
        <is>
          <t>confirmed: Title and author match; publication year also matches.</t>
        </is>
      </c>
      <c r="F3361" s="16" t="inlineStr">
        <is>
          <t>https://api.crossref.org/works/10.1037%2F0033-2909.112.1.155</t>
        </is>
      </c>
    </row>
    <row r="3362" ht="15" customHeight="1" s="17">
      <c r="A3362" s="16" t="inlineStr">
        <is>
          <t>AResponsibleMachineL015</t>
        </is>
      </c>
      <c r="B3362" s="16" t="inlineStr">
        <is>
          <t>title_verification</t>
        </is>
      </c>
      <c r="C3362" s="16" t="inlineStr">
        <is>
          <t>open</t>
        </is>
      </c>
      <c r="D3362" s="16" t="inlineStr">
        <is>
          <t>resolved</t>
        </is>
      </c>
      <c r="E3362" s="16" t="inlineStr">
        <is>
          <t>confirmed: Title and author match; publication year also matches.</t>
        </is>
      </c>
      <c r="F3362" s="16" t="inlineStr">
        <is>
          <t>https://api.crossref.org/works/10.3390%2Finfo11030137</t>
        </is>
      </c>
    </row>
    <row r="3363" ht="15" customHeight="1" s="17">
      <c r="A3363" s="16" t="inlineStr">
        <is>
          <t>ASurveyonHallucinati024</t>
        </is>
      </c>
      <c r="B3363" s="16" t="inlineStr">
        <is>
          <t>title_verification</t>
        </is>
      </c>
      <c r="C3363" s="16" t="inlineStr">
        <is>
          <t>open</t>
        </is>
      </c>
      <c r="D3363" s="16" t="inlineStr">
        <is>
          <t>resolved</t>
        </is>
      </c>
      <c r="E3363" s="16" t="inlineStr">
        <is>
          <t>confirmed: Title and author match; publication year also matches.</t>
        </is>
      </c>
      <c r="F3363" s="16" t="inlineStr">
        <is>
          <t>https://api.crossref.org/works/10.1145%2F3703155</t>
        </is>
      </c>
    </row>
    <row r="3364" ht="15" customHeight="1" s="17">
      <c r="A3364" s="16" t="inlineStr">
        <is>
          <t>AUnifiedApproachtoIn027</t>
        </is>
      </c>
      <c r="B3364" s="16" t="inlineStr">
        <is>
          <t>title_verification</t>
        </is>
      </c>
      <c r="C3364" s="16" t="inlineStr">
        <is>
          <t>open</t>
        </is>
      </c>
      <c r="D3364" s="16" t="inlineStr">
        <is>
          <t>resolved</t>
        </is>
      </c>
      <c r="E3364" s="16" t="inlineStr">
        <is>
          <t>confirmed: Opening-page title matches after formatting normalization; author is present.</t>
        </is>
      </c>
      <c r="F3364" s="16" t="inlineStr">
        <is>
          <t>https://proceedings.neurips.cc/paper_files/paper/2017/file/8a20a8621978632d76c43dfd28b67767-Paper.pdf</t>
        </is>
      </c>
    </row>
    <row r="3365" ht="15" customHeight="1" s="17">
      <c r="A3365" s="16" t="inlineStr">
        <is>
          <t>AValueforNPersonGame029</t>
        </is>
      </c>
      <c r="B3365" s="16" t="inlineStr">
        <is>
          <t>title_verification</t>
        </is>
      </c>
      <c r="C3365" s="16" t="inlineStr">
        <is>
          <t>open</t>
        </is>
      </c>
      <c r="D3365" s="16" t="inlineStr">
        <is>
          <t>resolved</t>
        </is>
      </c>
      <c r="E3365" s="16" t="inlineStr">
        <is>
          <t>confirmed: Title and author match; no year correction is inferred.</t>
        </is>
      </c>
      <c r="F3365" s="16" t="inlineStr">
        <is>
          <t>https://api.crossref.org/works/10.1017%2Fcbo9780511528446.003</t>
        </is>
      </c>
    </row>
    <row r="3366" ht="15" customHeight="1" s="17">
      <c r="A3366" s="16" t="inlineStr">
        <is>
          <t>AccurateIntelligible031</t>
        </is>
      </c>
      <c r="B3366" s="16" t="inlineStr">
        <is>
          <t>title_verification</t>
        </is>
      </c>
      <c r="C3366" s="16" t="inlineStr">
        <is>
          <t>open</t>
        </is>
      </c>
      <c r="D3366" s="16" t="inlineStr">
        <is>
          <t>resolved</t>
        </is>
      </c>
      <c r="E3366" s="16" t="inlineStr">
        <is>
          <t>confirmed: Title and author match; publication year also matches.</t>
        </is>
      </c>
      <c r="F3366" s="16" t="inlineStr">
        <is>
          <t>https://api.crossref.org/works/10.1145%2F2487575.2487579</t>
        </is>
      </c>
    </row>
    <row r="3367" ht="15" customHeight="1" s="17">
      <c r="A3367" s="16" t="inlineStr">
        <is>
          <t>AddingStructuretoAIH034</t>
        </is>
      </c>
      <c r="B3367" s="16" t="inlineStr">
        <is>
          <t>title_verification</t>
        </is>
      </c>
      <c r="C3367" s="16" t="inlineStr">
        <is>
          <t>open</t>
        </is>
      </c>
      <c r="D3367" s="16" t="inlineStr">
        <is>
          <t>resolved</t>
        </is>
      </c>
      <c r="E3367" s="16" t="inlineStr">
        <is>
          <t>confirmed: Opening-page title matches after formatting normalization; author is present.</t>
        </is>
      </c>
      <c r="F3367" s="16" t="inlineStr">
        <is>
          <t>https://cset.georgetown.edu/wp-content/uploads/20230022-Adding-structure-to-AI-Harm-FINAL.pdf</t>
        </is>
      </c>
    </row>
    <row r="3368" ht="15" customHeight="1" s="17">
      <c r="A3368" s="16" t="inlineStr">
        <is>
          <t>AIandtheEverythingin041</t>
        </is>
      </c>
      <c r="B3368" s="16" t="inlineStr">
        <is>
          <t>title_verification</t>
        </is>
      </c>
      <c r="C3368" s="16" t="inlineStr">
        <is>
          <t>open</t>
        </is>
      </c>
      <c r="D3368" s="16" t="inlineStr">
        <is>
          <t>resolved</t>
        </is>
      </c>
      <c r="E3368" s="16" t="inlineStr">
        <is>
          <t>confirmed: Opening-page title matches after formatting normalization; author is present.</t>
        </is>
      </c>
      <c r="F3368" s="16" t="inlineStr">
        <is>
          <t>https://datasets-benchmarks-proceedings.neurips.cc/paper_files/paper/2021/file/084b6fbb10729ed4da8c3d3f5a3ae7c9-Paper-round2.pdf</t>
        </is>
      </c>
    </row>
    <row r="3369" ht="15" customHeight="1" s="17">
      <c r="A3369" s="16" t="inlineStr">
        <is>
          <t>AISustainabilityinPr048</t>
        </is>
      </c>
      <c r="B3369" s="16" t="inlineStr">
        <is>
          <t>title_verification</t>
        </is>
      </c>
      <c r="C3369" s="16" t="inlineStr">
        <is>
          <t>open</t>
        </is>
      </c>
      <c r="D3369" s="16" t="inlineStr">
        <is>
          <t>resolved</t>
        </is>
      </c>
      <c r="E3369" s="16" t="inlineStr">
        <is>
          <t>confirmed: Title and author match; publication year also matches.</t>
        </is>
      </c>
      <c r="F3369" s="16" t="inlineStr">
        <is>
          <t>https://api.crossref.org/works/10.2139%2Fssrn.4731832</t>
        </is>
      </c>
    </row>
    <row r="3370" ht="15" customHeight="1" s="17">
      <c r="A3370" s="16" t="inlineStr">
        <is>
          <t>AILIEDARExaminethetr050</t>
        </is>
      </c>
      <c r="B3370" s="16" t="inlineStr">
        <is>
          <t>title_verification</t>
        </is>
      </c>
      <c r="C3370" s="16" t="inlineStr">
        <is>
          <t>open</t>
        </is>
      </c>
      <c r="D3370" s="16" t="inlineStr">
        <is>
          <t>resolved</t>
        </is>
      </c>
      <c r="E3370" s="16" t="inlineStr">
        <is>
          <t>confirmed: Opening-page title matches after formatting normalization; author is present.</t>
        </is>
      </c>
      <c r="F3370" s="16" t="inlineStr">
        <is>
          <t>https://aclanthology.org/2025.naacl-long.595.pdf</t>
        </is>
      </c>
    </row>
    <row r="3371" ht="15" customHeight="1" s="17">
      <c r="A3371" s="16" t="inlineStr">
        <is>
          <t>AlgorithmicBiasandRi051</t>
        </is>
      </c>
      <c r="B3371" s="16" t="inlineStr">
        <is>
          <t>title_verification</t>
        </is>
      </c>
      <c r="C3371" s="16" t="inlineStr">
        <is>
          <t>open</t>
        </is>
      </c>
      <c r="D3371" s="16" t="inlineStr">
        <is>
          <t>resolved</t>
        </is>
      </c>
      <c r="E3371" s="16" t="inlineStr">
        <is>
          <t>confirmed: Opening-page title matches after formatting normalization; author is present.</t>
        </is>
      </c>
      <c r="F3371" s="16" t="inlineStr">
        <is>
          <t>https://philpapers.org/archive/HASABA.pdf</t>
        </is>
      </c>
    </row>
    <row r="3372" ht="15" customHeight="1" s="17">
      <c r="A3372" s="16" t="inlineStr">
        <is>
          <t>AlgorithmicImpactAss052</t>
        </is>
      </c>
      <c r="B3372" s="16" t="inlineStr">
        <is>
          <t>title</t>
        </is>
      </c>
      <c r="C3372" s="16" t="inlineStr">
        <is>
          <t>Algorithmic impact assessments: a practical framework for public agency</t>
        </is>
      </c>
      <c r="D3372" s="16" t="inlineStr">
        <is>
          <t>Algorithmic impact assessments: a practical framework for public agency accountability</t>
        </is>
      </c>
      <c r="E3372" s="16" t="inlineStr">
        <is>
          <t>Publication title area provides the corrected wording; author and publication identity match.</t>
        </is>
      </c>
      <c r="F3372" s="16" t="inlineStr">
        <is>
          <t>https://www.nist.gov/system/files/documents/2021/10/04/aiareport2018.pdf</t>
        </is>
      </c>
    </row>
    <row r="3373" ht="15" customHeight="1" s="17">
      <c r="A3373" s="16" t="inlineStr">
        <is>
          <t>AlgorithmicImpactAss052</t>
        </is>
      </c>
      <c r="B3373" s="16" t="inlineStr">
        <is>
          <t>title_verification</t>
        </is>
      </c>
      <c r="C3373" s="16" t="inlineStr">
        <is>
          <t>open</t>
        </is>
      </c>
      <c r="D3373" s="16" t="inlineStr">
        <is>
          <t>resolved</t>
        </is>
      </c>
      <c r="E3373" s="16" t="inlineStr">
        <is>
          <t>corrected: Publication title area provides the corrected wording; author and publication identity match.</t>
        </is>
      </c>
      <c r="F3373" s="16" t="inlineStr">
        <is>
          <t>https://www.nist.gov/system/files/documents/2021/10/04/aiareport2018.pdf</t>
        </is>
      </c>
    </row>
    <row r="3374" ht="15" customHeight="1" s="17">
      <c r="A3374" s="16" t="inlineStr">
        <is>
          <t>AnEfficientExplanati055</t>
        </is>
      </c>
      <c r="B3374" s="16" t="inlineStr">
        <is>
          <t>title_verification</t>
        </is>
      </c>
      <c r="C3374" s="16" t="inlineStr">
        <is>
          <t>open</t>
        </is>
      </c>
      <c r="D3374" s="16" t="inlineStr">
        <is>
          <t>resolved</t>
        </is>
      </c>
      <c r="E3374" s="16" t="inlineStr">
        <is>
          <t>confirmed: Opening-page title matches after formatting normalization; author is present.</t>
        </is>
      </c>
      <c r="F3374" s="16" t="inlineStr">
        <is>
          <t>https://www.jmlr.org/papers/volume11/strumbelj10a/strumbelj10a.pdf</t>
        </is>
      </c>
    </row>
    <row r="3375" ht="15" customHeight="1" s="17">
      <c r="A3375" s="16" t="inlineStr">
        <is>
          <t>AnchorsHighPrecision065</t>
        </is>
      </c>
      <c r="B3375" s="16" t="inlineStr">
        <is>
          <t>title_verification</t>
        </is>
      </c>
      <c r="C3375" s="16" t="inlineStr">
        <is>
          <t>open</t>
        </is>
      </c>
      <c r="D3375" s="16" t="inlineStr">
        <is>
          <t>resolved</t>
        </is>
      </c>
      <c r="E3375" s="16" t="inlineStr">
        <is>
          <t>confirmed: Opening-page title matches after formatting normalization; author is present.</t>
        </is>
      </c>
      <c r="F3375" s="16" t="inlineStr">
        <is>
          <t>https://homes.cs.washington.edu/~marcotcr/aaai18.pdf</t>
        </is>
      </c>
    </row>
    <row r="3376" ht="15" customHeight="1" s="17">
      <c r="A3376" s="16" t="inlineStr">
        <is>
          <t>AnthropicResponsible067</t>
        </is>
      </c>
      <c r="B3376" s="16" t="inlineStr">
        <is>
          <t>title_verification</t>
        </is>
      </c>
      <c r="C3376" s="16" t="inlineStr">
        <is>
          <t>open</t>
        </is>
      </c>
      <c r="D3376" s="16" t="inlineStr">
        <is>
          <t>resolved</t>
        </is>
      </c>
      <c r="E3376" s="16" t="inlineStr">
        <is>
          <t>confirmed: Title and author match; publication year also matches.</t>
        </is>
      </c>
      <c r="F3376" s="16" t="inlineStr">
        <is>
          <t>https://api.crossref.org/works/10.70777%2Fsi.v2i1.13657</t>
        </is>
      </c>
    </row>
    <row r="3377" ht="15" customHeight="1" s="17">
      <c r="A3377" s="16" t="inlineStr">
        <is>
          <t>AreEmilyandGregmoree068</t>
        </is>
      </c>
      <c r="B3377" s="16" t="inlineStr">
        <is>
          <t>title_verification</t>
        </is>
      </c>
      <c r="C3377" s="16" t="inlineStr">
        <is>
          <t>open</t>
        </is>
      </c>
      <c r="D3377" s="16" t="inlineStr">
        <is>
          <t>resolved</t>
        </is>
      </c>
      <c r="E3377" s="16" t="inlineStr">
        <is>
          <t>confirmed: Title and author match; publication year also matches.</t>
        </is>
      </c>
      <c r="F3377" s="16" t="inlineStr">
        <is>
          <t>https://api.crossref.org/works/10.1257%2F0002828042002561</t>
        </is>
      </c>
    </row>
    <row r="3378" ht="15" customHeight="1" s="17">
      <c r="A3378" s="16" t="inlineStr">
        <is>
          <t>AreWeLearningYetAMet070</t>
        </is>
      </c>
      <c r="B3378" s="16" t="inlineStr">
        <is>
          <t>title_verification</t>
        </is>
      </c>
      <c r="C3378" s="16" t="inlineStr">
        <is>
          <t>open</t>
        </is>
      </c>
      <c r="D3378" s="16" t="inlineStr">
        <is>
          <t>resolved</t>
        </is>
      </c>
      <c r="E3378" s="16" t="inlineStr">
        <is>
          <t>confirmed: Opening-page title matches after formatting normalization; author is present.</t>
        </is>
      </c>
      <c r="F3378" s="16" t="inlineStr">
        <is>
          <t>https://datasets-benchmarks-proceedings.neurips.cc/paper_files/paper/2021/file/757b505cfd34c64c85ca5b5690ee5293-Paper-round2.pdf</t>
        </is>
      </c>
    </row>
    <row r="3379" ht="15" customHeight="1" s="17">
      <c r="A3379" s="16" t="inlineStr">
        <is>
          <t>ArtificialHallucinat071</t>
        </is>
      </c>
      <c r="B3379" s="16" t="inlineStr">
        <is>
          <t>title_verification</t>
        </is>
      </c>
      <c r="C3379" s="16" t="inlineStr">
        <is>
          <t>open</t>
        </is>
      </c>
      <c r="D3379" s="16" t="inlineStr">
        <is>
          <t>resolved</t>
        </is>
      </c>
      <c r="E3379" s="16" t="inlineStr">
        <is>
          <t>confirmed: Title and author match; publication year also matches.</t>
        </is>
      </c>
      <c r="F3379" s="16" t="inlineStr">
        <is>
          <t>https://api.crossref.org/works/10.7759%2Fcureus.35179</t>
        </is>
      </c>
    </row>
    <row r="3380" ht="15" customHeight="1" s="17">
      <c r="A3380" s="16" t="inlineStr">
        <is>
          <t>AssessingImageQualit080</t>
        </is>
      </c>
      <c r="B3380" s="16" t="inlineStr">
        <is>
          <t>title_verification</t>
        </is>
      </c>
      <c r="C3380" s="16" t="inlineStr">
        <is>
          <t>open</t>
        </is>
      </c>
      <c r="D3380" s="16" t="inlineStr">
        <is>
          <t>resolved</t>
        </is>
      </c>
      <c r="E3380" s="16" t="inlineStr">
        <is>
          <t>confirmed: Opening-page title matches after formatting normalization; author is present.</t>
        </is>
      </c>
      <c r="F3380" s="16" t="inlineStr">
        <is>
          <t>https://openaccess.thecvf.com/content_CVPR_2020/papers/Chiu_Assessing_Image_Quality_Issues_for_Real-World_Problems_CVPR_2020_paper.pdf</t>
        </is>
      </c>
    </row>
    <row r="3381" ht="15" customHeight="1" s="17">
      <c r="A3381" s="16" t="inlineStr">
        <is>
          <t>AssessingRisksandImp081</t>
        </is>
      </c>
      <c r="B3381" s="16" t="inlineStr">
        <is>
          <t>title_verification</t>
        </is>
      </c>
      <c r="C3381" s="16" t="inlineStr">
        <is>
          <t>open</t>
        </is>
      </c>
      <c r="D3381" s="16" t="inlineStr">
        <is>
          <t>resolved</t>
        </is>
      </c>
      <c r="E3381" s="16" t="inlineStr">
        <is>
          <t>confirmed: Opening-page title matches after formatting normalization; author is present.</t>
        </is>
      </c>
      <c r="F3381" s="16" t="inlineStr">
        <is>
          <t>https://nvlpubs.nist.gov/nistpubs/ai/NIST.AI.700-2.pdf</t>
        </is>
      </c>
    </row>
    <row r="3382" ht="15" customHeight="1" s="17">
      <c r="A3382" s="16" t="inlineStr">
        <is>
          <t>ASTME301216StandardG083</t>
        </is>
      </c>
      <c r="B3382" s="16" t="inlineStr">
        <is>
          <t>title_verification</t>
        </is>
      </c>
      <c r="C3382" s="16" t="inlineStr">
        <is>
          <t>open</t>
        </is>
      </c>
      <c r="D3382" s="16" t="inlineStr">
        <is>
          <t>resolved</t>
        </is>
      </c>
      <c r="E3382" s="16" t="inlineStr">
        <is>
          <t>confirmed: Same title after removing descriptive prefix or website suffix, punctuation and capitalization.</t>
        </is>
      </c>
      <c r="F3382" s="16" t="inlineStr">
        <is>
          <t>https://api.crossref.org/works/10.1520%2FE3012-16</t>
        </is>
      </c>
    </row>
    <row r="3383" ht="15" customHeight="1" s="17">
      <c r="A3383" s="16" t="inlineStr">
        <is>
          <t>AttentionisAllyouNee086</t>
        </is>
      </c>
      <c r="B3383" s="16" t="inlineStr">
        <is>
          <t>title_verification</t>
        </is>
      </c>
      <c r="C3383" s="16" t="inlineStr">
        <is>
          <t>open</t>
        </is>
      </c>
      <c r="D3383" s="16" t="inlineStr">
        <is>
          <t>resolved</t>
        </is>
      </c>
      <c r="E3383" s="16" t="inlineStr">
        <is>
          <t>confirmed: Opening-page title matches after formatting normalization; author is present.</t>
        </is>
      </c>
      <c r="F3383" s="16" t="inlineStr">
        <is>
          <t>https://proceedings.neurips.cc/paper_files/paper/2017/file/3f5ee243547dee91fbd053c1c4a845aa-Paper.pdf</t>
        </is>
      </c>
    </row>
    <row r="3384" ht="15" customHeight="1" s="17">
      <c r="A3384" s="16" t="inlineStr">
        <is>
          <t>BERTPreTrainingofDee093</t>
        </is>
      </c>
      <c r="B3384" s="16" t="inlineStr">
        <is>
          <t>title_verification</t>
        </is>
      </c>
      <c r="C3384" s="16" t="inlineStr">
        <is>
          <t>open</t>
        </is>
      </c>
      <c r="D3384" s="16" t="inlineStr">
        <is>
          <t>resolved</t>
        </is>
      </c>
      <c r="E3384" s="16" t="inlineStr">
        <is>
          <t>confirmed: Opening-page title matches after formatting normalization; author is present.</t>
        </is>
      </c>
      <c r="F3384" s="16" t="inlineStr">
        <is>
          <t>https://aclanthology.org/N19-1423.pdf</t>
        </is>
      </c>
    </row>
    <row r="3385" ht="15" customHeight="1" s="17">
      <c r="A3385" s="16" t="inlineStr">
        <is>
          <t>BestPracticesforMach094</t>
        </is>
      </c>
      <c r="B3385" s="16" t="inlineStr">
        <is>
          <t>title_verification</t>
        </is>
      </c>
      <c r="C3385" s="16" t="inlineStr">
        <is>
          <t>open</t>
        </is>
      </c>
      <c r="D3385" s="16" t="inlineStr">
        <is>
          <t>resolved</t>
        </is>
      </c>
      <c r="E3385" s="16" t="inlineStr">
        <is>
          <t>confirmed: Opening-page title matches after formatting normalization; author is present.</t>
        </is>
      </c>
      <c r="F3385" s="16" t="inlineStr">
        <is>
          <t>https://support.sas.com/resources/papers/proceedings16/SAS2360-2016.pdf</t>
        </is>
      </c>
    </row>
    <row r="3386" ht="15" customHeight="1" s="17">
      <c r="A3386" s="16" t="inlineStr">
        <is>
          <t>BiasandFairnessinLar099</t>
        </is>
      </c>
      <c r="B3386" s="16" t="inlineStr">
        <is>
          <t>title_verification</t>
        </is>
      </c>
      <c r="C3386" s="16" t="inlineStr">
        <is>
          <t>open</t>
        </is>
      </c>
      <c r="D3386" s="16" t="inlineStr">
        <is>
          <t>resolved</t>
        </is>
      </c>
      <c r="E3386" s="16" t="inlineStr">
        <is>
          <t>confirmed: Title and author match; publication year also matches.</t>
        </is>
      </c>
      <c r="F3386" s="16" t="inlineStr">
        <is>
          <t>https://api.crossref.org/works/10.1162%2Fcoli_a_00524</t>
        </is>
      </c>
    </row>
    <row r="3387" ht="15" customHeight="1" s="17">
      <c r="A3387" s="16" t="inlineStr">
        <is>
          <t>ChallengesforTranspa114</t>
        </is>
      </c>
      <c r="B3387" s="16" t="inlineStr">
        <is>
          <t>title_verification</t>
        </is>
      </c>
      <c r="C3387" s="16" t="inlineStr">
        <is>
          <t>open</t>
        </is>
      </c>
      <c r="D3387" s="16" t="inlineStr">
        <is>
          <t>resolved</t>
        </is>
      </c>
      <c r="E3387" s="16" t="inlineStr">
        <is>
          <t>confirmed: Opening-page title matches after formatting normalization; author is present.</t>
        </is>
      </c>
      <c r="F3387" s="16" t="inlineStr">
        <is>
          <t>https://arxiv.org/pdf/1708.01870v1</t>
        </is>
      </c>
    </row>
    <row r="3388" ht="15" customHeight="1" s="17">
      <c r="A3388" s="16" t="inlineStr">
        <is>
          <t>CocreationforpolicyP119</t>
        </is>
      </c>
      <c r="B3388" s="16" t="inlineStr">
        <is>
          <t>title_verification</t>
        </is>
      </c>
      <c r="C3388" s="16" t="inlineStr">
        <is>
          <t>open</t>
        </is>
      </c>
      <c r="D3388" s="16" t="inlineStr">
        <is>
          <t>resolved</t>
        </is>
      </c>
      <c r="E3388" s="16" t="inlineStr">
        <is>
          <t>confirmed: Opening-page title matches after formatting normalization; author is present.</t>
        </is>
      </c>
      <c r="F3388" s="16" t="inlineStr">
        <is>
          <t>https://www.eit.europa.eu/sites/default/files/jrc128771_01.pdf</t>
        </is>
      </c>
    </row>
    <row r="3389" ht="15" customHeight="1" s="17">
      <c r="A3389" s="16" t="inlineStr">
        <is>
          <t>DataPreprocessingTec144</t>
        </is>
      </c>
      <c r="B3389" s="16" t="inlineStr">
        <is>
          <t>title_verification</t>
        </is>
      </c>
      <c r="C3389" s="16" t="inlineStr">
        <is>
          <t>open</t>
        </is>
      </c>
      <c r="D3389" s="16" t="inlineStr">
        <is>
          <t>resolved</t>
        </is>
      </c>
      <c r="E3389" s="16" t="inlineStr">
        <is>
          <t>confirmed: Opening-page title matches after formatting normalization; author is present.</t>
        </is>
      </c>
      <c r="F3389" s="16" t="inlineStr">
        <is>
          <t>https://link.springer.com/content/pdf/10.1007/s10115-011-0463-8.pdf?error=cookies_not_supported&amp;code=9182b3e4-0d4c-4d95-8399-614b7b9a273d</t>
        </is>
      </c>
    </row>
    <row r="3390" ht="15" customHeight="1" s="17">
      <c r="A3390" s="16" t="inlineStr">
        <is>
          <t>DeepFeatureSynthesis156</t>
        </is>
      </c>
      <c r="B3390" s="16" t="inlineStr">
        <is>
          <t>title_verification</t>
        </is>
      </c>
      <c r="C3390" s="16" t="inlineStr">
        <is>
          <t>open</t>
        </is>
      </c>
      <c r="D3390" s="16" t="inlineStr">
        <is>
          <t>resolved</t>
        </is>
      </c>
      <c r="E3390" s="16" t="inlineStr">
        <is>
          <t>confirmed: Opening-page title matches after formatting normalization; author is present.</t>
        </is>
      </c>
      <c r="F3390" s="16" t="inlineStr">
        <is>
          <t>https://groups.csail.mit.edu/EVO-DesignOpt/groupWebSite/uploads/Site/DSAA_DSM_2015.pdf</t>
        </is>
      </c>
    </row>
    <row r="3391" ht="15" customHeight="1" s="17">
      <c r="A3391" s="16" t="inlineStr">
        <is>
          <t>DeepNeuralNetworksar159</t>
        </is>
      </c>
      <c r="B3391" s="16" t="inlineStr">
        <is>
          <t>title_verification</t>
        </is>
      </c>
      <c r="C3391" s="16" t="inlineStr">
        <is>
          <t>open</t>
        </is>
      </c>
      <c r="D3391" s="16" t="inlineStr">
        <is>
          <t>resolved</t>
        </is>
      </c>
      <c r="E3391" s="16" t="inlineStr">
        <is>
          <t>confirmed: Opening-page title matches after formatting normalization; author is present.</t>
        </is>
      </c>
      <c r="F3391" s="16" t="inlineStr">
        <is>
          <t>https://www.cv-foundation.org/openaccess/content_cvpr_2015/papers/Nguyen_Deep_Neural_Networks_2015_CVPR_paper.pdf</t>
        </is>
      </c>
    </row>
    <row r="3392" ht="15" customHeight="1" s="17">
      <c r="A3392" s="16" t="inlineStr">
        <is>
          <t>DeepReinforcementLea160</t>
        </is>
      </c>
      <c r="B3392" s="16" t="inlineStr">
        <is>
          <t>title_verification</t>
        </is>
      </c>
      <c r="C3392" s="16" t="inlineStr">
        <is>
          <t>open</t>
        </is>
      </c>
      <c r="D3392" s="16" t="inlineStr">
        <is>
          <t>resolved</t>
        </is>
      </c>
      <c r="E3392" s="16" t="inlineStr">
        <is>
          <t>confirmed: Opening-page title matches after formatting normalization; author is present.</t>
        </is>
      </c>
      <c r="F3392" s="16" t="inlineStr">
        <is>
          <t>https://ojs.aaai.org/index.php/AAAI/article/download/11694/11553</t>
        </is>
      </c>
    </row>
    <row r="3393" ht="15" customHeight="1" s="17">
      <c r="A3393" s="16" t="inlineStr">
        <is>
          <t>DissectingRacialBias174</t>
        </is>
      </c>
      <c r="B3393" s="16" t="inlineStr">
        <is>
          <t>title_verification</t>
        </is>
      </c>
      <c r="C3393" s="16" t="inlineStr">
        <is>
          <t>open</t>
        </is>
      </c>
      <c r="D3393" s="16" t="inlineStr">
        <is>
          <t>resolved</t>
        </is>
      </c>
      <c r="E3393" s="16" t="inlineStr">
        <is>
          <t>confirmed: Title and author match; publication year also matches.</t>
        </is>
      </c>
      <c r="F3393" s="16" t="inlineStr">
        <is>
          <t>https://api.crossref.org/works/10.1126%2Fscience.aax2342</t>
        </is>
      </c>
    </row>
    <row r="3394" ht="15" customHeight="1" s="17">
      <c r="A3394" s="16" t="inlineStr">
        <is>
          <t>DistributedOptimizat175</t>
        </is>
      </c>
      <c r="B3394" s="16" t="inlineStr">
        <is>
          <t>title_verification</t>
        </is>
      </c>
      <c r="C3394" s="16" t="inlineStr">
        <is>
          <t>open</t>
        </is>
      </c>
      <c r="D3394" s="16" t="inlineStr">
        <is>
          <t>resolved</t>
        </is>
      </c>
      <c r="E3394" s="16" t="inlineStr">
        <is>
          <t>confirmed: Opening-page title matches after formatting normalization; author is present.</t>
        </is>
      </c>
      <c r="F3394" s="16" t="inlineStr">
        <is>
          <t>https://web.stanford.edu/~boyd/papers/pdf/admm_distr_stats.pdf</t>
        </is>
      </c>
    </row>
    <row r="3395" ht="15" customHeight="1" s="17">
      <c r="A3395" s="16" t="inlineStr">
        <is>
          <t>DistributedRepresent176</t>
        </is>
      </c>
      <c r="B3395" s="16" t="inlineStr">
        <is>
          <t>title_verification</t>
        </is>
      </c>
      <c r="C3395" s="16" t="inlineStr">
        <is>
          <t>open</t>
        </is>
      </c>
      <c r="D3395" s="16" t="inlineStr">
        <is>
          <t>resolved</t>
        </is>
      </c>
      <c r="E3395" s="16" t="inlineStr">
        <is>
          <t>confirmed: Opening-page title matches after formatting normalization; author is present.</t>
        </is>
      </c>
      <c r="F3395" s="16" t="inlineStr">
        <is>
          <t>https://proceedings.neurips.cc/paper_files/paper/2013/file/9aa42b31882ec039965f3c4923ce901b-Paper.pdf</t>
        </is>
      </c>
    </row>
    <row r="3396" ht="15" customHeight="1" s="17">
      <c r="A3396" s="16" t="inlineStr">
        <is>
          <t>DistributionFreePred177</t>
        </is>
      </c>
      <c r="B3396" s="16" t="inlineStr">
        <is>
          <t>title_verification</t>
        </is>
      </c>
      <c r="C3396" s="16" t="inlineStr">
        <is>
          <t>open</t>
        </is>
      </c>
      <c r="D3396" s="16" t="inlineStr">
        <is>
          <t>resolved</t>
        </is>
      </c>
      <c r="E3396" s="16" t="inlineStr">
        <is>
          <t>confirmed: Opening-page title matches after formatting normalization; author is present.</t>
        </is>
      </c>
      <c r="F3396" s="16" t="inlineStr">
        <is>
          <t>https://www.stat.cmu.edu/~ryantibs/papers/conformal.pdf</t>
        </is>
      </c>
    </row>
    <row r="3397" ht="15" customHeight="1" s="17">
      <c r="A3397" s="16" t="inlineStr">
        <is>
          <t>ECBGuidetoInternalMo190</t>
        </is>
      </c>
      <c r="B3397" s="16" t="inlineStr">
        <is>
          <t>title_verification</t>
        </is>
      </c>
      <c r="C3397" s="16" t="inlineStr">
        <is>
          <t>open</t>
        </is>
      </c>
      <c r="D3397" s="16" t="inlineStr">
        <is>
          <t>resolved</t>
        </is>
      </c>
      <c r="E3397" s="16" t="inlineStr">
        <is>
          <t>confirmed: Opening-page title matches after formatting normalization; author is present.</t>
        </is>
      </c>
      <c r="F3397" s="16" t="inlineStr">
        <is>
          <t>https://www.bankingsupervision.europa.eu/ecb/pub/pdf/ssm.supervisory_guide202507.en.pdf</t>
        </is>
      </c>
    </row>
    <row r="3398" ht="15" customHeight="1" s="17">
      <c r="A3398" s="16" t="inlineStr">
        <is>
          <t>EqualityofOpportunit197</t>
        </is>
      </c>
      <c r="B3398" s="16" t="inlineStr">
        <is>
          <t>title_verification</t>
        </is>
      </c>
      <c r="C3398" s="16" t="inlineStr">
        <is>
          <t>open</t>
        </is>
      </c>
      <c r="D3398" s="16" t="inlineStr">
        <is>
          <t>resolved</t>
        </is>
      </c>
      <c r="E3398" s="16" t="inlineStr">
        <is>
          <t>confirmed: Opening-page title matches after formatting normalization; author is present.</t>
        </is>
      </c>
      <c r="F3398" s="16" t="inlineStr">
        <is>
          <t>https://proceedings.neurips.cc/paper_files/paper/2016/file/6a9659feb1216f14f7384ba499518b38-Paper.pdf</t>
        </is>
      </c>
    </row>
    <row r="3399" ht="15" customHeight="1" s="17">
      <c r="A3399" s="16" t="inlineStr">
        <is>
          <t>EthicsOwnersANewMode199</t>
        </is>
      </c>
      <c r="B3399" s="16" t="inlineStr">
        <is>
          <t>title_verification</t>
        </is>
      </c>
      <c r="C3399" s="16" t="inlineStr">
        <is>
          <t>open</t>
        </is>
      </c>
      <c r="D3399" s="16" t="inlineStr">
        <is>
          <t>resolved</t>
        </is>
      </c>
      <c r="E3399" s="16" t="inlineStr">
        <is>
          <t>confirmed: Opening-page title matches after formatting normalization; author is present.</t>
        </is>
      </c>
      <c r="F3399" s="16" t="inlineStr">
        <is>
          <t>https://datasociety.net/wp-content/uploads/2020/09/Ethics-Owners_20200923-DataSociety.pdf</t>
        </is>
      </c>
    </row>
    <row r="3400" ht="15" customHeight="1" s="17">
      <c r="A3400" s="16" t="inlineStr">
        <is>
          <t>EvaluationofMeasurem206</t>
        </is>
      </c>
      <c r="B3400" s="16" t="inlineStr">
        <is>
          <t>title_verification</t>
        </is>
      </c>
      <c r="C3400" s="16" t="inlineStr">
        <is>
          <t>open</t>
        </is>
      </c>
      <c r="D3400" s="16" t="inlineStr">
        <is>
          <t>resolved</t>
        </is>
      </c>
      <c r="E3400" s="16" t="inlineStr">
        <is>
          <t>confirmed: Opening-page title matches after formatting normalization; author is present.</t>
        </is>
      </c>
      <c r="F3400" s="16" t="inlineStr">
        <is>
          <t>https://www.bipm.org/documents/20126/2071204/JCGM_100_2008_E.pdf/cb0ef43f-baa5-11cf-3f85-4dcd86f77bd6</t>
        </is>
      </c>
    </row>
    <row r="3401" ht="15" customHeight="1" s="17">
      <c r="A3401" s="16" t="inlineStr">
        <is>
          <t>ExaminingProposedUse209</t>
        </is>
      </c>
      <c r="B3401" s="16" t="inlineStr">
        <is>
          <t>title_verification</t>
        </is>
      </c>
      <c r="C3401" s="16" t="inlineStr">
        <is>
          <t>open</t>
        </is>
      </c>
      <c r="D3401" s="16" t="inlineStr">
        <is>
          <t>resolved</t>
        </is>
      </c>
      <c r="E3401" s="16" t="inlineStr">
        <is>
          <t>confirmed: Opening-page title matches after formatting normalization; author is present.</t>
        </is>
      </c>
      <c r="F3401" s="16" t="inlineStr">
        <is>
          <t>https://ntrs.nasa.gov/api/citations/20250001849/downloads/NASA-TM-20250001849.pdf</t>
        </is>
      </c>
    </row>
    <row r="3402" ht="15" customHeight="1" s="17">
      <c r="A3402" s="16" t="inlineStr">
        <is>
          <t>ExplainingExplanatio214</t>
        </is>
      </c>
      <c r="B3402" s="16" t="inlineStr">
        <is>
          <t>title_verification</t>
        </is>
      </c>
      <c r="C3402" s="16" t="inlineStr">
        <is>
          <t>open</t>
        </is>
      </c>
      <c r="D3402" s="16" t="inlineStr">
        <is>
          <t>resolved</t>
        </is>
      </c>
      <c r="E3402" s="16" t="inlineStr">
        <is>
          <t>confirmed: Opening-page title matches after formatting normalization; author is present.</t>
        </is>
      </c>
      <c r="F3402" s="16" t="inlineStr">
        <is>
          <t>https://arxiv.org/pdf/1806.00069v1</t>
        </is>
      </c>
    </row>
    <row r="3403" ht="15" customHeight="1" s="17">
      <c r="A3403" s="16" t="inlineStr">
        <is>
          <t>ExploringtheLimitsof218</t>
        </is>
      </c>
      <c r="B3403" s="16" t="inlineStr">
        <is>
          <t>title_verification</t>
        </is>
      </c>
      <c r="C3403" s="16" t="inlineStr">
        <is>
          <t>open</t>
        </is>
      </c>
      <c r="D3403" s="16" t="inlineStr">
        <is>
          <t>resolved</t>
        </is>
      </c>
      <c r="E3403" s="16" t="inlineStr">
        <is>
          <t>confirmed: Opening-page title matches after formatting normalization; author is present.</t>
        </is>
      </c>
      <c r="F3403" s="16" t="inlineStr">
        <is>
          <t>https://www.jmlr.org/papers/volume21/20-074/20-074.pdf</t>
        </is>
      </c>
    </row>
    <row r="3404" ht="15" customHeight="1" s="17">
      <c r="A3404" s="16" t="inlineStr">
        <is>
          <t>FairAttributionofFun227</t>
        </is>
      </c>
      <c r="B3404" s="16" t="inlineStr">
        <is>
          <t>title_verification</t>
        </is>
      </c>
      <c r="C3404" s="16" t="inlineStr">
        <is>
          <t>open</t>
        </is>
      </c>
      <c r="D3404" s="16" t="inlineStr">
        <is>
          <t>resolved</t>
        </is>
      </c>
      <c r="E3404" s="16" t="inlineStr">
        <is>
          <t>confirmed: Title and author match; publication year also matches.</t>
        </is>
      </c>
      <c r="F3404" s="16" t="inlineStr">
        <is>
          <t>https://api.crossref.org/works/10.1162%2F0899766041336387</t>
        </is>
      </c>
    </row>
    <row r="3405" ht="15" customHeight="1" s="17">
      <c r="A3405" s="16" t="inlineStr">
        <is>
          <t>FeatureRelevanceQuan240</t>
        </is>
      </c>
      <c r="B3405" s="16" t="inlineStr">
        <is>
          <t>title_verification</t>
        </is>
      </c>
      <c r="C3405" s="16" t="inlineStr">
        <is>
          <t>open</t>
        </is>
      </c>
      <c r="D3405" s="16" t="inlineStr">
        <is>
          <t>resolved</t>
        </is>
      </c>
      <c r="E3405" s="16" t="inlineStr">
        <is>
          <t>confirmed: Opening-page title matches after formatting normalization; author is present.</t>
        </is>
      </c>
      <c r="F3405" s="16" t="inlineStr">
        <is>
          <t>https://proceedings.mlr.press/v108/janzing20a/janzing20a.pdf</t>
        </is>
      </c>
    </row>
    <row r="3406" ht="15" customHeight="1" s="17">
      <c r="A3406" s="16" t="inlineStr">
        <is>
          <t>FrontierModelForumWh255</t>
        </is>
      </c>
      <c r="B3406" s="16" t="inlineStr">
        <is>
          <t>title_verification</t>
        </is>
      </c>
      <c r="C3406" s="16" t="inlineStr">
        <is>
          <t>open</t>
        </is>
      </c>
      <c r="D3406" s="16" t="inlineStr">
        <is>
          <t>resolved</t>
        </is>
      </c>
      <c r="E3406" s="16" t="inlineStr">
        <is>
          <t>confirmed: Opening-page title matches after formatting normalization; author is present.</t>
        </is>
      </c>
      <c r="F3406" s="16" t="inlineStr">
        <is>
          <t>https://www.frontiermodelforum.org/uploads/2023/10/FMF-AI-Red-Teaming.pdf</t>
        </is>
      </c>
    </row>
    <row r="3407" ht="15" customHeight="1" s="17">
      <c r="A3407" s="16" t="inlineStr">
        <is>
          <t>GAMINetAnExplainable256</t>
        </is>
      </c>
      <c r="B3407" s="16" t="inlineStr">
        <is>
          <t>title_verification</t>
        </is>
      </c>
      <c r="C3407" s="16" t="inlineStr">
        <is>
          <t>open</t>
        </is>
      </c>
      <c r="D3407" s="16" t="inlineStr">
        <is>
          <t>resolved</t>
        </is>
      </c>
      <c r="E3407" s="16" t="inlineStr">
        <is>
          <t>confirmed: Title and author match; publication year also matches.</t>
        </is>
      </c>
      <c r="F3407" s="16" t="inlineStr">
        <is>
          <t>https://api.crossref.org/works/10.1016%2Fj.patcog.2021.108192</t>
        </is>
      </c>
    </row>
    <row r="3408" ht="15" customHeight="1" s="17">
      <c r="A3408" s="16" t="inlineStr">
        <is>
          <t>GenderShadesIntersec258</t>
        </is>
      </c>
      <c r="B3408" s="16" t="inlineStr">
        <is>
          <t>title_verification</t>
        </is>
      </c>
      <c r="C3408" s="16" t="inlineStr">
        <is>
          <t>open</t>
        </is>
      </c>
      <c r="D3408" s="16" t="inlineStr">
        <is>
          <t>resolved</t>
        </is>
      </c>
      <c r="E3408" s="16" t="inlineStr">
        <is>
          <t>confirmed: Opening-page title matches after formatting normalization; author is present.</t>
        </is>
      </c>
      <c r="F3408" s="16" t="inlineStr">
        <is>
          <t>https://proceedings.mlr.press/v81/buolamwini18a/buolamwini18a.pdf</t>
        </is>
      </c>
    </row>
    <row r="3409" ht="15" customHeight="1" s="17">
      <c r="A3409" s="16" t="inlineStr">
        <is>
          <t>GeneralizedLowRankMo261</t>
        </is>
      </c>
      <c r="B3409" s="16" t="inlineStr">
        <is>
          <t>title_verification</t>
        </is>
      </c>
      <c r="C3409" s="16" t="inlineStr">
        <is>
          <t>open</t>
        </is>
      </c>
      <c r="D3409" s="16" t="inlineStr">
        <is>
          <t>resolved</t>
        </is>
      </c>
      <c r="E3409" s="16" t="inlineStr">
        <is>
          <t>confirmed: Title and author match; publication year also matches.</t>
        </is>
      </c>
      <c r="F3409" s="16" t="inlineStr">
        <is>
          <t>https://api.crossref.org/works/10.1561%2F9781680831412</t>
        </is>
      </c>
    </row>
    <row r="3410" ht="15" customHeight="1" s="17">
      <c r="A3410" s="16" t="inlineStr">
        <is>
          <t>GloveGlobalvectorsfo271</t>
        </is>
      </c>
      <c r="B3410" s="16" t="inlineStr">
        <is>
          <t>title_verification</t>
        </is>
      </c>
      <c r="C3410" s="16" t="inlineStr">
        <is>
          <t>open</t>
        </is>
      </c>
      <c r="D3410" s="16" t="inlineStr">
        <is>
          <t>resolved</t>
        </is>
      </c>
      <c r="E3410" s="16" t="inlineStr">
        <is>
          <t>confirmed: Opening-page title matches after formatting normalization; author is present.</t>
        </is>
      </c>
      <c r="F3410" s="16" t="inlineStr">
        <is>
          <t>https://aclanthology.org/D14-1162.pdf</t>
        </is>
      </c>
    </row>
    <row r="3411" ht="15" customHeight="1" s="17">
      <c r="A3411" s="16" t="inlineStr">
        <is>
          <t>GLUEAMultitaskBenchm272</t>
        </is>
      </c>
      <c r="B3411" s="16" t="inlineStr">
        <is>
          <t>title_verification</t>
        </is>
      </c>
      <c r="C3411" s="16" t="inlineStr">
        <is>
          <t>open</t>
        </is>
      </c>
      <c r="D3411" s="16" t="inlineStr">
        <is>
          <t>resolved</t>
        </is>
      </c>
      <c r="E3411" s="16" t="inlineStr">
        <is>
          <t>confirmed: Opening-page title matches after formatting normalization; author is present.</t>
        </is>
      </c>
      <c r="F3411" s="16" t="inlineStr">
        <is>
          <t>https://aclanthology.org/W18-5446.pdf</t>
        </is>
      </c>
    </row>
    <row r="3412" ht="15" customHeight="1" s="17">
      <c r="A3412" s="16" t="inlineStr">
        <is>
          <t>GradientBasedLearnin278</t>
        </is>
      </c>
      <c r="B3412" s="16" t="inlineStr">
        <is>
          <t>title_verification</t>
        </is>
      </c>
      <c r="C3412" s="16" t="inlineStr">
        <is>
          <t>open</t>
        </is>
      </c>
      <c r="D3412" s="16" t="inlineStr">
        <is>
          <t>resolved</t>
        </is>
      </c>
      <c r="E3412" s="16" t="inlineStr">
        <is>
          <t>confirmed: Title and author match; publication year also matches.</t>
        </is>
      </c>
      <c r="F3412" s="16" t="inlineStr">
        <is>
          <t>https://api.crossref.org/works/10.1109%2F5.726791</t>
        </is>
      </c>
    </row>
    <row r="3413" ht="15" customHeight="1" s="17">
      <c r="A3413" s="16" t="inlineStr">
        <is>
          <t>GreedyFunctionApprox279</t>
        </is>
      </c>
      <c r="B3413" s="16" t="inlineStr">
        <is>
          <t>title_verification</t>
        </is>
      </c>
      <c r="C3413" s="16" t="inlineStr">
        <is>
          <t>open</t>
        </is>
      </c>
      <c r="D3413" s="16" t="inlineStr">
        <is>
          <t>resolved</t>
        </is>
      </c>
      <c r="E3413" s="16" t="inlineStr">
        <is>
          <t>confirmed: Title and author match; publication year also matches.</t>
        </is>
      </c>
      <c r="F3413" s="16" t="inlineStr">
        <is>
          <t>https://api.crossref.org/works/10.1214%2Faos%2F1013203451</t>
        </is>
      </c>
    </row>
    <row r="3414" ht="15" customHeight="1" s="17">
      <c r="A3414" s="16" t="inlineStr">
        <is>
          <t>GuidelinesfortheResp281</t>
        </is>
      </c>
      <c r="B3414" s="16" t="inlineStr">
        <is>
          <t>title_verification</t>
        </is>
      </c>
      <c r="C3414" s="16" t="inlineStr">
        <is>
          <t>open</t>
        </is>
      </c>
      <c r="D3414" s="16" t="inlineStr">
        <is>
          <t>resolved</t>
        </is>
      </c>
      <c r="E3414" s="16" t="inlineStr">
        <is>
          <t>confirmed: Opening-page title matches after formatting normalization; author is present.</t>
        </is>
      </c>
      <c r="F3414" s="16" t="inlineStr">
        <is>
          <t>https://arxiv.org/pdf/1906.03533</t>
        </is>
      </c>
    </row>
    <row r="3415" ht="15" customHeight="1" s="17">
      <c r="A3415" s="16" t="inlineStr">
        <is>
          <t>HallucinationsLeader294</t>
        </is>
      </c>
      <c r="B3415" s="16" t="inlineStr">
        <is>
          <t>title_verification</t>
        </is>
      </c>
      <c r="C3415" s="16" t="inlineStr">
        <is>
          <t>open</t>
        </is>
      </c>
      <c r="D3415" s="16" t="inlineStr">
        <is>
          <t>resolved</t>
        </is>
      </c>
      <c r="E3415" s="16" t="inlineStr">
        <is>
          <t>confirmed: Same title after removing descriptive prefix or website suffix, punctuation and capitalization.</t>
        </is>
      </c>
      <c r="F3415" s="16" t="inlineStr">
        <is>
          <t>https://huggingface.co/spaces/hallucinations-leaderboard/leaderboard</t>
        </is>
      </c>
    </row>
    <row r="3416" ht="15" customHeight="1" s="17">
      <c r="A3416" s="16" t="inlineStr">
        <is>
          <t>HierarchicalAggregat298</t>
        </is>
      </c>
      <c r="B3416" s="16" t="inlineStr">
        <is>
          <t>title_verification</t>
        </is>
      </c>
      <c r="C3416" s="16" t="inlineStr">
        <is>
          <t>open</t>
        </is>
      </c>
      <c r="D3416" s="16" t="inlineStr">
        <is>
          <t>resolved</t>
        </is>
      </c>
      <c r="E3416" s="16" t="inlineStr">
        <is>
          <t>confirmed: Opening-page title matches after formatting normalization; author is present.</t>
        </is>
      </c>
      <c r="F3416" s="16" t="inlineStr">
        <is>
          <t>https://inria.hal.science/hal-00696751/PDF/hieragg.pdf</t>
        </is>
      </c>
    </row>
    <row r="3417" ht="15" customHeight="1" s="17">
      <c r="A3417" s="16" t="inlineStr">
        <is>
          <t>HierarchicalGraphRep299</t>
        </is>
      </c>
      <c r="B3417" s="16" t="inlineStr">
        <is>
          <t>title_verification</t>
        </is>
      </c>
      <c r="C3417" s="16" t="inlineStr">
        <is>
          <t>open</t>
        </is>
      </c>
      <c r="D3417" s="16" t="inlineStr">
        <is>
          <t>resolved</t>
        </is>
      </c>
      <c r="E3417" s="16" t="inlineStr">
        <is>
          <t>confirmed: Opening-page title matches after formatting normalization; author is present.</t>
        </is>
      </c>
      <c r="F3417" s="16" t="inlineStr">
        <is>
          <t>https://cs.stanford.edu/people/jure/pubs/diffpool-neurips18.pdf</t>
        </is>
      </c>
    </row>
    <row r="3418" ht="15" customHeight="1" s="17">
      <c r="A3418" s="16" t="inlineStr">
        <is>
          <t>HOGWILDALockfreeAppr300</t>
        </is>
      </c>
      <c r="B3418" s="16" t="inlineStr">
        <is>
          <t>title_verification</t>
        </is>
      </c>
      <c r="C3418" s="16" t="inlineStr">
        <is>
          <t>open</t>
        </is>
      </c>
      <c r="D3418" s="16" t="inlineStr">
        <is>
          <t>resolved</t>
        </is>
      </c>
      <c r="E3418" s="16" t="inlineStr">
        <is>
          <t>confirmed: Opening-page title matches after formatting normalization; author is present.</t>
        </is>
      </c>
      <c r="F3418" s="16" t="inlineStr">
        <is>
          <t>https://proceedings.neurips.cc/paper_files/paper/2011/file/218a0aefd1d1a4be65601cc6ddc1520e-Paper.pdf</t>
        </is>
      </c>
    </row>
    <row r="3419" ht="15" customHeight="1" s="17">
      <c r="A3419" s="16" t="inlineStr">
        <is>
          <t>HowCanWeFoolLIMEandS304</t>
        </is>
      </c>
      <c r="B3419" s="16" t="inlineStr">
        <is>
          <t>title_verification</t>
        </is>
      </c>
      <c r="C3419" s="16" t="inlineStr">
        <is>
          <t>open</t>
        </is>
      </c>
      <c r="D3419" s="16" t="inlineStr">
        <is>
          <t>resolved</t>
        </is>
      </c>
      <c r="E3419" s="16" t="inlineStr">
        <is>
          <t>confirmed: Opening-page title matches after formatting normalization; author is present.</t>
        </is>
      </c>
      <c r="F3419" s="16" t="inlineStr">
        <is>
          <t>https://arxiv.org/pdf/1911.02508v1</t>
        </is>
      </c>
    </row>
    <row r="3420" ht="15" customHeight="1" s="17">
      <c r="A3420" s="16" t="inlineStr">
        <is>
          <t>HumanCalibratedAutom310</t>
        </is>
      </c>
      <c r="B3420" s="16" t="inlineStr">
        <is>
          <t>title_verification</t>
        </is>
      </c>
      <c r="C3420" s="16" t="inlineStr">
        <is>
          <t>open</t>
        </is>
      </c>
      <c r="D3420" s="16" t="inlineStr">
        <is>
          <t>resolved</t>
        </is>
      </c>
      <c r="E3420" s="16" t="inlineStr">
        <is>
          <t>confirmed: Opening-page title matches after formatting normalization; author is present.</t>
        </is>
      </c>
      <c r="F3420" s="16" t="inlineStr">
        <is>
          <t>https://arxiv.org/pdf/2411.16391</t>
        </is>
      </c>
    </row>
    <row r="3421" ht="15" customHeight="1" s="17">
      <c r="A3421" s="16" t="inlineStr">
        <is>
          <t>HumanCentredMachineL311</t>
        </is>
      </c>
      <c r="B3421" s="16" t="inlineStr">
        <is>
          <t>title_verification</t>
        </is>
      </c>
      <c r="C3421" s="16" t="inlineStr">
        <is>
          <t>open</t>
        </is>
      </c>
      <c r="D3421" s="16" t="inlineStr">
        <is>
          <t>resolved</t>
        </is>
      </c>
      <c r="E3421" s="16" t="inlineStr">
        <is>
          <t>confirmed: Title and author match; publication year also matches.</t>
        </is>
      </c>
      <c r="F3421" s="16" t="inlineStr">
        <is>
          <t>https://api.crossref.org/works/10.1145%2F2851581.2856492</t>
        </is>
      </c>
    </row>
    <row r="3422" ht="15" customHeight="1" s="17">
      <c r="A3422" s="16" t="inlineStr">
        <is>
          <t>ImageNetClassificati317</t>
        </is>
      </c>
      <c r="B3422" s="16" t="inlineStr">
        <is>
          <t>title_verification</t>
        </is>
      </c>
      <c r="C3422" s="16" t="inlineStr">
        <is>
          <t>open</t>
        </is>
      </c>
      <c r="D3422" s="16" t="inlineStr">
        <is>
          <t>resolved</t>
        </is>
      </c>
      <c r="E3422" s="16" t="inlineStr">
        <is>
          <t>confirmed: Opening-page title matches after formatting normalization; author is present.</t>
        </is>
      </c>
      <c r="F3422" s="16" t="inlineStr">
        <is>
          <t>https://proceedings.neurips.cc/paper_files/paper/2012/file/c399862d3b9d6b76c8436e924a68c45b-Paper.pdf</t>
        </is>
      </c>
    </row>
    <row r="3423" ht="15" customHeight="1" s="17">
      <c r="A3423" s="16" t="inlineStr">
        <is>
          <t>ImprovingReproducibi322</t>
        </is>
      </c>
      <c r="B3423" s="16" t="inlineStr">
        <is>
          <t>title_verification</t>
        </is>
      </c>
      <c r="C3423" s="16" t="inlineStr">
        <is>
          <t>open</t>
        </is>
      </c>
      <c r="D3423" s="16" t="inlineStr">
        <is>
          <t>resolved</t>
        </is>
      </c>
      <c r="E3423" s="16" t="inlineStr">
        <is>
          <t>confirmed: Opening-page title matches after formatting normalization; author is present.</t>
        </is>
      </c>
      <c r="F3423" s="16" t="inlineStr">
        <is>
          <t>https://www.jmlr.org/papers/volume22/20-303/20-303.pdf</t>
        </is>
      </c>
    </row>
    <row r="3424" ht="15" customHeight="1" s="17">
      <c r="A3424" s="16" t="inlineStr">
        <is>
          <t>ISO353412006Statisti340</t>
        </is>
      </c>
      <c r="B3424" s="16" t="inlineStr">
        <is>
          <t>title_verification</t>
        </is>
      </c>
      <c r="C3424" s="16" t="inlineStr">
        <is>
          <t>open</t>
        </is>
      </c>
      <c r="D3424" s="16" t="inlineStr">
        <is>
          <t>resolved</t>
        </is>
      </c>
      <c r="E3424" s="16" t="inlineStr">
        <is>
          <t>confirmed: Same title after removing descriptive prefix or website suffix, punctuation and capitalization.</t>
        </is>
      </c>
      <c r="F3424" s="16" t="inlineStr">
        <is>
          <t>https://www.iso.org/standard/40145.html</t>
        </is>
      </c>
    </row>
    <row r="3425" ht="15" customHeight="1" s="17">
      <c r="A3425" s="16" t="inlineStr">
        <is>
          <t>JailbrokenHowdoesLLM347</t>
        </is>
      </c>
      <c r="B3425" s="16" t="inlineStr">
        <is>
          <t>title_verification</t>
        </is>
      </c>
      <c r="C3425" s="16" t="inlineStr">
        <is>
          <t>open</t>
        </is>
      </c>
      <c r="D3425" s="16" t="inlineStr">
        <is>
          <t>resolved</t>
        </is>
      </c>
      <c r="E3425" s="16" t="inlineStr">
        <is>
          <t>confirmed: Opening-page title matches after formatting normalization; author is present.</t>
        </is>
      </c>
      <c r="F3425" s="16" t="inlineStr">
        <is>
          <t>https://proceedings.neurips.cc/paper_files/paper/2023/file/fd6613131889a4b656206c50a8bd7790-Paper-Conference.pdf</t>
        </is>
      </c>
    </row>
    <row r="3426" ht="15" customHeight="1" s="17">
      <c r="A3426" s="16" t="inlineStr">
        <is>
          <t>KDDCup2004Resultsand350</t>
        </is>
      </c>
      <c r="B3426" s="16" t="inlineStr">
        <is>
          <t>title_verification</t>
        </is>
      </c>
      <c r="C3426" s="16" t="inlineStr">
        <is>
          <t>open</t>
        </is>
      </c>
      <c r="D3426" s="16" t="inlineStr">
        <is>
          <t>resolved</t>
        </is>
      </c>
      <c r="E3426" s="16" t="inlineStr">
        <is>
          <t>confirmed: Opening-page title matches after formatting normalization; author is present.</t>
        </is>
      </c>
      <c r="F3426" s="16" t="inlineStr">
        <is>
          <t>https://www.cs.cornell.edu/people/tj/publications/caruana_etal_04a.pdf</t>
        </is>
      </c>
    </row>
    <row r="3427" ht="15" customHeight="1" s="17">
      <c r="A3427" s="16" t="inlineStr">
        <is>
          <t>LabelSegmentFeaturiz351</t>
        </is>
      </c>
      <c r="B3427" s="16" t="inlineStr">
        <is>
          <t>title_verification</t>
        </is>
      </c>
      <c r="C3427" s="16" t="inlineStr">
        <is>
          <t>open</t>
        </is>
      </c>
      <c r="D3427" s="16" t="inlineStr">
        <is>
          <t>resolved</t>
        </is>
      </c>
      <c r="E3427" s="16" t="inlineStr">
        <is>
          <t>confirmed: Title and author match; publication year also matches.</t>
        </is>
      </c>
      <c r="F3427" s="16" t="inlineStr">
        <is>
          <t>https://api.crossref.org/works/10.1109%2Fdsaa.2016.54</t>
        </is>
      </c>
    </row>
    <row r="3428" ht="15" customHeight="1" s="17">
      <c r="A3428" s="16" t="inlineStr">
        <is>
          <t>Labeledfacesinthewil352</t>
        </is>
      </c>
      <c r="B3428" s="16" t="inlineStr">
        <is>
          <t>title_verification</t>
        </is>
      </c>
      <c r="C3428" s="16" t="inlineStr">
        <is>
          <t>open</t>
        </is>
      </c>
      <c r="D3428" s="16" t="inlineStr">
        <is>
          <t>resolved</t>
        </is>
      </c>
      <c r="E3428" s="16" t="inlineStr">
        <is>
          <t>confirmed: Opening-page title matches after formatting normalization; author is present.</t>
        </is>
      </c>
      <c r="F3428" s="16" t="inlineStr">
        <is>
          <t>https://tamaraberg.com/papers/Huang_eccv2008-lfw.pdf</t>
        </is>
      </c>
    </row>
    <row r="3429" ht="15" customHeight="1" s="17">
      <c r="A3429" s="16" t="inlineStr">
        <is>
          <t>LanguageModelsareFew353</t>
        </is>
      </c>
      <c r="B3429" s="16" t="inlineStr">
        <is>
          <t>title_verification</t>
        </is>
      </c>
      <c r="C3429" s="16" t="inlineStr">
        <is>
          <t>open</t>
        </is>
      </c>
      <c r="D3429" s="16" t="inlineStr">
        <is>
          <t>resolved</t>
        </is>
      </c>
      <c r="E3429" s="16" t="inlineStr">
        <is>
          <t>confirmed: Opening-page title matches after formatting normalization; author is present.</t>
        </is>
      </c>
      <c r="F3429" s="16" t="inlineStr">
        <is>
          <t>https://proceedings.neurips.cc/paper_files/paper/2020/file/1457c0d6bfcb4967418bfb8ac142f64a-Paper.pdf</t>
        </is>
      </c>
    </row>
    <row r="3430" ht="15" customHeight="1" s="17">
      <c r="A3430" s="16" t="inlineStr">
        <is>
          <t>LanguageModelsareUns354</t>
        </is>
      </c>
      <c r="B3430" s="16" t="inlineStr">
        <is>
          <t>title_verification</t>
        </is>
      </c>
      <c r="C3430" s="16" t="inlineStr">
        <is>
          <t>open</t>
        </is>
      </c>
      <c r="D3430" s="16" t="inlineStr">
        <is>
          <t>resolved</t>
        </is>
      </c>
      <c r="E3430" s="16" t="inlineStr">
        <is>
          <t>confirmed: Opening-page title matches after formatting normalization; author is present.</t>
        </is>
      </c>
      <c r="F3430" s="16" t="inlineStr">
        <is>
          <t>https://cdn.openai.com/better-language-models/language_models_are_unsupervised_multitask_learners.pdf</t>
        </is>
      </c>
    </row>
    <row r="3431" ht="15" customHeight="1" s="17">
      <c r="A3431" s="16" t="inlineStr">
        <is>
          <t>LearningCertifiablyO358</t>
        </is>
      </c>
      <c r="B3431" s="16" t="inlineStr">
        <is>
          <t>title_verification</t>
        </is>
      </c>
      <c r="C3431" s="16" t="inlineStr">
        <is>
          <t>open</t>
        </is>
      </c>
      <c r="D3431" s="16" t="inlineStr">
        <is>
          <t>resolved</t>
        </is>
      </c>
      <c r="E3431" s="16" t="inlineStr">
        <is>
          <t>confirmed: Opening-page title matches after formatting normalization; author is present.</t>
        </is>
      </c>
      <c r="F3431" s="16" t="inlineStr">
        <is>
          <t>https://www.jmlr.org/papers/volume18/17-716/17-716.pdf</t>
        </is>
      </c>
    </row>
    <row r="3432" ht="15" customHeight="1" s="17">
      <c r="A3432" s="16" t="inlineStr">
        <is>
          <t>LearningDeepArchitec359</t>
        </is>
      </c>
      <c r="B3432" s="16" t="inlineStr">
        <is>
          <t>title_verification</t>
        </is>
      </c>
      <c r="C3432" s="16" t="inlineStr">
        <is>
          <t>open</t>
        </is>
      </c>
      <c r="D3432" s="16" t="inlineStr">
        <is>
          <t>resolved</t>
        </is>
      </c>
      <c r="E3432" s="16" t="inlineStr">
        <is>
          <t>confirmed: Title and author match; publication year also matches.</t>
        </is>
      </c>
      <c r="F3432" s="16" t="inlineStr">
        <is>
          <t>https://api.crossref.org/works/10.1561%2F9781601982957</t>
        </is>
      </c>
    </row>
    <row r="3433" ht="15" customHeight="1" s="17">
      <c r="A3433" s="16" t="inlineStr">
        <is>
          <t>LearningFairRepresen360</t>
        </is>
      </c>
      <c r="B3433" s="16" t="inlineStr">
        <is>
          <t>title_verification</t>
        </is>
      </c>
      <c r="C3433" s="16" t="inlineStr">
        <is>
          <t>open</t>
        </is>
      </c>
      <c r="D3433" s="16" t="inlineStr">
        <is>
          <t>resolved</t>
        </is>
      </c>
      <c r="E3433" s="16" t="inlineStr">
        <is>
          <t>confirmed: Opening-page title matches after formatting normalization; author is present.</t>
        </is>
      </c>
      <c r="F3433" s="16" t="inlineStr">
        <is>
          <t>https://proceedings.mlr.press/v28/zemel13.pdf</t>
        </is>
      </c>
    </row>
    <row r="3434" ht="15" customHeight="1" s="17">
      <c r="A3434" s="16" t="inlineStr">
        <is>
          <t>MachineLearningExpla375</t>
        </is>
      </c>
      <c r="B3434" s="16" t="inlineStr">
        <is>
          <t>title_verification</t>
        </is>
      </c>
      <c r="C3434" s="16" t="inlineStr">
        <is>
          <t>open</t>
        </is>
      </c>
      <c r="D3434" s="16" t="inlineStr">
        <is>
          <t>resolved</t>
        </is>
      </c>
      <c r="E3434" s="16" t="inlineStr">
        <is>
          <t>confirmed: Opening-page title matches after formatting normalization; author is present.</t>
        </is>
      </c>
      <c r="F3434" s="16" t="inlineStr">
        <is>
          <t>https://www.bankofengland.co.uk/-/media/boe/files/working-paper/2019/machine-learning-explainability-in-finance-an-application-to-default-risk-analysis.pdf</t>
        </is>
      </c>
    </row>
    <row r="3435" ht="15" customHeight="1" s="17">
      <c r="A3435" s="16" t="inlineStr">
        <is>
          <t>MachineLearningInter377</t>
        </is>
      </c>
      <c r="B3435" s="16" t="inlineStr">
        <is>
          <t>title_verification</t>
        </is>
      </c>
      <c r="C3435" s="16" t="inlineStr">
        <is>
          <t>open</t>
        </is>
      </c>
      <c r="D3435" s="16" t="inlineStr">
        <is>
          <t>resolved</t>
        </is>
      </c>
      <c r="E3435" s="16" t="inlineStr">
        <is>
          <t>confirmed: Opening-page title matches after formatting normalization; author is present.</t>
        </is>
      </c>
      <c r="F3435" s="16" t="inlineStr">
        <is>
          <t>https://docs.h2o.ai/driverless-ai/latest-stable/docs/booklets/MLIBooklet.pdf</t>
        </is>
      </c>
    </row>
    <row r="3436" ht="15" customHeight="1" s="17">
      <c r="A3436" s="16" t="inlineStr">
        <is>
          <t>ManagementInformatio381</t>
        </is>
      </c>
      <c r="B3436" s="16" t="inlineStr">
        <is>
          <t>title_verification</t>
        </is>
      </c>
      <c r="C3436" s="16" t="inlineStr">
        <is>
          <t>open</t>
        </is>
      </c>
      <c r="D3436" s="16" t="inlineStr">
        <is>
          <t>resolved</t>
        </is>
      </c>
      <c r="E3436" s="16" t="inlineStr">
        <is>
          <t>confirmed: Same title after removing descriptive prefix or website suffix, punctuation and capitalization.</t>
        </is>
      </c>
      <c r="F3436" s="16" t="inlineStr">
        <is>
          <t>https://books.google.com/books/about/Management_Information_Systems.html?id=79SLQgAACAAJ</t>
        </is>
      </c>
    </row>
    <row r="3437" ht="15" customHeight="1" s="17">
      <c r="A3437" s="16" t="inlineStr">
        <is>
          <t>MicrosoftResponsible393</t>
        </is>
      </c>
      <c r="B3437" s="16" t="inlineStr">
        <is>
          <t>title_verification</t>
        </is>
      </c>
      <c r="C3437" s="16" t="inlineStr">
        <is>
          <t>open</t>
        </is>
      </c>
      <c r="D3437" s="16" t="inlineStr">
        <is>
          <t>resolved</t>
        </is>
      </c>
      <c r="E3437" s="16" t="inlineStr">
        <is>
          <t>confirmed: Opening-page title matches after formatting normalization; author is present.</t>
        </is>
      </c>
      <c r="F3437" s="16" t="inlineStr">
        <is>
          <t>https://msblogs.thesourcemediaassets.com/sites/5/2022/06/Microsoft-RAI-Impact-Assessment-Guide.pdf</t>
        </is>
      </c>
    </row>
    <row r="3438" ht="15" customHeight="1" s="17">
      <c r="A3438" s="16" t="inlineStr">
        <is>
          <t>MicrosoftResponsible394</t>
        </is>
      </c>
      <c r="B3438" s="16" t="inlineStr">
        <is>
          <t>title_verification</t>
        </is>
      </c>
      <c r="C3438" s="16" t="inlineStr">
        <is>
          <t>open</t>
        </is>
      </c>
      <c r="D3438" s="16" t="inlineStr">
        <is>
          <t>resolved</t>
        </is>
      </c>
      <c r="E3438" s="16" t="inlineStr">
        <is>
          <t>confirmed: Opening-page title matches after formatting normalization; author is present.</t>
        </is>
      </c>
      <c r="F3438" s="16" t="inlineStr">
        <is>
          <t>https://msblogs.thesourcemediaassets.com/sites/5/2022/06/Microsoft-RAI-Impact-Assessment-Template.pdf</t>
        </is>
      </c>
    </row>
    <row r="3439" ht="15" customHeight="1" s="17">
      <c r="A3439" s="16" t="inlineStr">
        <is>
          <t>ModelRiskManagementG398</t>
        </is>
      </c>
      <c r="B3439" s="16" t="inlineStr">
        <is>
          <t>title_verification</t>
        </is>
      </c>
      <c r="C3439" s="16" t="inlineStr">
        <is>
          <t>open</t>
        </is>
      </c>
      <c r="D3439" s="16" t="inlineStr">
        <is>
          <t>resolved</t>
        </is>
      </c>
      <c r="E3439" s="16" t="inlineStr">
        <is>
          <t>confirmed: Opening-page title matches after formatting normalization; author is present.</t>
        </is>
      </c>
      <c r="F3439" s="16" t="inlineStr">
        <is>
          <t>https://www.fhfa.gov/advisory-bulletin/ab-2013-07</t>
        </is>
      </c>
    </row>
    <row r="3440" ht="15" customHeight="1" s="17">
      <c r="A3440" s="16" t="inlineStr">
        <is>
          <t>ModeltrackerRedesign399</t>
        </is>
      </c>
      <c r="B3440" s="16" t="inlineStr">
        <is>
          <t>title_verification</t>
        </is>
      </c>
      <c r="C3440" s="16" t="inlineStr">
        <is>
          <t>open</t>
        </is>
      </c>
      <c r="D3440" s="16" t="inlineStr">
        <is>
          <t>resolved</t>
        </is>
      </c>
      <c r="E3440" s="16" t="inlineStr">
        <is>
          <t>confirmed: Opening-page title matches after formatting normalization; author is present.</t>
        </is>
      </c>
      <c r="F3440" s="16" t="inlineStr">
        <is>
          <t>https://www.microsoft.com/en-us/research/wp-content/uploads/2016/02/amershi.CHI2015.ModelTracker.pdf</t>
        </is>
      </c>
    </row>
    <row r="3441" ht="15" customHeight="1" s="17">
      <c r="A3441" s="16" t="inlineStr">
        <is>
          <t>MonotonicCalibratedI400</t>
        </is>
      </c>
      <c r="B3441" s="16" t="inlineStr">
        <is>
          <t>title_verification</t>
        </is>
      </c>
      <c r="C3441" s="16" t="inlineStr">
        <is>
          <t>open</t>
        </is>
      </c>
      <c r="D3441" s="16" t="inlineStr">
        <is>
          <t>resolved</t>
        </is>
      </c>
      <c r="E3441" s="16" t="inlineStr">
        <is>
          <t>confirmed: Opening-page title matches after formatting normalization; author is present.</t>
        </is>
      </c>
      <c r="F3441" s="16" t="inlineStr">
        <is>
          <t>https://www.jmlr.org/papers/volume17/15-243/15-243.pdf</t>
        </is>
      </c>
    </row>
    <row r="3442" ht="15" customHeight="1" s="17">
      <c r="A3442" s="16" t="inlineStr">
        <is>
          <t>MultivariateAdaptive404</t>
        </is>
      </c>
      <c r="B3442" s="16" t="inlineStr">
        <is>
          <t>title_verification</t>
        </is>
      </c>
      <c r="C3442" s="16" t="inlineStr">
        <is>
          <t>open</t>
        </is>
      </c>
      <c r="D3442" s="16" t="inlineStr">
        <is>
          <t>resolved</t>
        </is>
      </c>
      <c r="E3442" s="16" t="inlineStr">
        <is>
          <t>confirmed: Title and author match; publication year also matches.</t>
        </is>
      </c>
      <c r="F3442" s="16" t="inlineStr">
        <is>
          <t>https://api.crossref.org/works/10.1214%2Faos%2F1176347963</t>
        </is>
      </c>
    </row>
    <row r="3443" ht="15" customHeight="1" s="17">
      <c r="A3443" s="16" t="inlineStr">
        <is>
          <t>NeuralAdditiveModels407</t>
        </is>
      </c>
      <c r="B3443" s="16" t="inlineStr">
        <is>
          <t>title_verification</t>
        </is>
      </c>
      <c r="C3443" s="16" t="inlineStr">
        <is>
          <t>open</t>
        </is>
      </c>
      <c r="D3443" s="16" t="inlineStr">
        <is>
          <t>resolved</t>
        </is>
      </c>
      <c r="E3443" s="16" t="inlineStr">
        <is>
          <t>confirmed: Opening-page title matches after formatting normalization; author is present.</t>
        </is>
      </c>
      <c r="F3443" s="16" t="inlineStr">
        <is>
          <t>https://proceedings.neurips.cc/paper/2021/file/251bd0442dfcc53b5a761e050f8022b8-Paper.pdf</t>
        </is>
      </c>
    </row>
    <row r="3444" ht="15" customHeight="1" s="17">
      <c r="A3444" s="16" t="inlineStr">
        <is>
          <t>OptimizedPreprocessi424</t>
        </is>
      </c>
      <c r="B3444" s="16" t="inlineStr">
        <is>
          <t>title_verification</t>
        </is>
      </c>
      <c r="C3444" s="16" t="inlineStr">
        <is>
          <t>open</t>
        </is>
      </c>
      <c r="D3444" s="16" t="inlineStr">
        <is>
          <t>resolved</t>
        </is>
      </c>
      <c r="E3444" s="16" t="inlineStr">
        <is>
          <t>confirmed: Opening-page title matches after formatting normalization; author is present.</t>
        </is>
      </c>
      <c r="F3444" s="16" t="inlineStr">
        <is>
          <t>https://proceedings.neurips.cc/paper_files/paper/2017/file/9a49a25d845a483fae4be7e341368e36-Paper.pdf</t>
        </is>
      </c>
    </row>
    <row r="3445" ht="15" customHeight="1" s="17">
      <c r="A3445" s="16" t="inlineStr">
        <is>
          <t>ParticipatoryAIforhu429</t>
        </is>
      </c>
      <c r="B3445" s="16" t="inlineStr">
        <is>
          <t>title_verification</t>
        </is>
      </c>
      <c r="C3445" s="16" t="inlineStr">
        <is>
          <t>open</t>
        </is>
      </c>
      <c r="D3445" s="16" t="inlineStr">
        <is>
          <t>resolved</t>
        </is>
      </c>
      <c r="E3445" s="16" t="inlineStr">
        <is>
          <t>confirmed: Opening-page title matches after formatting normalization; author is present.</t>
        </is>
      </c>
      <c r="F3445" s="16" t="inlineStr">
        <is>
          <t>https://media.nesta.org.uk/documents/Nesta_Participatory_AI_for_humanitarian_innovation_Final.pdf</t>
        </is>
      </c>
    </row>
    <row r="3446" ht="15" customHeight="1" s="17">
      <c r="A3446" s="16" t="inlineStr">
        <is>
          <t>PleaseStopExplaining438</t>
        </is>
      </c>
      <c r="B3446" s="16" t="inlineStr">
        <is>
          <t>title_verification</t>
        </is>
      </c>
      <c r="C3446" s="16" t="inlineStr">
        <is>
          <t>open</t>
        </is>
      </c>
      <c r="D3446" s="16" t="inlineStr">
        <is>
          <t>resolved</t>
        </is>
      </c>
      <c r="E3446" s="16" t="inlineStr">
        <is>
          <t>confirmed: Opening-page title matches after formatting normalization; author is present.</t>
        </is>
      </c>
      <c r="F3446" s="16" t="inlineStr">
        <is>
          <t>https://arxiv.org/pdf/1811.10154v1</t>
        </is>
      </c>
    </row>
    <row r="3447" ht="15" customHeight="1" s="17">
      <c r="A3447" s="16" t="inlineStr">
        <is>
          <t>PredictingGoodProbab445</t>
        </is>
      </c>
      <c r="B3447" s="16" t="inlineStr">
        <is>
          <t>title_verification</t>
        </is>
      </c>
      <c r="C3447" s="16" t="inlineStr">
        <is>
          <t>open</t>
        </is>
      </c>
      <c r="D3447" s="16" t="inlineStr">
        <is>
          <t>resolved</t>
        </is>
      </c>
      <c r="E3447" s="16" t="inlineStr">
        <is>
          <t>confirmed: Title and author match; publication year also matches.</t>
        </is>
      </c>
      <c r="F3447" s="16" t="inlineStr">
        <is>
          <t>https://api.crossref.org/works/10.1145%2F1102351.1102430</t>
        </is>
      </c>
    </row>
    <row r="3448" ht="15" customHeight="1" s="17">
      <c r="A3448" s="16" t="inlineStr">
        <is>
          <t>PredictiveLearningVi446</t>
        </is>
      </c>
      <c r="B3448" s="16" t="inlineStr">
        <is>
          <t>title_verification</t>
        </is>
      </c>
      <c r="C3448" s="16" t="inlineStr">
        <is>
          <t>open</t>
        </is>
      </c>
      <c r="D3448" s="16" t="inlineStr">
        <is>
          <t>resolved</t>
        </is>
      </c>
      <c r="E3448" s="16" t="inlineStr">
        <is>
          <t>confirmed: Title and author match; publication year also matches.</t>
        </is>
      </c>
      <c r="F3448" s="16" t="inlineStr">
        <is>
          <t>https://api.crossref.org/works/10.1214%2F07-aoas148</t>
        </is>
      </c>
    </row>
    <row r="3449" ht="15" customHeight="1" s="17">
      <c r="A3449" s="16" t="inlineStr">
        <is>
          <t>PrivacyRisksofExplai452</t>
        </is>
      </c>
      <c r="B3449" s="16" t="inlineStr">
        <is>
          <t>title_verification</t>
        </is>
      </c>
      <c r="C3449" s="16" t="inlineStr">
        <is>
          <t>open</t>
        </is>
      </c>
      <c r="D3449" s="16" t="inlineStr">
        <is>
          <t>resolved</t>
        </is>
      </c>
      <c r="E3449" s="16" t="inlineStr">
        <is>
          <t>confirmed: Opening-page title matches after formatting normalization; author is present.</t>
        </is>
      </c>
      <c r="F3449" s="16" t="inlineStr">
        <is>
          <t>https://arxiv.org/pdf/1907.00164v1</t>
        </is>
      </c>
    </row>
    <row r="3450" ht="15" customHeight="1" s="17">
      <c r="A3450" s="16" t="inlineStr">
        <is>
          <t>PrivacyPreservingDat453</t>
        </is>
      </c>
      <c r="B3450" s="16" t="inlineStr">
        <is>
          <t>title_verification</t>
        </is>
      </c>
      <c r="C3450" s="16" t="inlineStr">
        <is>
          <t>open</t>
        </is>
      </c>
      <c r="D3450" s="16" t="inlineStr">
        <is>
          <t>resolved</t>
        </is>
      </c>
      <c r="E3450" s="16" t="inlineStr">
        <is>
          <t>confirmed: Title and author match; publication year also matches.</t>
        </is>
      </c>
      <c r="F3450" s="16" t="inlineStr">
        <is>
          <t>https://api.crossref.org/works/10.1145%2F342009.335438</t>
        </is>
      </c>
    </row>
    <row r="3451" ht="15" customHeight="1" s="17">
      <c r="A3451" s="16" t="inlineStr">
        <is>
          <t>ProbabilisticProgram454</t>
        </is>
      </c>
      <c r="B3451" s="16" t="inlineStr">
        <is>
          <t>title_verification</t>
        </is>
      </c>
      <c r="C3451" s="16" t="inlineStr">
        <is>
          <t>open</t>
        </is>
      </c>
      <c r="D3451" s="16" t="inlineStr">
        <is>
          <t>resolved</t>
        </is>
      </c>
      <c r="E3451" s="16" t="inlineStr">
        <is>
          <t>confirmed: Title and author match; publication year also matches.</t>
        </is>
      </c>
      <c r="F3451" s="16" t="inlineStr">
        <is>
          <t>https://api.crossref.org/works/10.7717%2Fpeerj-cs.55</t>
        </is>
      </c>
    </row>
    <row r="3452" ht="15" customHeight="1" s="17">
      <c r="A3452" s="16" t="inlineStr">
        <is>
          <t>ProximalAlgorithms465</t>
        </is>
      </c>
      <c r="B3452" s="16" t="inlineStr">
        <is>
          <t>title_verification</t>
        </is>
      </c>
      <c r="C3452" s="16" t="inlineStr">
        <is>
          <t>open</t>
        </is>
      </c>
      <c r="D3452" s="16" t="inlineStr">
        <is>
          <t>resolved</t>
        </is>
      </c>
      <c r="E3452" s="16" t="inlineStr">
        <is>
          <t>confirmed: Opening-page title matches after formatting normalization; author is present.</t>
        </is>
      </c>
      <c r="F3452" s="16" t="inlineStr">
        <is>
          <t>https://web.stanford.edu/~boyd/papers/pdf/prox_algs.pdf</t>
        </is>
      </c>
    </row>
    <row r="3453" ht="15" customHeight="1" s="17">
      <c r="A3453" s="16" t="inlineStr">
        <is>
          <t>PsychologicalFoundat466</t>
        </is>
      </c>
      <c r="B3453" s="16" t="inlineStr">
        <is>
          <t>title_verification</t>
        </is>
      </c>
      <c r="C3453" s="16" t="inlineStr">
        <is>
          <t>open</t>
        </is>
      </c>
      <c r="D3453" s="16" t="inlineStr">
        <is>
          <t>resolved</t>
        </is>
      </c>
      <c r="E3453" s="16" t="inlineStr">
        <is>
          <t>confirmed: Opening-page title matches after formatting normalization; author is present.</t>
        </is>
      </c>
      <c r="F3453" s="16" t="inlineStr">
        <is>
          <t>https://tsapps.nist.gov/publication/get_pdf.cfm?pub_id=931426</t>
        </is>
      </c>
    </row>
    <row r="3454" ht="15" customHeight="1" s="17">
      <c r="A3454" s="16" t="inlineStr">
        <is>
          <t>PyRITAFrameworkforSe467</t>
        </is>
      </c>
      <c r="B3454" s="16" t="inlineStr">
        <is>
          <t>title_verification</t>
        </is>
      </c>
      <c r="C3454" s="16" t="inlineStr">
        <is>
          <t>open</t>
        </is>
      </c>
      <c r="D3454" s="16" t="inlineStr">
        <is>
          <t>resolved</t>
        </is>
      </c>
      <c r="E3454" s="16" t="inlineStr">
        <is>
          <t>confirmed: Opening-page title matches after formatting normalization; author is present.</t>
        </is>
      </c>
      <c r="F3454" s="16" t="inlineStr">
        <is>
          <t>https://arxiv.org/pdf/2410.02828</t>
        </is>
      </c>
    </row>
    <row r="3455" ht="15" customHeight="1" s="17">
      <c r="A3455" s="16" t="inlineStr">
        <is>
          <t>QuantifyingInterpret469</t>
        </is>
      </c>
      <c r="B3455" s="16" t="inlineStr">
        <is>
          <t>title_verification</t>
        </is>
      </c>
      <c r="C3455" s="16" t="inlineStr">
        <is>
          <t>open</t>
        </is>
      </c>
      <c r="D3455" s="16" t="inlineStr">
        <is>
          <t>resolved</t>
        </is>
      </c>
      <c r="E3455" s="16" t="inlineStr">
        <is>
          <t>confirmed: Opening-page title matches after formatting normalization; author is present.</t>
        </is>
      </c>
      <c r="F3455" s="16" t="inlineStr">
        <is>
          <t>https://arxiv.org/pdf/1904.03867v1</t>
        </is>
      </c>
    </row>
    <row r="3456" ht="15" customHeight="1" s="17">
      <c r="A3456" s="16" t="inlineStr">
        <is>
          <t>RandomSearchforHyper476</t>
        </is>
      </c>
      <c r="B3456" s="16" t="inlineStr">
        <is>
          <t>title_verification</t>
        </is>
      </c>
      <c r="C3456" s="16" t="inlineStr">
        <is>
          <t>open</t>
        </is>
      </c>
      <c r="D3456" s="16" t="inlineStr">
        <is>
          <t>resolved</t>
        </is>
      </c>
      <c r="E3456" s="16" t="inlineStr">
        <is>
          <t>confirmed: Opening-page title matches after formatting normalization; author is present.</t>
        </is>
      </c>
      <c r="F3456" s="16" t="inlineStr">
        <is>
          <t>https://www.jmlr.org/papers/volume13/bergstra12a/bergstra12a.pdf</t>
        </is>
      </c>
    </row>
    <row r="3457" ht="15" customHeight="1" s="17">
      <c r="A3457" s="16" t="inlineStr">
        <is>
          <t>RealtoxicitypromptsE481</t>
        </is>
      </c>
      <c r="B3457" s="16" t="inlineStr">
        <is>
          <t>title_verification</t>
        </is>
      </c>
      <c r="C3457" s="16" t="inlineStr">
        <is>
          <t>open</t>
        </is>
      </c>
      <c r="D3457" s="16" t="inlineStr">
        <is>
          <t>resolved</t>
        </is>
      </c>
      <c r="E3457" s="16" t="inlineStr">
        <is>
          <t>confirmed: Opening-page title matches after formatting normalization; author is present.</t>
        </is>
      </c>
      <c r="F3457" s="16" t="inlineStr">
        <is>
          <t>https://aclanthology.org/2020.findings-emnlp.301.pdf</t>
        </is>
      </c>
    </row>
    <row r="3458" ht="15" customHeight="1" s="17">
      <c r="A3458" s="16" t="inlineStr">
        <is>
          <t>ReducingtheDimension487</t>
        </is>
      </c>
      <c r="B3458" s="16" t="inlineStr">
        <is>
          <t>title_verification</t>
        </is>
      </c>
      <c r="C3458" s="16" t="inlineStr">
        <is>
          <t>open</t>
        </is>
      </c>
      <c r="D3458" s="16" t="inlineStr">
        <is>
          <t>resolved</t>
        </is>
      </c>
      <c r="E3458" s="16" t="inlineStr">
        <is>
          <t>confirmed: Title and author match; publication year also matches.</t>
        </is>
      </c>
      <c r="F3458" s="16" t="inlineStr">
        <is>
          <t>https://api.crossref.org/works/10.1126%2Fscience.1127647</t>
        </is>
      </c>
    </row>
    <row r="3459" ht="15" customHeight="1" s="17">
      <c r="A3459" s="16" t="inlineStr">
        <is>
          <t>RegressionShrinkagea488</t>
        </is>
      </c>
      <c r="B3459" s="16" t="inlineStr">
        <is>
          <t>title_verification</t>
        </is>
      </c>
      <c r="C3459" s="16" t="inlineStr">
        <is>
          <t>open</t>
        </is>
      </c>
      <c r="D3459" s="16" t="inlineStr">
        <is>
          <t>resolved</t>
        </is>
      </c>
      <c r="E3459" s="16" t="inlineStr">
        <is>
          <t>confirmed: Title and author match; publication year also matches.</t>
        </is>
      </c>
      <c r="F3459" s="16" t="inlineStr">
        <is>
          <t>https://api.crossref.org/works/10.1111%2Fj.2517-6161.1996.tb02080.x</t>
        </is>
      </c>
    </row>
    <row r="3460" ht="15" customHeight="1" s="17">
      <c r="A3460" s="16" t="inlineStr">
        <is>
          <t>RegularizationPathsf490</t>
        </is>
      </c>
      <c r="B3460" s="16" t="inlineStr">
        <is>
          <t>title_verification</t>
        </is>
      </c>
      <c r="C3460" s="16" t="inlineStr">
        <is>
          <t>open</t>
        </is>
      </c>
      <c r="D3460" s="16" t="inlineStr">
        <is>
          <t>resolved</t>
        </is>
      </c>
      <c r="E3460" s="16" t="inlineStr">
        <is>
          <t>confirmed: Title and author match; no year correction is inferred.</t>
        </is>
      </c>
      <c r="F3460" s="16" t="inlineStr">
        <is>
          <t>https://api.crossref.org/works/10.18637%2Fjss.v033.i01</t>
        </is>
      </c>
    </row>
    <row r="3461" ht="15" customHeight="1" s="17">
      <c r="A3461" s="16" t="inlineStr">
        <is>
          <t>Reliabilityofcontent492</t>
        </is>
      </c>
      <c r="B3461" s="16" t="inlineStr">
        <is>
          <t>title_verification</t>
        </is>
      </c>
      <c r="C3461" s="16" t="inlineStr">
        <is>
          <t>open</t>
        </is>
      </c>
      <c r="D3461" s="16" t="inlineStr">
        <is>
          <t>resolved</t>
        </is>
      </c>
      <c r="E3461" s="16" t="inlineStr">
        <is>
          <t>confirmed: Title and author match; publication year also matches.</t>
        </is>
      </c>
      <c r="F3461" s="16" t="inlineStr">
        <is>
          <t>https://api.crossref.org/works/10.1086%2F266577</t>
        </is>
      </c>
    </row>
    <row r="3462" ht="15" customHeight="1" s="17">
      <c r="A3462" s="16" t="inlineStr">
        <is>
          <t>RetrievalaugmentedGe497</t>
        </is>
      </c>
      <c r="B3462" s="16" t="inlineStr">
        <is>
          <t>title_verification</t>
        </is>
      </c>
      <c r="C3462" s="16" t="inlineStr">
        <is>
          <t>open</t>
        </is>
      </c>
      <c r="D3462" s="16" t="inlineStr">
        <is>
          <t>resolved</t>
        </is>
      </c>
      <c r="E3462" s="16" t="inlineStr">
        <is>
          <t>confirmed: Opening-page title matches after formatting normalization; author is present.</t>
        </is>
      </c>
      <c r="F3462" s="16" t="inlineStr">
        <is>
          <t>https://proceedings.neurips.cc/paper_files/paper/2020/file/6b493230205f780e1bc26945df7481e5-Paper.pdf</t>
        </is>
      </c>
    </row>
    <row r="3463" ht="15" customHeight="1" s="17">
      <c r="A3463" s="16" t="inlineStr">
        <is>
          <t>SparsePrincipalCompo520</t>
        </is>
      </c>
      <c r="B3463" s="16" t="inlineStr">
        <is>
          <t>title_verification</t>
        </is>
      </c>
      <c r="C3463" s="16" t="inlineStr">
        <is>
          <t>open</t>
        </is>
      </c>
      <c r="D3463" s="16" t="inlineStr">
        <is>
          <t>resolved</t>
        </is>
      </c>
      <c r="E3463" s="16" t="inlineStr">
        <is>
          <t>confirmed: Opening-page title matches after formatting normalization; author is present.</t>
        </is>
      </c>
      <c r="F3463" s="16" t="inlineStr">
        <is>
          <t>https://sites.cc.gatech.edu/home/isbell/classes/reading/papers/sparsepc.pdf</t>
        </is>
      </c>
    </row>
    <row r="3464" ht="15" customHeight="1" s="17">
      <c r="A3464" s="16" t="inlineStr">
        <is>
          <t>SQuAD100000Questions522</t>
        </is>
      </c>
      <c r="B3464" s="16" t="inlineStr">
        <is>
          <t>title_verification</t>
        </is>
      </c>
      <c r="C3464" s="16" t="inlineStr">
        <is>
          <t>open</t>
        </is>
      </c>
      <c r="D3464" s="16" t="inlineStr">
        <is>
          <t>resolved</t>
        </is>
      </c>
      <c r="E3464" s="16" t="inlineStr">
        <is>
          <t>confirmed: Opening-page title matches after formatting normalization; author is present.</t>
        </is>
      </c>
      <c r="F3464" s="16" t="inlineStr">
        <is>
          <t>https://aclanthology.org/D16-1264.pdf</t>
        </is>
      </c>
    </row>
    <row r="3465" ht="15" customHeight="1" s="17">
      <c r="A3465" s="16" t="inlineStr">
        <is>
          <t>StatisticalModelingT523</t>
        </is>
      </c>
      <c r="B3465" s="16" t="inlineStr">
        <is>
          <t>title_verification</t>
        </is>
      </c>
      <c r="C3465" s="16" t="inlineStr">
        <is>
          <t>open</t>
        </is>
      </c>
      <c r="D3465" s="16" t="inlineStr">
        <is>
          <t>resolved</t>
        </is>
      </c>
      <c r="E3465" s="16" t="inlineStr">
        <is>
          <t>confirmed: Title and author match; publication year also matches.</t>
        </is>
      </c>
      <c r="F3465" s="16" t="inlineStr">
        <is>
          <t>https://api.crossref.org/works/10.1214%2Fss%2F1009213726</t>
        </is>
      </c>
    </row>
    <row r="3466" ht="15" customHeight="1" s="17">
      <c r="A3466" s="16" t="inlineStr">
        <is>
          <t>StatisticalPowerAnal524</t>
        </is>
      </c>
      <c r="B3466" s="16" t="inlineStr">
        <is>
          <t>title_verification</t>
        </is>
      </c>
      <c r="C3466" s="16" t="inlineStr">
        <is>
          <t>open</t>
        </is>
      </c>
      <c r="D3466" s="16" t="inlineStr">
        <is>
          <t>resolved</t>
        </is>
      </c>
      <c r="E3466" s="16" t="inlineStr">
        <is>
          <t>confirmed: Title and author match; no year correction is inferred.</t>
        </is>
      </c>
      <c r="F3466" s="16" t="inlineStr">
        <is>
          <t>https://api.crossref.org/works/10.4324%2F9780203771587</t>
        </is>
      </c>
    </row>
    <row r="3467" ht="15" customHeight="1" s="17">
      <c r="A3467" s="16" t="inlineStr">
        <is>
          <t>StealingMachineLearn526</t>
        </is>
      </c>
      <c r="B3467" s="16" t="inlineStr">
        <is>
          <t>title_verification</t>
        </is>
      </c>
      <c r="C3467" s="16" t="inlineStr">
        <is>
          <t>open</t>
        </is>
      </c>
      <c r="D3467" s="16" t="inlineStr">
        <is>
          <t>resolved</t>
        </is>
      </c>
      <c r="E3467" s="16" t="inlineStr">
        <is>
          <t>confirmed: Opening-page title matches after formatting normalization; author is present.</t>
        </is>
      </c>
      <c r="F3467" s="16" t="inlineStr">
        <is>
          <t>https://www.usenix.org/system/files/conference/usenixsecurity16/sec16_paper_tramer.pdf</t>
        </is>
      </c>
    </row>
    <row r="3468" ht="15" customHeight="1" s="17">
      <c r="A3468" s="16" t="inlineStr">
        <is>
          <t>StrongRulesforDiscar531</t>
        </is>
      </c>
      <c r="B3468" s="16" t="inlineStr">
        <is>
          <t>title_verification</t>
        </is>
      </c>
      <c r="C3468" s="16" t="inlineStr">
        <is>
          <t>open</t>
        </is>
      </c>
      <c r="D3468" s="16" t="inlineStr">
        <is>
          <t>resolved</t>
        </is>
      </c>
      <c r="E3468" s="16" t="inlineStr">
        <is>
          <t>confirmed: Title and author match; publication year also matches.</t>
        </is>
      </c>
      <c r="F3468" s="16" t="inlineStr">
        <is>
          <t>https://api.crossref.org/works/10.1111%2Fj.1467-9868.2011.01004.x</t>
        </is>
      </c>
    </row>
    <row r="3469" ht="15" customHeight="1" s="17">
      <c r="A3469" s="16" t="inlineStr">
        <is>
          <t>SuperGLUEAStickierBe535</t>
        </is>
      </c>
      <c r="B3469" s="16" t="inlineStr">
        <is>
          <t>title_verification</t>
        </is>
      </c>
      <c r="C3469" s="16" t="inlineStr">
        <is>
          <t>open</t>
        </is>
      </c>
      <c r="D3469" s="16" t="inlineStr">
        <is>
          <t>resolved</t>
        </is>
      </c>
      <c r="E3469" s="16" t="inlineStr">
        <is>
          <t>confirmed: Opening-page title matches after formatting normalization; author is present.</t>
        </is>
      </c>
      <c r="F3469" s="16" t="inlineStr">
        <is>
          <t>https://papers.neurips.cc/paper/2019/file/4496bf24afe7fab6f046bf4923da8de6-Paper.pdf</t>
        </is>
      </c>
    </row>
    <row r="3470" ht="15" customHeight="1" s="17">
      <c r="A3470" s="16" t="inlineStr">
        <is>
          <t>SurelyYoureJokingMrF538</t>
        </is>
      </c>
      <c r="B3470" s="16" t="inlineStr">
        <is>
          <t>title_verification</t>
        </is>
      </c>
      <c r="C3470" s="16" t="inlineStr">
        <is>
          <t>open</t>
        </is>
      </c>
      <c r="D3470" s="16" t="inlineStr">
        <is>
          <t>resolved</t>
        </is>
      </c>
      <c r="E3470" s="16" t="inlineStr">
        <is>
          <t>confirmed: Title and author match; publication year also matches.</t>
        </is>
      </c>
      <c r="F3470" s="16" t="inlineStr">
        <is>
          <t>https://api.crossref.org/works/10.1119%2F1.14087</t>
        </is>
      </c>
    </row>
    <row r="3471" ht="15" customHeight="1" s="17">
      <c r="A3471" s="16" t="inlineStr">
        <is>
          <t>SurfaceReservoirChar539</t>
        </is>
      </c>
      <c r="B3471" s="16" t="inlineStr">
        <is>
          <t>title_verification</t>
        </is>
      </c>
      <c r="C3471" s="16" t="inlineStr">
        <is>
          <t>open</t>
        </is>
      </c>
      <c r="D3471" s="16" t="inlineStr">
        <is>
          <t>resolved</t>
        </is>
      </c>
      <c r="E3471" s="16" t="inlineStr">
        <is>
          <t>confirmed: Title and author match; publication year also matches.</t>
        </is>
      </c>
      <c r="F3471" s="16" t="inlineStr">
        <is>
          <t>https://api.crossref.org/works/10.1190%2Fice2016-6319324.1</t>
        </is>
      </c>
    </row>
    <row r="3472" ht="15" customHeight="1" s="17">
      <c r="A3472" s="16" t="inlineStr">
        <is>
          <t>SurveyarticleInterco540</t>
        </is>
      </c>
      <c r="B3472" s="16" t="inlineStr">
        <is>
          <t>title_verification</t>
        </is>
      </c>
      <c r="C3472" s="16" t="inlineStr">
        <is>
          <t>open</t>
        </is>
      </c>
      <c r="D3472" s="16" t="inlineStr">
        <is>
          <t>resolved</t>
        </is>
      </c>
      <c r="E3472" s="16" t="inlineStr">
        <is>
          <t>confirmed: Same title after removing descriptive prefix or website suffix, punctuation and capitalization.</t>
        </is>
      </c>
      <c r="F3472" s="16" t="inlineStr">
        <is>
          <t>https://api.crossref.org/works/10.1162%2Fcoli.07-034-R2</t>
        </is>
      </c>
    </row>
    <row r="3473" ht="15" customHeight="1" s="17">
      <c r="A3473" s="16" t="inlineStr">
        <is>
          <t>The1980ACMTuringAwar554</t>
        </is>
      </c>
      <c r="B3473" s="16" t="inlineStr">
        <is>
          <t>title_verification</t>
        </is>
      </c>
      <c r="C3473" s="16" t="inlineStr">
        <is>
          <t>open</t>
        </is>
      </c>
      <c r="D3473" s="16" t="inlineStr">
        <is>
          <t>resolved</t>
        </is>
      </c>
      <c r="E3473" s="16" t="inlineStr">
        <is>
          <t>confirmed: Title and author match; no year correction is inferred.</t>
        </is>
      </c>
      <c r="F3473" s="16" t="inlineStr">
        <is>
          <t>https://api.crossref.org/works/10.1145%2F3477355.3477357</t>
        </is>
      </c>
    </row>
    <row r="3474" ht="15" customHeight="1" s="17">
      <c r="A3474" s="16" t="inlineStr">
        <is>
          <t>TheAssessingRisksand557</t>
        </is>
      </c>
      <c r="B3474" s="16" t="inlineStr">
        <is>
          <t>title_verification</t>
        </is>
      </c>
      <c r="C3474" s="16" t="inlineStr">
        <is>
          <t>open</t>
        </is>
      </c>
      <c r="D3474" s="16" t="inlineStr">
        <is>
          <t>resolved</t>
        </is>
      </c>
      <c r="E3474" s="16" t="inlineStr">
        <is>
          <t>confirmed: Opening-page title matches after formatting normalization; author is present.</t>
        </is>
      </c>
      <c r="F3474" s="16" t="inlineStr">
        <is>
          <t>https://ai-challenges.nist.gov/uassets/ARIA_Program_Companion_Document_Dec20.pdf</t>
        </is>
      </c>
    </row>
    <row r="3475" ht="15" customHeight="1" s="17">
      <c r="A3475" s="16" t="inlineStr">
        <is>
          <t>TheDatasetNutritionL564</t>
        </is>
      </c>
      <c r="B3475" s="16" t="inlineStr">
        <is>
          <t>title</t>
        </is>
      </c>
      <c r="C3475" s="16" t="inlineStr">
        <is>
          <t>The dataset nutrition label</t>
        </is>
      </c>
      <c r="D3475" s="16" t="inlineStr">
        <is>
          <t>The dataset nutrition label: a framework to drive higher data quality standards</t>
        </is>
      </c>
      <c r="E3475" s="16" t="inlineStr">
        <is>
          <t>Publication title area provides the corrected wording; author and publication identity match.</t>
        </is>
      </c>
      <c r="F3475" s="16" t="inlineStr">
        <is>
          <t>https://arxiv.org/pdf/1805.03677</t>
        </is>
      </c>
    </row>
    <row r="3476" ht="15" customHeight="1" s="17">
      <c r="A3476" s="16" t="inlineStr">
        <is>
          <t>TheDatasetNutritionL564</t>
        </is>
      </c>
      <c r="B3476" s="16" t="inlineStr">
        <is>
          <t>title_verification</t>
        </is>
      </c>
      <c r="C3476" s="16" t="inlineStr">
        <is>
          <t>open</t>
        </is>
      </c>
      <c r="D3476" s="16" t="inlineStr">
        <is>
          <t>resolved</t>
        </is>
      </c>
      <c r="E3476" s="16" t="inlineStr">
        <is>
          <t>corrected: Publication title area provides the corrected wording; author and publication identity match.</t>
        </is>
      </c>
      <c r="F3476" s="16" t="inlineStr">
        <is>
          <t>https://arxiv.org/pdf/1805.03677</t>
        </is>
      </c>
    </row>
    <row r="3477" ht="15" customHeight="1" s="17">
      <c r="A3477" s="16" t="inlineStr">
        <is>
          <t>TheElementsofStatist565</t>
        </is>
      </c>
      <c r="B3477" s="16" t="inlineStr">
        <is>
          <t>title_verification</t>
        </is>
      </c>
      <c r="C3477" s="16" t="inlineStr">
        <is>
          <t>open</t>
        </is>
      </c>
      <c r="D3477" s="16" t="inlineStr">
        <is>
          <t>resolved</t>
        </is>
      </c>
      <c r="E3477" s="16" t="inlineStr">
        <is>
          <t>confirmed: Title and author match; publication year also matches.</t>
        </is>
      </c>
      <c r="F3477" s="16" t="inlineStr">
        <is>
          <t>https://api.crossref.org/works/10.1007%2F978-0-387-21606-5</t>
        </is>
      </c>
    </row>
    <row r="3478" ht="15" customHeight="1" s="17">
      <c r="A3478" s="16" t="inlineStr">
        <is>
          <t>TheLanguageofTrustwo575</t>
        </is>
      </c>
      <c r="B3478" s="16" t="inlineStr">
        <is>
          <t>title_verification</t>
        </is>
      </c>
      <c r="C3478" s="16" t="inlineStr">
        <is>
          <t>open</t>
        </is>
      </c>
      <c r="D3478" s="16" t="inlineStr">
        <is>
          <t>resolved</t>
        </is>
      </c>
      <c r="E3478" s="16" t="inlineStr">
        <is>
          <t>confirmed: Opening-page title matches after formatting normalization; author is present.</t>
        </is>
      </c>
      <c r="F3478" s="16" t="inlineStr">
        <is>
          <t>https://nvlpubs.nist.gov/nistpubs/ai/NIST.AI.100-3.pdf</t>
        </is>
      </c>
    </row>
    <row r="3479" ht="15" customHeight="1" s="17">
      <c r="A3479" s="16" t="inlineStr">
        <is>
          <t>TheSecurityofMachine588</t>
        </is>
      </c>
      <c r="B3479" s="16" t="inlineStr">
        <is>
          <t>title_verification</t>
        </is>
      </c>
      <c r="C3479" s="16" t="inlineStr">
        <is>
          <t>open</t>
        </is>
      </c>
      <c r="D3479" s="16" t="inlineStr">
        <is>
          <t>resolved</t>
        </is>
      </c>
      <c r="E3479" s="16" t="inlineStr">
        <is>
          <t>confirmed: Opening-page title matches after formatting normalization; author is present.</t>
        </is>
      </c>
      <c r="F3479" s="16" t="inlineStr">
        <is>
          <t>https://people.eecs.berkeley.edu/~adj/publications/paper-files/SecML-MLJ2010.pdf</t>
        </is>
      </c>
    </row>
    <row r="3480" ht="15" customHeight="1" s="17">
      <c r="A3480" s="16" t="inlineStr">
        <is>
          <t>TowardsaCommonReport600</t>
        </is>
      </c>
      <c r="B3480" s="16" t="inlineStr">
        <is>
          <t>title_verification</t>
        </is>
      </c>
      <c r="C3480" s="16" t="inlineStr">
        <is>
          <t>open</t>
        </is>
      </c>
      <c r="D3480" s="16" t="inlineStr">
        <is>
          <t>resolved</t>
        </is>
      </c>
      <c r="E3480" s="16" t="inlineStr">
        <is>
          <t>confirmed: Opening-page title matches after formatting normalization; author is present.</t>
        </is>
      </c>
      <c r="F3480" s="16" t="inlineStr">
        <is>
          <t>https://www.oecd.org/content/dam/oecd/en/publications/reports/2025/02/towards-a-common-reporting-framework-for-ai-incidents_8c488fdb/f326d4ac-en.pdf</t>
        </is>
      </c>
    </row>
    <row r="3481" ht="15" customHeight="1" s="17">
      <c r="A3481" s="16" t="inlineStr">
        <is>
          <t>TruthfulQAMeasuringH612</t>
        </is>
      </c>
      <c r="B3481" s="16" t="inlineStr">
        <is>
          <t>title_verification</t>
        </is>
      </c>
      <c r="C3481" s="16" t="inlineStr">
        <is>
          <t>open</t>
        </is>
      </c>
      <c r="D3481" s="16" t="inlineStr">
        <is>
          <t>resolved</t>
        </is>
      </c>
      <c r="E3481" s="16" t="inlineStr">
        <is>
          <t>confirmed: Opening-page title matches after formatting normalization; author is present.</t>
        </is>
      </c>
      <c r="F3481" s="16" t="inlineStr">
        <is>
          <t>https://aclanthology.org/2022.acl-long.229.pdf</t>
        </is>
      </c>
    </row>
    <row r="3482" ht="15" customHeight="1" s="17">
      <c r="A3482" s="16" t="inlineStr">
        <is>
          <t>UsingH2ODriverlessAI620</t>
        </is>
      </c>
      <c r="B3482" s="16" t="inlineStr">
        <is>
          <t>title_verification</t>
        </is>
      </c>
      <c r="C3482" s="16" t="inlineStr">
        <is>
          <t>open</t>
        </is>
      </c>
      <c r="D3482" s="16" t="inlineStr">
        <is>
          <t>resolved</t>
        </is>
      </c>
      <c r="E3482" s="16" t="inlineStr">
        <is>
          <t>confirmed: Opening-page title matches after formatting normalization; author is present.</t>
        </is>
      </c>
      <c r="F3482" s="16" t="inlineStr">
        <is>
          <t>https://docs.h2o.ai/driverless-ai/latest-lts/docs/booklets/DriverlessAIBooklet.pdf</t>
        </is>
      </c>
    </row>
    <row r="3483" ht="15" customHeight="1" s="17">
      <c r="A3483" s="16" t="inlineStr">
        <is>
          <t>VADERAParsimoniousRu622</t>
        </is>
      </c>
      <c r="B3483" s="16" t="inlineStr">
        <is>
          <t>title_verification</t>
        </is>
      </c>
      <c r="C3483" s="16" t="inlineStr">
        <is>
          <t>open</t>
        </is>
      </c>
      <c r="D3483" s="16" t="inlineStr">
        <is>
          <t>resolved</t>
        </is>
      </c>
      <c r="E3483" s="16" t="inlineStr">
        <is>
          <t>confirmed: Title and author match; publication year also matches.</t>
        </is>
      </c>
      <c r="F3483" s="16" t="inlineStr">
        <is>
          <t>https://api.crossref.org/works/10.1609%2Ficwsm.v8i1.14550</t>
        </is>
      </c>
    </row>
    <row r="3484" ht="15" customHeight="1" s="17">
      <c r="A3484" s="16" t="inlineStr">
        <is>
          <t>ValueSensitiveDesign624</t>
        </is>
      </c>
      <c r="B3484" s="16" t="inlineStr">
        <is>
          <t>title_verification</t>
        </is>
      </c>
      <c r="C3484" s="16" t="inlineStr">
        <is>
          <t>open</t>
        </is>
      </c>
      <c r="D3484" s="16" t="inlineStr">
        <is>
          <t>resolved</t>
        </is>
      </c>
      <c r="E3484" s="16" t="inlineStr">
        <is>
          <t>confirmed: Opening-page title matches after formatting normalization; author is present.</t>
        </is>
      </c>
      <c r="F3484" s="16" t="inlineStr">
        <is>
          <t>https://research.cs.vt.edu/ns/cs5724papers/6.theoriesofuse.cwaandvsd.friedman.vsd.pdf</t>
        </is>
      </c>
    </row>
    <row r="3485" ht="15" customHeight="1" s="17">
      <c r="A3485" s="16" t="inlineStr">
        <is>
          <t>VerifiableReinforcem626</t>
        </is>
      </c>
      <c r="B3485" s="16" t="inlineStr">
        <is>
          <t>title_verification</t>
        </is>
      </c>
      <c r="C3485" s="16" t="inlineStr">
        <is>
          <t>open</t>
        </is>
      </c>
      <c r="D3485" s="16" t="inlineStr">
        <is>
          <t>resolved</t>
        </is>
      </c>
      <c r="E3485" s="16" t="inlineStr">
        <is>
          <t>confirmed: Opening-page title matches after formatting normalization; author is present.</t>
        </is>
      </c>
      <c r="F3485" s="16" t="inlineStr">
        <is>
          <t>https://proceedings.neurips.cc/paper_files/paper/2018/file/e6d8545daa42d5ced125a4bf747b3688-Paper.pdf</t>
        </is>
      </c>
    </row>
    <row r="3486" ht="15" customHeight="1" s="17">
      <c r="A3486" s="16" t="inlineStr">
        <is>
          <t>VisualizingBigDataOu628</t>
        </is>
      </c>
      <c r="B3486" s="16" t="inlineStr">
        <is>
          <t>title_verification</t>
        </is>
      </c>
      <c r="C3486" s="16" t="inlineStr">
        <is>
          <t>open</t>
        </is>
      </c>
      <c r="D3486" s="16" t="inlineStr">
        <is>
          <t>resolved</t>
        </is>
      </c>
      <c r="E3486" s="16" t="inlineStr">
        <is>
          <t>confirmed: Title and author match; publication year also matches.</t>
        </is>
      </c>
      <c r="F3486" s="16" t="inlineStr">
        <is>
          <t>https://api.crossref.org/works/10.1109%2Ftvcg.2017.2744685</t>
        </is>
      </c>
    </row>
    <row r="3487" ht="15" customHeight="1" s="17">
      <c r="A3487" s="16" t="inlineStr">
        <is>
          <t>WhyshouldItrustyouEx637</t>
        </is>
      </c>
      <c r="B3487" s="16" t="inlineStr">
        <is>
          <t>title_verification</t>
        </is>
      </c>
      <c r="C3487" s="16" t="inlineStr">
        <is>
          <t>open</t>
        </is>
      </c>
      <c r="D3487" s="16" t="inlineStr">
        <is>
          <t>resolved</t>
        </is>
      </c>
      <c r="E3487" s="16" t="inlineStr">
        <is>
          <t>confirmed: Opening-page title matches after formatting normalization; author is present.</t>
        </is>
      </c>
      <c r="F3487" s="16" t="inlineStr">
        <is>
          <t>https://www.kdd.org/kdd2016/papers/files/rfp0573-ribeiroA.pdf</t>
        </is>
      </c>
    </row>
    <row r="3488" ht="15" customHeight="1" s="17">
      <c r="A3488" s="16" t="inlineStr">
        <is>
          <t>ABriefHistoryofIntel003</t>
        </is>
      </c>
      <c r="B3488" s="16" t="inlineStr">
        <is>
          <t>title_verification</t>
        </is>
      </c>
      <c r="C3488" s="16" t="inlineStr">
        <is>
          <t>open</t>
        </is>
      </c>
      <c r="D3488" s="16" t="inlineStr">
        <is>
          <t>resolved</t>
        </is>
      </c>
      <c r="E3488" s="16" t="inlineStr">
        <is>
          <t>confirmed: Publisher-supplied Google Books metadata confirms full title, author Max S. Bennett and 2023.</t>
        </is>
      </c>
      <c r="F3488" s="16" t="inlineStr">
        <is>
          <t>https://books.google.com/books/about/A_Brief_History_of_Intelligence.html?id=tymCEAAAQBAJ</t>
        </is>
      </c>
    </row>
    <row r="3489" ht="15" customHeight="1" s="17">
      <c r="A3489" s="16" t="inlineStr">
        <is>
          <t>AnEfficientPatternRe056</t>
        </is>
      </c>
      <c r="B3489" s="16" t="inlineStr">
        <is>
          <t>title_verification</t>
        </is>
      </c>
      <c r="C3489" s="16" t="inlineStr">
        <is>
          <t>open</t>
        </is>
      </c>
      <c r="D3489" s="16" t="inlineStr">
        <is>
          <t>resolved</t>
        </is>
      </c>
      <c r="E3489" s="16" t="inlineStr">
        <is>
          <t>confirmed: Title matches after capitalization, punctuation and LaTeX normalization.</t>
        </is>
      </c>
      <c r="F3489" s="16" t="inlineStr">
        <is>
          <t>https://support.sas.com/resources/papers/proceedings16/SAS3100-2016.pdf</t>
        </is>
      </c>
    </row>
    <row r="3490" ht="15" customHeight="1" s="17">
      <c r="A3490" s="16" t="inlineStr">
        <is>
          <t>AnOverviewofMachineL061</t>
        </is>
      </c>
      <c r="B3490" s="16" t="inlineStr">
        <is>
          <t>title_verification</t>
        </is>
      </c>
      <c r="C3490" s="16" t="inlineStr">
        <is>
          <t>open</t>
        </is>
      </c>
      <c r="D3490" s="16" t="inlineStr">
        <is>
          <t>resolved</t>
        </is>
      </c>
      <c r="E3490" s="16" t="inlineStr">
        <is>
          <t>confirmed: Title matches after capitalization, punctuation and LaTeX normalization.</t>
        </is>
      </c>
      <c r="F3490" s="16" t="inlineStr">
        <is>
          <t>https://support.sas.com/resources/papers/proceedings14/SAS313-2014.pdf</t>
        </is>
      </c>
    </row>
    <row r="3491" ht="15" customHeight="1" s="17">
      <c r="A3491" s="16" t="inlineStr">
        <is>
          <t>PrimeMinistersetsout451</t>
        </is>
      </c>
      <c r="B3491" s="16" t="inlineStr">
        <is>
          <t>title_verification</t>
        </is>
      </c>
      <c r="C3491" s="16" t="inlineStr">
        <is>
          <t>open</t>
        </is>
      </c>
      <c r="D3491" s="16" t="inlineStr">
        <is>
          <t>resolved</t>
        </is>
      </c>
      <c r="E3491" s="16" t="inlineStr">
        <is>
          <t>confirmed: Title matches after capitalization, punctuation and LaTeX normalization.</t>
        </is>
      </c>
      <c r="F3491" s="16" t="inlineStr">
        <is>
          <t>https://www.gov.uk/government/news/prime-minister-sets-out-blueprint-to-turbocharge-ai</t>
        </is>
      </c>
    </row>
    <row r="3492" ht="15" customHeight="1" s="17">
      <c r="A3492" s="16" t="inlineStr">
        <is>
          <t>SequencetoSequenceLe507</t>
        </is>
      </c>
      <c r="B3492" s="16" t="inlineStr">
        <is>
          <t>title_verification</t>
        </is>
      </c>
      <c r="C3492" s="16" t="inlineStr">
        <is>
          <t>open</t>
        </is>
      </c>
      <c r="D3492" s="16" t="inlineStr">
        <is>
          <t>resolved</t>
        </is>
      </c>
      <c r="E3492" s="16" t="inlineStr">
        <is>
          <t>confirmed: Title matches after capitalization, punctuation and LaTeX normalization.</t>
        </is>
      </c>
      <c r="F3492" s="16" t="inlineStr">
        <is>
          <t>https://proceedings.neurips.cc/paper_files/paper/2014/file/5a18e133cbf9f257297f410bb7eca942-Paper.pdf</t>
        </is>
      </c>
    </row>
    <row r="3493" ht="15" customHeight="1" s="17">
      <c r="A3493" s="16" t="inlineStr">
        <is>
          <t>TowardsBetterUnderst604</t>
        </is>
      </c>
      <c r="B3493" s="16" t="inlineStr">
        <is>
          <t>title_verification</t>
        </is>
      </c>
      <c r="C3493" s="16" t="inlineStr">
        <is>
          <t>open</t>
        </is>
      </c>
      <c r="D3493" s="16" t="inlineStr">
        <is>
          <t>resolved</t>
        </is>
      </c>
      <c r="E3493" s="16" t="inlineStr">
        <is>
          <t>confirmed: Title matches after capitalization, punctuation and LaTeX normalization.</t>
        </is>
      </c>
      <c r="F3493" s="16" t="inlineStr">
        <is>
          <t>https://cgl.ethz.ch/publications/papers/paperAnc18a.php</t>
        </is>
      </c>
    </row>
    <row r="3494" ht="15" customHeight="1" s="17">
      <c r="A3494" s="16" t="inlineStr">
        <is>
          <t>CounterfactualExplan137</t>
        </is>
      </c>
      <c r="B3494" s="16" t="inlineStr">
        <is>
          <t>title</t>
        </is>
      </c>
      <c r="C3494" s="16" t="inlineStr">
        <is>
          <t>Counterfactual explanations without opening the black box: automated decisions and the {GPDR}</t>
        </is>
      </c>
      <c r="D3494" s="16" t="inlineStr">
        <is>
          <t>Counterfactual explanations without opening the black box: automated decisions and the {GDPR}</t>
        </is>
      </c>
      <c r="E3494" s="16" t="inlineStr">
        <is>
          <t>Publication title area provides the corrected wording; author and publication identity match.</t>
        </is>
      </c>
      <c r="F3494" s="16" t="inlineStr">
        <is>
          <t>https://arxiv.org/pdf/1711.00399</t>
        </is>
      </c>
    </row>
    <row r="3495" ht="15" customHeight="1" s="17">
      <c r="A3495" s="16" t="inlineStr">
        <is>
          <t>CounterfactualExplan137</t>
        </is>
      </c>
      <c r="B3495" s="16" t="inlineStr">
        <is>
          <t>title_verification</t>
        </is>
      </c>
      <c r="C3495" s="16" t="inlineStr">
        <is>
          <t>open</t>
        </is>
      </c>
      <c r="D3495" s="16" t="inlineStr">
        <is>
          <t>resolved</t>
        </is>
      </c>
      <c r="E3495" s="16" t="inlineStr">
        <is>
          <t>corrected: Publication title area provides the corrected wording; author and publication identity match.</t>
        </is>
      </c>
      <c r="F3495" s="16" t="inlineStr">
        <is>
          <t>https://arxiv.org/pdf/1711.00399</t>
        </is>
      </c>
    </row>
    <row r="3496" ht="15" customHeight="1" s="17">
      <c r="A3496" s="16" t="inlineStr">
        <is>
          <t>DebuggingMachineLear152</t>
        </is>
      </c>
      <c r="B3496" s="16" t="inlineStr">
        <is>
          <t>title</t>
        </is>
      </c>
      <c r="C3496" s="16" t="inlineStr">
        <is>
          <t>Debugging machine learning models via model assertions</t>
        </is>
      </c>
      <c r="D3496" s="16" t="inlineStr">
        <is>
          <t>Debugging machine learning via model assertions</t>
        </is>
      </c>
      <c r="E3496" s="16" t="inlineStr">
        <is>
          <t>Publication title area provides the corrected wording; author and publication identity match.</t>
        </is>
      </c>
      <c r="F3496" s="16" t="inlineStr">
        <is>
          <t>https://debug-ml-iclr2019.github.io/cameraready/DebugML-19_paper_27.pdf</t>
        </is>
      </c>
    </row>
    <row r="3497" ht="15" customHeight="1" s="17">
      <c r="A3497" s="16" t="inlineStr">
        <is>
          <t>DebuggingMachineLear152</t>
        </is>
      </c>
      <c r="B3497" s="16" t="inlineStr">
        <is>
          <t>title_verification</t>
        </is>
      </c>
      <c r="C3497" s="16" t="inlineStr">
        <is>
          <t>open</t>
        </is>
      </c>
      <c r="D3497" s="16" t="inlineStr">
        <is>
          <t>resolved</t>
        </is>
      </c>
      <c r="E3497" s="16" t="inlineStr">
        <is>
          <t>corrected: Publication title area provides the corrected wording; author and publication identity match.</t>
        </is>
      </c>
      <c r="F3497" s="16" t="inlineStr">
        <is>
          <t>https://debug-ml-iclr2019.github.io/cameraready/DebugML-19_paper_27.pdf</t>
        </is>
      </c>
    </row>
    <row r="3498" ht="15" customHeight="1" s="17">
      <c r="A3498" s="16" t="inlineStr">
        <is>
          <t>TaxonomyofFailureMod548</t>
        </is>
      </c>
      <c r="B3498" s="16" t="inlineStr">
        <is>
          <t>title</t>
        </is>
      </c>
      <c r="C3498" s="16" t="inlineStr">
        <is>
          <t>Taxonomy of failure mode[s] in agentic {AI} systems</t>
        </is>
      </c>
      <c r="D3498" s="16" t="inlineStr">
        <is>
          <t>Taxonomy of failure mode in agentic {AI} systems</t>
        </is>
      </c>
      <c r="E3498" s="16" t="inlineStr">
        <is>
          <t>Publication title area provides the corrected wording; author and publication identity match.</t>
        </is>
      </c>
      <c r="F3498" s="16" t="inlineStr">
        <is>
          <t>https://cdn-dynmedia-1.microsoft.com/is/content/microsoftcorp/microsoft/final/en-us/microsoft-brand/documents/Taxonomy-of-Failure-Mode-in-Agentic-AI-Systems-Whitepaper.pdf</t>
        </is>
      </c>
    </row>
    <row r="3499" ht="15" customHeight="1" s="17">
      <c r="A3499" s="16" t="inlineStr">
        <is>
          <t>TaxonomyofFailureMod548</t>
        </is>
      </c>
      <c r="B3499" s="16" t="inlineStr">
        <is>
          <t>title_verification</t>
        </is>
      </c>
      <c r="C3499" s="16" t="inlineStr">
        <is>
          <t>open</t>
        </is>
      </c>
      <c r="D3499" s="16" t="inlineStr">
        <is>
          <t>resolved</t>
        </is>
      </c>
      <c r="E3499" s="16" t="inlineStr">
        <is>
          <t>corrected: Publication title area provides the corrected wording; author and publication identity match.</t>
        </is>
      </c>
      <c r="F3499" s="16" t="inlineStr">
        <is>
          <t>https://cdn-dynmedia-1.microsoft.com/is/content/microsoftcorp/microsoft/final/en-us/microsoft-brand/documents/Taxonomy-of-Failure-Mode-in-Agentic-AI-Systems-Whitepaper.pdf</t>
        </is>
      </c>
    </row>
    <row r="3500" ht="15" customHeight="1" s="17">
      <c r="A3500" s="16" t="inlineStr">
        <is>
          <t>WarningSignsPrivacya630</t>
        </is>
      </c>
      <c r="B3500" s="16" t="inlineStr">
        <is>
          <t>title</t>
        </is>
      </c>
      <c r="C3500" s="16" t="inlineStr">
        <is>
          <t>Warning signs: privacy and security in an age of machine learning</t>
        </is>
      </c>
      <c r="D3500" s="16" t="inlineStr">
        <is>
          <t>Warning signs: the future of privacy and security in an age of machine learning</t>
        </is>
      </c>
      <c r="E3500" s="16" t="inlineStr">
        <is>
          <t>Publication title area provides the corrected wording; author and publication identity match.</t>
        </is>
      </c>
      <c r="F3500" s="16" t="inlineStr">
        <is>
          <t>https://fpf.org/wp-content/uploads/2019/09/FPF_WarningSigns_Report.pdf</t>
        </is>
      </c>
    </row>
    <row r="3501" ht="15" customHeight="1" s="17">
      <c r="A3501" s="16" t="inlineStr">
        <is>
          <t>WarningSignsPrivacya630</t>
        </is>
      </c>
      <c r="B3501" s="16" t="inlineStr">
        <is>
          <t>title_verification</t>
        </is>
      </c>
      <c r="C3501" s="16" t="inlineStr">
        <is>
          <t>open</t>
        </is>
      </c>
      <c r="D3501" s="16" t="inlineStr">
        <is>
          <t>resolved</t>
        </is>
      </c>
      <c r="E3501" s="16" t="inlineStr">
        <is>
          <t>corrected: Publication title area provides the corrected wording; author and publication identity match.</t>
        </is>
      </c>
      <c r="F3501" s="16" t="inlineStr">
        <is>
          <t>https://fpf.org/wp-content/uploads/2019/09/FPF_WarningSigns_Report.pdf</t>
        </is>
      </c>
    </row>
    <row r="3502" ht="15" customHeight="1" s="17">
      <c r="A3502" s="16" t="inlineStr">
        <is>
          <t>AI6001GenerativeAIRi039</t>
        </is>
      </c>
      <c r="B3502" s="16" t="inlineStr">
        <is>
          <t>title</t>
        </is>
      </c>
      <c r="C3502" s="16" t="inlineStr">
        <is>
          <t>{AI} 600-1, generative {AI} risk profile</t>
        </is>
      </c>
      <c r="D3502" s="16" t="inlineStr">
        <is>
          <t>Artificial intelligence risk management framework: generative artificial intelligence profile</t>
        </is>
      </c>
      <c r="E3502" s="16" t="inlineStr">
        <is>
          <t>Publication title area provides the corrected wording; author and publication identity match.</t>
        </is>
      </c>
      <c r="F3502" s="16" t="inlineStr">
        <is>
          <t>https://nvlpubs.nist.gov/nistpubs/ai/NIST.AI.600-1.pdf</t>
        </is>
      </c>
    </row>
    <row r="3503" ht="15" customHeight="1" s="17">
      <c r="A3503" s="16" t="inlineStr">
        <is>
          <t>AI6001GenerativeAIRi039</t>
        </is>
      </c>
      <c r="B3503" s="16" t="inlineStr">
        <is>
          <t>title_verification</t>
        </is>
      </c>
      <c r="C3503" s="16" t="inlineStr">
        <is>
          <t>open</t>
        </is>
      </c>
      <c r="D3503" s="16" t="inlineStr">
        <is>
          <t>resolved</t>
        </is>
      </c>
      <c r="E3503" s="16" t="inlineStr">
        <is>
          <t>corrected: Publication title area provides the corrected wording; author and publication identity match.</t>
        </is>
      </c>
      <c r="F3503" s="16" t="inlineStr">
        <is>
          <t>https://nvlpubs.nist.gov/nistpubs/ai/NIST.AI.600-1.pdf</t>
        </is>
      </c>
    </row>
    <row r="3504" ht="15" customHeight="1" s="17">
      <c r="A3504" s="16" t="inlineStr">
        <is>
          <t>ThreeNaiveBayesAppro595</t>
        </is>
      </c>
      <c r="B3504" s="16" t="inlineStr">
        <is>
          <t>title</t>
        </is>
      </c>
      <c r="C3504" s="16" t="inlineStr">
        <is>
          <t>Three na\"ive {Bayes} approaches for discrimination-free classification</t>
        </is>
      </c>
      <c r="D3504" s="16" t="inlineStr">
        <is>
          <t>Three naive {Bayes} approaches for discrimination-free classification</t>
        </is>
      </c>
      <c r="E3504" s="16" t="inlineStr">
        <is>
          <t>Publication title area provides the corrected wording; author and publication identity match.</t>
        </is>
      </c>
      <c r="F3504" s="16" t="inlineStr">
        <is>
          <t>https://link.springer.com/content/pdf/10.1007/s10618-010-0190-x.pdf?error=cookies_not_supported&amp;code=49e3d9e5-5d39-4f50-8c42-46ad89832774</t>
        </is>
      </c>
    </row>
    <row r="3505" ht="15" customHeight="1" s="17">
      <c r="A3505" s="16" t="inlineStr">
        <is>
          <t>ThreeNaiveBayesAppro595</t>
        </is>
      </c>
      <c r="B3505" s="16" t="inlineStr">
        <is>
          <t>title_verification</t>
        </is>
      </c>
      <c r="C3505" s="16" t="inlineStr">
        <is>
          <t>open</t>
        </is>
      </c>
      <c r="D3505" s="16" t="inlineStr">
        <is>
          <t>resolved</t>
        </is>
      </c>
      <c r="E3505" s="16" t="inlineStr">
        <is>
          <t>corrected: Publication title area provides the corrected wording; author and publication identity match.</t>
        </is>
      </c>
      <c r="F3505" s="16" t="inlineStr">
        <is>
          <t>https://link.springer.com/content/pdf/10.1007/s10618-010-0190-x.pdf?error=cookies_not_supported&amp;code=49e3d9e5-5d39-4f50-8c42-46ad89832774</t>
        </is>
      </c>
    </row>
    <row r="3506" ht="15" customHeight="1" s="17">
      <c r="A3506" s="16" t="inlineStr">
        <is>
          <t>LettheDataPaintthePi364</t>
        </is>
      </c>
      <c r="B3506" s="16" t="inlineStr">
        <is>
          <t>title</t>
        </is>
      </c>
      <c r="C3506" s="16" t="inlineStr">
        <is>
          <t>Let the data paint the picture: data-driven, interactive and animated visualizations using {SAS}, {Java} and the processing graphics library</t>
        </is>
      </c>
      <c r="D3506" s="16" t="inlineStr">
        <is>
          <t>Let the data paint the picture: data-driven, interactive and animated visualizations using {SAS}, {Java} and the processing graphics</t>
        </is>
      </c>
      <c r="E3506" s="16" t="inlineStr">
        <is>
          <t>Publication title area provides the corrected wording; author and publication identity match.</t>
        </is>
      </c>
      <c r="F3506" s="16" t="inlineStr">
        <is>
          <t>https://support.sas.com/resources/papers/proceedings12/275-2012.pdf</t>
        </is>
      </c>
    </row>
    <row r="3507" ht="15" customHeight="1" s="17">
      <c r="A3507" s="16" t="inlineStr">
        <is>
          <t>LettheDataPaintthePi364</t>
        </is>
      </c>
      <c r="B3507" s="16" t="inlineStr">
        <is>
          <t>title_verification</t>
        </is>
      </c>
      <c r="C3507" s="16" t="inlineStr">
        <is>
          <t>open</t>
        </is>
      </c>
      <c r="D3507" s="16" t="inlineStr">
        <is>
          <t>resolved</t>
        </is>
      </c>
      <c r="E3507" s="16" t="inlineStr">
        <is>
          <t>corrected: Publication title area provides the corrected wording; author and publication identity match.</t>
        </is>
      </c>
      <c r="F3507" s="16" t="inlineStr">
        <is>
          <t>https://support.sas.com/resources/papers/proceedings12/275-2012.pdf</t>
        </is>
      </c>
    </row>
    <row r="3508" ht="15" customHeight="1" s="17">
      <c r="A3508" s="16" t="inlineStr">
        <is>
          <t>IdentifyingtheEconom315</t>
        </is>
      </c>
      <c r="B3508" s="16" t="inlineStr">
        <is>
          <t>title</t>
        </is>
      </c>
      <c r="C3508" s="16" t="inlineStr">
        <is>
          <t>Identifying the economic implications of artificial intelligence for copyright policy (february 12, 2025). first published by the {U.S}. copyright office</t>
        </is>
      </c>
      <c r="D3508" s="16" t="inlineStr">
        <is>
          <t>Identifying the economic implications of artificial intelligence for copyright policy</t>
        </is>
      </c>
      <c r="E3508" s="16" t="inlineStr">
        <is>
          <t>SSRN DOI record matches all ten authors and 2025; remove date and publication notes appended to the title.</t>
        </is>
      </c>
      <c r="F3508" s="16" t="inlineStr">
        <is>
          <t>https://api.crossref.org/works/10.2139%2Fssrn.5143605</t>
        </is>
      </c>
    </row>
    <row r="3509" ht="15" customHeight="1" s="17">
      <c r="A3509" s="16" t="inlineStr">
        <is>
          <t>IdentifyingtheEconom315</t>
        </is>
      </c>
      <c r="B3509" s="16" t="inlineStr">
        <is>
          <t>title_verification</t>
        </is>
      </c>
      <c r="C3509" s="16" t="inlineStr">
        <is>
          <t>open</t>
        </is>
      </c>
      <c r="D3509" s="16" t="inlineStr">
        <is>
          <t>resolved</t>
        </is>
      </c>
      <c r="E3509" s="16" t="inlineStr">
        <is>
          <t>corrected: SSRN DOI record matches all ten authors and 2025; remove date and publication notes appended to the title.</t>
        </is>
      </c>
      <c r="F3509" s="16" t="inlineStr">
        <is>
          <t>https://api.crossref.org/works/10.2139%2Fssrn.5143605</t>
        </is>
      </c>
    </row>
    <row r="3510" ht="15" customHeight="1" s="17">
      <c r="A3510" s="16" t="inlineStr">
        <is>
          <t>EnshitificationWhyEv196</t>
        </is>
      </c>
      <c r="B3510" s="16" t="inlineStr">
        <is>
          <t>title</t>
        </is>
      </c>
      <c r="C3510" s="16" t="inlineStr">
        <is>
          <t>Enshitification: why everything suddenly got worse and what to do about it</t>
        </is>
      </c>
      <c r="D3510" s="16" t="inlineStr">
        <is>
          <t>Enshittification: why everything suddenly got worse and what to do about it</t>
        </is>
      </c>
      <c r="E3510" s="16" t="inlineStr">
        <is>
          <t>Publisher title, author Cory Doctorow, 2025 and ISBN 9780374619329 identify the book; correct missing t.</t>
        </is>
      </c>
      <c r="F3510" s="16" t="inlineStr">
        <is>
          <t>https://academic.macmillan.com/academictrade/9780374619329/enshittification/</t>
        </is>
      </c>
    </row>
    <row r="3511" ht="15" customHeight="1" s="17">
      <c r="A3511" s="16" t="inlineStr">
        <is>
          <t>EnshitificationWhyEv196</t>
        </is>
      </c>
      <c r="B3511" s="16" t="inlineStr">
        <is>
          <t>title_verification</t>
        </is>
      </c>
      <c r="C3511" s="16" t="inlineStr">
        <is>
          <t>open</t>
        </is>
      </c>
      <c r="D3511" s="16" t="inlineStr">
        <is>
          <t>resolved</t>
        </is>
      </c>
      <c r="E3511" s="16" t="inlineStr">
        <is>
          <t>corrected: Publisher title, author Cory Doctorow, 2025 and ISBN 9780374619329 identify the book; correct missing t.</t>
        </is>
      </c>
      <c r="F3511" s="16" t="inlineStr">
        <is>
          <t>https://academic.macmillan.com/academictrade/9780374619329/enshittification/</t>
        </is>
      </c>
    </row>
    <row r="3512" ht="15" customHeight="1" s="17">
      <c r="A3512" s="16" t="inlineStr">
        <is>
          <t>AdvisoryBulletin2022037</t>
        </is>
      </c>
      <c r="B3512" s="16" t="inlineStr">
        <is>
          <t>title_verification</t>
        </is>
      </c>
      <c r="C3512" s="16" t="inlineStr">
        <is>
          <t>open</t>
        </is>
      </c>
      <c r="D3512" s="16" t="inlineStr">
        <is>
          <t>resolved</t>
        </is>
      </c>
      <c r="E3512" s="16" t="inlineStr">
        <is>
          <t>confirmed: Bulletin identifiers match; AB abbreviation and omitted repeated AB label are harmless.</t>
        </is>
      </c>
      <c r="F3512" s="16" t="inlineStr">
        <is>
          <t>https://www.fhfa.gov/advisory-bulletin/ab-2022-03</t>
        </is>
      </c>
    </row>
    <row r="3513" ht="15" customHeight="1" s="17">
      <c r="A3513" s="16" t="inlineStr">
        <is>
          <t>ArtificialIntelligen075</t>
        </is>
      </c>
      <c r="B3513" s="16" t="inlineStr">
        <is>
          <t>title_verification</t>
        </is>
      </c>
      <c r="C3513" s="16" t="inlineStr">
        <is>
          <t>open</t>
        </is>
      </c>
      <c r="D3513" s="16" t="inlineStr">
        <is>
          <t>resolved</t>
        </is>
      </c>
      <c r="E3513" s="16" t="inlineStr">
        <is>
          <t>confirmed: FINRA June 2020 cover confirms the same title; parenthetical AI abbreviation is harmless.</t>
        </is>
      </c>
      <c r="F3513" s="16" t="inlineStr">
        <is>
          <t>https://www.finra.org/sites/default/files/2020-06/ai-report-061020.pdf</t>
        </is>
      </c>
    </row>
    <row r="3514" ht="15" customHeight="1" s="17">
      <c r="A3514" s="16" t="inlineStr">
        <is>
          <t>DraftforPublicCommen185</t>
        </is>
      </c>
      <c r="B3514" s="16" t="inlineStr">
        <is>
          <t>title_verification</t>
        </is>
      </c>
      <c r="C3514" s="16" t="inlineStr">
        <is>
          <t>open</t>
        </is>
      </c>
      <c r="D3514" s="16" t="inlineStr">
        <is>
          <t>resolved</t>
        </is>
      </c>
      <c r="E3514" s="16" t="inlineStr">
        <is>
          <t>confirmed: Cover matches Grother and draft status; descriptive draft-for-public-comment prefix is harmless.</t>
        </is>
      </c>
      <c r="F3514" s="16" t="inlineStr">
        <is>
          <t>https://pages.nist.gov/frvt/reports/quality/frvt_quality_report.pdf</t>
        </is>
      </c>
    </row>
    <row r="3515" ht="15" customHeight="1" s="17">
      <c r="A3515" s="16" t="inlineStr">
        <is>
          <t>NISTAI1003TheLanguag409</t>
        </is>
      </c>
      <c r="B3515" s="16" t="inlineStr">
        <is>
          <t>title_verification</t>
        </is>
      </c>
      <c r="C3515" s="16" t="inlineStr">
        <is>
          <t>open</t>
        </is>
      </c>
      <c r="D3515" s="16" t="inlineStr">
        <is>
          <t>resolved</t>
        </is>
      </c>
      <c r="E3515" s="16" t="inlineStr">
        <is>
          <t>confirmed: Cover title, authors and NIST AI 100-3 report identifier match; report-number prefix is harmless.</t>
        </is>
      </c>
      <c r="F3515" s="16" t="inlineStr">
        <is>
          <t>https://nvlpubs.nist.gov/nistpubs/ai/NIST.AI.100-3.pdf</t>
        </is>
      </c>
    </row>
    <row r="3516" ht="15" customHeight="1" s="17">
      <c r="A3516" s="16" t="inlineStr">
        <is>
          <t>EfficientBackProp191</t>
        </is>
      </c>
      <c r="B3516" s="16" t="inlineStr">
        <is>
          <t>title_verification</t>
        </is>
      </c>
      <c r="C3516" s="16" t="inlineStr">
        <is>
          <t>open</t>
        </is>
      </c>
      <c r="D3516" s="16" t="inlineStr">
        <is>
          <t>resolved</t>
        </is>
      </c>
      <c r="E3516" s="16" t="inlineStr">
        <is>
          <t>confirmed: DOI 10.1007/3-540-49430-8_2 matches all authors and 1998; malformed PDF ligature explains extraction difference.</t>
        </is>
      </c>
      <c r="F3516" s="16" t="inlineStr">
        <is>
          <t>http://yann.lecun.com/exdb/publis/pdf/lecun-98b.pdf</t>
        </is>
      </c>
    </row>
    <row r="3517" ht="15" customHeight="1" s="17">
      <c r="A3517" s="16" t="inlineStr">
        <is>
          <t>tClosenessPrivacyBey544</t>
        </is>
      </c>
      <c r="B3517" s="16" t="inlineStr">
        <is>
          <t>title_verification</t>
        </is>
      </c>
      <c r="C3517" s="16" t="inlineStr">
        <is>
          <t>open</t>
        </is>
      </c>
      <c r="D3517" s="16" t="inlineStr">
        <is>
          <t>resolved</t>
        </is>
      </c>
      <c r="E3517" s="16" t="inlineStr">
        <is>
          <t>confirmed: Publication title and Ninghui Li match; mathematical ℓ and ordinary l denote the same term.</t>
        </is>
      </c>
      <c r="F3517" s="16" t="inlineStr">
        <is>
          <t>https://personal.utdallas.edu/~mxk055100/courses/privacy08f_files/tcloseness.pdf</t>
        </is>
      </c>
    </row>
    <row r="3518" ht="15" customHeight="1" s="17">
      <c r="A3518" s="16" t="inlineStr">
        <is>
          <t>AnIntroductiontoMach060</t>
        </is>
      </c>
      <c r="B3518" s="16" t="inlineStr">
        <is>
          <t>title_verification</t>
        </is>
      </c>
      <c r="C3518" s="16" t="inlineStr">
        <is>
          <t>open</t>
        </is>
      </c>
      <c r="D3518" s="16" t="inlineStr">
        <is>
          <t>resolved</t>
        </is>
      </c>
      <c r="E3518" s="16" t="inlineStr">
        <is>
          <t>confirmed: Visually reviewed original PDF cover confirms title, subtitle, edition, Patrick Hall and Navdeep Gill.</t>
        </is>
      </c>
      <c r="F3518" s="16" t="inlineStr">
        <is>
          <t>https://h2o.ai/content/dam/h2o/en/marketing/documents/2019/08/An-Introduction-to-Machine-Learning-Interpretability-Second-Edition.pdf</t>
        </is>
      </c>
    </row>
    <row r="3519" ht="15" customHeight="1" s="17">
      <c r="A3519" s="16" t="inlineStr">
        <is>
          <t>ResponsibleArtificia494</t>
        </is>
      </c>
      <c r="B3519" s="16" t="inlineStr">
        <is>
          <t>title_verification</t>
        </is>
      </c>
      <c r="C3519" s="16" t="inlineStr">
        <is>
          <t>open</t>
        </is>
      </c>
      <c r="D3519" s="16" t="inlineStr">
        <is>
          <t>resolved</t>
        </is>
      </c>
      <c r="E3519" s="16" t="inlineStr">
        <is>
          <t>confirmed: Visually reviewed CFTC report cover confirms title and institutional identity.</t>
        </is>
      </c>
      <c r="F3519" s="16" t="inlineStr">
        <is>
          <t>https://www.cftc.gov/media/10626/TAC_AIReport050224/download</t>
        </is>
      </c>
    </row>
    <row r="3520" ht="15" customHeight="1" s="17">
      <c r="A3520" s="16" t="inlineStr">
        <is>
          <t>MachineLearning373</t>
        </is>
      </c>
      <c r="B3520" s="16" t="inlineStr">
        <is>
          <t>title_verification</t>
        </is>
      </c>
      <c r="C3520" s="16" t="inlineStr">
        <is>
          <t>open</t>
        </is>
      </c>
      <c r="D3520" s="16" t="inlineStr">
        <is>
          <t>resolved</t>
        </is>
      </c>
      <c r="E3520" s="16" t="inlineStr">
        <is>
          <t>confirmed: Author homepage states Machine Learning, Tom Mitchell, McGraw Hill, 1997.</t>
        </is>
      </c>
      <c r="F3520" s="16" t="inlineStr">
        <is>
          <t>https://www.cs.cmu.edu/~tom/mlbook.html</t>
        </is>
      </c>
    </row>
    <row r="3521" ht="15" customHeight="1" s="17">
      <c r="A3521" s="16" t="inlineStr">
        <is>
          <t>DemocraticInputstoAI164</t>
        </is>
      </c>
      <c r="B3521" s="16" t="inlineStr">
        <is>
          <t>title_verification</t>
        </is>
      </c>
      <c r="C3521" s="16" t="inlineStr">
        <is>
          <t>open</t>
        </is>
      </c>
      <c r="D3521" s="16" t="inlineStr">
        <is>
          <t>resolved</t>
        </is>
      </c>
      <c r="E3521" s="16" t="inlineStr">
        <is>
          <t>confirmed: Official OpenAI article title and January 16, 2024 date match.</t>
        </is>
      </c>
      <c r="F3521" s="16" t="inlineStr">
        <is>
          <t>https://openai.com/index/democratic-inputs-to-ai-grant-program-update/</t>
        </is>
      </c>
    </row>
    <row r="3522" ht="15" customHeight="1" s="17">
      <c r="A3522" s="16" t="inlineStr">
        <is>
          <t>PresidioDataProtecti448</t>
        </is>
      </c>
      <c r="B3522" s="16" t="inlineStr">
        <is>
          <t>title_verification</t>
        </is>
      </c>
      <c r="C3522" s="16" t="inlineStr">
        <is>
          <t>open</t>
        </is>
      </c>
      <c r="D3522" s="16" t="inlineStr">
        <is>
          <t>resolved</t>
        </is>
      </c>
      <c r="E3522" s="16" t="inlineStr">
        <is>
          <t>confirmed: Official Microsoft project documentation confirms the project title.</t>
        </is>
      </c>
      <c r="F3522" s="16" t="inlineStr">
        <is>
          <t>https://github.com/microsoft/presidio</t>
        </is>
      </c>
    </row>
    <row r="3523" ht="15" customHeight="1" s="17">
      <c r="A3523" s="16" t="inlineStr">
        <is>
          <t>AIAssuranceAuditofRo042</t>
        </is>
      </c>
      <c r="B3523" s="16" t="inlineStr">
        <is>
          <t>title_verification</t>
        </is>
      </c>
      <c r="C3523" s="16" t="inlineStr">
        <is>
          <t>open</t>
        </is>
      </c>
      <c r="D3523" s="16" t="inlineStr">
        <is>
          <t>resolved</t>
        </is>
      </c>
      <c r="E3523" s="16" t="inlineStr">
        <is>
          <t>confirmed: Official IQT Knowledge Hub lists the report under this title; capitalization is harmless.</t>
        </is>
      </c>
      <c r="F3523" s="16" t="inlineStr">
        <is>
          <t>https://www.iqt.org/knowledge-hub?2d34173a_page=2&amp;c6fb1237_page=9</t>
        </is>
      </c>
    </row>
    <row r="3524" ht="15" customHeight="1" s="17">
      <c r="A3524" s="16" t="inlineStr">
        <is>
          <t>SupersparseLinearInt536</t>
        </is>
      </c>
      <c r="B3524" s="16" t="inlineStr">
        <is>
          <t>title_verification</t>
        </is>
      </c>
      <c r="C3524" s="16" t="inlineStr">
        <is>
          <t>open</t>
        </is>
      </c>
      <c r="D3524" s="16" t="inlineStr">
        <is>
          <t>resolved</t>
        </is>
      </c>
      <c r="E3524" s="16" t="inlineStr">
        <is>
          <t>confirmed: MIT institutional repository identifies the cited Ustun/Rudin publication; retain its title despite an older linked conference PDF.</t>
        </is>
      </c>
      <c r="F3524" s="16" t="inlineStr">
        <is>
          <t>https://dspace.mit.edu/entities/publication/1f155f7d-39ee-45e2-aba0-8cf0456eb6a2</t>
        </is>
      </c>
    </row>
    <row r="3525" ht="15" customHeight="1" s="17">
      <c r="A3525" s="16" t="inlineStr">
        <is>
          <t>AwesomeMachineLearni088</t>
        </is>
      </c>
      <c r="B3525" s="16" t="inlineStr">
        <is>
          <t>author</t>
        </is>
      </c>
      <c r="C3525" s="16" t="inlineStr">
        <is>
          <t>Hall, P. and Atherton, D.</t>
        </is>
      </c>
      <c r="D3525" s="16" t="inlineStr">
        <is>
          <t>Hall, Patrick and Atherton, D.</t>
        </is>
      </c>
      <c r="E3525" s="16" t="inlineStr">
        <is>
          <t>Normalize Patrick Hall name; preserve coauthors and omitted-author indication</t>
        </is>
      </c>
      <c r="F3525" s="16" t="inlineStr">
        <is>
          <t>Explicit user instruction: normalize Patrick Hall variants to Hall, Patrick</t>
        </is>
      </c>
    </row>
    <row r="3526" ht="15" customHeight="1" s="17">
      <c r="A3526" s="16" t="inlineStr">
        <is>
          <t>MachineLearningConsi378</t>
        </is>
      </c>
      <c r="B3526" s="16" t="inlineStr">
        <is>
          <t>author</t>
        </is>
      </c>
      <c r="C3526" s="16" t="inlineStr">
        <is>
          <t>Hall, Patrick et al.</t>
        </is>
      </c>
      <c r="D3526" s="16" t="inlineStr">
        <is>
          <t>Hall, Patrick and others</t>
        </is>
      </c>
      <c r="E3526" s="16" t="inlineStr">
        <is>
          <t>Normalize Patrick Hall name; preserve coauthors and omitted-author indication</t>
        </is>
      </c>
      <c r="F3526" s="16" t="inlineStr">
        <is>
          <t>Explicit user instruction: normalize Patrick Hall variants to Hall, Patrick</t>
        </is>
      </c>
    </row>
    <row r="3527" ht="15" customHeight="1" s="17">
      <c r="A3527" s="16" t="inlineStr">
        <is>
          <t>AResponsibleMachineL015</t>
        </is>
      </c>
      <c r="B3527" s="16" t="inlineStr">
        <is>
          <t>author_verification</t>
        </is>
      </c>
      <c r="C3527" s="16" t="inlineStr">
        <is>
          <t>open</t>
        </is>
      </c>
      <c r="D3527" s="16" t="inlineStr">
        <is>
          <t>resolved</t>
        </is>
      </c>
      <c r="E3527" s="16" t="inlineStr">
        <is>
          <t>Patrick Hall author-name variant resolved</t>
        </is>
      </c>
      <c r="F3527" s="16" t="inlineStr">
        <is>
          <t>Explicit user instruction: normalize Patrick Hall variants to Hall, Patrick</t>
        </is>
      </c>
    </row>
    <row r="3528" ht="15" customHeight="1" s="17">
      <c r="A3528" s="16" t="inlineStr">
        <is>
          <t>AUnitedStatesFairLen028</t>
        </is>
      </c>
      <c r="B3528" s="16" t="inlineStr">
        <is>
          <t>author_verification</t>
        </is>
      </c>
      <c r="C3528" s="16" t="inlineStr">
        <is>
          <t>open</t>
        </is>
      </c>
      <c r="D3528" s="16" t="inlineStr">
        <is>
          <t>resolved</t>
        </is>
      </c>
      <c r="E3528" s="16" t="inlineStr">
        <is>
          <t>Patrick Hall author-name variant resolved</t>
        </is>
      </c>
      <c r="F3528" s="16" t="inlineStr">
        <is>
          <t>Explicit user instruction: normalize Patrick Hall variants to Hall, Patrick</t>
        </is>
      </c>
    </row>
    <row r="3529" ht="15" customHeight="1" s="17">
      <c r="A3529" s="16" t="inlineStr">
        <is>
          <t>AnEfficientPatternRe056</t>
        </is>
      </c>
      <c r="B3529" s="16" t="inlineStr">
        <is>
          <t>author_verification</t>
        </is>
      </c>
      <c r="C3529" s="16" t="inlineStr">
        <is>
          <t>open</t>
        </is>
      </c>
      <c r="D3529" s="16" t="inlineStr">
        <is>
          <t>resolved</t>
        </is>
      </c>
      <c r="E3529" s="16" t="inlineStr">
        <is>
          <t>Patrick Hall author-name variant resolved</t>
        </is>
      </c>
      <c r="F3529" s="16" t="inlineStr">
        <is>
          <t>Explicit user instruction: normalize Patrick Hall variants to Hall, Patrick</t>
        </is>
      </c>
    </row>
    <row r="3530" ht="15" customHeight="1" s="17">
      <c r="A3530" s="16" t="inlineStr">
        <is>
          <t>AnIntroductiontoMach060</t>
        </is>
      </c>
      <c r="B3530" s="16" t="inlineStr">
        <is>
          <t>author_verification</t>
        </is>
      </c>
      <c r="C3530" s="16" t="inlineStr">
        <is>
          <t>open</t>
        </is>
      </c>
      <c r="D3530" s="16" t="inlineStr">
        <is>
          <t>resolved</t>
        </is>
      </c>
      <c r="E3530" s="16" t="inlineStr">
        <is>
          <t>Patrick Hall author-name variant resolved</t>
        </is>
      </c>
      <c r="F3530" s="16" t="inlineStr">
        <is>
          <t>Explicit user instruction: normalize Patrick Hall variants to Hall, Patrick</t>
        </is>
      </c>
    </row>
    <row r="3531" ht="15" customHeight="1" s="17">
      <c r="A3531" s="16" t="inlineStr">
        <is>
          <t>AnOverviewofMachineL061</t>
        </is>
      </c>
      <c r="B3531" s="16" t="inlineStr">
        <is>
          <t>author_verification</t>
        </is>
      </c>
      <c r="C3531" s="16" t="inlineStr">
        <is>
          <t>open</t>
        </is>
      </c>
      <c r="D3531" s="16" t="inlineStr">
        <is>
          <t>resolved</t>
        </is>
      </c>
      <c r="E3531" s="16" t="inlineStr">
        <is>
          <t>Patrick Hall author-name variant resolved</t>
        </is>
      </c>
      <c r="F3531" s="16" t="inlineStr">
        <is>
          <t>Explicit user instruction: normalize Patrick Hall variants to Hall, Patrick</t>
        </is>
      </c>
    </row>
    <row r="3532" ht="15" customHeight="1" s="17">
      <c r="A3532" s="16" t="inlineStr">
        <is>
          <t>ArtificialIntelligen078</t>
        </is>
      </c>
      <c r="B3532" s="16" t="inlineStr">
        <is>
          <t>author_verification</t>
        </is>
      </c>
      <c r="C3532" s="16" t="inlineStr">
        <is>
          <t>open</t>
        </is>
      </c>
      <c r="D3532" s="16" t="inlineStr">
        <is>
          <t>resolved</t>
        </is>
      </c>
      <c r="E3532" s="16" t="inlineStr">
        <is>
          <t>Patrick Hall author-name variant resolved</t>
        </is>
      </c>
      <c r="F3532" s="16" t="inlineStr">
        <is>
          <t>Explicit user instruction: normalize Patrick Hall variants to Hall, Patrick</t>
        </is>
      </c>
    </row>
    <row r="3533" ht="15" customHeight="1" s="17">
      <c r="A3533" s="16" t="inlineStr">
        <is>
          <t>AssessingRisksandImp081</t>
        </is>
      </c>
      <c r="B3533" s="16" t="inlineStr">
        <is>
          <t>author_verification</t>
        </is>
      </c>
      <c r="C3533" s="16" t="inlineStr">
        <is>
          <t>open</t>
        </is>
      </c>
      <c r="D3533" s="16" t="inlineStr">
        <is>
          <t>resolved</t>
        </is>
      </c>
      <c r="E3533" s="16" t="inlineStr">
        <is>
          <t>Patrick Hall author-name variant resolved</t>
        </is>
      </c>
      <c r="F3533" s="16" t="inlineStr">
        <is>
          <t>Explicit user instruction: normalize Patrick Hall variants to Hall, Patrick</t>
        </is>
      </c>
    </row>
    <row r="3534" ht="15" customHeight="1" s="17">
      <c r="A3534" s="16" t="inlineStr">
        <is>
          <t>AwesomeMachineLearni088</t>
        </is>
      </c>
      <c r="B3534" s="16" t="inlineStr">
        <is>
          <t>author_verification</t>
        </is>
      </c>
      <c r="C3534" s="16" t="inlineStr">
        <is>
          <t>open</t>
        </is>
      </c>
      <c r="D3534" s="16" t="inlineStr">
        <is>
          <t>resolved</t>
        </is>
      </c>
      <c r="E3534" s="16" t="inlineStr">
        <is>
          <t>Patrick Hall author-name variant resolved</t>
        </is>
      </c>
      <c r="F3534" s="16" t="inlineStr">
        <is>
          <t>Explicit user instruction: normalize Patrick Hall variants to Hall, Patrick</t>
        </is>
      </c>
    </row>
    <row r="3535" ht="15" customHeight="1" s="17">
      <c r="A3535" s="16" t="inlineStr">
        <is>
          <t>BestPracticesforMach094</t>
        </is>
      </c>
      <c r="B3535" s="16" t="inlineStr">
        <is>
          <t>author_verification</t>
        </is>
      </c>
      <c r="C3535" s="16" t="inlineStr">
        <is>
          <t>open</t>
        </is>
      </c>
      <c r="D3535" s="16" t="inlineStr">
        <is>
          <t>resolved</t>
        </is>
      </c>
      <c r="E3535" s="16" t="inlineStr">
        <is>
          <t>Patrick Hall author-name variant resolved</t>
        </is>
      </c>
      <c r="F3535" s="16" t="inlineStr">
        <is>
          <t>Explicit user instruction: normalize Patrick Hall variants to Hall, Patrick</t>
        </is>
      </c>
    </row>
    <row r="3536" ht="15" customHeight="1" s="17">
      <c r="A3536" s="16" t="inlineStr">
        <is>
          <t>BranchingOutBroadeni103</t>
        </is>
      </c>
      <c r="B3536" s="16" t="inlineStr">
        <is>
          <t>author_verification</t>
        </is>
      </c>
      <c r="C3536" s="16" t="inlineStr">
        <is>
          <t>open</t>
        </is>
      </c>
      <c r="D3536" s="16" t="inlineStr">
        <is>
          <t>resolved</t>
        </is>
      </c>
      <c r="E3536" s="16" t="inlineStr">
        <is>
          <t>Patrick Hall author-name variant resolved</t>
        </is>
      </c>
      <c r="F3536" s="16" t="inlineStr">
        <is>
          <t>Explicit user instruction: normalize Patrick Hall variants to Hall, Patrick</t>
        </is>
      </c>
    </row>
    <row r="3537" ht="15" customHeight="1" s="17">
      <c r="A3537" s="16" t="inlineStr">
        <is>
          <t>BuildYourAIIncidentR104</t>
        </is>
      </c>
      <c r="B3537" s="16" t="inlineStr">
        <is>
          <t>author_verification</t>
        </is>
      </c>
      <c r="C3537" s="16" t="inlineStr">
        <is>
          <t>open</t>
        </is>
      </c>
      <c r="D3537" s="16" t="inlineStr">
        <is>
          <t>resolved</t>
        </is>
      </c>
      <c r="E3537" s="16" t="inlineStr">
        <is>
          <t>Patrick Hall author-name variant resolved</t>
        </is>
      </c>
      <c r="F3537" s="16" t="inlineStr">
        <is>
          <t>Explicit user instruction: normalize Patrick Hall variants to Hall, Patrick</t>
        </is>
      </c>
    </row>
    <row r="3538" ht="15" customHeight="1" s="17">
      <c r="A3538" s="16" t="inlineStr">
        <is>
          <t>DebuggingtheBlackBox153</t>
        </is>
      </c>
      <c r="B3538" s="16" t="inlineStr">
        <is>
          <t>author_verification</t>
        </is>
      </c>
      <c r="C3538" s="16" t="inlineStr">
        <is>
          <t>open</t>
        </is>
      </c>
      <c r="D3538" s="16" t="inlineStr">
        <is>
          <t>resolved</t>
        </is>
      </c>
      <c r="E3538" s="16" t="inlineStr">
        <is>
          <t>Patrick Hall author-name variant resolved</t>
        </is>
      </c>
      <c r="F3538" s="16" t="inlineStr">
        <is>
          <t>Explicit user instruction: normalize Patrick Hall variants to Hall, Patrick</t>
        </is>
      </c>
    </row>
    <row r="3539" ht="15" customHeight="1" s="17">
      <c r="A3539" s="16" t="inlineStr">
        <is>
          <t>ExplainingMachineLea216</t>
        </is>
      </c>
      <c r="B3539" s="16" t="inlineStr">
        <is>
          <t>author_verification</t>
        </is>
      </c>
      <c r="C3539" s="16" t="inlineStr">
        <is>
          <t>open</t>
        </is>
      </c>
      <c r="D3539" s="16" t="inlineStr">
        <is>
          <t>resolved</t>
        </is>
      </c>
      <c r="E3539" s="16" t="inlineStr">
        <is>
          <t>Patrick Hall author-name variant resolved</t>
        </is>
      </c>
      <c r="F3539" s="16" t="inlineStr">
        <is>
          <t>Explicit user instruction: normalize Patrick Hall variants to Hall, Patrick</t>
        </is>
      </c>
    </row>
    <row r="3540" ht="15" customHeight="1" s="17">
      <c r="A3540" s="16" t="inlineStr">
        <is>
          <t>FiveThingsLawyersSho243</t>
        </is>
      </c>
      <c r="B3540" s="16" t="inlineStr">
        <is>
          <t>author_verification</t>
        </is>
      </c>
      <c r="C3540" s="16" t="inlineStr">
        <is>
          <t>open</t>
        </is>
      </c>
      <c r="D3540" s="16" t="inlineStr">
        <is>
          <t>resolved</t>
        </is>
      </c>
      <c r="E3540" s="16" t="inlineStr">
        <is>
          <t>Patrick Hall author-name variant resolved</t>
        </is>
      </c>
      <c r="F3540" s="16" t="inlineStr">
        <is>
          <t>Explicit user instruction: normalize Patrick Hall variants to Hall, Patrick</t>
        </is>
      </c>
    </row>
    <row r="3541" ht="15" customHeight="1" s="17">
      <c r="A3541" s="16" t="inlineStr">
        <is>
          <t>FromGLMtoGBMPart1How250</t>
        </is>
      </c>
      <c r="B3541" s="16" t="inlineStr">
        <is>
          <t>author_verification</t>
        </is>
      </c>
      <c r="C3541" s="16" t="inlineStr">
        <is>
          <t>open</t>
        </is>
      </c>
      <c r="D3541" s="16" t="inlineStr">
        <is>
          <t>resolved</t>
        </is>
      </c>
      <c r="E3541" s="16" t="inlineStr">
        <is>
          <t>Patrick Hall author-name variant resolved</t>
        </is>
      </c>
      <c r="F3541" s="16" t="inlineStr">
        <is>
          <t>Explicit user instruction: normalize Patrick Hall variants to Hall, Patrick</t>
        </is>
      </c>
    </row>
    <row r="3542" ht="15" customHeight="1" s="17">
      <c r="A3542" s="16" t="inlineStr">
        <is>
          <t>FromGLMtoGBMPart2How251</t>
        </is>
      </c>
      <c r="B3542" s="16" t="inlineStr">
        <is>
          <t>author_verification</t>
        </is>
      </c>
      <c r="C3542" s="16" t="inlineStr">
        <is>
          <t>open</t>
        </is>
      </c>
      <c r="D3542" s="16" t="inlineStr">
        <is>
          <t>resolved</t>
        </is>
      </c>
      <c r="E3542" s="16" t="inlineStr">
        <is>
          <t>Patrick Hall author-name variant resolved</t>
        </is>
      </c>
      <c r="F3542" s="16" t="inlineStr">
        <is>
          <t>Explicit user instruction: normalize Patrick Hall variants to Hall, Patrick</t>
        </is>
      </c>
    </row>
    <row r="3543" ht="15" customHeight="1" s="17">
      <c r="A3543" s="16" t="inlineStr">
        <is>
          <t>GenerativeAIRiskMana264</t>
        </is>
      </c>
      <c r="B3543" s="16" t="inlineStr">
        <is>
          <t>author_verification</t>
        </is>
      </c>
      <c r="C3543" s="16" t="inlineStr">
        <is>
          <t>open</t>
        </is>
      </c>
      <c r="D3543" s="16" t="inlineStr">
        <is>
          <t>resolved</t>
        </is>
      </c>
      <c r="E3543" s="16" t="inlineStr">
        <is>
          <t>Patrick Hall author-name variant resolved</t>
        </is>
      </c>
      <c r="F3543" s="16" t="inlineStr">
        <is>
          <t>Explicit user instruction: normalize Patrick Hall variants to Hall, Patrick</t>
        </is>
      </c>
    </row>
    <row r="3544" ht="15" customHeight="1" s="17">
      <c r="A3544" s="16" t="inlineStr">
        <is>
          <t>Gettingtoknowandmana267</t>
        </is>
      </c>
      <c r="B3544" s="16" t="inlineStr">
        <is>
          <t>author_verification</t>
        </is>
      </c>
      <c r="C3544" s="16" t="inlineStr">
        <is>
          <t>open</t>
        </is>
      </c>
      <c r="D3544" s="16" t="inlineStr">
        <is>
          <t>resolved</t>
        </is>
      </c>
      <c r="E3544" s="16" t="inlineStr">
        <is>
          <t>Patrick Hall author-name variant resolved</t>
        </is>
      </c>
      <c r="F3544" s="16" t="inlineStr">
        <is>
          <t>Explicit user instruction: normalize Patrick Hall variants to Hall, Patrick</t>
        </is>
      </c>
    </row>
    <row r="3545" ht="15" customHeight="1" s="17">
      <c r="A3545" s="16" t="inlineStr">
        <is>
          <t>GuidelinesfortheResp281</t>
        </is>
      </c>
      <c r="B3545" s="16" t="inlineStr">
        <is>
          <t>author_verification</t>
        </is>
      </c>
      <c r="C3545" s="16" t="inlineStr">
        <is>
          <t>open</t>
        </is>
      </c>
      <c r="D3545" s="16" t="inlineStr">
        <is>
          <t>resolved</t>
        </is>
      </c>
      <c r="E3545" s="16" t="inlineStr">
        <is>
          <t>Patrick Hall author-name variant resolved</t>
        </is>
      </c>
      <c r="F3545" s="16" t="inlineStr">
        <is>
          <t>Explicit user instruction: normalize Patrick Hall variants to Hall, Patrick</t>
        </is>
      </c>
    </row>
    <row r="3546" ht="15" customHeight="1" s="17">
      <c r="A3546" s="16" t="inlineStr">
        <is>
          <t>IdeasonInterpretingm313</t>
        </is>
      </c>
      <c r="B3546" s="16" t="inlineStr">
        <is>
          <t>author_verification</t>
        </is>
      </c>
      <c r="C3546" s="16" t="inlineStr">
        <is>
          <t>open</t>
        </is>
      </c>
      <c r="D3546" s="16" t="inlineStr">
        <is>
          <t>resolved</t>
        </is>
      </c>
      <c r="E3546" s="16" t="inlineStr">
        <is>
          <t>Patrick Hall author-name variant resolved</t>
        </is>
      </c>
      <c r="F3546" s="16" t="inlineStr">
        <is>
          <t>Explicit user instruction: normalize Patrick Hall variants to Hall, Patrick</t>
        </is>
      </c>
    </row>
    <row r="3547" ht="15" customHeight="1" s="17">
      <c r="A3547" s="16" t="inlineStr">
        <is>
          <t>IsoprenoidBiosynthes343</t>
        </is>
      </c>
      <c r="B3547" s="16" t="inlineStr">
        <is>
          <t>author_verification</t>
        </is>
      </c>
      <c r="C3547" s="16" t="inlineStr">
        <is>
          <t>open</t>
        </is>
      </c>
      <c r="D3547" s="16" t="inlineStr">
        <is>
          <t>resolved</t>
        </is>
      </c>
      <c r="E3547" s="16" t="inlineStr">
        <is>
          <t>Patrick Hall author-name variant resolved</t>
        </is>
      </c>
      <c r="F3547" s="16" t="inlineStr">
        <is>
          <t>Explicit user instruction: normalize Patrick Hall variants to Hall, Patrick</t>
        </is>
      </c>
    </row>
    <row r="3548" ht="15" customHeight="1" s="17">
      <c r="A3548" s="16" t="inlineStr">
        <is>
          <t>LettheDataPaintthePi364</t>
        </is>
      </c>
      <c r="B3548" s="16" t="inlineStr">
        <is>
          <t>author_verification</t>
        </is>
      </c>
      <c r="C3548" s="16" t="inlineStr">
        <is>
          <t>open</t>
        </is>
      </c>
      <c r="D3548" s="16" t="inlineStr">
        <is>
          <t>resolved</t>
        </is>
      </c>
      <c r="E3548" s="16" t="inlineStr">
        <is>
          <t>Patrick Hall author-name variant resolved</t>
        </is>
      </c>
      <c r="F3548" s="16" t="inlineStr">
        <is>
          <t>Explicit user instruction: normalize Patrick Hall variants to Hall, Patrick</t>
        </is>
      </c>
    </row>
    <row r="3549" ht="15" customHeight="1" s="17">
      <c r="A3549" s="16" t="inlineStr">
        <is>
          <t>MachineLearningInter377</t>
        </is>
      </c>
      <c r="B3549" s="16" t="inlineStr">
        <is>
          <t>author_verification</t>
        </is>
      </c>
      <c r="C3549" s="16" t="inlineStr">
        <is>
          <t>open</t>
        </is>
      </c>
      <c r="D3549" s="16" t="inlineStr">
        <is>
          <t>resolved</t>
        </is>
      </c>
      <c r="E3549" s="16" t="inlineStr">
        <is>
          <t>Patrick Hall author-name variant resolved</t>
        </is>
      </c>
      <c r="F3549" s="16" t="inlineStr">
        <is>
          <t>Explicit user instruction: normalize Patrick Hall variants to Hall, Patrick</t>
        </is>
      </c>
    </row>
    <row r="3550" ht="15" customHeight="1" s="17">
      <c r="A3550" s="16" t="inlineStr">
        <is>
          <t>MachineLearningforHi376</t>
        </is>
      </c>
      <c r="B3550" s="16" t="inlineStr">
        <is>
          <t>author_verification</t>
        </is>
      </c>
      <c r="C3550" s="16" t="inlineStr">
        <is>
          <t>open</t>
        </is>
      </c>
      <c r="D3550" s="16" t="inlineStr">
        <is>
          <t>resolved</t>
        </is>
      </c>
      <c r="E3550" s="16" t="inlineStr">
        <is>
          <t>Patrick Hall author-name variant resolved</t>
        </is>
      </c>
      <c r="F3550" s="16" t="inlineStr">
        <is>
          <t>Explicit user instruction: normalize Patrick Hall variants to Hall, Patrick</t>
        </is>
      </c>
    </row>
    <row r="3551" ht="15" customHeight="1" s="17">
      <c r="A3551" s="16" t="inlineStr">
        <is>
          <t>NISTAI1003TheLanguag409</t>
        </is>
      </c>
      <c r="B3551" s="16" t="inlineStr">
        <is>
          <t>author_verification</t>
        </is>
      </c>
      <c r="C3551" s="16" t="inlineStr">
        <is>
          <t>open</t>
        </is>
      </c>
      <c r="D3551" s="16" t="inlineStr">
        <is>
          <t>resolved</t>
        </is>
      </c>
      <c r="E3551" s="16" t="inlineStr">
        <is>
          <t>Patrick Hall author-name variant resolved</t>
        </is>
      </c>
      <c r="F3551" s="16" t="inlineStr">
        <is>
          <t>Explicit user instruction: normalize Patrick Hall variants to Hall, Patrick</t>
        </is>
      </c>
    </row>
    <row r="3552" ht="15" customHeight="1" s="17">
      <c r="A3552" s="16" t="inlineStr">
        <is>
          <t>OntheArtandScienceof416</t>
        </is>
      </c>
      <c r="B3552" s="16" t="inlineStr">
        <is>
          <t>author_verification</t>
        </is>
      </c>
      <c r="C3552" s="16" t="inlineStr">
        <is>
          <t>open</t>
        </is>
      </c>
      <c r="D3552" s="16" t="inlineStr">
        <is>
          <t>resolved</t>
        </is>
      </c>
      <c r="E3552" s="16" t="inlineStr">
        <is>
          <t>Patrick Hall author-name variant resolved</t>
        </is>
      </c>
      <c r="F3552" s="16" t="inlineStr">
        <is>
          <t>Explicit user instruction: normalize Patrick Hall variants to Hall, Patrick</t>
        </is>
      </c>
    </row>
    <row r="3553" ht="15" customHeight="1" s="17">
      <c r="A3553" s="16" t="inlineStr">
        <is>
          <t>PredictiveModelingSt447</t>
        </is>
      </c>
      <c r="B3553" s="16" t="inlineStr">
        <is>
          <t>author_verification</t>
        </is>
      </c>
      <c r="C3553" s="16" t="inlineStr">
        <is>
          <t>open</t>
        </is>
      </c>
      <c r="D3553" s="16" t="inlineStr">
        <is>
          <t>resolved</t>
        </is>
      </c>
      <c r="E3553" s="16" t="inlineStr">
        <is>
          <t>Patrick Hall author-name variant resolved</t>
        </is>
      </c>
      <c r="F3553" s="16" t="inlineStr">
        <is>
          <t>Explicit user instruction: normalize Patrick Hall variants to Hall, Patrick</t>
        </is>
      </c>
    </row>
    <row r="3554" ht="15" customHeight="1" s="17">
      <c r="A3554" s="16" t="inlineStr">
        <is>
          <t>ProposalsforModelVul463</t>
        </is>
      </c>
      <c r="B3554" s="16" t="inlineStr">
        <is>
          <t>author_verification</t>
        </is>
      </c>
      <c r="C3554" s="16" t="inlineStr">
        <is>
          <t>open</t>
        </is>
      </c>
      <c r="D3554" s="16" t="inlineStr">
        <is>
          <t>resolved</t>
        </is>
      </c>
      <c r="E3554" s="16" t="inlineStr">
        <is>
          <t>Patrick Hall author-name variant resolved</t>
        </is>
      </c>
      <c r="F3554" s="16" t="inlineStr">
        <is>
          <t>Explicit user instruction: normalize Patrick Hall variants to Hall, Patrick</t>
        </is>
      </c>
    </row>
    <row r="3555" ht="15" customHeight="1" s="17">
      <c r="A3555" s="16" t="inlineStr">
        <is>
          <t>ProposedGuidelinesfo464</t>
        </is>
      </c>
      <c r="B3555" s="16" t="inlineStr">
        <is>
          <t>author_verification</t>
        </is>
      </c>
      <c r="C3555" s="16" t="inlineStr">
        <is>
          <t>open</t>
        </is>
      </c>
      <c r="D3555" s="16" t="inlineStr">
        <is>
          <t>resolved</t>
        </is>
      </c>
      <c r="E3555" s="16" t="inlineStr">
        <is>
          <t>Patrick Hall author-name variant resolved</t>
        </is>
      </c>
      <c r="F3555" s="16" t="inlineStr">
        <is>
          <t>Explicit user instruction: normalize Patrick Hall variants to Hall, Patrick</t>
        </is>
      </c>
    </row>
    <row r="3556" ht="15" customHeight="1" s="17">
      <c r="A3556" s="16" t="inlineStr">
        <is>
          <t>RealityCheckANewEval480</t>
        </is>
      </c>
      <c r="B3556" s="16" t="inlineStr">
        <is>
          <t>author_verification</t>
        </is>
      </c>
      <c r="C3556" s="16" t="inlineStr">
        <is>
          <t>open</t>
        </is>
      </c>
      <c r="D3556" s="16" t="inlineStr">
        <is>
          <t>resolved</t>
        </is>
      </c>
      <c r="E3556" s="16" t="inlineStr">
        <is>
          <t>Patrick Hall author-name variant resolved</t>
        </is>
      </c>
      <c r="F3556" s="16" t="inlineStr">
        <is>
          <t>Explicit user instruction: normalize Patrick Hall variants to Hall, Patrick</t>
        </is>
      </c>
    </row>
    <row r="3557" ht="15" customHeight="1" s="17">
      <c r="A3557" s="16" t="inlineStr">
        <is>
          <t>RealworldStrategiesf479</t>
        </is>
      </c>
      <c r="B3557" s="16" t="inlineStr">
        <is>
          <t>author_verification</t>
        </is>
      </c>
      <c r="C3557" s="16" t="inlineStr">
        <is>
          <t>open</t>
        </is>
      </c>
      <c r="D3557" s="16" t="inlineStr">
        <is>
          <t>resolved</t>
        </is>
      </c>
      <c r="E3557" s="16" t="inlineStr">
        <is>
          <t>Patrick Hall author-name variant resolved</t>
        </is>
      </c>
      <c r="F3557" s="16" t="inlineStr">
        <is>
          <t>Explicit user instruction: normalize Patrick Hall variants to Hall, Patrick</t>
        </is>
      </c>
    </row>
    <row r="3558" ht="15" customHeight="1" s="17">
      <c r="A3558" s="16" t="inlineStr">
        <is>
          <t>ResponsibleMachineLe496</t>
        </is>
      </c>
      <c r="B3558" s="16" t="inlineStr">
        <is>
          <t>author_verification</t>
        </is>
      </c>
      <c r="C3558" s="16" t="inlineStr">
        <is>
          <t>open</t>
        </is>
      </c>
      <c r="D3558" s="16" t="inlineStr">
        <is>
          <t>resolved</t>
        </is>
      </c>
      <c r="E3558" s="16" t="inlineStr">
        <is>
          <t>Patrick Hall author-name variant resolved</t>
        </is>
      </c>
      <c r="F3558" s="16" t="inlineStr">
        <is>
          <t>Explicit user instruction: normalize Patrick Hall variants to Hall, Patrick</t>
        </is>
      </c>
    </row>
    <row r="3559" ht="15" customHeight="1" s="17">
      <c r="A3559" s="16" t="inlineStr">
        <is>
          <t>SampleAIIncidentResp501</t>
        </is>
      </c>
      <c r="B3559" s="16" t="inlineStr">
        <is>
          <t>author_verification</t>
        </is>
      </c>
      <c r="C3559" s="16" t="inlineStr">
        <is>
          <t>open</t>
        </is>
      </c>
      <c r="D3559" s="16" t="inlineStr">
        <is>
          <t>resolved</t>
        </is>
      </c>
      <c r="E3559" s="16" t="inlineStr">
        <is>
          <t>Patrick Hall author-name variant resolved</t>
        </is>
      </c>
      <c r="F3559" s="16" t="inlineStr">
        <is>
          <t>Explicit user instruction: normalize Patrick Hall variants to Hall, Patrick</t>
        </is>
      </c>
    </row>
    <row r="3560" ht="15" customHeight="1" s="17">
      <c r="A3560" s="16" t="inlineStr">
        <is>
          <t>SevenLegalQuestionsf508</t>
        </is>
      </c>
      <c r="B3560" s="16" t="inlineStr">
        <is>
          <t>author_verification</t>
        </is>
      </c>
      <c r="C3560" s="16" t="inlineStr">
        <is>
          <t>open</t>
        </is>
      </c>
      <c r="D3560" s="16" t="inlineStr">
        <is>
          <t>resolved</t>
        </is>
      </c>
      <c r="E3560" s="16" t="inlineStr">
        <is>
          <t>Patrick Hall author-name variant resolved</t>
        </is>
      </c>
      <c r="F3560" s="16" t="inlineStr">
        <is>
          <t>Explicit user instruction: normalize Patrick Hall variants to Hall, Patrick</t>
        </is>
      </c>
    </row>
    <row r="3561" ht="15" customHeight="1" s="17">
      <c r="A3561" s="16" t="inlineStr">
        <is>
          <t>SurfaceReservoirChar539</t>
        </is>
      </c>
      <c r="B3561" s="16" t="inlineStr">
        <is>
          <t>author_verification</t>
        </is>
      </c>
      <c r="C3561" s="16" t="inlineStr">
        <is>
          <t>open</t>
        </is>
      </c>
      <c r="D3561" s="16" t="inlineStr">
        <is>
          <t>resolved</t>
        </is>
      </c>
      <c r="E3561" s="16" t="inlineStr">
        <is>
          <t>Patrick Hall author-name variant resolved</t>
        </is>
      </c>
      <c r="F3561" s="16" t="inlineStr">
        <is>
          <t>Explicit user instruction: normalize Patrick Hall variants to Hall, Patrick</t>
        </is>
      </c>
    </row>
    <row r="3562" ht="15" customHeight="1" s="17">
      <c r="A3562" s="16" t="inlineStr">
        <is>
          <t>TestingMachineLearni552</t>
        </is>
      </c>
      <c r="B3562" s="16" t="inlineStr">
        <is>
          <t>author_verification</t>
        </is>
      </c>
      <c r="C3562" s="16" t="inlineStr">
        <is>
          <t>open</t>
        </is>
      </c>
      <c r="D3562" s="16" t="inlineStr">
        <is>
          <t>resolved</t>
        </is>
      </c>
      <c r="E3562" s="16" t="inlineStr">
        <is>
          <t>Patrick Hall author-name variant resolved</t>
        </is>
      </c>
      <c r="F3562" s="16" t="inlineStr">
        <is>
          <t>Explicit user instruction: normalize Patrick Hall variants to Hall, Patrick</t>
        </is>
      </c>
    </row>
    <row r="3563" ht="15" customHeight="1" s="17">
      <c r="A3563" s="16" t="inlineStr">
        <is>
          <t>TheAssessingRisksand557</t>
        </is>
      </c>
      <c r="B3563" s="16" t="inlineStr">
        <is>
          <t>author_verification</t>
        </is>
      </c>
      <c r="C3563" s="16" t="inlineStr">
        <is>
          <t>open</t>
        </is>
      </c>
      <c r="D3563" s="16" t="inlineStr">
        <is>
          <t>resolved</t>
        </is>
      </c>
      <c r="E3563" s="16" t="inlineStr">
        <is>
          <t>Patrick Hall author-name variant resolved</t>
        </is>
      </c>
      <c r="F3563" s="16" t="inlineStr">
        <is>
          <t>Explicit user instruction: normalize Patrick Hall variants to Hall, Patrick</t>
        </is>
      </c>
    </row>
    <row r="3564" ht="15" customHeight="1" s="17">
      <c r="A3564" s="16" t="inlineStr">
        <is>
          <t>TheDataScientificMet563</t>
        </is>
      </c>
      <c r="B3564" s="16" t="inlineStr">
        <is>
          <t>author_verification</t>
        </is>
      </c>
      <c r="C3564" s="16" t="inlineStr">
        <is>
          <t>open</t>
        </is>
      </c>
      <c r="D3564" s="16" t="inlineStr">
        <is>
          <t>resolved</t>
        </is>
      </c>
      <c r="E3564" s="16" t="inlineStr">
        <is>
          <t>Patrick Hall author-name variant resolved</t>
        </is>
      </c>
      <c r="F3564" s="16" t="inlineStr">
        <is>
          <t>Explicit user instruction: normalize Patrick Hall variants to Hall, Patrick</t>
        </is>
      </c>
    </row>
    <row r="3565" ht="15" customHeight="1" s="17">
      <c r="A3565" s="16" t="inlineStr">
        <is>
          <t>TheEvolutionofAnalyt566</t>
        </is>
      </c>
      <c r="B3565" s="16" t="inlineStr">
        <is>
          <t>author_verification</t>
        </is>
      </c>
      <c r="C3565" s="16" t="inlineStr">
        <is>
          <t>open</t>
        </is>
      </c>
      <c r="D3565" s="16" t="inlineStr">
        <is>
          <t>resolved</t>
        </is>
      </c>
      <c r="E3565" s="16" t="inlineStr">
        <is>
          <t>Patrick Hall author-name variant resolved</t>
        </is>
      </c>
      <c r="F3565" s="16" t="inlineStr">
        <is>
          <t>Explicit user instruction: normalize Patrick Hall variants to Hall, Patrick</t>
        </is>
      </c>
    </row>
    <row r="3566" ht="15" customHeight="1" s="17">
      <c r="A3566" s="16" t="inlineStr">
        <is>
          <t>TheFutureofAnalytics568</t>
        </is>
      </c>
      <c r="B3566" s="16" t="inlineStr">
        <is>
          <t>author_verification</t>
        </is>
      </c>
      <c r="C3566" s="16" t="inlineStr">
        <is>
          <t>open</t>
        </is>
      </c>
      <c r="D3566" s="16" t="inlineStr">
        <is>
          <t>resolved</t>
        </is>
      </c>
      <c r="E3566" s="16" t="inlineStr">
        <is>
          <t>Patrick Hall author-name variant resolved</t>
        </is>
      </c>
      <c r="F3566" s="16" t="inlineStr">
        <is>
          <t>Explicit user instruction: normalize Patrick Hall variants to Hall, Patrick</t>
        </is>
      </c>
    </row>
    <row r="3567" ht="15" customHeight="1" s="17">
      <c r="A3567" s="16" t="inlineStr">
        <is>
          <t>TheLanguageofTrustwo575</t>
        </is>
      </c>
      <c r="B3567" s="16" t="inlineStr">
        <is>
          <t>author_verification</t>
        </is>
      </c>
      <c r="C3567" s="16" t="inlineStr">
        <is>
          <t>open</t>
        </is>
      </c>
      <c r="D3567" s="16" t="inlineStr">
        <is>
          <t>resolved</t>
        </is>
      </c>
      <c r="E3567" s="16" t="inlineStr">
        <is>
          <t>Patrick Hall author-name variant resolved</t>
        </is>
      </c>
      <c r="F3567" s="16" t="inlineStr">
        <is>
          <t>Explicit user instruction: normalize Patrick Hall variants to Hall, Patrick</t>
        </is>
      </c>
    </row>
    <row r="3568" ht="15" customHeight="1" s="17">
      <c r="A3568" s="16" t="inlineStr">
        <is>
          <t>TheNISTAssessingRisk582</t>
        </is>
      </c>
      <c r="B3568" s="16" t="inlineStr">
        <is>
          <t>author_verification</t>
        </is>
      </c>
      <c r="C3568" s="16" t="inlineStr">
        <is>
          <t>open</t>
        </is>
      </c>
      <c r="D3568" s="16" t="inlineStr">
        <is>
          <t>resolved</t>
        </is>
      </c>
      <c r="E3568" s="16" t="inlineStr">
        <is>
          <t>Patrick Hall author-name variant resolved</t>
        </is>
      </c>
      <c r="F3568" s="16" t="inlineStr">
        <is>
          <t>Explicit user instruction: normalize Patrick Hall variants to Hall, Patrick</t>
        </is>
      </c>
    </row>
    <row r="3569" ht="15" customHeight="1" s="17">
      <c r="A3569" s="16" t="inlineStr">
        <is>
          <t>ThePreoccupationwith583</t>
        </is>
      </c>
      <c r="B3569" s="16" t="inlineStr">
        <is>
          <t>author_verification</t>
        </is>
      </c>
      <c r="C3569" s="16" t="inlineStr">
        <is>
          <t>open</t>
        </is>
      </c>
      <c r="D3569" s="16" t="inlineStr">
        <is>
          <t>resolved</t>
        </is>
      </c>
      <c r="E3569" s="16" t="inlineStr">
        <is>
          <t>Patrick Hall author-name variant resolved</t>
        </is>
      </c>
      <c r="F3569" s="16" t="inlineStr">
        <is>
          <t>Explicit user instruction: normalize Patrick Hall variants to Hall, Patrick</t>
        </is>
      </c>
    </row>
    <row r="3570" ht="15" customHeight="1" s="17">
      <c r="A3570" s="16" t="inlineStr">
        <is>
          <t>TowardsaStandardforI602</t>
        </is>
      </c>
      <c r="B3570" s="16" t="inlineStr">
        <is>
          <t>author_verification</t>
        </is>
      </c>
      <c r="C3570" s="16" t="inlineStr">
        <is>
          <t>open</t>
        </is>
      </c>
      <c r="D3570" s="16" t="inlineStr">
        <is>
          <t>resolved</t>
        </is>
      </c>
      <c r="E3570" s="16" t="inlineStr">
        <is>
          <t>Patrick Hall author-name variant resolved</t>
        </is>
      </c>
      <c r="F3570" s="16" t="inlineStr">
        <is>
          <t>Explicit user instruction: normalize Patrick Hall variants to Hall, Patrick</t>
        </is>
      </c>
    </row>
    <row r="3571" ht="15" customHeight="1" s="17">
      <c r="A3571" s="16" t="inlineStr">
        <is>
          <t>UndergraduateIntrodu617</t>
        </is>
      </c>
      <c r="B3571" s="16" t="inlineStr">
        <is>
          <t>author_verification</t>
        </is>
      </c>
      <c r="C3571" s="16" t="inlineStr">
        <is>
          <t>open</t>
        </is>
      </c>
      <c r="D3571" s="16" t="inlineStr">
        <is>
          <t>resolved</t>
        </is>
      </c>
      <c r="E3571" s="16" t="inlineStr">
        <is>
          <t>Patrick Hall author-name variant resolved</t>
        </is>
      </c>
      <c r="F3571" s="16" t="inlineStr">
        <is>
          <t>Explicit user instruction: normalize Patrick Hall variants to Hall, Patrick</t>
        </is>
      </c>
    </row>
    <row r="3572" ht="15" customHeight="1" s="17">
      <c r="A3572" s="16" t="inlineStr">
        <is>
          <t>UsingH2ODriverlessAI620</t>
        </is>
      </c>
      <c r="B3572" s="16" t="inlineStr">
        <is>
          <t>author_verification</t>
        </is>
      </c>
      <c r="C3572" s="16" t="inlineStr">
        <is>
          <t>open</t>
        </is>
      </c>
      <c r="D3572" s="16" t="inlineStr">
        <is>
          <t>resolved</t>
        </is>
      </c>
      <c r="E3572" s="16" t="inlineStr">
        <is>
          <t>Patrick Hall author-name variant resolved</t>
        </is>
      </c>
      <c r="F3572" s="16" t="inlineStr">
        <is>
          <t>Explicit user instruction: normalize Patrick Hall variants to Hall, Patrick</t>
        </is>
      </c>
    </row>
    <row r="3573" ht="15" customHeight="1" s="17">
      <c r="A3573" s="16" t="inlineStr">
        <is>
          <t>WarningSignsPrivacya630</t>
        </is>
      </c>
      <c r="B3573" s="16" t="inlineStr">
        <is>
          <t>author_verification</t>
        </is>
      </c>
      <c r="C3573" s="16" t="inlineStr">
        <is>
          <t>open</t>
        </is>
      </c>
      <c r="D3573" s="16" t="inlineStr">
        <is>
          <t>resolved</t>
        </is>
      </c>
      <c r="E3573" s="16" t="inlineStr">
        <is>
          <t>Patrick Hall author-name variant resolved</t>
        </is>
      </c>
      <c r="F3573" s="16" t="inlineStr">
        <is>
          <t>Explicit user instruction: normalize Patrick Hall variants to Hall, Patrick</t>
        </is>
      </c>
    </row>
    <row r="3574" ht="15" customHeight="1" s="17">
      <c r="A3574" s="16" t="inlineStr">
        <is>
          <t>WhatWeLearnedAuditin632</t>
        </is>
      </c>
      <c r="B3574" s="16" t="inlineStr">
        <is>
          <t>author_verification</t>
        </is>
      </c>
      <c r="C3574" s="16" t="inlineStr">
        <is>
          <t>open</t>
        </is>
      </c>
      <c r="D3574" s="16" t="inlineStr">
        <is>
          <t>resolved</t>
        </is>
      </c>
      <c r="E3574" s="16" t="inlineStr">
        <is>
          <t>Patrick Hall author-name variant resolved</t>
        </is>
      </c>
      <c r="F3574" s="16" t="inlineStr">
        <is>
          <t>Explicit user instruction: normalize Patrick Hall variants to Hall, Patrick</t>
        </is>
      </c>
    </row>
    <row r="3575" ht="15" customHeight="1" s="17">
      <c r="A3575" s="16" t="inlineStr">
        <is>
          <t>WhattoDoWhenAIFails631</t>
        </is>
      </c>
      <c r="B3575" s="16" t="inlineStr">
        <is>
          <t>author_verification</t>
        </is>
      </c>
      <c r="C3575" s="16" t="inlineStr">
        <is>
          <t>open</t>
        </is>
      </c>
      <c r="D3575" s="16" t="inlineStr">
        <is>
          <t>resolved</t>
        </is>
      </c>
      <c r="E3575" s="16" t="inlineStr">
        <is>
          <t>Patrick Hall author-name variant resolved</t>
        </is>
      </c>
      <c r="F3575" s="16" t="inlineStr">
        <is>
          <t>Explicit user instruction: normalize Patrick Hall variants to Hall, Patrick</t>
        </is>
      </c>
    </row>
    <row r="3576" ht="15" customHeight="1" s="17">
      <c r="A3576" s="16" t="inlineStr">
        <is>
          <t>WhyYouShouldCareAbou639</t>
        </is>
      </c>
      <c r="B3576" s="16" t="inlineStr">
        <is>
          <t>author_verification</t>
        </is>
      </c>
      <c r="C3576" s="16" t="inlineStr">
        <is>
          <t>open</t>
        </is>
      </c>
      <c r="D3576" s="16" t="inlineStr">
        <is>
          <t>resolved</t>
        </is>
      </c>
      <c r="E3576" s="16" t="inlineStr">
        <is>
          <t>Patrick Hall author-name variant resolved</t>
        </is>
      </c>
      <c r="F3576" s="16" t="inlineStr">
        <is>
          <t>Explicit user instruction: normalize Patrick Hall variants to Hall, Patrick</t>
        </is>
      </c>
    </row>
    <row r="3577" ht="15" customHeight="1" s="17">
      <c r="A3577" s="16" t="inlineStr">
        <is>
          <t>APowerPrimer014</t>
        </is>
      </c>
      <c r="B3577" s="16" t="inlineStr">
        <is>
          <t>author_verification</t>
        </is>
      </c>
      <c r="C3577" s="16" t="inlineStr">
        <is>
          <t>open</t>
        </is>
      </c>
      <c r="D3577" s="16" t="inlineStr">
        <is>
          <t>resolved</t>
        </is>
      </c>
      <c r="E3577" s="16" t="inlineStr">
        <is>
          <t>Publication-specific evidence confirms Cohen, Jacob. Same-surname authors are not merged; supported initials and spelling corrections are applied.</t>
        </is>
      </c>
      <c r="F3577" s="16" t="inlineStr">
        <is>
          <t>https://api.crossref.org/works/10.1037%2F0033-2909.112.1.155</t>
        </is>
      </c>
    </row>
    <row r="3578" ht="15" customHeight="1" s="17">
      <c r="A3578" s="16" t="inlineStr">
        <is>
          <t>StatisticalPowerAnal524</t>
        </is>
      </c>
      <c r="B3578" s="16" t="inlineStr">
        <is>
          <t>author_verification</t>
        </is>
      </c>
      <c r="C3578" s="16" t="inlineStr">
        <is>
          <t>open</t>
        </is>
      </c>
      <c r="D3578" s="16" t="inlineStr">
        <is>
          <t>resolved</t>
        </is>
      </c>
      <c r="E3578" s="16" t="inlineStr">
        <is>
          <t>Publication-specific evidence confirms Cohen, Jacob. Same-surname authors are not merged; supported initials and spelling corrections are applied.</t>
        </is>
      </c>
      <c r="F3578" s="16" t="inlineStr">
        <is>
          <t>https://api.crossref.org/works/10.4324%2F9780203771587</t>
        </is>
      </c>
    </row>
    <row r="3579" ht="15" customHeight="1" s="17">
      <c r="A3579" s="16" t="inlineStr">
        <is>
          <t>NeMoGuardrailsAToolk406</t>
        </is>
      </c>
      <c r="B3579" s="16" t="inlineStr">
        <is>
          <t>author_verification</t>
        </is>
      </c>
      <c r="C3579" s="16" t="inlineStr">
        <is>
          <t>open</t>
        </is>
      </c>
      <c r="D3579" s="16" t="inlineStr">
        <is>
          <t>resolved</t>
        </is>
      </c>
      <c r="E3579" s="16" t="inlineStr">
        <is>
          <t>Publication-specific evidence confirms Cohen, Jonathan. Same-surname authors are not merged; supported initials and spelling corrections are applied.</t>
        </is>
      </c>
      <c r="F3579" s="16" t="inlineStr">
        <is>
          <t>https://api.crossref.org/works/10.18653%2Fv1%2F2023.emnlp-demo.40</t>
        </is>
      </c>
    </row>
    <row r="3580" ht="15" customHeight="1" s="17">
      <c r="A3580" s="16" t="inlineStr">
        <is>
          <t>Ascalableframeworkfo017</t>
        </is>
      </c>
      <c r="B3580" s="16" t="inlineStr">
        <is>
          <t>author_verification</t>
        </is>
      </c>
      <c r="C3580" s="16" t="inlineStr">
        <is>
          <t>open</t>
        </is>
      </c>
      <c r="D3580" s="16" t="inlineStr">
        <is>
          <t>resolved</t>
        </is>
      </c>
      <c r="E3580" s="16" t="inlineStr">
        <is>
          <t>Publication-specific evidence confirms Li, Han. Same-surname authors are not merged; supported initials and spelling corrections are applied.</t>
        </is>
      </c>
      <c r="F3580" s="16" t="inlineStr">
        <is>
          <t>https://arxiv.org/abs/2010.12251</t>
        </is>
      </c>
    </row>
    <row r="3581" ht="15" customHeight="1" s="17">
      <c r="A3581" s="16" t="inlineStr">
        <is>
          <t>DonotanswerEvaluatin182</t>
        </is>
      </c>
      <c r="B3581" s="16" t="inlineStr">
        <is>
          <t>author_verification</t>
        </is>
      </c>
      <c r="C3581" s="16" t="inlineStr">
        <is>
          <t>open</t>
        </is>
      </c>
      <c r="D3581" s="16" t="inlineStr">
        <is>
          <t>resolved</t>
        </is>
      </c>
      <c r="E3581" s="16" t="inlineStr">
        <is>
          <t>Publication-specific evidence confirms Li, Haonan. Same-surname authors are not merged; supported initials and spelling corrections are applied.</t>
        </is>
      </c>
      <c r="F3581" s="16" t="inlineStr">
        <is>
          <t>https://api.crossref.org/works/10.18653%2Fv1%2F2024.findings-eacl.61</t>
        </is>
      </c>
    </row>
    <row r="3582" ht="15" customHeight="1" s="17">
      <c r="A3582" s="16" t="inlineStr">
        <is>
          <t>LLMscaughtinthecross370</t>
        </is>
      </c>
      <c r="B3582" s="16" t="inlineStr">
        <is>
          <t>author_verification</t>
        </is>
      </c>
      <c r="C3582" s="16" t="inlineStr">
        <is>
          <t>open</t>
        </is>
      </c>
      <c r="D3582" s="16" t="inlineStr">
        <is>
          <t>resolved</t>
        </is>
      </c>
      <c r="E3582" s="16" t="inlineStr">
        <is>
          <t>Publication-specific evidence confirms Li, Haoyang. Same-surname authors are not merged; supported initials and spelling corrections are applied.</t>
        </is>
      </c>
      <c r="F3582" s="16" t="inlineStr">
        <is>
          <t>https://api.crossref.org/works/10.18653%2Fv1%2F2025.acl-long.1350</t>
        </is>
      </c>
    </row>
    <row r="3583" ht="15" customHeight="1" s="17">
      <c r="A3583" s="16" t="inlineStr">
        <is>
          <t>Detectingsentimentto168</t>
        </is>
      </c>
      <c r="B3583" s="16" t="inlineStr">
        <is>
          <t>author_verification</t>
        </is>
      </c>
      <c r="C3583" s="16" t="inlineStr">
        <is>
          <t>open</t>
        </is>
      </c>
      <c r="D3583" s="16" t="inlineStr">
        <is>
          <t>resolved</t>
        </is>
      </c>
      <c r="E3583" s="16" t="inlineStr">
        <is>
          <t>Publication-specific evidence confirms Lee, Sanguk. Same-surname authors are not merged; supported initials and spelling corrections are applied.</t>
        </is>
      </c>
      <c r="F3583" s="16" t="inlineStr">
        <is>
          <t>https://api.crossref.org/works/10.3390%2Fijerph19116759</t>
        </is>
      </c>
    </row>
    <row r="3584" ht="15" customHeight="1" s="17">
      <c r="A3584" s="16" t="inlineStr">
        <is>
          <t>AUnifiedApproachtoIn027</t>
        </is>
      </c>
      <c r="B3584" s="16" t="inlineStr">
        <is>
          <t>author_verification</t>
        </is>
      </c>
      <c r="C3584" s="16" t="inlineStr">
        <is>
          <t>open</t>
        </is>
      </c>
      <c r="D3584" s="16" t="inlineStr">
        <is>
          <t>resolved</t>
        </is>
      </c>
      <c r="E3584" s="16" t="inlineStr">
        <is>
          <t>Publication-specific evidence confirms Lee, Su-In. Same-surname authors are not merged; supported initials and spelling corrections are applied.</t>
        </is>
      </c>
      <c r="F3584" s="16" t="inlineStr">
        <is>
          <t>https://proceedings.neurips.cc/paper_files/paper/2017/file/8a20a8621978632d76c43dfd28b67767-Paper.pdf</t>
        </is>
      </c>
    </row>
    <row r="3585" ht="15" customHeight="1" s="17">
      <c r="A3585" s="16" t="inlineStr">
        <is>
          <t>Ascalableframeworkfo017</t>
        </is>
      </c>
      <c r="B3585" s="16" t="inlineStr">
        <is>
          <t>author_verification</t>
        </is>
      </c>
      <c r="C3585" s="16" t="inlineStr">
        <is>
          <t>open</t>
        </is>
      </c>
      <c r="D3585" s="16" t="inlineStr">
        <is>
          <t>resolved</t>
        </is>
      </c>
      <c r="E3585" s="16" t="inlineStr">
        <is>
          <t>Publication-specific evidence confirms Lee, Sungjin. Same-surname authors are not merged; supported initials and spelling corrections are applied.</t>
        </is>
      </c>
      <c r="F3585" s="16" t="inlineStr">
        <is>
          <t>https://arxiv.org/abs/2010.12251</t>
        </is>
      </c>
    </row>
    <row r="3586" ht="15" customHeight="1" s="17">
      <c r="A3586" s="16" t="inlineStr">
        <is>
          <t>Surveyofhallucinatio541</t>
        </is>
      </c>
      <c r="B3586" s="16" t="inlineStr">
        <is>
          <t>author_verification</t>
        </is>
      </c>
      <c r="C3586" s="16" t="inlineStr">
        <is>
          <t>open</t>
        </is>
      </c>
      <c r="D3586" s="16" t="inlineStr">
        <is>
          <t>resolved</t>
        </is>
      </c>
      <c r="E3586" s="16" t="inlineStr">
        <is>
          <t>Publication-specific evidence confirms Xu, Yan. Same-surname authors are not merged; supported initials and spelling corrections are applied.</t>
        </is>
      </c>
      <c r="F3586" s="16" t="inlineStr">
        <is>
          <t>https://api.crossref.org/works/10.1145%2F3571730</t>
        </is>
      </c>
    </row>
    <row r="3587" ht="15" customHeight="1" s="17">
      <c r="A3587" s="16" t="inlineStr">
        <is>
          <t>ASurveyofMultimodelL021</t>
        </is>
      </c>
      <c r="B3587" s="16" t="inlineStr">
        <is>
          <t>author_verification</t>
        </is>
      </c>
      <c r="C3587" s="16" t="inlineStr">
        <is>
          <t>open</t>
        </is>
      </c>
      <c r="D3587" s="16" t="inlineStr">
        <is>
          <t>resolved</t>
        </is>
      </c>
      <c r="E3587" s="16" t="inlineStr">
        <is>
          <t>Publication-specific evidence confirms Xu, Yanjie. Same-surname authors are not merged; supported initials and spelling corrections are applied.</t>
        </is>
      </c>
      <c r="F3587" s="16" t="inlineStr">
        <is>
          <t>https://api.crossref.org/works/10.1145%2F3672758.3672824</t>
        </is>
      </c>
    </row>
    <row r="3588" ht="15" customHeight="1" s="17">
      <c r="A3588" s="16" t="inlineStr">
        <is>
          <t>Asurveyonevaluationo023</t>
        </is>
      </c>
      <c r="B3588" s="16" t="inlineStr">
        <is>
          <t>author_verification</t>
        </is>
      </c>
      <c r="C3588" s="16" t="inlineStr">
        <is>
          <t>open</t>
        </is>
      </c>
      <c r="D3588" s="16" t="inlineStr">
        <is>
          <t>resolved</t>
        </is>
      </c>
      <c r="E3588" s="16" t="inlineStr">
        <is>
          <t>Publication-specific evidence confirms Wang, Xu. Same-surname authors are not merged; supported initials and spelling corrections are applied.</t>
        </is>
      </c>
      <c r="F3588" s="16" t="inlineStr">
        <is>
          <t>https://api.crossref.org/works/10.1145%2F3641289</t>
        </is>
      </c>
    </row>
    <row r="3589" ht="15" customHeight="1" s="17">
      <c r="A3589" s="16" t="inlineStr">
        <is>
          <t>ChainofthoughtPrompt113</t>
        </is>
      </c>
      <c r="B3589" s="16" t="inlineStr">
        <is>
          <t>author_verification</t>
        </is>
      </c>
      <c r="C3589" s="16" t="inlineStr">
        <is>
          <t>open</t>
        </is>
      </c>
      <c r="D3589" s="16" t="inlineStr">
        <is>
          <t>resolved</t>
        </is>
      </c>
      <c r="E3589" s="16" t="inlineStr">
        <is>
          <t>Publication-specific evidence confirms Wang, Xuezhi. Same-surname authors are not merged; supported initials and spelling corrections are applied.</t>
        </is>
      </c>
      <c r="F3589" s="16" t="inlineStr">
        <is>
          <t>https://arxiv.org/pdf/2201.11903v3</t>
        </is>
      </c>
    </row>
    <row r="3590" ht="15" customHeight="1" s="17">
      <c r="A3590" s="16" t="inlineStr">
        <is>
          <t>TowardTrustworthyAID599</t>
        </is>
      </c>
      <c r="B3590" s="16" t="inlineStr">
        <is>
          <t>author_verification</t>
        </is>
      </c>
      <c r="C3590" s="16" t="inlineStr">
        <is>
          <t>open</t>
        </is>
      </c>
      <c r="D3590" s="16" t="inlineStr">
        <is>
          <t>resolved</t>
        </is>
      </c>
      <c r="E3590" s="16" t="inlineStr">
        <is>
          <t>Publication-specific evidence confirms Wang, Jasmine. Same-surname authors are not merged; supported initials and spelling corrections are applied.</t>
        </is>
      </c>
      <c r="F3590" s="16" t="inlineStr">
        <is>
          <t>https://arxiv.org/abs/2004.07213</t>
        </is>
      </c>
    </row>
    <row r="3591" ht="15" customHeight="1" s="17">
      <c r="A3591" s="16" t="inlineStr">
        <is>
          <t>TheWMDPBenchmarkMeas593</t>
        </is>
      </c>
      <c r="B3591" s="16" t="inlineStr">
        <is>
          <t>author_verification</t>
        </is>
      </c>
      <c r="C3591" s="16" t="inlineStr">
        <is>
          <t>open</t>
        </is>
      </c>
      <c r="D3591" s="16" t="inlineStr">
        <is>
          <t>resolved</t>
        </is>
      </c>
      <c r="E3591" s="16" t="inlineStr">
        <is>
          <t>Publication-specific evidence confirms Wang, Jean. Same-surname authors are not merged; supported initials and spelling corrections are applied.</t>
        </is>
      </c>
      <c r="F3591" s="16" t="inlineStr">
        <is>
          <t>https://arxiv.org/abs/2403.03218</t>
        </is>
      </c>
    </row>
    <row r="3592" ht="15" customHeight="1" s="17">
      <c r="A3592" s="16" t="inlineStr">
        <is>
          <t>Asurveyonevaluationo023</t>
        </is>
      </c>
      <c r="B3592" s="16" t="inlineStr">
        <is>
          <t>author_verification</t>
        </is>
      </c>
      <c r="C3592" s="16" t="inlineStr">
        <is>
          <t>open</t>
        </is>
      </c>
      <c r="D3592" s="16" t="inlineStr">
        <is>
          <t>resolved</t>
        </is>
      </c>
      <c r="E3592" s="16" t="inlineStr">
        <is>
          <t>Publication-specific evidence confirms Wang, Jindong. Same-surname authors are not merged; supported initials and spelling corrections are applied.</t>
        </is>
      </c>
      <c r="F3592" s="16" t="inlineStr">
        <is>
          <t>https://api.crossref.org/works/10.1145%2F3641289</t>
        </is>
      </c>
    </row>
    <row r="3593" ht="15" customHeight="1" s="17">
      <c r="A3593" s="16" t="inlineStr">
        <is>
          <t>PromptbenchAunifiedl461</t>
        </is>
      </c>
      <c r="B3593" s="16" t="inlineStr">
        <is>
          <t>author_verification</t>
        </is>
      </c>
      <c r="C3593" s="16" t="inlineStr">
        <is>
          <t>open</t>
        </is>
      </c>
      <c r="D3593" s="16" t="inlineStr">
        <is>
          <t>resolved</t>
        </is>
      </c>
      <c r="E3593" s="16" t="inlineStr">
        <is>
          <t>Publication-specific evidence confirms Wang, Jindong. Same-surname authors are not merged; supported initials and spelling corrections are applied.</t>
        </is>
      </c>
      <c r="F3593" s="16" t="inlineStr">
        <is>
          <t>https://arxiv.org/abs/2312.07910</t>
        </is>
      </c>
    </row>
    <row r="3594" ht="15" customHeight="1" s="17">
      <c r="A3594" s="16" t="inlineStr">
        <is>
          <t>AllenNLPInterpretAFr053</t>
        </is>
      </c>
      <c r="B3594" s="16" t="inlineStr">
        <is>
          <t>author_verification</t>
        </is>
      </c>
      <c r="C3594" s="16" t="inlineStr">
        <is>
          <t>open</t>
        </is>
      </c>
      <c r="D3594" s="16" t="inlineStr">
        <is>
          <t>resolved</t>
        </is>
      </c>
      <c r="E3594" s="16" t="inlineStr">
        <is>
          <t>Publication-specific evidence confirms Wang, Junlin. Same-surname authors are not merged; supported initials and spelling corrections are applied.</t>
        </is>
      </c>
      <c r="F3594" s="16" t="inlineStr">
        <is>
          <t>https://arxiv.org/abs/1909.09251</t>
        </is>
      </c>
    </row>
    <row r="3595" ht="15" customHeight="1" s="17">
      <c r="A3595" s="16" t="inlineStr">
        <is>
          <t>Asurveyonevaluationo023</t>
        </is>
      </c>
      <c r="B3595" s="16" t="inlineStr">
        <is>
          <t>author_verification</t>
        </is>
      </c>
      <c r="C3595" s="16" t="inlineStr">
        <is>
          <t>open</t>
        </is>
      </c>
      <c r="D3595" s="16" t="inlineStr">
        <is>
          <t>resolved</t>
        </is>
      </c>
      <c r="E3595" s="16" t="inlineStr">
        <is>
          <t>Publication-specific evidence confirms Wu, Yuan. Same-surname authors are not merged; supported initials and spelling corrections are applied.</t>
        </is>
      </c>
      <c r="F3595" s="16" t="inlineStr">
        <is>
          <t>https://api.crossref.org/works/10.1145%2F3641289</t>
        </is>
      </c>
    </row>
    <row r="3596" ht="15" customHeight="1" s="17">
      <c r="A3596" s="16" t="inlineStr">
        <is>
          <t>HolisticEvaluationof302</t>
        </is>
      </c>
      <c r="B3596" s="16" t="inlineStr">
        <is>
          <t>author_verification</t>
        </is>
      </c>
      <c r="C3596" s="16" t="inlineStr">
        <is>
          <t>open</t>
        </is>
      </c>
      <c r="D3596" s="16" t="inlineStr">
        <is>
          <t>resolved</t>
        </is>
      </c>
      <c r="E3596" s="16" t="inlineStr">
        <is>
          <t>Publication-specific evidence confirms Wu, Yuhuai. Same-surname authors are not merged; supported initials and spelling corrections are applied.</t>
        </is>
      </c>
      <c r="F3596" s="16" t="inlineStr">
        <is>
          <t>https://mlanthology.org/tmlr/2023/liang2023tmlr-holistic/</t>
        </is>
      </c>
    </row>
    <row r="3597" ht="15" customHeight="1" s="17">
      <c r="A3597" s="16" t="inlineStr">
        <is>
          <t>CalibrationinDeepLea107</t>
        </is>
      </c>
      <c r="B3597" s="16" t="inlineStr">
        <is>
          <t>author_verification</t>
        </is>
      </c>
      <c r="C3597" s="16" t="inlineStr">
        <is>
          <t>open</t>
        </is>
      </c>
      <c r="D3597" s="16" t="inlineStr">
        <is>
          <t>resolved</t>
        </is>
      </c>
      <c r="E3597" s="16" t="inlineStr">
        <is>
          <t>Publication-specific evidence confirms Wang, Cheng. Same-surname authors are not merged; supported initials and spelling corrections are applied.</t>
        </is>
      </c>
      <c r="F3597" s="16" t="inlineStr">
        <is>
          <t>https://arxiv.org/abs/2308.01222</t>
        </is>
      </c>
    </row>
    <row r="3598" ht="15" customHeight="1" s="17">
      <c r="A3598" s="16" t="inlineStr">
        <is>
          <t>Asurveyonevaluationo023</t>
        </is>
      </c>
      <c r="B3598" s="16" t="inlineStr">
        <is>
          <t>author_verification</t>
        </is>
      </c>
      <c r="C3598" s="16" t="inlineStr">
        <is>
          <t>open</t>
        </is>
      </c>
      <c r="D3598" s="16" t="inlineStr">
        <is>
          <t>resolved</t>
        </is>
      </c>
      <c r="E3598" s="16" t="inlineStr">
        <is>
          <t>Publication-specific evidence confirms Wang, Cunxiang. Same-surname authors are not merged; supported initials and spelling corrections are applied.</t>
        </is>
      </c>
      <c r="F3598" s="16" t="inlineStr">
        <is>
          <t>https://api.crossref.org/works/10.1145%2F3641289</t>
        </is>
      </c>
    </row>
    <row r="3599" ht="15" customHeight="1" s="17">
      <c r="A3599" s="16" t="inlineStr">
        <is>
          <t>Asurveyonevaluationo023</t>
        </is>
      </c>
      <c r="B3599" s="16" t="inlineStr">
        <is>
          <t>author_verification</t>
        </is>
      </c>
      <c r="C3599" s="16" t="inlineStr">
        <is>
          <t>open</t>
        </is>
      </c>
      <c r="D3599" s="16" t="inlineStr">
        <is>
          <t>resolved</t>
        </is>
      </c>
      <c r="E3599" s="16" t="inlineStr">
        <is>
          <t>Publication-specific evidence confirms Wang, Yidong. Same-surname authors are not merged; supported initials and spelling corrections are applied.</t>
        </is>
      </c>
      <c r="F3599" s="16" t="inlineStr">
        <is>
          <t>https://api.crossref.org/works/10.1145%2F3641289</t>
        </is>
      </c>
    </row>
    <row r="3600" ht="15" customHeight="1" s="17">
      <c r="A3600" s="16" t="inlineStr">
        <is>
          <t>DonotanswerEvaluatin182</t>
        </is>
      </c>
      <c r="B3600" s="16" t="inlineStr">
        <is>
          <t>author_verification</t>
        </is>
      </c>
      <c r="C3600" s="16" t="inlineStr">
        <is>
          <t>open</t>
        </is>
      </c>
      <c r="D3600" s="16" t="inlineStr">
        <is>
          <t>resolved</t>
        </is>
      </c>
      <c r="E3600" s="16" t="inlineStr">
        <is>
          <t>Publication-specific evidence confirms Wang, Yuxia. Same-surname authors are not merged; supported initials and spelling corrections are applied.</t>
        </is>
      </c>
      <c r="F3600" s="16" t="inlineStr">
        <is>
          <t>https://api.crossref.org/works/10.18653%2Fv1%2F2024.findings-eacl.61</t>
        </is>
      </c>
    </row>
    <row r="3601" ht="15" customHeight="1" s="17">
      <c r="A3601" s="16" t="inlineStr">
        <is>
          <t>Factualityoflargelan225</t>
        </is>
      </c>
      <c r="B3601" s="16" t="inlineStr">
        <is>
          <t>author_verification</t>
        </is>
      </c>
      <c r="C3601" s="16" t="inlineStr">
        <is>
          <t>open</t>
        </is>
      </c>
      <c r="D3601" s="16" t="inlineStr">
        <is>
          <t>resolved</t>
        </is>
      </c>
      <c r="E3601" s="16" t="inlineStr">
        <is>
          <t>Publication-specific evidence confirms Wang, Yuxia. Same-surname authors are not merged; supported initials and spelling corrections are applied.</t>
        </is>
      </c>
      <c r="F3601" s="16" t="inlineStr">
        <is>
          <t>https://api.crossref.org/works/10.18653%2Fv1%2F2024.emnlp-main.1088</t>
        </is>
      </c>
    </row>
    <row r="3602" ht="15" customHeight="1" s="17">
      <c r="A3602" s="16" t="inlineStr">
        <is>
          <t>PromptSourceAnIntegr462</t>
        </is>
      </c>
      <c r="B3602" s="16" t="inlineStr">
        <is>
          <t>author_verification</t>
        </is>
      </c>
      <c r="C3602" s="16" t="inlineStr">
        <is>
          <t>open</t>
        </is>
      </c>
      <c r="D3602" s="16" t="inlineStr">
        <is>
          <t>resolved</t>
        </is>
      </c>
      <c r="E3602" s="16" t="inlineStr">
        <is>
          <t>Publication-specific evidence confirms Wang, Han. Same-surname authors are not merged; supported initials and spelling corrections are applied.</t>
        </is>
      </c>
      <c r="F3602" s="16" t="inlineStr">
        <is>
          <t>https://arxiv.org/abs/2202.01279</t>
        </is>
      </c>
    </row>
    <row r="3603" ht="15" customHeight="1" s="17">
      <c r="A3603" s="16" t="inlineStr">
        <is>
          <t>ASurveyonHallucinati024</t>
        </is>
      </c>
      <c r="B3603" s="16" t="inlineStr">
        <is>
          <t>author_verification</t>
        </is>
      </c>
      <c r="C3603" s="16" t="inlineStr">
        <is>
          <t>open</t>
        </is>
      </c>
      <c r="D3603" s="16" t="inlineStr">
        <is>
          <t>resolved</t>
        </is>
      </c>
      <c r="E3603" s="16" t="inlineStr">
        <is>
          <t>Publication-specific evidence confirms Wang, Haotian. Same-surname authors are not merged; supported initials and spelling corrections are applied.</t>
        </is>
      </c>
      <c r="F3603" s="16" t="inlineStr">
        <is>
          <t>https://api.crossref.org/works/10.1145%2F3703155</t>
        </is>
      </c>
    </row>
    <row r="3604" ht="15" customHeight="1" s="17">
      <c r="A3604" s="16" t="inlineStr">
        <is>
          <t>PromptInjectionattac459</t>
        </is>
      </c>
      <c r="B3604" s="16" t="inlineStr">
        <is>
          <t>author_verification</t>
        </is>
      </c>
      <c r="C3604" s="16" t="inlineStr">
        <is>
          <t>open</t>
        </is>
      </c>
      <c r="D3604" s="16" t="inlineStr">
        <is>
          <t>resolved</t>
        </is>
      </c>
      <c r="E3604" s="16" t="inlineStr">
        <is>
          <t>Publication-specific evidence confirms Wang, Haoyu. Same-surname authors are not merged; supported initials and spelling corrections are applied.</t>
        </is>
      </c>
      <c r="F3604" s="16" t="inlineStr">
        <is>
          <t>https://arxiv.org/abs/2306.05499</t>
        </is>
      </c>
    </row>
    <row r="3605" ht="15" customHeight="1" s="17">
      <c r="A3605" s="16" t="inlineStr">
        <is>
          <t>AUnifiedApproachtoIn027</t>
        </is>
      </c>
      <c r="B3605" s="16" t="inlineStr">
        <is>
          <t>author_verification</t>
        </is>
      </c>
      <c r="C3605" s="16" t="inlineStr">
        <is>
          <t>open</t>
        </is>
      </c>
      <c r="D3605" s="16" t="inlineStr">
        <is>
          <t>resolved</t>
        </is>
      </c>
      <c r="E3605" s="16" t="inlineStr">
        <is>
          <t>Publication-specific evidence confirms Lundberg, Scott M. Same-surname authors are not merged; supported initials and spelling corrections are applied.</t>
        </is>
      </c>
      <c r="F3605" s="16" t="inlineStr">
        <is>
          <t>https://proceedings.neurips.cc/paper_files/paper/2017/file/8a20a8621978632d76c43dfd28b67767-Paper.pdf</t>
        </is>
      </c>
    </row>
    <row r="3606" ht="15" customHeight="1" s="17">
      <c r="A3606" s="16" t="inlineStr">
        <is>
          <t>AddingStructuretoAIH034</t>
        </is>
      </c>
      <c r="B3606" s="16" t="inlineStr">
        <is>
          <t>author_verification</t>
        </is>
      </c>
      <c r="C3606" s="16" t="inlineStr">
        <is>
          <t>open</t>
        </is>
      </c>
      <c r="D3606" s="16" t="inlineStr">
        <is>
          <t>resolved</t>
        </is>
      </c>
      <c r="E3606" s="16" t="inlineStr">
        <is>
          <t>Publication-specific evidence confirms Frase, Heather. Same-surname authors are not merged; supported initials and spelling corrections are applied.</t>
        </is>
      </c>
      <c r="F3606" s="16" t="inlineStr">
        <is>
          <t>https://cset.georgetown.edu/wp-content/uploads/20230022-Adding-structure-to-AI-Harm-FINAL.pdf</t>
        </is>
      </c>
    </row>
    <row r="3607" ht="15" customHeight="1" s="17">
      <c r="A3607" s="16" t="inlineStr">
        <is>
          <t>RealityCheckANewEval480</t>
        </is>
      </c>
      <c r="B3607" s="16" t="inlineStr">
        <is>
          <t>author_verification</t>
        </is>
      </c>
      <c r="C3607" s="16" t="inlineStr">
        <is>
          <t>open</t>
        </is>
      </c>
      <c r="D3607" s="16" t="inlineStr">
        <is>
          <t>resolved</t>
        </is>
      </c>
      <c r="E3607" s="16" t="inlineStr">
        <is>
          <t>Publication-specific evidence confirms Frase, Heather. Same-surname authors are not merged; supported initials and spelling corrections are applied.</t>
        </is>
      </c>
      <c r="F3607" s="16" t="inlineStr">
        <is>
          <t>https://arxiv.org/abs/2505.18893</t>
        </is>
      </c>
    </row>
    <row r="3608" ht="15" customHeight="1" s="17">
      <c r="A3608" s="16" t="inlineStr">
        <is>
          <t>RegressionShrinkagea488</t>
        </is>
      </c>
      <c r="B3608" s="16" t="inlineStr">
        <is>
          <t>author_verification</t>
        </is>
      </c>
      <c r="C3608" s="16" t="inlineStr">
        <is>
          <t>open</t>
        </is>
      </c>
      <c r="D3608" s="16" t="inlineStr">
        <is>
          <t>resolved</t>
        </is>
      </c>
      <c r="E3608" s="16" t="inlineStr">
        <is>
          <t>Publication-specific evidence confirms Tibshirani, Robert. Same-surname authors are not merged; supported initials and spelling corrections are applied.</t>
        </is>
      </c>
      <c r="F3608" s="16" t="inlineStr">
        <is>
          <t>https://api.crossref.org/works/10.1111%2Fj.2517-6161.1996.tb02080.x</t>
        </is>
      </c>
    </row>
    <row r="3609" ht="15" customHeight="1" s="17">
      <c r="A3609" s="16" t="inlineStr">
        <is>
          <t>RegularizationPathsf490</t>
        </is>
      </c>
      <c r="B3609" s="16" t="inlineStr">
        <is>
          <t>author_verification</t>
        </is>
      </c>
      <c r="C3609" s="16" t="inlineStr">
        <is>
          <t>open</t>
        </is>
      </c>
      <c r="D3609" s="16" t="inlineStr">
        <is>
          <t>resolved</t>
        </is>
      </c>
      <c r="E3609" s="16" t="inlineStr">
        <is>
          <t>Publication-specific evidence confirms Tibshirani, Robert. Same-surname authors are not merged; supported initials and spelling corrections are applied.</t>
        </is>
      </c>
      <c r="F3609" s="16" t="inlineStr">
        <is>
          <t>https://api.crossref.org/works/10.18637%2Fjss.v033.i01</t>
        </is>
      </c>
    </row>
    <row r="3610" ht="15" customHeight="1" s="17">
      <c r="A3610" s="16" t="inlineStr">
        <is>
          <t>StrongRulesforDiscar531</t>
        </is>
      </c>
      <c r="B3610" s="16" t="inlineStr">
        <is>
          <t>author_verification</t>
        </is>
      </c>
      <c r="C3610" s="16" t="inlineStr">
        <is>
          <t>open</t>
        </is>
      </c>
      <c r="D3610" s="16" t="inlineStr">
        <is>
          <t>resolved</t>
        </is>
      </c>
      <c r="E3610" s="16" t="inlineStr">
        <is>
          <t>Publication-specific evidence confirms Tibshirani, Robert, Tibshirani, Ryan J.. Same-surname authors are not merged; supported initials and spelling corrections are applied.</t>
        </is>
      </c>
      <c r="F3610" s="16" t="inlineStr">
        <is>
          <t>https://api.crossref.org/works/10.1111%2Fj.1467-9868.2011.01004.x</t>
        </is>
      </c>
    </row>
    <row r="3611" ht="15" customHeight="1" s="17">
      <c r="A3611" s="16" t="inlineStr">
        <is>
          <t>SparsePrincipalCompo520</t>
        </is>
      </c>
      <c r="B3611" s="16" t="inlineStr">
        <is>
          <t>author_verification</t>
        </is>
      </c>
      <c r="C3611" s="16" t="inlineStr">
        <is>
          <t>open</t>
        </is>
      </c>
      <c r="D3611" s="16" t="inlineStr">
        <is>
          <t>resolved</t>
        </is>
      </c>
      <c r="E3611" s="16" t="inlineStr">
        <is>
          <t>Publication-specific evidence confirms Tibshirani, Robert. Same-surname authors are not merged; supported initials and spelling corrections are applied.</t>
        </is>
      </c>
      <c r="F3611" s="16" t="inlineStr">
        <is>
          <t>https://sites.cc.gatech.edu/home/isbell/classes/reading/papers/sparsepc.pdf</t>
        </is>
      </c>
    </row>
    <row r="3612" ht="15" customHeight="1" s="17">
      <c r="A3612" s="16" t="inlineStr">
        <is>
          <t>TheElementsofStatist565</t>
        </is>
      </c>
      <c r="B3612" s="16" t="inlineStr">
        <is>
          <t>author_verification</t>
        </is>
      </c>
      <c r="C3612" s="16" t="inlineStr">
        <is>
          <t>open</t>
        </is>
      </c>
      <c r="D3612" s="16" t="inlineStr">
        <is>
          <t>resolved</t>
        </is>
      </c>
      <c r="E3612" s="16" t="inlineStr">
        <is>
          <t>Publication-specific evidence confirms Tibshirani, Robert. Same-surname authors are not merged; supported initials and spelling corrections are applied.</t>
        </is>
      </c>
      <c r="F3612" s="16" t="inlineStr">
        <is>
          <t>https://api.crossref.org/works/10.1007%2F978-0-387-21606-5</t>
        </is>
      </c>
    </row>
    <row r="3613" ht="15" customHeight="1" s="17">
      <c r="A3613" s="16" t="inlineStr">
        <is>
          <t>DatastatementsFromte146</t>
        </is>
      </c>
      <c r="B3613" s="16" t="inlineStr">
        <is>
          <t>author_verification</t>
        </is>
      </c>
      <c r="C3613" s="16" t="inlineStr">
        <is>
          <t>open</t>
        </is>
      </c>
      <c r="D3613" s="16" t="inlineStr">
        <is>
          <t>resolved</t>
        </is>
      </c>
      <c r="E3613" s="16" t="inlineStr">
        <is>
          <t>Publication-specific evidence confirms Bender, Emily M. Same-surname authors are not merged; supported initials and spelling corrections are applied.</t>
        </is>
      </c>
      <c r="F3613" s="16" t="inlineStr">
        <is>
          <t>https://api.crossref.org/works/10.1145%2F3594737</t>
        </is>
      </c>
    </row>
    <row r="3614" ht="15" customHeight="1" s="17">
      <c r="A3614" s="16" t="inlineStr">
        <is>
          <t>Datastatementsfornat145</t>
        </is>
      </c>
      <c r="B3614" s="16" t="inlineStr">
        <is>
          <t>author_verification</t>
        </is>
      </c>
      <c r="C3614" s="16" t="inlineStr">
        <is>
          <t>open</t>
        </is>
      </c>
      <c r="D3614" s="16" t="inlineStr">
        <is>
          <t>resolved</t>
        </is>
      </c>
      <c r="E3614" s="16" t="inlineStr">
        <is>
          <t>Publication-specific evidence confirms Bender, Emily M. Same-surname authors are not merged; supported initials and spelling corrections are applied.</t>
        </is>
      </c>
      <c r="F3614" s="16" t="inlineStr">
        <is>
          <t>https://api.crossref.org/works/10.1162%2Ftacl_a_00041</t>
        </is>
      </c>
    </row>
    <row r="3615" ht="15" customHeight="1" s="17">
      <c r="A3615" s="16" t="inlineStr">
        <is>
          <t>Onthedangersofstocha417</t>
        </is>
      </c>
      <c r="B3615" s="16" t="inlineStr">
        <is>
          <t>author_verification</t>
        </is>
      </c>
      <c r="C3615" s="16" t="inlineStr">
        <is>
          <t>open</t>
        </is>
      </c>
      <c r="D3615" s="16" t="inlineStr">
        <is>
          <t>resolved</t>
        </is>
      </c>
      <c r="E3615" s="16" t="inlineStr">
        <is>
          <t>Publication-specific evidence confirms Bender, Emily M. Same-surname authors are not merged; supported initials and spelling corrections are applied.</t>
        </is>
      </c>
      <c r="F3615" s="16" t="inlineStr">
        <is>
          <t>https://api.crossref.org/works/10.1145%2F3442188.3445922</t>
        </is>
      </c>
    </row>
    <row r="3616" ht="15" customHeight="1" s="17">
      <c r="A3616" s="16" t="inlineStr">
        <is>
          <t>AIandtheEverythingin041</t>
        </is>
      </c>
      <c r="B3616" s="16" t="inlineStr">
        <is>
          <t>author_verification</t>
        </is>
      </c>
      <c r="C3616" s="16" t="inlineStr">
        <is>
          <t>open</t>
        </is>
      </c>
      <c r="D3616" s="16" t="inlineStr">
        <is>
          <t>resolved</t>
        </is>
      </c>
      <c r="E3616" s="16" t="inlineStr">
        <is>
          <t>Publication-specific evidence confirms Bender, Emily M.. Same-surname authors are not merged; supported initials and spelling corrections are applied.</t>
        </is>
      </c>
      <c r="F3616" s="16" t="inlineStr">
        <is>
          <t>https://datasets-benchmarks-proceedings.neurips.cc/paper_files/paper/2021/file/084b6fbb10729ed4da8c3d3f5a3ae7c9-Paper-round2.pdf</t>
        </is>
      </c>
    </row>
    <row r="3617" ht="15" customHeight="1" s="17">
      <c r="A3617" s="16" t="inlineStr">
        <is>
          <t>HolisticEvaluationof302</t>
        </is>
      </c>
      <c r="B3617" s="16" t="inlineStr">
        <is>
          <t>author_verification</t>
        </is>
      </c>
      <c r="C3617" s="16" t="inlineStr">
        <is>
          <t>open</t>
        </is>
      </c>
      <c r="D3617" s="16" t="inlineStr">
        <is>
          <t>resolved</t>
        </is>
      </c>
      <c r="E3617" s="16" t="inlineStr">
        <is>
          <t>Publication-specific evidence confirms Zhang, Yian, Zhang, Yuhui. Same-surname authors are not merged; supported initials and spelling corrections are applied.</t>
        </is>
      </c>
      <c r="F3617" s="16" t="inlineStr">
        <is>
          <t>https://mlanthology.org/tmlr/2023/liang2023tmlr-holistic/</t>
        </is>
      </c>
    </row>
    <row r="3618" ht="15" customHeight="1" s="17">
      <c r="A3618" s="16" t="inlineStr">
        <is>
          <t>AIFairness360AnExten043</t>
        </is>
      </c>
      <c r="B3618" s="16" t="inlineStr">
        <is>
          <t>author_verification</t>
        </is>
      </c>
      <c r="C3618" s="16" t="inlineStr">
        <is>
          <t>open</t>
        </is>
      </c>
      <c r="D3618" s="16" t="inlineStr">
        <is>
          <t>resolved</t>
        </is>
      </c>
      <c r="E3618" s="16" t="inlineStr">
        <is>
          <t>Publication-specific evidence confirms Zhang, Yunfeng. Same-surname authors are not merged; supported initials and spelling corrections are applied.</t>
        </is>
      </c>
      <c r="F3618" s="16" t="inlineStr">
        <is>
          <t>https://arxiv.org/abs/1810.01943</t>
        </is>
      </c>
    </row>
    <row r="3619" ht="15" customHeight="1" s="17">
      <c r="A3619" s="16" t="inlineStr">
        <is>
          <t>AIUseTaxonomyAHumanC049</t>
        </is>
      </c>
      <c r="B3619" s="16" t="inlineStr">
        <is>
          <t>author_verification</t>
        </is>
      </c>
      <c r="C3619" s="16" t="inlineStr">
        <is>
          <t>open</t>
        </is>
      </c>
      <c r="D3619" s="16" t="inlineStr">
        <is>
          <t>resolved</t>
        </is>
      </c>
      <c r="E3619" s="16" t="inlineStr">
        <is>
          <t>Publication-specific evidence confirms Jensen, Theodore. Same-surname authors are not merged; supported initials and spelling corrections are applied.</t>
        </is>
      </c>
      <c r="F3619" s="16" t="inlineStr">
        <is>
          <t>https://api.crossref.org/works/10.6028%2FNIST.AI.200-1</t>
        </is>
      </c>
    </row>
    <row r="3620" ht="15" customHeight="1" s="17">
      <c r="A3620" s="16" t="inlineStr">
        <is>
          <t>TheAssessingRisksand557</t>
        </is>
      </c>
      <c r="B3620" s="16" t="inlineStr">
        <is>
          <t>author_verification</t>
        </is>
      </c>
      <c r="C3620" s="16" t="inlineStr">
        <is>
          <t>open</t>
        </is>
      </c>
      <c r="D3620" s="16" t="inlineStr">
        <is>
          <t>resolved</t>
        </is>
      </c>
      <c r="E3620" s="16" t="inlineStr">
        <is>
          <t>Publication-specific evidence confirms Jensen, Ted. Same-surname authors are not merged; supported initials and spelling corrections are applied.</t>
        </is>
      </c>
      <c r="F3620" s="16" t="inlineStr">
        <is>
          <t>https://ai-challenges.nist.gov/uassets/ARIA_Program_Companion_Document_Dec20.pdf</t>
        </is>
      </c>
    </row>
    <row r="3621" ht="15" customHeight="1" s="17">
      <c r="A3621" s="16" t="inlineStr">
        <is>
          <t>AssessingRisksandImp081</t>
        </is>
      </c>
      <c r="B3621" s="16" t="inlineStr">
        <is>
          <t>author_verification</t>
        </is>
      </c>
      <c r="C3621" s="16" t="inlineStr">
        <is>
          <t>open</t>
        </is>
      </c>
      <c r="D3621" s="16" t="inlineStr">
        <is>
          <t>resolved</t>
        </is>
      </c>
      <c r="E3621" s="16" t="inlineStr">
        <is>
          <t>Publication-specific evidence confirms Jensen, Theodore. Same-surname authors are not merged; supported initials and spelling corrections are applied.</t>
        </is>
      </c>
      <c r="F3621" s="16" t="inlineStr">
        <is>
          <t>https://nvlpubs.nist.gov/nistpubs/ai/NIST.AI.700-2.pdf</t>
        </is>
      </c>
    </row>
    <row r="3622" ht="15" customHeight="1" s="17">
      <c r="A3622" s="16" t="inlineStr">
        <is>
          <t>BranchingOutBroadeni103</t>
        </is>
      </c>
      <c r="B3622" s="16" t="inlineStr">
        <is>
          <t>author_verification</t>
        </is>
      </c>
      <c r="C3622" s="16" t="inlineStr">
        <is>
          <t>open</t>
        </is>
      </c>
      <c r="D3622" s="16" t="inlineStr">
        <is>
          <t>resolved</t>
        </is>
      </c>
      <c r="E3622" s="16" t="inlineStr">
        <is>
          <t>Publication-specific evidence confirms Jensen, Theodore. Same-surname authors are not merged; supported initials and spelling corrections are applied.</t>
        </is>
      </c>
      <c r="F3622" s="16" t="inlineStr">
        <is>
          <t>https://arxiv.org/abs/2509.26632</t>
        </is>
      </c>
    </row>
    <row r="3623" ht="15" customHeight="1" s="17">
      <c r="A3623" s="16" t="inlineStr">
        <is>
          <t>TheNISTAssessingRisk582</t>
        </is>
      </c>
      <c r="B3623" s="16" t="inlineStr">
        <is>
          <t>author_verification</t>
        </is>
      </c>
      <c r="C3623" s="16" t="inlineStr">
        <is>
          <t>open</t>
        </is>
      </c>
      <c r="D3623" s="16" t="inlineStr">
        <is>
          <t>resolved</t>
        </is>
      </c>
      <c r="E3623" s="16" t="inlineStr">
        <is>
          <t>Publication-specific evidence confirms Jensen, Theodore. Same-surname authors are not merged; supported initials and spelling corrections are applied.</t>
        </is>
      </c>
      <c r="F3623" s="16" t="inlineStr">
        <is>
          <t>https://nvlpubs.nist.gov/nistpubs/ai/NIST.AI.700-2.pdf</t>
        </is>
      </c>
    </row>
    <row r="3624" ht="15" customHeight="1" s="17">
      <c r="A3624" s="16" t="inlineStr">
        <is>
          <t>AllenNLPInterpretAFr053</t>
        </is>
      </c>
      <c r="B3624" s="16" t="inlineStr">
        <is>
          <t>author_verification</t>
        </is>
      </c>
      <c r="C3624" s="16" t="inlineStr">
        <is>
          <t>open</t>
        </is>
      </c>
      <c r="D3624" s="16" t="inlineStr">
        <is>
          <t>resolved</t>
        </is>
      </c>
      <c r="E3624" s="16" t="inlineStr">
        <is>
          <t>Publication-specific evidence confirms Singh, Sameer. Same-surname authors are not merged; supported initials and spelling corrections are applied.</t>
        </is>
      </c>
      <c r="F3624" s="16" t="inlineStr">
        <is>
          <t>https://arxiv.org/abs/1909.09251</t>
        </is>
      </c>
    </row>
    <row r="3625" ht="15" customHeight="1" s="17">
      <c r="A3625" s="16" t="inlineStr">
        <is>
          <t>AnchorsHighPrecision065</t>
        </is>
      </c>
      <c r="B3625" s="16" t="inlineStr">
        <is>
          <t>author_verification</t>
        </is>
      </c>
      <c r="C3625" s="16" t="inlineStr">
        <is>
          <t>open</t>
        </is>
      </c>
      <c r="D3625" s="16" t="inlineStr">
        <is>
          <t>resolved</t>
        </is>
      </c>
      <c r="E3625" s="16" t="inlineStr">
        <is>
          <t>Publication-specific evidence confirms Singh, Sameer. Same-surname authors are not merged; supported initials and spelling corrections are applied.</t>
        </is>
      </c>
      <c r="F3625" s="16" t="inlineStr">
        <is>
          <t>https://homes.cs.washington.edu/~marcotcr/aaai18.pdf</t>
        </is>
      </c>
    </row>
    <row r="3626" ht="15" customHeight="1" s="17">
      <c r="A3626" s="16" t="inlineStr">
        <is>
          <t>HowCanWeFoolLIMEandS304</t>
        </is>
      </c>
      <c r="B3626" s="16" t="inlineStr">
        <is>
          <t>author_verification</t>
        </is>
      </c>
      <c r="C3626" s="16" t="inlineStr">
        <is>
          <t>open</t>
        </is>
      </c>
      <c r="D3626" s="16" t="inlineStr">
        <is>
          <t>resolved</t>
        </is>
      </c>
      <c r="E3626" s="16" t="inlineStr">
        <is>
          <t>Publication-specific evidence confirms Singh, Sameer. Same-surname authors are not merged; supported initials and spelling corrections are applied.</t>
        </is>
      </c>
      <c r="F3626" s="16" t="inlineStr">
        <is>
          <t>https://arxiv.org/pdf/1911.02508v1</t>
        </is>
      </c>
    </row>
    <row r="3627" ht="15" customHeight="1" s="17">
      <c r="A3627" s="16" t="inlineStr">
        <is>
          <t>WhyshouldItrustyouEx637</t>
        </is>
      </c>
      <c r="B3627" s="16" t="inlineStr">
        <is>
          <t>author_verification</t>
        </is>
      </c>
      <c r="C3627" s="16" t="inlineStr">
        <is>
          <t>open</t>
        </is>
      </c>
      <c r="D3627" s="16" t="inlineStr">
        <is>
          <t>resolved</t>
        </is>
      </c>
      <c r="E3627" s="16" t="inlineStr">
        <is>
          <t>Publication-specific evidence confirms Singh, Sameer. Same-surname authors are not merged; supported initials and spelling corrections are applied.</t>
        </is>
      </c>
      <c r="F3627" s="16" t="inlineStr">
        <is>
          <t>https://www.kdd.org/kdd2016/papers/files/rfp0573-ribeiroA.pdf</t>
        </is>
      </c>
    </row>
    <row r="3628" ht="15" customHeight="1" s="17">
      <c r="A3628" s="16" t="inlineStr">
        <is>
          <t>TheLeaderboardIllusi576</t>
        </is>
      </c>
      <c r="B3628" s="16" t="inlineStr">
        <is>
          <t>author_verification</t>
        </is>
      </c>
      <c r="C3628" s="16" t="inlineStr">
        <is>
          <t>open</t>
        </is>
      </c>
      <c r="D3628" s="16" t="inlineStr">
        <is>
          <t>resolved</t>
        </is>
      </c>
      <c r="E3628" s="16" t="inlineStr">
        <is>
          <t>Publication-specific evidence confirms Singh, Shivalika. Same-surname authors are not merged; supported initials and spelling corrections are applied.</t>
        </is>
      </c>
      <c r="F3628" s="16" t="inlineStr">
        <is>
          <t>https://arxiv.org/abs/2504.20879</t>
        </is>
      </c>
    </row>
    <row r="3629" ht="15" customHeight="1" s="17">
      <c r="A3629" s="16" t="inlineStr">
        <is>
          <t>AnOverviewofMachineL061</t>
        </is>
      </c>
      <c r="B3629" s="16" t="inlineStr">
        <is>
          <t>author_verification</t>
        </is>
      </c>
      <c r="C3629" s="16" t="inlineStr">
        <is>
          <t>open</t>
        </is>
      </c>
      <c r="D3629" s="16" t="inlineStr">
        <is>
          <t>resolved</t>
        </is>
      </c>
      <c r="E3629" s="16" t="inlineStr">
        <is>
          <t>Publication-specific evidence confirms Dean, Jared. Same-surname authors are not merged; supported initials and spelling corrections are applied.</t>
        </is>
      </c>
      <c r="F3629" s="16" t="inlineStr">
        <is>
          <t>https://support.sas.com/resources/papers/proceedings14/SAS313-2014.pdf</t>
        </is>
      </c>
    </row>
    <row r="3630" ht="15" customHeight="1" s="17">
      <c r="A3630" s="16" t="inlineStr">
        <is>
          <t>DistributedRepresent176</t>
        </is>
      </c>
      <c r="B3630" s="16" t="inlineStr">
        <is>
          <t>author_verification</t>
        </is>
      </c>
      <c r="C3630" s="16" t="inlineStr">
        <is>
          <t>open</t>
        </is>
      </c>
      <c r="D3630" s="16" t="inlineStr">
        <is>
          <t>resolved</t>
        </is>
      </c>
      <c r="E3630" s="16" t="inlineStr">
        <is>
          <t>Publication-specific evidence confirms Dean, Jeff. Same-surname authors are not merged; supported initials and spelling corrections are applied.</t>
        </is>
      </c>
      <c r="F3630" s="16" t="inlineStr">
        <is>
          <t>https://proceedings.neurips.cc/paper_files/paper/2013/file/9aa42b31882ec039965f3c4923ce901b-Paper.pdf</t>
        </is>
      </c>
    </row>
    <row r="3631" ht="15" customHeight="1" s="17">
      <c r="A3631" s="16" t="inlineStr">
        <is>
          <t>EfficientEstimationo192</t>
        </is>
      </c>
      <c r="B3631" s="16" t="inlineStr">
        <is>
          <t>author_verification</t>
        </is>
      </c>
      <c r="C3631" s="16" t="inlineStr">
        <is>
          <t>open</t>
        </is>
      </c>
      <c r="D3631" s="16" t="inlineStr">
        <is>
          <t>resolved</t>
        </is>
      </c>
      <c r="E3631" s="16" t="inlineStr">
        <is>
          <t>Publication-specific evidence confirms Dean, Jeffrey. Same-surname authors are not merged; supported initials and spelling corrections are applied.</t>
        </is>
      </c>
      <c r="F3631" s="16" t="inlineStr">
        <is>
          <t>https://arxiv.org/abs/1301.3781</t>
        </is>
      </c>
    </row>
    <row r="3632" ht="15" customHeight="1" s="17">
      <c r="A3632" s="16" t="inlineStr">
        <is>
          <t>AreEmilyandGregmoree068</t>
        </is>
      </c>
      <c r="B3632" s="16" t="inlineStr">
        <is>
          <t>author_verification</t>
        </is>
      </c>
      <c r="C3632" s="16" t="inlineStr">
        <is>
          <t>open</t>
        </is>
      </c>
      <c r="D3632" s="16" t="inlineStr">
        <is>
          <t>resolved</t>
        </is>
      </c>
      <c r="E3632" s="16" t="inlineStr">
        <is>
          <t>Publication-specific evidence confirms Mullainathan, Sendhil. Same-surname authors are not merged; supported initials and spelling corrections are applied.</t>
        </is>
      </c>
      <c r="F3632" s="16" t="inlineStr">
        <is>
          <t>https://api.crossref.org/works/10.1257%2F0002828042002561</t>
        </is>
      </c>
    </row>
    <row r="3633" ht="15" customHeight="1" s="17">
      <c r="A3633" s="16" t="inlineStr">
        <is>
          <t>DissectingRacialBias174</t>
        </is>
      </c>
      <c r="B3633" s="16" t="inlineStr">
        <is>
          <t>author_verification</t>
        </is>
      </c>
      <c r="C3633" s="16" t="inlineStr">
        <is>
          <t>open</t>
        </is>
      </c>
      <c r="D3633" s="16" t="inlineStr">
        <is>
          <t>resolved</t>
        </is>
      </c>
      <c r="E3633" s="16" t="inlineStr">
        <is>
          <t>Publication-specific evidence confirms Mullainathan, Sendhil. Same-surname authors are not merged; supported initials and spelling corrections are applied.</t>
        </is>
      </c>
      <c r="F3633" s="16" t="inlineStr">
        <is>
          <t>https://api.crossref.org/works/10.1126%2Fscience.aax2342</t>
        </is>
      </c>
    </row>
    <row r="3634" ht="15" customHeight="1" s="17">
      <c r="A3634" s="16" t="inlineStr">
        <is>
          <t>InherentTradeOffsint324</t>
        </is>
      </c>
      <c r="B3634" s="16" t="inlineStr">
        <is>
          <t>author_verification</t>
        </is>
      </c>
      <c r="C3634" s="16" t="inlineStr">
        <is>
          <t>open</t>
        </is>
      </c>
      <c r="D3634" s="16" t="inlineStr">
        <is>
          <t>resolved</t>
        </is>
      </c>
      <c r="E3634" s="16" t="inlineStr">
        <is>
          <t>Publication-specific evidence confirms Mullainathan, Sendhil. Same-surname authors are not merged; supported initials and spelling corrections are applied.</t>
        </is>
      </c>
      <c r="F3634" s="16" t="inlineStr">
        <is>
          <t>https://drops.dagstuhl.de/entities/document/10.4230/LIPIcs.ITCS.2017.43</t>
        </is>
      </c>
    </row>
    <row r="3635" ht="15" customHeight="1" s="17">
      <c r="A3635" s="16" t="inlineStr">
        <is>
          <t>ArtificialIntelligen078</t>
        </is>
      </c>
      <c r="B3635" s="16" t="inlineStr">
        <is>
          <t>author_verification</t>
        </is>
      </c>
      <c r="C3635" s="16" t="inlineStr">
        <is>
          <t>open</t>
        </is>
      </c>
      <c r="D3635" s="16" t="inlineStr">
        <is>
          <t>resolved</t>
        </is>
      </c>
      <c r="E3635" s="16" t="inlineStr">
        <is>
          <t>Publication-specific evidence confirms Schwartz, Reva. Same-surname authors are not merged; supported initials and spelling corrections are applied.</t>
        </is>
      </c>
      <c r="F3635" s="16" t="inlineStr">
        <is>
          <t>https://www.nist.gov/people/chloe-autio</t>
        </is>
      </c>
    </row>
    <row r="3636" ht="15" customHeight="1" s="17">
      <c r="A3636" s="16" t="inlineStr">
        <is>
          <t>NISTAI1003TheLanguag409</t>
        </is>
      </c>
      <c r="B3636" s="16" t="inlineStr">
        <is>
          <t>author_verification</t>
        </is>
      </c>
      <c r="C3636" s="16" t="inlineStr">
        <is>
          <t>open</t>
        </is>
      </c>
      <c r="D3636" s="16" t="inlineStr">
        <is>
          <t>resolved</t>
        </is>
      </c>
      <c r="E3636" s="16" t="inlineStr">
        <is>
          <t>Publication-specific evidence confirms Schwartz, Reva. Same-surname authors are not merged; supported initials and spelling corrections are applied.</t>
        </is>
      </c>
      <c r="F3636" s="16" t="inlineStr">
        <is>
          <t>https://nvlpubs.nist.gov/nistpubs/ai/NIST.AI.100-3.pdf</t>
        </is>
      </c>
    </row>
    <row r="3637" ht="15" customHeight="1" s="17">
      <c r="A3637" s="16" t="inlineStr">
        <is>
          <t>RealityCheckANewEval480</t>
        </is>
      </c>
      <c r="B3637" s="16" t="inlineStr">
        <is>
          <t>author_verification</t>
        </is>
      </c>
      <c r="C3637" s="16" t="inlineStr">
        <is>
          <t>open</t>
        </is>
      </c>
      <c r="D3637" s="16" t="inlineStr">
        <is>
          <t>resolved</t>
        </is>
      </c>
      <c r="E3637" s="16" t="inlineStr">
        <is>
          <t>Publication-specific evidence confirms Schwartz, Reva. Same-surname authors are not merged; supported initials and spelling corrections are applied.</t>
        </is>
      </c>
      <c r="F3637" s="16" t="inlineStr">
        <is>
          <t>https://arxiv.org/abs/2505.18893</t>
        </is>
      </c>
    </row>
    <row r="3638" ht="15" customHeight="1" s="17">
      <c r="A3638" s="16" t="inlineStr">
        <is>
          <t>TheAssessingRisksand557</t>
        </is>
      </c>
      <c r="B3638" s="16" t="inlineStr">
        <is>
          <t>author_verification</t>
        </is>
      </c>
      <c r="C3638" s="16" t="inlineStr">
        <is>
          <t>open</t>
        </is>
      </c>
      <c r="D3638" s="16" t="inlineStr">
        <is>
          <t>resolved</t>
        </is>
      </c>
      <c r="E3638" s="16" t="inlineStr">
        <is>
          <t>Publication-specific evidence confirms Schwartz, Reva. Same-surname authors are not merged; supported initials and spelling corrections are applied.</t>
        </is>
      </c>
      <c r="F3638" s="16" t="inlineStr">
        <is>
          <t>https://ai-challenges.nist.gov/uassets/ARIA_Program_Companion_Document_Dec20.pdf</t>
        </is>
      </c>
    </row>
    <row r="3639" ht="15" customHeight="1" s="17">
      <c r="A3639" s="16" t="inlineStr">
        <is>
          <t>TheLanguageofTrustwo575</t>
        </is>
      </c>
      <c r="B3639" s="16" t="inlineStr">
        <is>
          <t>author_verification</t>
        </is>
      </c>
      <c r="C3639" s="16" t="inlineStr">
        <is>
          <t>open</t>
        </is>
      </c>
      <c r="D3639" s="16" t="inlineStr">
        <is>
          <t>resolved</t>
        </is>
      </c>
      <c r="E3639" s="16" t="inlineStr">
        <is>
          <t>Publication-specific evidence confirms Schwartz, Reva. Same-surname authors are not merged; supported initials and spelling corrections are applied.</t>
        </is>
      </c>
      <c r="F3639" s="16" t="inlineStr">
        <is>
          <t>https://nvlpubs.nist.gov/nistpubs/ai/NIST.AI.100-3.pdf</t>
        </is>
      </c>
    </row>
    <row r="3640" ht="15" customHeight="1" s="17">
      <c r="A3640" s="16" t="inlineStr">
        <is>
          <t>TheNISTAssessingRisk582</t>
        </is>
      </c>
      <c r="B3640" s="16" t="inlineStr">
        <is>
          <t>author_verification</t>
        </is>
      </c>
      <c r="C3640" s="16" t="inlineStr">
        <is>
          <t>open</t>
        </is>
      </c>
      <c r="D3640" s="16" t="inlineStr">
        <is>
          <t>resolved</t>
        </is>
      </c>
      <c r="E3640" s="16" t="inlineStr">
        <is>
          <t>Publication-specific evidence confirms Schwartz, Reva. Same-surname authors are not merged; supported initials and spelling corrections are applied.</t>
        </is>
      </c>
      <c r="F3640" s="16" t="inlineStr">
        <is>
          <t>https://nvlpubs.nist.gov/nistpubs/ai/NIST.AI.700-2.pdf</t>
        </is>
      </c>
    </row>
    <row r="3641" ht="15" customHeight="1" s="17">
      <c r="A3641" s="16" t="inlineStr">
        <is>
          <t>TowardsaStandardforI602</t>
        </is>
      </c>
      <c r="B3641" s="16" t="inlineStr">
        <is>
          <t>author_verification</t>
        </is>
      </c>
      <c r="C3641" s="16" t="inlineStr">
        <is>
          <t>open</t>
        </is>
      </c>
      <c r="D3641" s="16" t="inlineStr">
        <is>
          <t>resolved</t>
        </is>
      </c>
      <c r="E3641" s="16" t="inlineStr">
        <is>
          <t>Publication-specific evidence confirms Schwartz, Reva. Same-surname authors are not merged; supported initials and spelling corrections are applied.</t>
        </is>
      </c>
      <c r="F3641" s="16" t="inlineStr">
        <is>
          <t>https://api.crossref.org/works/10.6028%2FNIST.SP.1270</t>
        </is>
      </c>
    </row>
    <row r="3642" ht="15" customHeight="1" s="17">
      <c r="A3642" s="16" t="inlineStr">
        <is>
          <t>ShowYourWorkImproved510</t>
        </is>
      </c>
      <c r="B3642" s="16" t="inlineStr">
        <is>
          <t>author_verification</t>
        </is>
      </c>
      <c r="C3642" s="16" t="inlineStr">
        <is>
          <t>open</t>
        </is>
      </c>
      <c r="D3642" s="16" t="inlineStr">
        <is>
          <t>resolved</t>
        </is>
      </c>
      <c r="E3642" s="16" t="inlineStr">
        <is>
          <t>Publication-specific evidence confirms Schwartz, Roy. Same-surname authors are not merged; supported initials and spelling corrections are applied.</t>
        </is>
      </c>
      <c r="F3642" s="16" t="inlineStr">
        <is>
          <t>https://arxiv.org/abs/1909.03004</t>
        </is>
      </c>
    </row>
    <row r="3643" ht="15" customHeight="1" s="17">
      <c r="A3643" s="16" t="inlineStr">
        <is>
          <t>ArtificialIntelligen078</t>
        </is>
      </c>
      <c r="B3643" s="16" t="inlineStr">
        <is>
          <t>author_verification</t>
        </is>
      </c>
      <c r="C3643" s="16" t="inlineStr">
        <is>
          <t>open</t>
        </is>
      </c>
      <c r="D3643" s="16" t="inlineStr">
        <is>
          <t>resolved</t>
        </is>
      </c>
      <c r="E3643" s="16" t="inlineStr">
        <is>
          <t>Publication-specific evidence confirms Jain, Shomik. Same-surname authors are not merged; supported initials and spelling corrections are applied.</t>
        </is>
      </c>
      <c r="F3643" s="16" t="inlineStr">
        <is>
          <t>https://www.nist.gov/people/chloe-autio</t>
        </is>
      </c>
    </row>
    <row r="3644" ht="15" customHeight="1" s="17">
      <c r="A3644" s="16" t="inlineStr">
        <is>
          <t>TheAssessingRisksand557</t>
        </is>
      </c>
      <c r="B3644" s="16" t="inlineStr">
        <is>
          <t>author_verification</t>
        </is>
      </c>
      <c r="C3644" s="16" t="inlineStr">
        <is>
          <t>open</t>
        </is>
      </c>
      <c r="D3644" s="16" t="inlineStr">
        <is>
          <t>resolved</t>
        </is>
      </c>
      <c r="E3644" s="16" t="inlineStr">
        <is>
          <t>Publication-specific evidence confirms Jain, Shomik. Same-surname authors are not merged; supported initials and spelling corrections are applied.</t>
        </is>
      </c>
      <c r="F3644" s="16" t="inlineStr">
        <is>
          <t>https://ai-challenges.nist.gov/uassets/ARIA_Program_Companion_Document_Dec20.pdf</t>
        </is>
      </c>
    </row>
    <row r="3645" ht="15" customHeight="1" s="17">
      <c r="A3645" s="16" t="inlineStr">
        <is>
          <t>TheNISTAssessingRisk582</t>
        </is>
      </c>
      <c r="B3645" s="16" t="inlineStr">
        <is>
          <t>author_verification</t>
        </is>
      </c>
      <c r="C3645" s="16" t="inlineStr">
        <is>
          <t>open</t>
        </is>
      </c>
      <c r="D3645" s="16" t="inlineStr">
        <is>
          <t>resolved</t>
        </is>
      </c>
      <c r="E3645" s="16" t="inlineStr">
        <is>
          <t>Publication-specific evidence confirms Jain, Shomik. Same-surname authors are not merged; supported initials and spelling corrections are applied.</t>
        </is>
      </c>
      <c r="F3645" s="16" t="inlineStr">
        <is>
          <t>https://nvlpubs.nist.gov/nistpubs/ai/NIST.AI.700-2.pdf</t>
        </is>
      </c>
    </row>
    <row r="3646" ht="15" customHeight="1" s="17">
      <c r="A3646" s="16" t="inlineStr">
        <is>
          <t>LiveBenchAChallengin366</t>
        </is>
      </c>
      <c r="B3646" s="16" t="inlineStr">
        <is>
          <t>author_verification</t>
        </is>
      </c>
      <c r="C3646" s="16" t="inlineStr">
        <is>
          <t>open</t>
        </is>
      </c>
      <c r="D3646" s="16" t="inlineStr">
        <is>
          <t>resolved</t>
        </is>
      </c>
      <c r="E3646" s="16" t="inlineStr">
        <is>
          <t>Publication-specific evidence confirms Jain, Siddhartha. Same-surname authors are not merged; supported initials and spelling corrections are applied.</t>
        </is>
      </c>
      <c r="F3646" s="16" t="inlineStr">
        <is>
          <t>https://arxiv.org/abs/2406.19314</t>
        </is>
      </c>
    </row>
    <row r="3647" ht="15" customHeight="1" s="17">
      <c r="A3647" s="16" t="inlineStr">
        <is>
          <t>AssessingImageQualit080</t>
        </is>
      </c>
      <c r="B3647" s="16" t="inlineStr">
        <is>
          <t>author_verification</t>
        </is>
      </c>
      <c r="C3647" s="16" t="inlineStr">
        <is>
          <t>open</t>
        </is>
      </c>
      <c r="D3647" s="16" t="inlineStr">
        <is>
          <t>resolved</t>
        </is>
      </c>
      <c r="E3647" s="16" t="inlineStr">
        <is>
          <t>Publication-specific evidence confirms Zhao, Yinan. Same-surname authors are not merged; supported initials and spelling corrections are applied.</t>
        </is>
      </c>
      <c r="F3647" s="16" t="inlineStr">
        <is>
          <t>https://openaccess.thecvf.com/content_CVPR_2020/papers/Chiu_Assessing_Image_Quality_Issues_for_Real-World_Problems_CVPR_2020_paper.pdf</t>
        </is>
      </c>
    </row>
    <row r="3648" ht="15" customHeight="1" s="17">
      <c r="A3648" s="16" t="inlineStr">
        <is>
          <t>FelmBenchmarkingfact241</t>
        </is>
      </c>
      <c r="B3648" s="16" t="inlineStr">
        <is>
          <t>author_verification</t>
        </is>
      </c>
      <c r="C3648" s="16" t="inlineStr">
        <is>
          <t>open</t>
        </is>
      </c>
      <c r="D3648" s="16" t="inlineStr">
        <is>
          <t>resolved</t>
        </is>
      </c>
      <c r="E3648" s="16" t="inlineStr">
        <is>
          <t>Publication-specific evidence confirms Zhao, Yiran. Same-surname authors are not merged; supported initials and spelling corrections are applied.</t>
        </is>
      </c>
      <c r="F3648" s="16" t="inlineStr">
        <is>
          <t>https://arxiv.org/abs/2310.00741</t>
        </is>
      </c>
    </row>
    <row r="3649" ht="15" customHeight="1" s="17">
      <c r="A3649" s="16" t="inlineStr">
        <is>
          <t>TheCurseofRecursionT562</t>
        </is>
      </c>
      <c r="B3649" s="16" t="inlineStr">
        <is>
          <t>author_verification</t>
        </is>
      </c>
      <c r="C3649" s="16" t="inlineStr">
        <is>
          <t>open</t>
        </is>
      </c>
      <c r="D3649" s="16" t="inlineStr">
        <is>
          <t>resolved</t>
        </is>
      </c>
      <c r="E3649" s="16" t="inlineStr">
        <is>
          <t>Publication-specific evidence confirms Zhao, Yiren. Same-surname authors are not merged; supported initials and spelling corrections are applied.</t>
        </is>
      </c>
      <c r="F3649" s="16" t="inlineStr">
        <is>
          <t>https://arxiv.org/abs/2305.17493</t>
        </is>
      </c>
    </row>
    <row r="3650" ht="15" customHeight="1" s="17">
      <c r="A3650" s="16" t="inlineStr">
        <is>
          <t>TheAssessingRisksand557</t>
        </is>
      </c>
      <c r="B3650" s="16" t="inlineStr">
        <is>
          <t>author_verification</t>
        </is>
      </c>
      <c r="C3650" s="16" t="inlineStr">
        <is>
          <t>open</t>
        </is>
      </c>
      <c r="D3650" s="16" t="inlineStr">
        <is>
          <t>resolved</t>
        </is>
      </c>
      <c r="E3650" s="16" t="inlineStr">
        <is>
          <t>Publication-specific evidence confirms Fiscus, Jon. Same-surname authors are not merged; supported initials and spelling corrections are applied.</t>
        </is>
      </c>
      <c r="F3650" s="16" t="inlineStr">
        <is>
          <t>https://ai-challenges.nist.gov/uassets/ARIA_Program_Companion_Document_Dec20.pdf</t>
        </is>
      </c>
    </row>
    <row r="3651" ht="15" customHeight="1" s="17">
      <c r="A3651" s="16" t="inlineStr">
        <is>
          <t>AssessingRisksandImp081</t>
        </is>
      </c>
      <c r="B3651" s="16" t="inlineStr">
        <is>
          <t>author_verification</t>
        </is>
      </c>
      <c r="C3651" s="16" t="inlineStr">
        <is>
          <t>open</t>
        </is>
      </c>
      <c r="D3651" s="16" t="inlineStr">
        <is>
          <t>resolved</t>
        </is>
      </c>
      <c r="E3651" s="16" t="inlineStr">
        <is>
          <t>Publication-specific evidence confirms Fiscus, Jonathan. Same-surname authors are not merged; supported initials and spelling corrections are applied.</t>
        </is>
      </c>
      <c r="F3651" s="16" t="inlineStr">
        <is>
          <t>https://nvlpubs.nist.gov/nistpubs/ai/NIST.AI.700-2.pdf</t>
        </is>
      </c>
    </row>
    <row r="3652" ht="15" customHeight="1" s="17">
      <c r="A3652" s="16" t="inlineStr">
        <is>
          <t>TheNISTAssessingRisk582</t>
        </is>
      </c>
      <c r="B3652" s="16" t="inlineStr">
        <is>
          <t>author_verification</t>
        </is>
      </c>
      <c r="C3652" s="16" t="inlineStr">
        <is>
          <t>open</t>
        </is>
      </c>
      <c r="D3652" s="16" t="inlineStr">
        <is>
          <t>resolved</t>
        </is>
      </c>
      <c r="E3652" s="16" t="inlineStr">
        <is>
          <t>Publication-specific evidence confirms Fiscus, Jonathan. Same-surname authors are not merged; supported initials and spelling corrections are applied.</t>
        </is>
      </c>
      <c r="F3652" s="16" t="inlineStr">
        <is>
          <t>https://nvlpubs.nist.gov/nistpubs/ai/NIST.AI.700-2.pdf</t>
        </is>
      </c>
    </row>
    <row r="3653" ht="15" customHeight="1" s="17">
      <c r="A3653" s="16" t="inlineStr">
        <is>
          <t>FoolingLIMEandSHAPAd245</t>
        </is>
      </c>
      <c r="B3653" s="16" t="inlineStr">
        <is>
          <t>author_verification</t>
        </is>
      </c>
      <c r="C3653" s="16" t="inlineStr">
        <is>
          <t>open</t>
        </is>
      </c>
      <c r="D3653" s="16" t="inlineStr">
        <is>
          <t>resolved</t>
        </is>
      </c>
      <c r="E3653" s="16" t="inlineStr">
        <is>
          <t>Publication-specific evidence confirms Slack, Dylan. Same-surname authors are not merged; supported initials and spelling corrections are applied.</t>
        </is>
      </c>
      <c r="F3653" s="16" t="inlineStr">
        <is>
          <t>https://arxiv.org/abs/1911.02508</t>
        </is>
      </c>
    </row>
    <row r="3654" ht="15" customHeight="1" s="17">
      <c r="A3654" s="16" t="inlineStr">
        <is>
          <t>AssessingtheLocalInt082</t>
        </is>
      </c>
      <c r="B3654" s="16" t="inlineStr">
        <is>
          <t>author_verification</t>
        </is>
      </c>
      <c r="C3654" s="16" t="inlineStr">
        <is>
          <t>open</t>
        </is>
      </c>
      <c r="D3654" s="16" t="inlineStr">
        <is>
          <t>resolved</t>
        </is>
      </c>
      <c r="E3654" s="16" t="inlineStr">
        <is>
          <t>Publication-specific evidence confirms Slack, Dylan. Same-surname authors are not merged; supported initials and spelling corrections are applied.</t>
        </is>
      </c>
      <c r="F3654" s="16" t="inlineStr">
        <is>
          <t>https://arxiv.org/abs/1902.03501</t>
        </is>
      </c>
    </row>
    <row r="3655" ht="15" customHeight="1" s="17">
      <c r="A3655" s="16" t="inlineStr">
        <is>
          <t>HowCanWeFoolLIMEandS304</t>
        </is>
      </c>
      <c r="B3655" s="16" t="inlineStr">
        <is>
          <t>author_verification</t>
        </is>
      </c>
      <c r="C3655" s="16" t="inlineStr">
        <is>
          <t>open</t>
        </is>
      </c>
      <c r="D3655" s="16" t="inlineStr">
        <is>
          <t>resolved</t>
        </is>
      </c>
      <c r="E3655" s="16" t="inlineStr">
        <is>
          <t>Publication-specific evidence confirms Slack, Dylan. Same-surname authors are not merged; supported initials and spelling corrections are applied.</t>
        </is>
      </c>
      <c r="F3655" s="16" t="inlineStr">
        <is>
          <t>https://arxiv.org/pdf/1911.02508v1</t>
        </is>
      </c>
    </row>
    <row r="3656" ht="15" customHeight="1" s="17">
      <c r="A3656" s="16" t="inlineStr">
        <is>
          <t>TowardsaRigorousScie601</t>
        </is>
      </c>
      <c r="B3656" s="16" t="inlineStr">
        <is>
          <t>author_verification</t>
        </is>
      </c>
      <c r="C3656" s="16" t="inlineStr">
        <is>
          <t>open</t>
        </is>
      </c>
      <c r="D3656" s="16" t="inlineStr">
        <is>
          <t>resolved</t>
        </is>
      </c>
      <c r="E3656" s="16" t="inlineStr">
        <is>
          <t>Publication-specific evidence confirms Kim, Been. Same-surname authors are not merged; supported initials and spelling corrections are applied.</t>
        </is>
      </c>
      <c r="F3656" s="16" t="inlineStr">
        <is>
          <t>https://arxiv.org/abs/1702.08608</t>
        </is>
      </c>
    </row>
    <row r="3657" ht="15" customHeight="1" s="17">
      <c r="A3657" s="16" t="inlineStr">
        <is>
          <t>AudioCapsGeneratingC087</t>
        </is>
      </c>
      <c r="B3657" s="16" t="inlineStr">
        <is>
          <t>author_verification</t>
        </is>
      </c>
      <c r="C3657" s="16" t="inlineStr">
        <is>
          <t>open</t>
        </is>
      </c>
      <c r="D3657" s="16" t="inlineStr">
        <is>
          <t>resolved</t>
        </is>
      </c>
      <c r="E3657" s="16" t="inlineStr">
        <is>
          <t>Publication-specific evidence confirms Kim, Byeongchang. Same-surname authors are not merged; supported initials and spelling corrections are applied.</t>
        </is>
      </c>
      <c r="F3657" s="16" t="inlineStr">
        <is>
          <t>https://api.crossref.org/works/10.18653%2Fv1%2Fn19-1011</t>
        </is>
      </c>
    </row>
    <row r="3658" ht="15" customHeight="1" s="17">
      <c r="A3658" s="16" t="inlineStr">
        <is>
          <t>DeepfakesandChildSaf162</t>
        </is>
      </c>
      <c r="B3658" s="16" t="inlineStr">
        <is>
          <t>author_verification</t>
        </is>
      </c>
      <c r="C3658" s="16" t="inlineStr">
        <is>
          <t>open</t>
        </is>
      </c>
      <c r="D3658" s="16" t="inlineStr">
        <is>
          <t>resolved</t>
        </is>
      </c>
      <c r="E3658" s="16" t="inlineStr">
        <is>
          <t>Publication-specific evidence confirms Atherton, Daniel. Same-surname authors are not merged; supported initials and spelling corrections are applied.</t>
        </is>
      </c>
      <c r="F3658" s="16" t="inlineStr">
        <is>
          <t>https://incidentdatabase.ai/about/?lang=en</t>
        </is>
      </c>
    </row>
    <row r="3659" ht="15" customHeight="1" s="17">
      <c r="A3659" s="16" t="inlineStr">
        <is>
          <t>NISTAI1003TheLanguag409</t>
        </is>
      </c>
      <c r="B3659" s="16" t="inlineStr">
        <is>
          <t>author_verification</t>
        </is>
      </c>
      <c r="C3659" s="16" t="inlineStr">
        <is>
          <t>open</t>
        </is>
      </c>
      <c r="D3659" s="16" t="inlineStr">
        <is>
          <t>resolved</t>
        </is>
      </c>
      <c r="E3659" s="16" t="inlineStr">
        <is>
          <t>Publication-specific evidence confirms Atherton, Daniel. Same-surname authors are not merged; supported initials and spelling corrections are applied.</t>
        </is>
      </c>
      <c r="F3659" s="16" t="inlineStr">
        <is>
          <t>https://nvlpubs.nist.gov/nistpubs/ai/NIST.AI.100-3.pdf</t>
        </is>
      </c>
    </row>
    <row r="3660" ht="15" customHeight="1" s="17">
      <c r="A3660" s="16" t="inlineStr">
        <is>
          <t>TheLanguageofTrustwo575</t>
        </is>
      </c>
      <c r="B3660" s="16" t="inlineStr">
        <is>
          <t>author_verification</t>
        </is>
      </c>
      <c r="C3660" s="16" t="inlineStr">
        <is>
          <t>open</t>
        </is>
      </c>
      <c r="D3660" s="16" t="inlineStr">
        <is>
          <t>resolved</t>
        </is>
      </c>
      <c r="E3660" s="16" t="inlineStr">
        <is>
          <t>Publication-specific evidence confirms Atherton, Daniel. Same-surname authors are not merged; supported initials and spelling corrections are applied.</t>
        </is>
      </c>
      <c r="F3660" s="16" t="inlineStr">
        <is>
          <t>https://nvlpubs.nist.gov/nistpubs/ai/NIST.AI.100-3.pdf</t>
        </is>
      </c>
    </row>
    <row r="3661" ht="15" customHeight="1" s="17">
      <c r="A3661" s="16" t="inlineStr">
        <is>
          <t>BBQAHandBuiltBiasBen091</t>
        </is>
      </c>
      <c r="B3661" s="16" t="inlineStr">
        <is>
          <t>author_verification</t>
        </is>
      </c>
      <c r="C3661" s="16" t="inlineStr">
        <is>
          <t>open</t>
        </is>
      </c>
      <c r="D3661" s="16" t="inlineStr">
        <is>
          <t>resolved</t>
        </is>
      </c>
      <c r="E3661" s="16" t="inlineStr">
        <is>
          <t>Publication-specific evidence confirms Chen, Angelica. Same-surname authors are not merged; supported initials and spelling corrections are applied.</t>
        </is>
      </c>
      <c r="F3661" s="16" t="inlineStr">
        <is>
          <t>https://arxiv.org/abs/2110.08193</t>
        </is>
      </c>
    </row>
    <row r="3662" ht="15" customHeight="1" s="17">
      <c r="A3662" s="16" t="inlineStr">
        <is>
          <t>ConstitutionalAIHarm132</t>
        </is>
      </c>
      <c r="B3662" s="16" t="inlineStr">
        <is>
          <t>author_verification</t>
        </is>
      </c>
      <c r="C3662" s="16" t="inlineStr">
        <is>
          <t>open</t>
        </is>
      </c>
      <c r="D3662" s="16" t="inlineStr">
        <is>
          <t>resolved</t>
        </is>
      </c>
      <c r="E3662" s="16" t="inlineStr">
        <is>
          <t>Publication-specific evidence confirms Chen, Anna. Same-surname authors are not merged; supported initials and spelling corrections are applied.</t>
        </is>
      </c>
      <c r="F3662" s="16" t="inlineStr">
        <is>
          <t>https://arxiv.org/abs/2212.08073</t>
        </is>
      </c>
    </row>
    <row r="3663" ht="15" customHeight="1" s="17">
      <c r="A3663" s="16" t="inlineStr">
        <is>
          <t>RedTeamingLanguageMo482</t>
        </is>
      </c>
      <c r="B3663" s="16" t="inlineStr">
        <is>
          <t>author_verification</t>
        </is>
      </c>
      <c r="C3663" s="16" t="inlineStr">
        <is>
          <t>open</t>
        </is>
      </c>
      <c r="D3663" s="16" t="inlineStr">
        <is>
          <t>resolved</t>
        </is>
      </c>
      <c r="E3663" s="16" t="inlineStr">
        <is>
          <t>Publication-specific evidence confirms Chen, Anna. Same-surname authors are not merged; supported initials and spelling corrections are applied.</t>
        </is>
      </c>
      <c r="F3663" s="16" t="inlineStr">
        <is>
          <t>https://arxiv.org/abs/2209.07858</t>
        </is>
      </c>
    </row>
    <row r="3664" ht="15" customHeight="1" s="17">
      <c r="A3664" s="16" t="inlineStr">
        <is>
          <t>ExploringtheLimitsof218</t>
        </is>
      </c>
      <c r="B3664" s="16" t="inlineStr">
        <is>
          <t>author_verification</t>
        </is>
      </c>
      <c r="C3664" s="16" t="inlineStr">
        <is>
          <t>open</t>
        </is>
      </c>
      <c r="D3664" s="16" t="inlineStr">
        <is>
          <t>resolved</t>
        </is>
      </c>
      <c r="E3664" s="16" t="inlineStr">
        <is>
          <t>Publication-specific evidence confirms Lee, Katherine. Same-surname authors are not merged; supported initials and spelling corrections are applied.</t>
        </is>
      </c>
      <c r="F3664" s="16" t="inlineStr">
        <is>
          <t>https://www.jmlr.org/papers/volume21/20-074/20-074.pdf</t>
        </is>
      </c>
    </row>
    <row r="3665" ht="15" customHeight="1" s="17">
      <c r="A3665" s="16" t="inlineStr">
        <is>
          <t>QuantifyingMemorizat470</t>
        </is>
      </c>
      <c r="B3665" s="16" t="inlineStr">
        <is>
          <t>author_verification</t>
        </is>
      </c>
      <c r="C3665" s="16" t="inlineStr">
        <is>
          <t>open</t>
        </is>
      </c>
      <c r="D3665" s="16" t="inlineStr">
        <is>
          <t>resolved</t>
        </is>
      </c>
      <c r="E3665" s="16" t="inlineStr">
        <is>
          <t>Publication-specific evidence confirms Lee, Katherine. Same-surname authors are not merged; supported initials and spelling corrections are applied.</t>
        </is>
      </c>
      <c r="F3665" s="16" t="inlineStr">
        <is>
          <t>https://arxiv.org/abs/2202.07646</t>
        </is>
      </c>
    </row>
    <row r="3666" ht="15" customHeight="1" s="17">
      <c r="A3666" s="16" t="inlineStr">
        <is>
          <t>StealingPartofaProdu527</t>
        </is>
      </c>
      <c r="B3666" s="16" t="inlineStr">
        <is>
          <t>author_verification</t>
        </is>
      </c>
      <c r="C3666" s="16" t="inlineStr">
        <is>
          <t>open</t>
        </is>
      </c>
      <c r="D3666" s="16" t="inlineStr">
        <is>
          <t>resolved</t>
        </is>
      </c>
      <c r="E3666" s="16" t="inlineStr">
        <is>
          <t>Publication-specific evidence confirms Lee, Katherine. Same-surname authors are not merged; supported initials and spelling corrections are applied.</t>
        </is>
      </c>
      <c r="F3666" s="16" t="inlineStr">
        <is>
          <t>https://arxiv.org/abs/2403.06634</t>
        </is>
      </c>
    </row>
    <row r="3667" ht="15" customHeight="1" s="17">
      <c r="A3667" s="16" t="inlineStr">
        <is>
          <t>BERTPreTrainingofDee093</t>
        </is>
      </c>
      <c r="B3667" s="16" t="inlineStr">
        <is>
          <t>author_verification</t>
        </is>
      </c>
      <c r="C3667" s="16" t="inlineStr">
        <is>
          <t>open</t>
        </is>
      </c>
      <c r="D3667" s="16" t="inlineStr">
        <is>
          <t>resolved</t>
        </is>
      </c>
      <c r="E3667" s="16" t="inlineStr">
        <is>
          <t>Publication-specific evidence confirms Lee, Kenton. Same-surname authors are not merged; supported initials and spelling corrections are applied.</t>
        </is>
      </c>
      <c r="F3667" s="16" t="inlineStr">
        <is>
          <t>https://aclanthology.org/N19-1423.pdf</t>
        </is>
      </c>
    </row>
    <row r="3668" ht="15" customHeight="1" s="17">
      <c r="A3668" s="16" t="inlineStr">
        <is>
          <t>TowardTrustworthyAID599</t>
        </is>
      </c>
      <c r="B3668" s="16" t="inlineStr">
        <is>
          <t>author_verification</t>
        </is>
      </c>
      <c r="C3668" s="16" t="inlineStr">
        <is>
          <t>open</t>
        </is>
      </c>
      <c r="D3668" s="16" t="inlineStr">
        <is>
          <t>resolved</t>
        </is>
      </c>
      <c r="E3668" s="16" t="inlineStr">
        <is>
          <t>Publication-specific evidence confirms Khan, Saif. Same-surname authors are not merged; supported initials and spelling corrections are applied.</t>
        </is>
      </c>
      <c r="F3668" s="16" t="inlineStr">
        <is>
          <t>https://arxiv.org/abs/2004.07213</t>
        </is>
      </c>
    </row>
    <row r="3669" ht="15" customHeight="1" s="17">
      <c r="A3669" s="16" t="inlineStr">
        <is>
          <t>BeyondMetricsACritic096</t>
        </is>
      </c>
      <c r="B3669" s="16" t="inlineStr">
        <is>
          <t>author_verification</t>
        </is>
      </c>
      <c r="C3669" s="16" t="inlineStr">
        <is>
          <t>open</t>
        </is>
      </c>
      <c r="D3669" s="16" t="inlineStr">
        <is>
          <t>resolved</t>
        </is>
      </c>
      <c r="E3669" s="16" t="inlineStr">
        <is>
          <t>Publication-specific evidence confirms Khan, Shadab. Same-surname authors are not merged; supported initials and spelling corrections are applied.</t>
        </is>
      </c>
      <c r="F3669" s="16" t="inlineStr">
        <is>
          <t>https://arxiv.org/abs/2407.21072</t>
        </is>
      </c>
    </row>
    <row r="3670" ht="15" customHeight="1" s="17">
      <c r="A3670" s="16" t="inlineStr">
        <is>
          <t>Surveyofhallucinatio541</t>
        </is>
      </c>
      <c r="B3670" s="16" t="inlineStr">
        <is>
          <t>author_verification</t>
        </is>
      </c>
      <c r="C3670" s="16" t="inlineStr">
        <is>
          <t>open</t>
        </is>
      </c>
      <c r="D3670" s="16" t="inlineStr">
        <is>
          <t>resolved</t>
        </is>
      </c>
      <c r="E3670" s="16" t="inlineStr">
        <is>
          <t>Publication-specific evidence confirms Yu, Tiezheng. Same-surname authors are not merged; supported initials and spelling corrections are applied.</t>
        </is>
      </c>
      <c r="F3670" s="16" t="inlineStr">
        <is>
          <t>https://api.crossref.org/works/10.1145%2F3571730</t>
        </is>
      </c>
    </row>
    <row r="3671" ht="15" customHeight="1" s="17">
      <c r="A3671" s="16" t="inlineStr">
        <is>
          <t>BiasandFairnessinLar099</t>
        </is>
      </c>
      <c r="B3671" s="16" t="inlineStr">
        <is>
          <t>author_verification</t>
        </is>
      </c>
      <c r="C3671" s="16" t="inlineStr">
        <is>
          <t>open</t>
        </is>
      </c>
      <c r="D3671" s="16" t="inlineStr">
        <is>
          <t>resolved</t>
        </is>
      </c>
      <c r="E3671" s="16" t="inlineStr">
        <is>
          <t>Publication-specific evidence confirms Yu, Tong. Same-surname authors are not merged; supported initials and spelling corrections are applied.</t>
        </is>
      </c>
      <c r="F3671" s="16" t="inlineStr">
        <is>
          <t>https://api.crossref.org/works/10.1162%2Fcoli_a_00524</t>
        </is>
      </c>
    </row>
    <row r="3672" ht="15" customHeight="1" s="17">
      <c r="A3672" s="16" t="inlineStr">
        <is>
          <t>BLEUAmethodforautoma101</t>
        </is>
      </c>
      <c r="B3672" s="16" t="inlineStr">
        <is>
          <t>author_verification</t>
        </is>
      </c>
      <c r="C3672" s="16" t="inlineStr">
        <is>
          <t>open</t>
        </is>
      </c>
      <c r="D3672" s="16" t="inlineStr">
        <is>
          <t>resolved</t>
        </is>
      </c>
      <c r="E3672" s="16" t="inlineStr">
        <is>
          <t>Publication-specific evidence confirms Ward, Todd. Same-surname authors are not merged; supported initials and spelling corrections are applied.</t>
        </is>
      </c>
      <c r="F3672" s="16" t="inlineStr">
        <is>
          <t>https://aclanthology.org/P02-1040/</t>
        </is>
      </c>
    </row>
    <row r="3673" ht="15" customHeight="1" s="17">
      <c r="A3673" s="16" t="inlineStr">
        <is>
          <t>GradientBoostedModel277</t>
        </is>
      </c>
      <c r="B3673" s="16" t="inlineStr">
        <is>
          <t>author_verification</t>
        </is>
      </c>
      <c r="C3673" s="16" t="inlineStr">
        <is>
          <t>open</t>
        </is>
      </c>
      <c r="D3673" s="16" t="inlineStr">
        <is>
          <t>resolved</t>
        </is>
      </c>
      <c r="E3673" s="16" t="inlineStr">
        <is>
          <t>Publication-specific evidence confirms Click, Cliff. Same-surname authors are not merged; supported initials and spelling corrections are applied.</t>
        </is>
      </c>
      <c r="F3673" s="16" t="inlineStr">
        <is>
          <t>https://h2o-release.s3.amazonaws.com/h2o/rel-tukey/4/docs-website/h2o-docs/booklets/GBM_Vignette.pdf</t>
        </is>
      </c>
    </row>
    <row r="3674" ht="15" customHeight="1" s="17">
      <c r="A3674" s="16" t="inlineStr">
        <is>
          <t>CevalAmultilevelmult106</t>
        </is>
      </c>
      <c r="B3674" s="16" t="inlineStr">
        <is>
          <t>author_verification</t>
        </is>
      </c>
      <c r="C3674" s="16" t="inlineStr">
        <is>
          <t>open</t>
        </is>
      </c>
      <c r="D3674" s="16" t="inlineStr">
        <is>
          <t>resolved</t>
        </is>
      </c>
      <c r="E3674" s="16" t="inlineStr">
        <is>
          <t>Publication-specific evidence confirms Huang, Yuzhen. Same-surname authors are not merged; supported initials and spelling corrections are applied.</t>
        </is>
      </c>
      <c r="F3674" s="16" t="inlineStr">
        <is>
          <t>https://arxiv.org/abs/2305.08322</t>
        </is>
      </c>
    </row>
    <row r="3675" ht="15" customHeight="1" s="17">
      <c r="A3675" s="16" t="inlineStr">
        <is>
          <t>CatastrophicJailbrea111</t>
        </is>
      </c>
      <c r="B3675" s="16" t="inlineStr">
        <is>
          <t>author_verification</t>
        </is>
      </c>
      <c r="C3675" s="16" t="inlineStr">
        <is>
          <t>open</t>
        </is>
      </c>
      <c r="D3675" s="16" t="inlineStr">
        <is>
          <t>resolved</t>
        </is>
      </c>
      <c r="E3675" s="16" t="inlineStr">
        <is>
          <t>Publication-specific evidence confirms Huang, Yangsibo. Same-surname authors are not merged; supported initials and spelling corrections are applied.</t>
        </is>
      </c>
      <c r="F3675" s="16" t="inlineStr">
        <is>
          <t>https://arxiv.org/abs/2310.06987</t>
        </is>
      </c>
    </row>
    <row r="3676" ht="15" customHeight="1" s="17">
      <c r="A3676" s="16" t="inlineStr">
        <is>
          <t>DetectingPretraining167</t>
        </is>
      </c>
      <c r="B3676" s="16" t="inlineStr">
        <is>
          <t>author_verification</t>
        </is>
      </c>
      <c r="C3676" s="16" t="inlineStr">
        <is>
          <t>open</t>
        </is>
      </c>
      <c r="D3676" s="16" t="inlineStr">
        <is>
          <t>resolved</t>
        </is>
      </c>
      <c r="E3676" s="16" t="inlineStr">
        <is>
          <t>Publication-specific evidence confirms Huang, Yangsibo. Same-surname authors are not merged; supported initials and spelling corrections are applied.</t>
        </is>
      </c>
      <c r="F3676" s="16" t="inlineStr">
        <is>
          <t>https://arxiv.org/abs/2310.16789</t>
        </is>
      </c>
    </row>
    <row r="3677" ht="15" customHeight="1" s="17">
      <c r="A3677" s="16" t="inlineStr">
        <is>
          <t>GeneralScalesUnlockA259</t>
        </is>
      </c>
      <c r="B3677" s="16" t="inlineStr">
        <is>
          <t>author_verification</t>
        </is>
      </c>
      <c r="C3677" s="16" t="inlineStr">
        <is>
          <t>open</t>
        </is>
      </c>
      <c r="D3677" s="16" t="inlineStr">
        <is>
          <t>resolved</t>
        </is>
      </c>
      <c r="E3677" s="16" t="inlineStr">
        <is>
          <t>Publication-specific evidence confirms Huang, Yitian. Same-surname authors are not merged; supported initials and spelling corrections are applied.</t>
        </is>
      </c>
      <c r="F3677" s="16" t="inlineStr">
        <is>
          <t>https://api.crossref.org/works/10.1038%2Fs41586-026-10303-2</t>
        </is>
      </c>
    </row>
    <row r="3678" ht="15" customHeight="1" s="17">
      <c r="A3678" s="16" t="inlineStr">
        <is>
          <t>CanLLMsPlanPathsinth109</t>
        </is>
      </c>
      <c r="B3678" s="16" t="inlineStr">
        <is>
          <t>author_verification</t>
        </is>
      </c>
      <c r="C3678" s="16" t="inlineStr">
        <is>
          <t>open</t>
        </is>
      </c>
      <c r="D3678" s="16" t="inlineStr">
        <is>
          <t>resolved</t>
        </is>
      </c>
      <c r="E3678" s="16" t="inlineStr">
        <is>
          <t>Publication-specific evidence confirms Chen, Wanyi. Same-surname authors are not merged; supported initials and spelling corrections are applied.</t>
        </is>
      </c>
      <c r="F3678" s="16" t="inlineStr">
        <is>
          <t>https://arxiv.org/abs/2411.17912</t>
        </is>
      </c>
    </row>
    <row r="3679" ht="15" customHeight="1" s="17">
      <c r="A3679" s="16" t="inlineStr">
        <is>
          <t>DecodingTrustAcompre155</t>
        </is>
      </c>
      <c r="B3679" s="16" t="inlineStr">
        <is>
          <t>author_verification</t>
        </is>
      </c>
      <c r="C3679" s="16" t="inlineStr">
        <is>
          <t>open</t>
        </is>
      </c>
      <c r="D3679" s="16" t="inlineStr">
        <is>
          <t>resolved</t>
        </is>
      </c>
      <c r="E3679" s="16" t="inlineStr">
        <is>
          <t>Publication-specific evidence confirms Chen, Weixin. Same-surname authors are not merged; supported initials and spelling corrections are applied.</t>
        </is>
      </c>
      <c r="F3679" s="16" t="inlineStr">
        <is>
          <t>https://arxiv.org/abs/2306.11698</t>
        </is>
      </c>
    </row>
    <row r="3680" ht="15" customHeight="1" s="17">
      <c r="A3680" s="16" t="inlineStr">
        <is>
          <t>LoraLowrankAdaptatio372</t>
        </is>
      </c>
      <c r="B3680" s="16" t="inlineStr">
        <is>
          <t>author_verification</t>
        </is>
      </c>
      <c r="C3680" s="16" t="inlineStr">
        <is>
          <t>open</t>
        </is>
      </c>
      <c r="D3680" s="16" t="inlineStr">
        <is>
          <t>resolved</t>
        </is>
      </c>
      <c r="E3680" s="16" t="inlineStr">
        <is>
          <t>Publication-specific evidence confirms Chen, Weizhu. Same-surname authors are not merged; supported initials and spelling corrections are applied.</t>
        </is>
      </c>
      <c r="F3680" s="16" t="inlineStr">
        <is>
          <t>https://arxiv.org/abs/2106.09685v1</t>
        </is>
      </c>
    </row>
    <row r="3681" ht="15" customHeight="1" s="17">
      <c r="A3681" s="16" t="inlineStr">
        <is>
          <t>TrainingaHelpfulandH606</t>
        </is>
      </c>
      <c r="B3681" s="16" t="inlineStr">
        <is>
          <t>author_verification</t>
        </is>
      </c>
      <c r="C3681" s="16" t="inlineStr">
        <is>
          <t>open</t>
        </is>
      </c>
      <c r="D3681" s="16" t="inlineStr">
        <is>
          <t>resolved</t>
        </is>
      </c>
      <c r="E3681" s="16" t="inlineStr">
        <is>
          <t>Publication-specific evidence confirms Bai, Yuntao. Same-surname authors are not merged; supported initials and spelling corrections are applied.</t>
        </is>
      </c>
      <c r="F3681" s="16" t="inlineStr">
        <is>
          <t>https://arxiv.org/abs/2204.05862</t>
        </is>
      </c>
    </row>
    <row r="3682" ht="15" customHeight="1" s="17">
      <c r="A3682" s="16" t="inlineStr">
        <is>
          <t>ConstitutionalAIHarm132</t>
        </is>
      </c>
      <c r="B3682" s="16" t="inlineStr">
        <is>
          <t>author_verification</t>
        </is>
      </c>
      <c r="C3682" s="16" t="inlineStr">
        <is>
          <t>open</t>
        </is>
      </c>
      <c r="D3682" s="16" t="inlineStr">
        <is>
          <t>resolved</t>
        </is>
      </c>
      <c r="E3682" s="16" t="inlineStr">
        <is>
          <t>Publication-specific evidence confirms Bai, Yuntao. Same-surname authors are not merged; supported initials and spelling corrections are applied.</t>
        </is>
      </c>
      <c r="F3682" s="16" t="inlineStr">
        <is>
          <t>https://arxiv.org/abs/2212.08073</t>
        </is>
      </c>
    </row>
    <row r="3683" ht="15" customHeight="1" s="17">
      <c r="A3683" s="16" t="inlineStr">
        <is>
          <t>RedTeamingLanguageMo482</t>
        </is>
      </c>
      <c r="B3683" s="16" t="inlineStr">
        <is>
          <t>author_verification</t>
        </is>
      </c>
      <c r="C3683" s="16" t="inlineStr">
        <is>
          <t>open</t>
        </is>
      </c>
      <c r="D3683" s="16" t="inlineStr">
        <is>
          <t>resolved</t>
        </is>
      </c>
      <c r="E3683" s="16" t="inlineStr">
        <is>
          <t>Publication-specific evidence confirms Bai, Yuntao. Same-surname authors are not merged; supported initials and spelling corrections are applied.</t>
        </is>
      </c>
      <c r="F3683" s="16" t="inlineStr">
        <is>
          <t>https://arxiv.org/abs/2209.07858</t>
        </is>
      </c>
    </row>
    <row r="3684" ht="15" customHeight="1" s="17">
      <c r="A3684" s="16" t="inlineStr">
        <is>
          <t>ConstitutionalAIHarm132</t>
        </is>
      </c>
      <c r="B3684" s="16" t="inlineStr">
        <is>
          <t>author_verification</t>
        </is>
      </c>
      <c r="C3684" s="16" t="inlineStr">
        <is>
          <t>open</t>
        </is>
      </c>
      <c r="D3684" s="16" t="inlineStr">
        <is>
          <t>resolved</t>
        </is>
      </c>
      <c r="E3684" s="16" t="inlineStr">
        <is>
          <t>Publication-specific evidence confirms Jones, Andy. Same-surname authors are not merged; supported initials and spelling corrections are applied.</t>
        </is>
      </c>
      <c r="F3684" s="16" t="inlineStr">
        <is>
          <t>https://arxiv.org/abs/2212.08073</t>
        </is>
      </c>
    </row>
    <row r="3685" ht="15" customHeight="1" s="17">
      <c r="A3685" s="16" t="inlineStr">
        <is>
          <t>RedTeamingLanguageMo482</t>
        </is>
      </c>
      <c r="B3685" s="16" t="inlineStr">
        <is>
          <t>author_verification</t>
        </is>
      </c>
      <c r="C3685" s="16" t="inlineStr">
        <is>
          <t>open</t>
        </is>
      </c>
      <c r="D3685" s="16" t="inlineStr">
        <is>
          <t>resolved</t>
        </is>
      </c>
      <c r="E3685" s="16" t="inlineStr">
        <is>
          <t>Publication-specific evidence confirms Jones, Andy. Same-surname authors are not merged; supported initials and spelling corrections are applied.</t>
        </is>
      </c>
      <c r="F3685" s="16" t="inlineStr">
        <is>
          <t>https://arxiv.org/abs/2209.07858</t>
        </is>
      </c>
    </row>
    <row r="3686" ht="15" customHeight="1" s="17">
      <c r="A3686" s="16" t="inlineStr">
        <is>
          <t>TheAssessingRisksand557</t>
        </is>
      </c>
      <c r="B3686" s="16" t="inlineStr">
        <is>
          <t>author_verification</t>
        </is>
      </c>
      <c r="C3686" s="16" t="inlineStr">
        <is>
          <t>open</t>
        </is>
      </c>
      <c r="D3686" s="16" t="inlineStr">
        <is>
          <t>resolved</t>
        </is>
      </c>
      <c r="E3686" s="16" t="inlineStr">
        <is>
          <t>Publication-specific evidence confirms Jones, Anya. Same-surname authors are not merged; supported initials and spelling corrections are applied.</t>
        </is>
      </c>
      <c r="F3686" s="16" t="inlineStr">
        <is>
          <t>https://ai-challenges.nist.gov/uassets/ARIA_Program_Companion_Document_Dec20.pdf</t>
        </is>
      </c>
    </row>
    <row r="3687" ht="15" customHeight="1" s="17">
      <c r="A3687" s="16" t="inlineStr">
        <is>
          <t>DAIRAIPromptEngineer140</t>
        </is>
      </c>
      <c r="B3687" s="16" t="inlineStr">
        <is>
          <t>author_verification</t>
        </is>
      </c>
      <c r="C3687" s="16" t="inlineStr">
        <is>
          <t>open</t>
        </is>
      </c>
      <c r="D3687" s="16" t="inlineStr">
        <is>
          <t>resolved</t>
        </is>
      </c>
      <c r="E3687" s="16" t="inlineStr">
        <is>
          <t>Publication-specific evidence confirms Saravia, Elvis. Same-surname authors are not merged; supported initials and spelling corrections are applied.</t>
        </is>
      </c>
      <c r="F3687" s="16" t="inlineStr">
        <is>
          <t>https://github.com/dair-ai/Prompt-Engineering-Guide/blob/main/README.md?plain=1</t>
        </is>
      </c>
    </row>
    <row r="3688" ht="15" customHeight="1" s="17">
      <c r="A3688" s="16" t="inlineStr">
        <is>
          <t>PromptEngineeringGui458</t>
        </is>
      </c>
      <c r="B3688" s="16" t="inlineStr">
        <is>
          <t>author_verification</t>
        </is>
      </c>
      <c r="C3688" s="16" t="inlineStr">
        <is>
          <t>open</t>
        </is>
      </c>
      <c r="D3688" s="16" t="inlineStr">
        <is>
          <t>resolved</t>
        </is>
      </c>
      <c r="E3688" s="16" t="inlineStr">
        <is>
          <t>Publication-specific evidence confirms Saravia, Elvis. Same-surname authors are not merged; supported initials and spelling corrections are applied.</t>
        </is>
      </c>
      <c r="F3688" s="16" t="inlineStr">
        <is>
          <t>https://github.com/dair-ai/Prompt-Engineering-Guide/blob/main/README.md?plain=1</t>
        </is>
      </c>
    </row>
    <row r="3689" ht="15" customHeight="1" s="17">
      <c r="A3689" s="16" t="inlineStr">
        <is>
          <t>DatacardsPurposefula142</t>
        </is>
      </c>
      <c r="B3689" s="16" t="inlineStr">
        <is>
          <t>author_verification</t>
        </is>
      </c>
      <c r="C3689" s="16" t="inlineStr">
        <is>
          <t>open</t>
        </is>
      </c>
      <c r="D3689" s="16" t="inlineStr">
        <is>
          <t>resolved</t>
        </is>
      </c>
      <c r="E3689" s="16" t="inlineStr">
        <is>
          <t>Publication-specific evidence confirms Pushkarna, Mahima. Same-surname authors are not merged; supported initials and spelling corrections are applied.</t>
        </is>
      </c>
      <c r="F3689" s="16" t="inlineStr">
        <is>
          <t>https://api.crossref.org/works/10.1145%2F3531146.3533231</t>
        </is>
      </c>
    </row>
    <row r="3690" ht="15" customHeight="1" s="17">
      <c r="A3690" s="16" t="inlineStr">
        <is>
          <t>DatacardsPurposefula142</t>
        </is>
      </c>
      <c r="B3690" s="16" t="inlineStr">
        <is>
          <t>author_verification</t>
        </is>
      </c>
      <c r="C3690" s="16" t="inlineStr">
        <is>
          <t>open</t>
        </is>
      </c>
      <c r="D3690" s="16" t="inlineStr">
        <is>
          <t>resolved</t>
        </is>
      </c>
      <c r="E3690" s="16" t="inlineStr">
        <is>
          <t>Publication-specific evidence confirms Zaldivar, Andrew. Same-surname authors are not merged; supported initials and spelling corrections are applied.</t>
        </is>
      </c>
      <c r="F3690" s="16" t="inlineStr">
        <is>
          <t>https://api.crossref.org/works/10.1145%2F3531146.3533231</t>
        </is>
      </c>
    </row>
    <row r="3691" ht="15" customHeight="1" s="17">
      <c r="A3691" s="16" t="inlineStr">
        <is>
          <t>ModelCardsforModelRe396</t>
        </is>
      </c>
      <c r="B3691" s="16" t="inlineStr">
        <is>
          <t>author_verification</t>
        </is>
      </c>
      <c r="C3691" s="16" t="inlineStr">
        <is>
          <t>open</t>
        </is>
      </c>
      <c r="D3691" s="16" t="inlineStr">
        <is>
          <t>resolved</t>
        </is>
      </c>
      <c r="E3691" s="16" t="inlineStr">
        <is>
          <t>Publication-specific evidence confirms Zaldivar, Andrew. Same-surname authors are not merged; supported initials and spelling corrections are applied.</t>
        </is>
      </c>
      <c r="F3691" s="16" t="inlineStr">
        <is>
          <t>https://api.crossref.org/works/10.1145%2F3287560.3287596</t>
        </is>
      </c>
    </row>
    <row r="3692" ht="15" customHeight="1" s="17">
      <c r="A3692" s="16" t="inlineStr">
        <is>
          <t>DeepResidualLearning161</t>
        </is>
      </c>
      <c r="B3692" s="16" t="inlineStr">
        <is>
          <t>author_verification</t>
        </is>
      </c>
      <c r="C3692" s="16" t="inlineStr">
        <is>
          <t>open</t>
        </is>
      </c>
      <c r="D3692" s="16" t="inlineStr">
        <is>
          <t>resolved</t>
        </is>
      </c>
      <c r="E3692" s="16" t="inlineStr">
        <is>
          <t>Publication-specific evidence confirms Zhang, Xiangyu. Same-surname authors are not merged; supported initials and spelling corrections are applied.</t>
        </is>
      </c>
      <c r="F3692" s="16" t="inlineStr">
        <is>
          <t>https://arxiv.org/abs/1512.03385</t>
        </is>
      </c>
    </row>
    <row r="3693" ht="15" customHeight="1" s="17">
      <c r="A3693" s="16" t="inlineStr">
        <is>
          <t>NeuralAdditiveModels407</t>
        </is>
      </c>
      <c r="B3693" s="16" t="inlineStr">
        <is>
          <t>author_verification</t>
        </is>
      </c>
      <c r="C3693" s="16" t="inlineStr">
        <is>
          <t>open</t>
        </is>
      </c>
      <c r="D3693" s="16" t="inlineStr">
        <is>
          <t>resolved</t>
        </is>
      </c>
      <c r="E3693" s="16" t="inlineStr">
        <is>
          <t>Publication-specific evidence confirms Zhang, Xuezhou. Same-surname authors are not merged; supported initials and spelling corrections are applied.</t>
        </is>
      </c>
      <c r="F3693" s="16" t="inlineStr">
        <is>
          <t>https://proceedings.neurips.cc/paper/2021/file/251bd0442dfcc53b5a761e050f8022b8-Paper.pdf</t>
        </is>
      </c>
    </row>
    <row r="3694" ht="15" customHeight="1" s="17">
      <c r="A3694" s="16" t="inlineStr">
        <is>
          <t>DecodingTrustAcompre155</t>
        </is>
      </c>
      <c r="B3694" s="16" t="inlineStr">
        <is>
          <t>author_verification</t>
        </is>
      </c>
      <c r="C3694" s="16" t="inlineStr">
        <is>
          <t>open</t>
        </is>
      </c>
      <c r="D3694" s="16" t="inlineStr">
        <is>
          <t>resolved</t>
        </is>
      </c>
      <c r="E3694" s="16" t="inlineStr">
        <is>
          <t>Publication-specific evidence confirms Xie, Chulin. Same-surname authors are not merged; supported initials and spelling corrections are applied.</t>
        </is>
      </c>
      <c r="F3694" s="16" t="inlineStr">
        <is>
          <t>https://arxiv.org/abs/2306.11698</t>
        </is>
      </c>
    </row>
    <row r="3695" ht="15" customHeight="1" s="17">
      <c r="A3695" s="16" t="inlineStr">
        <is>
          <t>TechnicalReportonthe551</t>
        </is>
      </c>
      <c r="B3695" s="16" t="inlineStr">
        <is>
          <t>author_verification</t>
        </is>
      </c>
      <c r="C3695" s="16" t="inlineStr">
        <is>
          <t>open</t>
        </is>
      </c>
      <c r="D3695" s="16" t="inlineStr">
        <is>
          <t>resolved</t>
        </is>
      </c>
      <c r="E3695" s="16" t="inlineStr">
        <is>
          <t>Publication-specific evidence confirms Xie, Cihang. Same-surname authors are not merged; supported initials and spelling corrections are applied.</t>
        </is>
      </c>
      <c r="F3695" s="16" t="inlineStr">
        <is>
          <t>https://arxiv.org/abs/1610.00768</t>
        </is>
      </c>
    </row>
    <row r="3696" ht="15" customHeight="1" s="17">
      <c r="A3696" s="16" t="inlineStr">
        <is>
          <t>DecodingTrustAcompre155</t>
        </is>
      </c>
      <c r="B3696" s="16" t="inlineStr">
        <is>
          <t>author_verification</t>
        </is>
      </c>
      <c r="C3696" s="16" t="inlineStr">
        <is>
          <t>open</t>
        </is>
      </c>
      <c r="D3696" s="16" t="inlineStr">
        <is>
          <t>resolved</t>
        </is>
      </c>
      <c r="E3696" s="16" t="inlineStr">
        <is>
          <t>Publication-specific evidence confirms Zhang, Chenhui. Same-surname authors are not merged; supported initials and spelling corrections are applied.</t>
        </is>
      </c>
      <c r="F3696" s="16" t="inlineStr">
        <is>
          <t>https://arxiv.org/abs/2306.11698</t>
        </is>
      </c>
    </row>
    <row r="3697" ht="15" customHeight="1" s="17">
      <c r="A3697" s="16" t="inlineStr">
        <is>
          <t>QuantifyingMemorizat470</t>
        </is>
      </c>
      <c r="B3697" s="16" t="inlineStr">
        <is>
          <t>author_verification</t>
        </is>
      </c>
      <c r="C3697" s="16" t="inlineStr">
        <is>
          <t>open</t>
        </is>
      </c>
      <c r="D3697" s="16" t="inlineStr">
        <is>
          <t>resolved</t>
        </is>
      </c>
      <c r="E3697" s="16" t="inlineStr">
        <is>
          <t>Publication-specific evidence confirms Zhang, Chiyuan. Same-surname authors are not merged; supported initials and spelling corrections are applied.</t>
        </is>
      </c>
      <c r="F3697" s="16" t="inlineStr">
        <is>
          <t>https://arxiv.org/abs/2202.07646</t>
        </is>
      </c>
    </row>
    <row r="3698" ht="15" customHeight="1" s="17">
      <c r="A3698" s="16" t="inlineStr">
        <is>
          <t>PromptSourceAnIntegr462</t>
        </is>
      </c>
      <c r="B3698" s="16" t="inlineStr">
        <is>
          <t>author_verification</t>
        </is>
      </c>
      <c r="C3698" s="16" t="inlineStr">
        <is>
          <t>open</t>
        </is>
      </c>
      <c r="D3698" s="16" t="inlineStr">
        <is>
          <t>resolved</t>
        </is>
      </c>
      <c r="E3698" s="16" t="inlineStr">
        <is>
          <t>Publication-specific evidence confirms Xu, Canwen. Same-surname authors are not merged; supported initials and spelling corrections are applied.</t>
        </is>
      </c>
      <c r="F3698" s="16" t="inlineStr">
        <is>
          <t>https://arxiv.org/abs/2202.01279</t>
        </is>
      </c>
    </row>
    <row r="3699" ht="15" customHeight="1" s="17">
      <c r="A3699" s="16" t="inlineStr">
        <is>
          <t>DecodingTrustAcompre155</t>
        </is>
      </c>
      <c r="B3699" s="16" t="inlineStr">
        <is>
          <t>author_verification</t>
        </is>
      </c>
      <c r="C3699" s="16" t="inlineStr">
        <is>
          <t>open</t>
        </is>
      </c>
      <c r="D3699" s="16" t="inlineStr">
        <is>
          <t>resolved</t>
        </is>
      </c>
      <c r="E3699" s="16" t="inlineStr">
        <is>
          <t>Publication-specific evidence confirms Xu, Chejian. Same-surname authors are not merged; supported initials and spelling corrections are applied.</t>
        </is>
      </c>
      <c r="F3699" s="16" t="inlineStr">
        <is>
          <t>https://arxiv.org/abs/2306.11698</t>
        </is>
      </c>
    </row>
    <row r="3700" ht="15" customHeight="1" s="17">
      <c r="A3700" s="16" t="inlineStr">
        <is>
          <t>DeepLearningwithH2O158</t>
        </is>
      </c>
      <c r="B3700" s="16" t="inlineStr">
        <is>
          <t>author_verification</t>
        </is>
      </c>
      <c r="C3700" s="16" t="inlineStr">
        <is>
          <t>open</t>
        </is>
      </c>
      <c r="D3700" s="16" t="inlineStr">
        <is>
          <t>resolved</t>
        </is>
      </c>
      <c r="E3700" s="16" t="inlineStr">
        <is>
          <t>Publication-specific evidence confirms Candel, Arno. Same-surname authors are not merged; supported initials and spelling corrections are applied.</t>
        </is>
      </c>
      <c r="F3700" s="16" t="inlineStr">
        <is>
          <t>https://h2o-release.s3.amazonaws.com/h2o/rel-tukey/4/docs-website/h2o-docs/booklets/DeepLearning_Vignette.pdf</t>
        </is>
      </c>
    </row>
    <row r="3701" ht="15" customHeight="1" s="17">
      <c r="A3701" s="16" t="inlineStr">
        <is>
          <t>DeepLearningwithH2O158</t>
        </is>
      </c>
      <c r="B3701" s="16" t="inlineStr">
        <is>
          <t>author_verification</t>
        </is>
      </c>
      <c r="C3701" s="16" t="inlineStr">
        <is>
          <t>open</t>
        </is>
      </c>
      <c r="D3701" s="16" t="inlineStr">
        <is>
          <t>resolved</t>
        </is>
      </c>
      <c r="E3701" s="16" t="inlineStr">
        <is>
          <t>Publication-specific evidence confirms LeDell, Erin. Same-surname authors are not merged; supported initials and spelling corrections are applied.</t>
        </is>
      </c>
      <c r="F3701" s="16" t="inlineStr">
        <is>
          <t>https://h2o-release.s3.amazonaws.com/h2o/rel-tukey/4/docs-website/h2o-docs/booklets/DeepLearning_Vignette.pdf</t>
        </is>
      </c>
    </row>
    <row r="3702" ht="15" customHeight="1" s="17">
      <c r="A3702" s="16" t="inlineStr">
        <is>
          <t>MakingAILessThirstyU379</t>
        </is>
      </c>
      <c r="B3702" s="16" t="inlineStr">
        <is>
          <t>author_verification</t>
        </is>
      </c>
      <c r="C3702" s="16" t="inlineStr">
        <is>
          <t>open</t>
        </is>
      </c>
      <c r="D3702" s="16" t="inlineStr">
        <is>
          <t>resolved</t>
        </is>
      </c>
      <c r="E3702" s="16" t="inlineStr">
        <is>
          <t>Publication-specific evidence confirms Ren, Shaolei. Same-surname authors are not merged; supported initials and spelling corrections are applied.</t>
        </is>
      </c>
      <c r="F3702" s="16" t="inlineStr">
        <is>
          <t>https://arxiv.org/abs/2304.03271</t>
        </is>
      </c>
    </row>
    <row r="3703" ht="15" customHeight="1" s="17">
      <c r="A3703" s="16" t="inlineStr">
        <is>
          <t>DeepResidualLearning161</t>
        </is>
      </c>
      <c r="B3703" s="16" t="inlineStr">
        <is>
          <t>author_verification</t>
        </is>
      </c>
      <c r="C3703" s="16" t="inlineStr">
        <is>
          <t>open</t>
        </is>
      </c>
      <c r="D3703" s="16" t="inlineStr">
        <is>
          <t>resolved</t>
        </is>
      </c>
      <c r="E3703" s="16" t="inlineStr">
        <is>
          <t>Publication-specific evidence confirms Ren, Shaoqing. Same-surname authors are not merged; supported initials and spelling corrections are applied.</t>
        </is>
      </c>
      <c r="F3703" s="16" t="inlineStr">
        <is>
          <t>https://arxiv.org/abs/1512.03385</t>
        </is>
      </c>
    </row>
    <row r="3704" ht="15" customHeight="1" s="17">
      <c r="A3704" s="16" t="inlineStr">
        <is>
          <t>ImageNetLargeScaleVi318</t>
        </is>
      </c>
      <c r="B3704" s="16" t="inlineStr">
        <is>
          <t>author_verification</t>
        </is>
      </c>
      <c r="C3704" s="16" t="inlineStr">
        <is>
          <t>open</t>
        </is>
      </c>
      <c r="D3704" s="16" t="inlineStr">
        <is>
          <t>resolved</t>
        </is>
      </c>
      <c r="E3704" s="16" t="inlineStr">
        <is>
          <t>Publication-specific evidence confirms Ma, Sean. Same-surname authors are not merged; supported initials and spelling corrections are applied.</t>
        </is>
      </c>
      <c r="F3704" s="16" t="inlineStr">
        <is>
          <t>https://api.crossref.org/works/10.1007%2Fs11263-015-0816-y</t>
        </is>
      </c>
    </row>
    <row r="3705" ht="15" customHeight="1" s="17">
      <c r="A3705" s="16" t="inlineStr">
        <is>
          <t>Detectingsentimentto168</t>
        </is>
      </c>
      <c r="B3705" s="16" t="inlineStr">
        <is>
          <t>author_verification</t>
        </is>
      </c>
      <c r="C3705" s="16" t="inlineStr">
        <is>
          <t>open</t>
        </is>
      </c>
      <c r="D3705" s="16" t="inlineStr">
        <is>
          <t>resolved</t>
        </is>
      </c>
      <c r="E3705" s="16" t="inlineStr">
        <is>
          <t>Publication-specific evidence confirms Ma, Siyuan. Same-surname authors are not merged; supported initials and spelling corrections are applied.</t>
        </is>
      </c>
      <c r="F3705" s="16" t="inlineStr">
        <is>
          <t>https://api.crossref.org/works/10.3390%2Fijerph19116759</t>
        </is>
      </c>
    </row>
    <row r="3706" ht="15" customHeight="1" s="17">
      <c r="A3706" s="16" t="inlineStr">
        <is>
          <t>DifferentialPrivacya170</t>
        </is>
      </c>
      <c r="B3706" s="16" t="inlineStr">
        <is>
          <t>author_verification</t>
        </is>
      </c>
      <c r="C3706" s="16" t="inlineStr">
        <is>
          <t>open</t>
        </is>
      </c>
      <c r="D3706" s="16" t="inlineStr">
        <is>
          <t>resolved</t>
        </is>
      </c>
      <c r="E3706" s="16" t="inlineStr">
        <is>
          <t>Publication-specific evidence confirms Ji, Zhanglong. Same-surname authors are not merged; supported initials and spelling corrections are applied.</t>
        </is>
      </c>
      <c r="F3706" s="16" t="inlineStr">
        <is>
          <t>https://arxiv.org/abs/1412.7584</t>
        </is>
      </c>
    </row>
    <row r="3707" ht="15" customHeight="1" s="17">
      <c r="A3707" s="16" t="inlineStr">
        <is>
          <t>Surveyofhallucinatio541</t>
        </is>
      </c>
      <c r="B3707" s="16" t="inlineStr">
        <is>
          <t>author_verification</t>
        </is>
      </c>
      <c r="C3707" s="16" t="inlineStr">
        <is>
          <t>open</t>
        </is>
      </c>
      <c r="D3707" s="16" t="inlineStr">
        <is>
          <t>resolved</t>
        </is>
      </c>
      <c r="E3707" s="16" t="inlineStr">
        <is>
          <t>Publication-specific evidence confirms Ji, Ziwei. Same-surname authors are not merged; supported initials and spelling corrections are applied.</t>
        </is>
      </c>
      <c r="F3707" s="16" t="inlineStr">
        <is>
          <t>https://api.crossref.org/works/10.1145%2F3571730</t>
        </is>
      </c>
    </row>
    <row r="3708" ht="15" customHeight="1" s="17">
      <c r="A3708" s="16" t="inlineStr">
        <is>
          <t>Improvingneuralnetwo321</t>
        </is>
      </c>
      <c r="B3708" s="16" t="inlineStr">
        <is>
          <t>author_verification</t>
        </is>
      </c>
      <c r="C3708" s="16" t="inlineStr">
        <is>
          <t>open</t>
        </is>
      </c>
      <c r="D3708" s="16" t="inlineStr">
        <is>
          <t>resolved</t>
        </is>
      </c>
      <c r="E3708" s="16" t="inlineStr">
        <is>
          <t>Publication-specific evidence confirms Sutskever, Ilya. Same-surname authors are not merged; supported initials and spelling corrections are applied.</t>
        </is>
      </c>
      <c r="F3708" s="16" t="inlineStr">
        <is>
          <t>https://arxiv.org/abs/1207.0580</t>
        </is>
      </c>
    </row>
    <row r="3709" ht="15" customHeight="1" s="17">
      <c r="A3709" s="16" t="inlineStr">
        <is>
          <t>DistributedRepresent176</t>
        </is>
      </c>
      <c r="B3709" s="16" t="inlineStr">
        <is>
          <t>author_verification</t>
        </is>
      </c>
      <c r="C3709" s="16" t="inlineStr">
        <is>
          <t>open</t>
        </is>
      </c>
      <c r="D3709" s="16" t="inlineStr">
        <is>
          <t>resolved</t>
        </is>
      </c>
      <c r="E3709" s="16" t="inlineStr">
        <is>
          <t>Publication-specific evidence confirms Sutskever, Ilya. Same-surname authors are not merged; supported initials and spelling corrections are applied.</t>
        </is>
      </c>
      <c r="F3709" s="16" t="inlineStr">
        <is>
          <t>https://proceedings.neurips.cc/paper_files/paper/2013/file/9aa42b31882ec039965f3c4923ce901b-Paper.pdf</t>
        </is>
      </c>
    </row>
    <row r="3710" ht="15" customHeight="1" s="17">
      <c r="A3710" s="16" t="inlineStr">
        <is>
          <t>ImageNetClassificati317</t>
        </is>
      </c>
      <c r="B3710" s="16" t="inlineStr">
        <is>
          <t>author_verification</t>
        </is>
      </c>
      <c r="C3710" s="16" t="inlineStr">
        <is>
          <t>open</t>
        </is>
      </c>
      <c r="D3710" s="16" t="inlineStr">
        <is>
          <t>resolved</t>
        </is>
      </c>
      <c r="E3710" s="16" t="inlineStr">
        <is>
          <t>Publication-specific evidence confirms Sutskever, Ilya. Same-surname authors are not merged; supported initials and spelling corrections are applied.</t>
        </is>
      </c>
      <c r="F3710" s="16" t="inlineStr">
        <is>
          <t>https://proceedings.neurips.cc/paper_files/paper/2012/file/c399862d3b9d6b76c8436e924a68c45b-Paper.pdf</t>
        </is>
      </c>
    </row>
    <row r="3711" ht="15" customHeight="1" s="17">
      <c r="A3711" s="16" t="inlineStr">
        <is>
          <t>IntriguingProperties336</t>
        </is>
      </c>
      <c r="B3711" s="16" t="inlineStr">
        <is>
          <t>author_verification</t>
        </is>
      </c>
      <c r="C3711" s="16" t="inlineStr">
        <is>
          <t>open</t>
        </is>
      </c>
      <c r="D3711" s="16" t="inlineStr">
        <is>
          <t>resolved</t>
        </is>
      </c>
      <c r="E3711" s="16" t="inlineStr">
        <is>
          <t>Publication-specific evidence confirms Sutskever, Ilya. Same-surname authors are not merged; supported initials and spelling corrections are applied.</t>
        </is>
      </c>
      <c r="F3711" s="16" t="inlineStr">
        <is>
          <t>https://arxiv.org/abs/1312.6199</t>
        </is>
      </c>
    </row>
    <row r="3712" ht="15" customHeight="1" s="17">
      <c r="A3712" s="16" t="inlineStr">
        <is>
          <t>LanguageModelsareUns354</t>
        </is>
      </c>
      <c r="B3712" s="16" t="inlineStr">
        <is>
          <t>author_verification</t>
        </is>
      </c>
      <c r="C3712" s="16" t="inlineStr">
        <is>
          <t>open</t>
        </is>
      </c>
      <c r="D3712" s="16" t="inlineStr">
        <is>
          <t>resolved</t>
        </is>
      </c>
      <c r="E3712" s="16" t="inlineStr">
        <is>
          <t>Publication-specific evidence confirms Sutskever, Ilya. Same-surname authors are not merged; supported initials and spelling corrections are applied.</t>
        </is>
      </c>
      <c r="F3712" s="16" t="inlineStr">
        <is>
          <t>https://cdn.openai.com/better-language-models/language_models_are_unsupervised_multitask_learners.pdf</t>
        </is>
      </c>
    </row>
    <row r="3713" ht="15" customHeight="1" s="17">
      <c r="A3713" s="16" t="inlineStr">
        <is>
          <t>Ontheimportanceofini418</t>
        </is>
      </c>
      <c r="B3713" s="16" t="inlineStr">
        <is>
          <t>author_verification</t>
        </is>
      </c>
      <c r="C3713" s="16" t="inlineStr">
        <is>
          <t>open</t>
        </is>
      </c>
      <c r="D3713" s="16" t="inlineStr">
        <is>
          <t>resolved</t>
        </is>
      </c>
      <c r="E3713" s="16" t="inlineStr">
        <is>
          <t>Publication-specific evidence confirms Sutskever, Ilya. Same-surname authors are not merged; supported initials and spelling corrections are applied.</t>
        </is>
      </c>
      <c r="F3713" s="16" t="inlineStr">
        <is>
          <t>http://www.cs.toronto.edu/~fritz/absps/momentum.pdf</t>
        </is>
      </c>
    </row>
    <row r="3714" ht="15" customHeight="1" s="17">
      <c r="A3714" s="16" t="inlineStr">
        <is>
          <t>SequencetoSequenceLe507</t>
        </is>
      </c>
      <c r="B3714" s="16" t="inlineStr">
        <is>
          <t>author_verification</t>
        </is>
      </c>
      <c r="C3714" s="16" t="inlineStr">
        <is>
          <t>open</t>
        </is>
      </c>
      <c r="D3714" s="16" t="inlineStr">
        <is>
          <t>resolved</t>
        </is>
      </c>
      <c r="E3714" s="16" t="inlineStr">
        <is>
          <t>Publication-specific evidence confirms Sutskever, Ilya. Same-surname authors are not merged; supported initials and spelling corrections are applied.</t>
        </is>
      </c>
      <c r="F3714" s="16" t="inlineStr">
        <is>
          <t>https://proceedings.neurips.cc/paper_files/paper/2014/file/5a18e133cbf9f257297f410bb7eca942-Paper.pdf</t>
        </is>
      </c>
    </row>
    <row r="3715" ht="15" customHeight="1" s="17">
      <c r="A3715" s="16" t="inlineStr">
        <is>
          <t>ExplainableNeuralNet213</t>
        </is>
      </c>
      <c r="B3715" s="16" t="inlineStr">
        <is>
          <t>author_verification</t>
        </is>
      </c>
      <c r="C3715" s="16" t="inlineStr">
        <is>
          <t>open</t>
        </is>
      </c>
      <c r="D3715" s="16" t="inlineStr">
        <is>
          <t>resolved</t>
        </is>
      </c>
      <c r="E3715" s="16" t="inlineStr">
        <is>
          <t>Publication-specific evidence confirms Chen, Jie. Same-surname authors are not merged; supported initials and spelling corrections are applied.</t>
        </is>
      </c>
      <c r="F3715" s="16" t="inlineStr">
        <is>
          <t>https://arxiv.org/abs/1806.01933</t>
        </is>
      </c>
    </row>
    <row r="3716" ht="15" customHeight="1" s="17">
      <c r="A3716" s="16" t="inlineStr">
        <is>
          <t>LocallyInterpretable371</t>
        </is>
      </c>
      <c r="B3716" s="16" t="inlineStr">
        <is>
          <t>author_verification</t>
        </is>
      </c>
      <c r="C3716" s="16" t="inlineStr">
        <is>
          <t>open</t>
        </is>
      </c>
      <c r="D3716" s="16" t="inlineStr">
        <is>
          <t>resolved</t>
        </is>
      </c>
      <c r="E3716" s="16" t="inlineStr">
        <is>
          <t>Publication-specific evidence confirms Chen, Jie. Same-surname authors are not merged; supported initials and spelling corrections are applied.</t>
        </is>
      </c>
      <c r="F3716" s="16" t="inlineStr">
        <is>
          <t>https://arxiv.org/abs/1806.00663</t>
        </is>
      </c>
    </row>
    <row r="3717" ht="15" customHeight="1" s="17">
      <c r="A3717" s="16" t="inlineStr">
        <is>
          <t>Dolanguagemodelsplag180</t>
        </is>
      </c>
      <c r="B3717" s="16" t="inlineStr">
        <is>
          <t>author_verification</t>
        </is>
      </c>
      <c r="C3717" s="16" t="inlineStr">
        <is>
          <t>open</t>
        </is>
      </c>
      <c r="D3717" s="16" t="inlineStr">
        <is>
          <t>resolved</t>
        </is>
      </c>
      <c r="E3717" s="16" t="inlineStr">
        <is>
          <t>Publication-specific evidence confirms Chen, Jinghui. Same-surname authors are not merged; supported initials and spelling corrections are applied.</t>
        </is>
      </c>
      <c r="F3717" s="16" t="inlineStr">
        <is>
          <t>https://api.crossref.org/works/10.1145%2F3543507.3583199</t>
        </is>
      </c>
    </row>
    <row r="3718" ht="15" customHeight="1" s="17">
      <c r="A3718" s="16" t="inlineStr">
        <is>
          <t>PlagBenchExploringth436</t>
        </is>
      </c>
      <c r="B3718" s="16" t="inlineStr">
        <is>
          <t>author_verification</t>
        </is>
      </c>
      <c r="C3718" s="16" t="inlineStr">
        <is>
          <t>open</t>
        </is>
      </c>
      <c r="D3718" s="16" t="inlineStr">
        <is>
          <t>resolved</t>
        </is>
      </c>
      <c r="E3718" s="16" t="inlineStr">
        <is>
          <t>Publication-specific evidence confirms Chen, Jinghui. Same-surname authors are not merged; supported initials and spelling corrections are applied.</t>
        </is>
      </c>
      <c r="F3718" s="16" t="inlineStr">
        <is>
          <t>https://aclanthology.org/2025.naacl-long.384/</t>
        </is>
      </c>
    </row>
    <row r="3719" ht="15" customHeight="1" s="17">
      <c r="A3719" s="16" t="inlineStr">
        <is>
          <t>TinkerTailorConfigur596</t>
        </is>
      </c>
      <c r="B3719" s="16" t="inlineStr">
        <is>
          <t>author_verification</t>
        </is>
      </c>
      <c r="C3719" s="16" t="inlineStr">
        <is>
          <t>open</t>
        </is>
      </c>
      <c r="D3719" s="16" t="inlineStr">
        <is>
          <t>resolved</t>
        </is>
      </c>
      <c r="E3719" s="16" t="inlineStr">
        <is>
          <t>Publication-specific evidence confirms Chen, Jingya. Same-surname authors are not merged; supported initials and spelling corrections are applied.</t>
        </is>
      </c>
      <c r="F3719" s="16" t="inlineStr">
        <is>
          <t>https://api.crossref.org/works/10.1145%2F3653705</t>
        </is>
      </c>
    </row>
    <row r="3720" ht="15" customHeight="1" s="17">
      <c r="A3720" s="16" t="inlineStr">
        <is>
          <t>JustWhatdoYouThinkYo349</t>
        </is>
      </c>
      <c r="B3720" s="16" t="inlineStr">
        <is>
          <t>author_verification</t>
        </is>
      </c>
      <c r="C3720" s="16" t="inlineStr">
        <is>
          <t>open</t>
        </is>
      </c>
      <c r="D3720" s="16" t="inlineStr">
        <is>
          <t>resolved</t>
        </is>
      </c>
      <c r="E3720" s="16" t="inlineStr">
        <is>
          <t>Publication-specific evidence confirms Baldwin, Tim. Same-surname authors are not merged; supported initials and spelling corrections are applied.</t>
        </is>
      </c>
      <c r="F3720" s="16" t="inlineStr">
        <is>
          <t>https://arxiv.org/abs/2109.06598</t>
        </is>
      </c>
    </row>
    <row r="3721" ht="15" customHeight="1" s="17">
      <c r="A3721" s="16" t="inlineStr">
        <is>
          <t>DonotanswerEvaluatin182</t>
        </is>
      </c>
      <c r="B3721" s="16" t="inlineStr">
        <is>
          <t>author_verification</t>
        </is>
      </c>
      <c r="C3721" s="16" t="inlineStr">
        <is>
          <t>open</t>
        </is>
      </c>
      <c r="D3721" s="16" t="inlineStr">
        <is>
          <t>resolved</t>
        </is>
      </c>
      <c r="E3721" s="16" t="inlineStr">
        <is>
          <t>Publication-specific evidence confirms Baldwin, Timothy. Same-surname authors are not merged; supported initials and spelling corrections are applied.</t>
        </is>
      </c>
      <c r="F3721" s="16" t="inlineStr">
        <is>
          <t>https://api.crossref.org/works/10.18653%2Fv1%2F2024.findings-eacl.61</t>
        </is>
      </c>
    </row>
    <row r="3722" ht="15" customHeight="1" s="17">
      <c r="A3722" s="16" t="inlineStr">
        <is>
          <t>Morethanyouveaskedfo401</t>
        </is>
      </c>
      <c r="B3722" s="16" t="inlineStr">
        <is>
          <t>author_verification</t>
        </is>
      </c>
      <c r="C3722" s="16" t="inlineStr">
        <is>
          <t>open</t>
        </is>
      </c>
      <c r="D3722" s="16" t="inlineStr">
        <is>
          <t>resolved</t>
        </is>
      </c>
      <c r="E3722" s="16" t="inlineStr">
        <is>
          <t>Publication-specific evidence confirms Mishra, Shailesh. Same-surname authors are not merged; supported initials and spelling corrections are applied.</t>
        </is>
      </c>
      <c r="F3722" s="16" t="inlineStr">
        <is>
          <t>https://arxiv.org/abs/2302.12173v1</t>
        </is>
      </c>
    </row>
    <row r="3723" ht="15" customHeight="1" s="17">
      <c r="A3723" s="16" t="inlineStr">
        <is>
          <t>Notwhatyouvesignedup411</t>
        </is>
      </c>
      <c r="B3723" s="16" t="inlineStr">
        <is>
          <t>author_verification</t>
        </is>
      </c>
      <c r="C3723" s="16" t="inlineStr">
        <is>
          <t>open</t>
        </is>
      </c>
      <c r="D3723" s="16" t="inlineStr">
        <is>
          <t>resolved</t>
        </is>
      </c>
      <c r="E3723" s="16" t="inlineStr">
        <is>
          <t>Publication-specific evidence confirms Mishra, Shailesh. Same-surname authors are not merged; supported initials and spelling corrections are applied.</t>
        </is>
      </c>
      <c r="F3723" s="16" t="inlineStr">
        <is>
          <t>https://arxiv.org/abs/2302.12173</t>
        </is>
      </c>
    </row>
    <row r="3724" ht="15" customHeight="1" s="17">
      <c r="A3724" s="16" t="inlineStr">
        <is>
          <t>DQIMeasuringdataqual184</t>
        </is>
      </c>
      <c r="B3724" s="16" t="inlineStr">
        <is>
          <t>author_verification</t>
        </is>
      </c>
      <c r="C3724" s="16" t="inlineStr">
        <is>
          <t>open</t>
        </is>
      </c>
      <c r="D3724" s="16" t="inlineStr">
        <is>
          <t>resolved</t>
        </is>
      </c>
      <c r="E3724" s="16" t="inlineStr">
        <is>
          <t>Publication-specific evidence confirms Mishra, Swaroop. Same-surname authors are not merged; supported initials and spelling corrections are applied.</t>
        </is>
      </c>
      <c r="F3724" s="16" t="inlineStr">
        <is>
          <t>https://arxiv.org/abs/2005.00816</t>
        </is>
      </c>
    </row>
    <row r="3725" ht="15" customHeight="1" s="17">
      <c r="A3725" s="16" t="inlineStr">
        <is>
          <t>DraftforPublicCommen185</t>
        </is>
      </c>
      <c r="B3725" s="16" t="inlineStr">
        <is>
          <t>author_verification</t>
        </is>
      </c>
      <c r="C3725" s="16" t="inlineStr">
        <is>
          <t>open</t>
        </is>
      </c>
      <c r="D3725" s="16" t="inlineStr">
        <is>
          <t>resolved</t>
        </is>
      </c>
      <c r="E3725" s="16" t="inlineStr">
        <is>
          <t>Publication-specific evidence confirms Ngan, Mei. Same-surname authors are not merged; supported initials and spelling corrections are applied.</t>
        </is>
      </c>
      <c r="F3725" s="16" t="inlineStr">
        <is>
          <t>https://pages.nist.gov/frvt/reports/quality/frvt_quality_report.pdf</t>
        </is>
      </c>
    </row>
    <row r="3726" ht="15" customHeight="1" s="17">
      <c r="A3726" s="16" t="inlineStr">
        <is>
          <t>DraftforPublicCommen185</t>
        </is>
      </c>
      <c r="B3726" s="16" t="inlineStr">
        <is>
          <t>author_verification</t>
        </is>
      </c>
      <c r="C3726" s="16" t="inlineStr">
        <is>
          <t>open</t>
        </is>
      </c>
      <c r="D3726" s="16" t="inlineStr">
        <is>
          <t>resolved</t>
        </is>
      </c>
      <c r="E3726" s="16" t="inlineStr">
        <is>
          <t>Publication-specific evidence confirms Hanaoka, Kayee. Same-surname authors are not merged; supported initials and spelling corrections are applied.</t>
        </is>
      </c>
      <c r="F3726" s="16" t="inlineStr">
        <is>
          <t>https://pages.nist.gov/frvt/reports/quality/frvt_quality_report.pdf</t>
        </is>
      </c>
    </row>
    <row r="3727" ht="15" customHeight="1" s="17">
      <c r="A3727" s="16" t="inlineStr">
        <is>
          <t>JudgingLLMasaJudgewi348</t>
        </is>
      </c>
      <c r="B3727" s="16" t="inlineStr">
        <is>
          <t>author_verification</t>
        </is>
      </c>
      <c r="C3727" s="16" t="inlineStr">
        <is>
          <t>open</t>
        </is>
      </c>
      <c r="D3727" s="16" t="inlineStr">
        <is>
          <t>resolved</t>
        </is>
      </c>
      <c r="E3727" s="16" t="inlineStr">
        <is>
          <t>Publication-specific evidence confirms Wu, Zhanghao. Same-surname authors are not merged; supported initials and spelling corrections are applied.</t>
        </is>
      </c>
      <c r="F3727" s="16" t="inlineStr">
        <is>
          <t>https://arxiv.org/abs/2306.05685</t>
        </is>
      </c>
    </row>
    <row r="3728" ht="15" customHeight="1" s="17">
      <c r="A3728" s="16" t="inlineStr">
        <is>
          <t>DynabenchRethinkingB188</t>
        </is>
      </c>
      <c r="B3728" s="16" t="inlineStr">
        <is>
          <t>author_verification</t>
        </is>
      </c>
      <c r="C3728" s="16" t="inlineStr">
        <is>
          <t>open</t>
        </is>
      </c>
      <c r="D3728" s="16" t="inlineStr">
        <is>
          <t>resolved</t>
        </is>
      </c>
      <c r="E3728" s="16" t="inlineStr">
        <is>
          <t>Publication-specific evidence confirms Wu, Zhengxuan. Same-surname authors are not merged; supported initials and spelling corrections are applied.</t>
        </is>
      </c>
      <c r="F3728" s="16" t="inlineStr">
        <is>
          <t>https://api.crossref.org/works/10.18653%2Fv1%2F2021.naacl-main.324</t>
        </is>
      </c>
    </row>
    <row r="3729" ht="15" customHeight="1" s="17">
      <c r="A3729" s="16" t="inlineStr">
        <is>
          <t>Easilyaccessibletext189</t>
        </is>
      </c>
      <c r="B3729" s="16" t="inlineStr">
        <is>
          <t>author_verification</t>
        </is>
      </c>
      <c r="C3729" s="16" t="inlineStr">
        <is>
          <t>open</t>
        </is>
      </c>
      <c r="D3729" s="16" t="inlineStr">
        <is>
          <t>resolved</t>
        </is>
      </c>
      <c r="E3729" s="16" t="inlineStr">
        <is>
          <t>Publication-specific evidence confirms Bianchi, Federico. Same-surname authors are not merged; supported initials and spelling corrections are applied.</t>
        </is>
      </c>
      <c r="F3729" s="16" t="inlineStr">
        <is>
          <t>https://api.crossref.org/works/10.1145%2F3593013.3594095</t>
        </is>
      </c>
    </row>
    <row r="3730" ht="15" customHeight="1" s="17">
      <c r="A3730" s="16" t="inlineStr">
        <is>
          <t>XstestAtestsuitefori641</t>
        </is>
      </c>
      <c r="B3730" s="16" t="inlineStr">
        <is>
          <t>author_verification</t>
        </is>
      </c>
      <c r="C3730" s="16" t="inlineStr">
        <is>
          <t>open</t>
        </is>
      </c>
      <c r="D3730" s="16" t="inlineStr">
        <is>
          <t>resolved</t>
        </is>
      </c>
      <c r="E3730" s="16" t="inlineStr">
        <is>
          <t>Publication-specific evidence confirms Bianchi, Federico. Same-surname authors are not merged; supported initials and spelling corrections are applied.</t>
        </is>
      </c>
      <c r="F3730" s="16" t="inlineStr">
        <is>
          <t>https://arxiv.org/abs/2308.01263</t>
        </is>
      </c>
    </row>
    <row r="3731" ht="15" customHeight="1" s="17">
      <c r="A3731" s="16" t="inlineStr">
        <is>
          <t>GeneralizedLinearMod260</t>
        </is>
      </c>
      <c r="B3731" s="16" t="inlineStr">
        <is>
          <t>author_verification</t>
        </is>
      </c>
      <c r="C3731" s="16" t="inlineStr">
        <is>
          <t>open</t>
        </is>
      </c>
      <c r="D3731" s="16" t="inlineStr">
        <is>
          <t>resolved</t>
        </is>
      </c>
      <c r="E3731" s="16" t="inlineStr">
        <is>
          <t>Publication-specific evidence confirms Wang, Amy. Same-surname authors are not merged; supported initials and spelling corrections are applied.</t>
        </is>
      </c>
      <c r="F3731" s="16" t="inlineStr">
        <is>
          <t>https://h2o-release.s3.amazonaws.com/h2o/rel-tukey/4/docs-website/h2o-docs/booklets/GLM_Vignette.pdf</t>
        </is>
      </c>
    </row>
    <row r="3732" ht="15" customHeight="1" s="17">
      <c r="A3732" s="16" t="inlineStr">
        <is>
          <t>GLUEAMultitaskBenchm272</t>
        </is>
      </c>
      <c r="B3732" s="16" t="inlineStr">
        <is>
          <t>author_verification</t>
        </is>
      </c>
      <c r="C3732" s="16" t="inlineStr">
        <is>
          <t>open</t>
        </is>
      </c>
      <c r="D3732" s="16" t="inlineStr">
        <is>
          <t>resolved</t>
        </is>
      </c>
      <c r="E3732" s="16" t="inlineStr">
        <is>
          <t>Publication-specific evidence confirms Wang, Alex. Same-surname authors are not merged; supported initials and spelling corrections are applied.</t>
        </is>
      </c>
      <c r="F3732" s="16" t="inlineStr">
        <is>
          <t>https://aclanthology.org/W18-5446.pdf</t>
        </is>
      </c>
    </row>
    <row r="3733" ht="15" customHeight="1" s="17">
      <c r="A3733" s="16" t="inlineStr">
        <is>
          <t>SuperGLUEAStickierBe535</t>
        </is>
      </c>
      <c r="B3733" s="16" t="inlineStr">
        <is>
          <t>author_verification</t>
        </is>
      </c>
      <c r="C3733" s="16" t="inlineStr">
        <is>
          <t>open</t>
        </is>
      </c>
      <c r="D3733" s="16" t="inlineStr">
        <is>
          <t>resolved</t>
        </is>
      </c>
      <c r="E3733" s="16" t="inlineStr">
        <is>
          <t>Publication-specific evidence confirms Wang, Alex. Same-surname authors are not merged; supported initials and spelling corrections are applied.</t>
        </is>
      </c>
      <c r="F3733" s="16" t="inlineStr">
        <is>
          <t>https://papers.neurips.cc/paper/2019/file/4496bf24afe7fab6f046bf4923da8de6-Paper.pdf</t>
        </is>
      </c>
    </row>
    <row r="3734" ht="15" customHeight="1" s="17">
      <c r="A3734" s="16" t="inlineStr">
        <is>
          <t>TheLeaderboardIllusi576</t>
        </is>
      </c>
      <c r="B3734" s="16" t="inlineStr">
        <is>
          <t>author_verification</t>
        </is>
      </c>
      <c r="C3734" s="16" t="inlineStr">
        <is>
          <t>open</t>
        </is>
      </c>
      <c r="D3734" s="16" t="inlineStr">
        <is>
          <t>resolved</t>
        </is>
      </c>
      <c r="E3734" s="16" t="inlineStr">
        <is>
          <t>Publication-specific evidence confirms Wang, Alex. Same-surname authors are not merged; supported initials and spelling corrections are applied.</t>
        </is>
      </c>
      <c r="F3734" s="16" t="inlineStr">
        <is>
          <t>https://arxiv.org/abs/2504.20879</t>
        </is>
      </c>
    </row>
    <row r="3735" ht="15" customHeight="1" s="17">
      <c r="A3735" s="16" t="inlineStr">
        <is>
          <t>TheWMDPBenchmarkMeas593</t>
        </is>
      </c>
      <c r="B3735" s="16" t="inlineStr">
        <is>
          <t>author_verification</t>
        </is>
      </c>
      <c r="C3735" s="16" t="inlineStr">
        <is>
          <t>open</t>
        </is>
      </c>
      <c r="D3735" s="16" t="inlineStr">
        <is>
          <t>resolved</t>
        </is>
      </c>
      <c r="E3735" s="16" t="inlineStr">
        <is>
          <t>Publication-specific evidence confirms Wang, Alexandr. Same-surname authors are not merged; supported initials and spelling corrections are applied.</t>
        </is>
      </c>
      <c r="F3735" s="16" t="inlineStr">
        <is>
          <t>https://arxiv.org/abs/2403.03218</t>
        </is>
      </c>
    </row>
    <row r="3736" ht="15" customHeight="1" s="17">
      <c r="A3736" s="16" t="inlineStr">
        <is>
          <t>EvaluatingGenerative201</t>
        </is>
      </c>
      <c r="B3736" s="16" t="inlineStr">
        <is>
          <t>author_verification</t>
        </is>
      </c>
      <c r="C3736" s="16" t="inlineStr">
        <is>
          <t>open</t>
        </is>
      </c>
      <c r="D3736" s="16" t="inlineStr">
        <is>
          <t>resolved</t>
        </is>
      </c>
      <c r="E3736" s="16" t="inlineStr">
        <is>
          <t>Publication-specific evidence confirms Wang, Angelina. Same-surname authors are not merged; supported initials and spelling corrections are applied.</t>
        </is>
      </c>
      <c r="F3736" s="16" t="inlineStr">
        <is>
          <t>https://arxiv.org/abs/2411.10939v1</t>
        </is>
      </c>
    </row>
    <row r="3737" ht="15" customHeight="1" s="17">
      <c r="A3737" s="16" t="inlineStr">
        <is>
          <t>PositionEvaluatingGe441</t>
        </is>
      </c>
      <c r="B3737" s="16" t="inlineStr">
        <is>
          <t>author_verification</t>
        </is>
      </c>
      <c r="C3737" s="16" t="inlineStr">
        <is>
          <t>open</t>
        </is>
      </c>
      <c r="D3737" s="16" t="inlineStr">
        <is>
          <t>resolved</t>
        </is>
      </c>
      <c r="E3737" s="16" t="inlineStr">
        <is>
          <t>Publication-specific evidence confirms Wang, Angelina. Same-surname authors are not merged; supported initials and spelling corrections are applied.</t>
        </is>
      </c>
      <c r="F3737" s="16" t="inlineStr">
        <is>
          <t>https://arxiv.org/abs/2502.00561</t>
        </is>
      </c>
    </row>
    <row r="3738" ht="15" customHeight="1" s="17">
      <c r="A3738" s="16" t="inlineStr">
        <is>
          <t>TowardanEvaluationSc597</t>
        </is>
      </c>
      <c r="B3738" s="16" t="inlineStr">
        <is>
          <t>author_verification</t>
        </is>
      </c>
      <c r="C3738" s="16" t="inlineStr">
        <is>
          <t>open</t>
        </is>
      </c>
      <c r="D3738" s="16" t="inlineStr">
        <is>
          <t>resolved</t>
        </is>
      </c>
      <c r="E3738" s="16" t="inlineStr">
        <is>
          <t>Publication-specific evidence confirms Wang, Angelina. Same-surname authors are not merged; supported initials and spelling corrections are applied.</t>
        </is>
      </c>
      <c r="F3738" s="16" t="inlineStr">
        <is>
          <t>https://arxiv.org/abs/2503.05336</t>
        </is>
      </c>
    </row>
    <row r="3739" ht="15" customHeight="1" s="17">
      <c r="A3739" s="16" t="inlineStr">
        <is>
          <t>Evaluatinglargelangu202</t>
        </is>
      </c>
      <c r="B3739" s="16" t="inlineStr">
        <is>
          <t>author_verification</t>
        </is>
      </c>
      <c r="C3739" s="16" t="inlineStr">
        <is>
          <t>open</t>
        </is>
      </c>
      <c r="D3739" s="16" t="inlineStr">
        <is>
          <t>resolved</t>
        </is>
      </c>
      <c r="E3739" s="16" t="inlineStr">
        <is>
          <t>Publication-specific evidence confirms Chen, Mark. Same-surname authors are not merged; supported initials and spelling corrections are applied.</t>
        </is>
      </c>
      <c r="F3739" s="16" t="inlineStr">
        <is>
          <t>https://arxiv.org/abs/2107.03374</t>
        </is>
      </c>
    </row>
    <row r="3740" ht="15" customHeight="1" s="17">
      <c r="A3740" s="16" t="inlineStr">
        <is>
          <t>TheWMDPBenchmarkMeas593</t>
        </is>
      </c>
      <c r="B3740" s="16" t="inlineStr">
        <is>
          <t>author_verification</t>
        </is>
      </c>
      <c r="C3740" s="16" t="inlineStr">
        <is>
          <t>open</t>
        </is>
      </c>
      <c r="D3740" s="16" t="inlineStr">
        <is>
          <t>resolved</t>
        </is>
      </c>
      <c r="E3740" s="16" t="inlineStr">
        <is>
          <t>Publication-specific evidence confirms Chen, Michael. Same-surname authors are not merged; supported initials and spelling corrections are applied.</t>
        </is>
      </c>
      <c r="F3740" s="16" t="inlineStr">
        <is>
          <t>https://arxiv.org/abs/2403.03218</t>
        </is>
      </c>
    </row>
    <row r="3741" ht="15" customHeight="1" s="17">
      <c r="A3741" s="16" t="inlineStr">
        <is>
          <t>Evaluatingthereplica204</t>
        </is>
      </c>
      <c r="B3741" s="16" t="inlineStr">
        <is>
          <t>author_verification</t>
        </is>
      </c>
      <c r="C3741" s="16" t="inlineStr">
        <is>
          <t>open</t>
        </is>
      </c>
      <c r="D3741" s="16" t="inlineStr">
        <is>
          <t>resolved</t>
        </is>
      </c>
      <c r="E3741" s="16" t="inlineStr">
        <is>
          <t>Publication-specific evidence confirms Ho, Teck-Hua. Same-surname authors are not merged; supported initials and spelling corrections are applied.</t>
        </is>
      </c>
      <c r="F3741" s="16" t="inlineStr">
        <is>
          <t>https://api.crossref.org/works/10.1038%2Fs41562-018-0399-z</t>
        </is>
      </c>
    </row>
    <row r="3742" ht="15" customHeight="1" s="17">
      <c r="A3742" s="16" t="inlineStr">
        <is>
          <t>Evaluatingreplicabil203</t>
        </is>
      </c>
      <c r="B3742" s="16" t="inlineStr">
        <is>
          <t>author_verification</t>
        </is>
      </c>
      <c r="C3742" s="16" t="inlineStr">
        <is>
          <t>open</t>
        </is>
      </c>
      <c r="D3742" s="16" t="inlineStr">
        <is>
          <t>resolved</t>
        </is>
      </c>
      <c r="E3742" s="16" t="inlineStr">
        <is>
          <t>Publication-specific evidence confirms Ho, Teck-Hua. Same-surname authors are not merged; supported initials and spelling corrections are applied.</t>
        </is>
      </c>
      <c r="F3742" s="16" t="inlineStr">
        <is>
          <t>https://api.crossref.org/works/10.1126%2Fscience.aaf0918</t>
        </is>
      </c>
    </row>
    <row r="3743" ht="15" customHeight="1" s="17">
      <c r="A3743" s="16" t="inlineStr">
        <is>
          <t>EvilModelHidingmalwa208</t>
        </is>
      </c>
      <c r="B3743" s="16" t="inlineStr">
        <is>
          <t>author_verification</t>
        </is>
      </c>
      <c r="C3743" s="16" t="inlineStr">
        <is>
          <t>open</t>
        </is>
      </c>
      <c r="D3743" s="16" t="inlineStr">
        <is>
          <t>resolved</t>
        </is>
      </c>
      <c r="E3743" s="16" t="inlineStr">
        <is>
          <t>Publication-specific evidence confirms Wang, Zhi. Same-surname authors are not merged; supported initials and spelling corrections are applied.</t>
        </is>
      </c>
      <c r="F3743" s="16" t="inlineStr">
        <is>
          <t>https://api.crossref.org/works/10.1109%2FISCC53001.2021.9631425</t>
        </is>
      </c>
    </row>
    <row r="3744" ht="15" customHeight="1" s="17">
      <c r="A3744" s="16" t="inlineStr">
        <is>
          <t>LLMDefensesAreNotRob368</t>
        </is>
      </c>
      <c r="B3744" s="16" t="inlineStr">
        <is>
          <t>author_verification</t>
        </is>
      </c>
      <c r="C3744" s="16" t="inlineStr">
        <is>
          <t>open</t>
        </is>
      </c>
      <c r="D3744" s="16" t="inlineStr">
        <is>
          <t>resolved</t>
        </is>
      </c>
      <c r="E3744" s="16" t="inlineStr">
        <is>
          <t>Publication-specific evidence confirms Wang, Zifan. Same-surname authors are not merged; supported initials and spelling corrections are applied.</t>
        </is>
      </c>
      <c r="F3744" s="16" t="inlineStr">
        <is>
          <t>https://arxiv.org/abs/2408.15221</t>
        </is>
      </c>
    </row>
    <row r="3745" ht="15" customHeight="1" s="17">
      <c r="A3745" s="16" t="inlineStr">
        <is>
          <t>TheWMDPBenchmarkMeas593</t>
        </is>
      </c>
      <c r="B3745" s="16" t="inlineStr">
        <is>
          <t>author_verification</t>
        </is>
      </c>
      <c r="C3745" s="16" t="inlineStr">
        <is>
          <t>open</t>
        </is>
      </c>
      <c r="D3745" s="16" t="inlineStr">
        <is>
          <t>resolved</t>
        </is>
      </c>
      <c r="E3745" s="16" t="inlineStr">
        <is>
          <t>Publication-specific evidence confirms Wang, Zifan. Same-surname authors are not merged; supported initials and spelling corrections are applied.</t>
        </is>
      </c>
      <c r="F3745" s="16" t="inlineStr">
        <is>
          <t>https://arxiv.org/abs/2403.03218</t>
        </is>
      </c>
    </row>
    <row r="3746" ht="15" customHeight="1" s="17">
      <c r="A3746" s="16" t="inlineStr">
        <is>
          <t>ExplainableNeuralNet213</t>
        </is>
      </c>
      <c r="B3746" s="16" t="inlineStr">
        <is>
          <t>author_verification</t>
        </is>
      </c>
      <c r="C3746" s="16" t="inlineStr">
        <is>
          <t>open</t>
        </is>
      </c>
      <c r="D3746" s="16" t="inlineStr">
        <is>
          <t>resolved</t>
        </is>
      </c>
      <c r="E3746" s="16" t="inlineStr">
        <is>
          <t>Publication-specific evidence confirms Nair, Vijayan N. Same-surname authors are not merged; supported initials and spelling corrections are applied.</t>
        </is>
      </c>
      <c r="F3746" s="16" t="inlineStr">
        <is>
          <t>https://arxiv.org/abs/1806.01933</t>
        </is>
      </c>
    </row>
    <row r="3747" ht="15" customHeight="1" s="17">
      <c r="A3747" s="16" t="inlineStr">
        <is>
          <t>LocallyInterpretable371</t>
        </is>
      </c>
      <c r="B3747" s="16" t="inlineStr">
        <is>
          <t>author_verification</t>
        </is>
      </c>
      <c r="C3747" s="16" t="inlineStr">
        <is>
          <t>open</t>
        </is>
      </c>
      <c r="D3747" s="16" t="inlineStr">
        <is>
          <t>resolved</t>
        </is>
      </c>
      <c r="E3747" s="16" t="inlineStr">
        <is>
          <t>Publication-specific evidence confirms Nair, Vijayan N.. Same-surname authors are not merged; supported initials and spelling corrections are applied.</t>
        </is>
      </c>
      <c r="F3747" s="16" t="inlineStr">
        <is>
          <t>https://arxiv.org/abs/1806.00663</t>
        </is>
      </c>
    </row>
    <row r="3748" ht="15" customHeight="1" s="17">
      <c r="A3748" s="16" t="inlineStr">
        <is>
          <t>PromptSourceAnIntegr462</t>
        </is>
      </c>
      <c r="B3748" s="16" t="inlineStr">
        <is>
          <t>author_verification</t>
        </is>
      </c>
      <c r="C3748" s="16" t="inlineStr">
        <is>
          <t>open</t>
        </is>
      </c>
      <c r="D3748" s="16" t="inlineStr">
        <is>
          <t>resolved</t>
        </is>
      </c>
      <c r="E3748" s="16" t="inlineStr">
        <is>
          <t>Publication-specific evidence confirms Sharma, Abheesht. Same-surname authors are not merged; supported initials and spelling corrections are applied.</t>
        </is>
      </c>
      <c r="F3748" s="16" t="inlineStr">
        <is>
          <t>https://arxiv.org/abs/2202.01279</t>
        </is>
      </c>
    </row>
    <row r="3749" ht="15" customHeight="1" s="17">
      <c r="A3749" s="16" t="inlineStr">
        <is>
          <t>ExplainingMachineLea215</t>
        </is>
      </c>
      <c r="B3749" s="16" t="inlineStr">
        <is>
          <t>author_verification</t>
        </is>
      </c>
      <c r="C3749" s="16" t="inlineStr">
        <is>
          <t>open</t>
        </is>
      </c>
      <c r="D3749" s="16" t="inlineStr">
        <is>
          <t>resolved</t>
        </is>
      </c>
      <c r="E3749" s="16" t="inlineStr">
        <is>
          <t>Publication-specific evidence confirms Sharma, Amit. Same-surname authors are not merged; supported initials and spelling corrections are applied.</t>
        </is>
      </c>
      <c r="F3749" s="16" t="inlineStr">
        <is>
          <t>https://api.crossref.org/works/10.1145%2F3351095.3372850</t>
        </is>
      </c>
    </row>
    <row r="3750" ht="15" customHeight="1" s="17">
      <c r="A3750" s="16" t="inlineStr">
        <is>
          <t>Extractingtrainingda219</t>
        </is>
      </c>
      <c r="B3750" s="16" t="inlineStr">
        <is>
          <t>author_verification</t>
        </is>
      </c>
      <c r="C3750" s="16" t="inlineStr">
        <is>
          <t>open</t>
        </is>
      </c>
      <c r="D3750" s="16" t="inlineStr">
        <is>
          <t>resolved</t>
        </is>
      </c>
      <c r="E3750" s="16" t="inlineStr">
        <is>
          <t>Publication-specific evidence confirms Carlini, Nicholas. Same-surname authors are not merged; supported initials and spelling corrections are applied.</t>
        </is>
      </c>
      <c r="F3750" s="16" t="inlineStr">
        <is>
          <t>https://www.usenix.org/conference/usenixsecurity21/presentation/carlini-extracting</t>
        </is>
      </c>
    </row>
    <row r="3751" ht="15" customHeight="1" s="17">
      <c r="A3751" s="16" t="inlineStr">
        <is>
          <t>QuantifyingMemorizat470</t>
        </is>
      </c>
      <c r="B3751" s="16" t="inlineStr">
        <is>
          <t>author_verification</t>
        </is>
      </c>
      <c r="C3751" s="16" t="inlineStr">
        <is>
          <t>open</t>
        </is>
      </c>
      <c r="D3751" s="16" t="inlineStr">
        <is>
          <t>resolved</t>
        </is>
      </c>
      <c r="E3751" s="16" t="inlineStr">
        <is>
          <t>Publication-specific evidence confirms Carlini, Nicholas. Same-surname authors are not merged; supported initials and spelling corrections are applied.</t>
        </is>
      </c>
      <c r="F3751" s="16" t="inlineStr">
        <is>
          <t>https://arxiv.org/abs/2202.07646</t>
        </is>
      </c>
    </row>
    <row r="3752" ht="15" customHeight="1" s="17">
      <c r="A3752" s="16" t="inlineStr">
        <is>
          <t>StealingPartofaProdu527</t>
        </is>
      </c>
      <c r="B3752" s="16" t="inlineStr">
        <is>
          <t>author_verification</t>
        </is>
      </c>
      <c r="C3752" s="16" t="inlineStr">
        <is>
          <t>open</t>
        </is>
      </c>
      <c r="D3752" s="16" t="inlineStr">
        <is>
          <t>resolved</t>
        </is>
      </c>
      <c r="E3752" s="16" t="inlineStr">
        <is>
          <t>Publication-specific evidence confirms Carlini, Nicholas. Same-surname authors are not merged; supported initials and spelling corrections are applied.</t>
        </is>
      </c>
      <c r="F3752" s="16" t="inlineStr">
        <is>
          <t>https://arxiv.org/abs/2403.06634</t>
        </is>
      </c>
    </row>
    <row r="3753" ht="15" customHeight="1" s="17">
      <c r="A3753" s="16" t="inlineStr">
        <is>
          <t>TechnicalReportonthe551</t>
        </is>
      </c>
      <c r="B3753" s="16" t="inlineStr">
        <is>
          <t>author_verification</t>
        </is>
      </c>
      <c r="C3753" s="16" t="inlineStr">
        <is>
          <t>open</t>
        </is>
      </c>
      <c r="D3753" s="16" t="inlineStr">
        <is>
          <t>resolved</t>
        </is>
      </c>
      <c r="E3753" s="16" t="inlineStr">
        <is>
          <t>Publication-specific evidence confirms Carlini, Nicholas. Same-surname authors are not merged; supported initials and spelling corrections are applied.</t>
        </is>
      </c>
      <c r="F3753" s="16" t="inlineStr">
        <is>
          <t>https://arxiv.org/abs/1610.00768</t>
        </is>
      </c>
    </row>
    <row r="3754" ht="15" customHeight="1" s="17">
      <c r="A3754" s="16" t="inlineStr">
        <is>
          <t>OpenAIsPoliciesHinde422</t>
        </is>
      </c>
      <c r="B3754" s="16" t="inlineStr">
        <is>
          <t>author_verification</t>
        </is>
      </c>
      <c r="C3754" s="16" t="inlineStr">
        <is>
          <t>open</t>
        </is>
      </c>
      <c r="D3754" s="16" t="inlineStr">
        <is>
          <t>resolved</t>
        </is>
      </c>
      <c r="E3754" s="16" t="inlineStr">
        <is>
          <t>Publication-specific evidence confirms Narayanan, Arvind. Same-surname authors are not merged; supported initials and spelling corrections are applied.</t>
        </is>
      </c>
      <c r="F3754" s="16" t="inlineStr">
        <is>
          <t>https://www.normaltech.ai/p/openais-policies-hinder-reproducible</t>
        </is>
      </c>
    </row>
    <row r="3755" ht="15" customHeight="1" s="17">
      <c r="A3755" s="16" t="inlineStr">
        <is>
          <t>FairnessandMachineLe230</t>
        </is>
      </c>
      <c r="B3755" s="16" t="inlineStr">
        <is>
          <t>author_verification</t>
        </is>
      </c>
      <c r="C3755" s="16" t="inlineStr">
        <is>
          <t>open</t>
        </is>
      </c>
      <c r="D3755" s="16" t="inlineStr">
        <is>
          <t>resolved</t>
        </is>
      </c>
      <c r="E3755" s="16" t="inlineStr">
        <is>
          <t>Publication-specific evidence confirms Narayanan, Arvind. Same-surname authors are not merged; supported initials and spelling corrections are applied.</t>
        </is>
      </c>
      <c r="F3755" s="16" t="inlineStr">
        <is>
          <t>https://fairmlbook.org/</t>
        </is>
      </c>
    </row>
    <row r="3756" ht="15" customHeight="1" s="17">
      <c r="A3756" s="16" t="inlineStr">
        <is>
          <t>LeakageandtheReprodu357</t>
        </is>
      </c>
      <c r="B3756" s="16" t="inlineStr">
        <is>
          <t>author_verification</t>
        </is>
      </c>
      <c r="C3756" s="16" t="inlineStr">
        <is>
          <t>open</t>
        </is>
      </c>
      <c r="D3756" s="16" t="inlineStr">
        <is>
          <t>resolved</t>
        </is>
      </c>
      <c r="E3756" s="16" t="inlineStr">
        <is>
          <t>Publication-specific evidence confirms Narayanan, Arvind. Same-surname authors are not merged; supported initials and spelling corrections are applied.</t>
        </is>
      </c>
      <c r="F3756" s="16" t="inlineStr">
        <is>
          <t>https://arxiv.org/abs/2207.07048</t>
        </is>
      </c>
    </row>
    <row r="3757" ht="15" customHeight="1" s="17">
      <c r="A3757" s="16" t="inlineStr">
        <is>
          <t>LearningFairRepresen360</t>
        </is>
      </c>
      <c r="B3757" s="16" t="inlineStr">
        <is>
          <t>author_verification</t>
        </is>
      </c>
      <c r="C3757" s="16" t="inlineStr">
        <is>
          <t>open</t>
        </is>
      </c>
      <c r="D3757" s="16" t="inlineStr">
        <is>
          <t>resolved</t>
        </is>
      </c>
      <c r="E3757" s="16" t="inlineStr">
        <is>
          <t>Publication-specific evidence confirms Pitassi, Toni. Same-surname authors are not merged; supported initials and spelling corrections are applied.</t>
        </is>
      </c>
      <c r="F3757" s="16" t="inlineStr">
        <is>
          <t>https://proceedings.mlr.press/v28/zemel13.pdf</t>
        </is>
      </c>
    </row>
    <row r="3758" ht="15" customHeight="1" s="17">
      <c r="A3758" s="16" t="inlineStr">
        <is>
          <t>FairnessThroughAware233</t>
        </is>
      </c>
      <c r="B3758" s="16" t="inlineStr">
        <is>
          <t>author_verification</t>
        </is>
      </c>
      <c r="C3758" s="16" t="inlineStr">
        <is>
          <t>open</t>
        </is>
      </c>
      <c r="D3758" s="16" t="inlineStr">
        <is>
          <t>resolved</t>
        </is>
      </c>
      <c r="E3758" s="16" t="inlineStr">
        <is>
          <t>Publication-specific evidence confirms Pitassi, Toniann. Same-surname authors are not merged; supported initials and spelling corrections are applied.</t>
        </is>
      </c>
      <c r="F3758" s="16" t="inlineStr">
        <is>
          <t>https://arxiv.org/abs/1104.3913</t>
        </is>
      </c>
    </row>
    <row r="3759" ht="15" customHeight="1" s="17">
      <c r="A3759" s="16" t="inlineStr">
        <is>
          <t>LearningFairRepresen360</t>
        </is>
      </c>
      <c r="B3759" s="16" t="inlineStr">
        <is>
          <t>author_verification</t>
        </is>
      </c>
      <c r="C3759" s="16" t="inlineStr">
        <is>
          <t>open</t>
        </is>
      </c>
      <c r="D3759" s="16" t="inlineStr">
        <is>
          <t>resolved</t>
        </is>
      </c>
      <c r="E3759" s="16" t="inlineStr">
        <is>
          <t>Publication-specific evidence confirms Zemel, Rich. Same-surname authors are not merged; supported initials and spelling corrections are applied.</t>
        </is>
      </c>
      <c r="F3759" s="16" t="inlineStr">
        <is>
          <t>https://proceedings.mlr.press/v28/zemel13.pdf</t>
        </is>
      </c>
    </row>
    <row r="3760" ht="15" customHeight="1" s="17">
      <c r="A3760" s="16" t="inlineStr">
        <is>
          <t>FairnessThroughAware233</t>
        </is>
      </c>
      <c r="B3760" s="16" t="inlineStr">
        <is>
          <t>author_verification</t>
        </is>
      </c>
      <c r="C3760" s="16" t="inlineStr">
        <is>
          <t>open</t>
        </is>
      </c>
      <c r="D3760" s="16" t="inlineStr">
        <is>
          <t>resolved</t>
        </is>
      </c>
      <c r="E3760" s="16" t="inlineStr">
        <is>
          <t>Publication-specific evidence confirms Zemel, Richard. Same-surname authors are not merged; supported initials and spelling corrections are applied.</t>
        </is>
      </c>
      <c r="F3760" s="16" t="inlineStr">
        <is>
          <t>https://arxiv.org/abs/1104.3913</t>
        </is>
      </c>
    </row>
    <row r="3761" ht="15" customHeight="1" s="17">
      <c r="A3761" s="16" t="inlineStr">
        <is>
          <t>SQuAD100000Questions522</t>
        </is>
      </c>
      <c r="B3761" s="16" t="inlineStr">
        <is>
          <t>author_verification</t>
        </is>
      </c>
      <c r="C3761" s="16" t="inlineStr">
        <is>
          <t>open</t>
        </is>
      </c>
      <c r="D3761" s="16" t="inlineStr">
        <is>
          <t>resolved</t>
        </is>
      </c>
      <c r="E3761" s="16" t="inlineStr">
        <is>
          <t>Publication-specific evidence confirms Zhang, Jian. Same-surname authors are not merged; supported initials and spelling corrections are applied.</t>
        </is>
      </c>
      <c r="F3761" s="16" t="inlineStr">
        <is>
          <t>https://aclanthology.org/D16-1264.pdf</t>
        </is>
      </c>
    </row>
    <row r="3762" ht="15" customHeight="1" s="17">
      <c r="A3762" s="16" t="inlineStr">
        <is>
          <t>FelmBenchmarkingfact241</t>
        </is>
      </c>
      <c r="B3762" s="16" t="inlineStr">
        <is>
          <t>author_verification</t>
        </is>
      </c>
      <c r="C3762" s="16" t="inlineStr">
        <is>
          <t>open</t>
        </is>
      </c>
      <c r="D3762" s="16" t="inlineStr">
        <is>
          <t>resolved</t>
        </is>
      </c>
      <c r="E3762" s="16" t="inlineStr">
        <is>
          <t>Publication-specific evidence confirms Zhang, Jinghan. Same-surname authors are not merged; supported initials and spelling corrections are applied.</t>
        </is>
      </c>
      <c r="F3762" s="16" t="inlineStr">
        <is>
          <t>https://arxiv.org/abs/2310.00741</t>
        </is>
      </c>
    </row>
    <row r="3763" ht="15" customHeight="1" s="17">
      <c r="A3763" s="16" t="inlineStr">
        <is>
          <t>Foolingpartialdepend246</t>
        </is>
      </c>
      <c r="B3763" s="16" t="inlineStr">
        <is>
          <t>author_verification</t>
        </is>
      </c>
      <c r="C3763" s="16" t="inlineStr">
        <is>
          <t>open</t>
        </is>
      </c>
      <c r="D3763" s="16" t="inlineStr">
        <is>
          <t>resolved</t>
        </is>
      </c>
      <c r="E3763" s="16" t="inlineStr">
        <is>
          <t>Publication-specific evidence confirms Biecek, Przemyslaw. Same-surname authors are not merged; supported initials and spelling corrections are applied.</t>
        </is>
      </c>
      <c r="F3763" s="16" t="inlineStr">
        <is>
          <t>https://arxiv.org/abs/2105.12837</t>
        </is>
      </c>
    </row>
    <row r="3764" ht="15" customHeight="1" s="17">
      <c r="A3764" s="16" t="inlineStr">
        <is>
          <t>SAFEMLSurrogateAssis500</t>
        </is>
      </c>
      <c r="B3764" s="16" t="inlineStr">
        <is>
          <t>author_verification</t>
        </is>
      </c>
      <c r="C3764" s="16" t="inlineStr">
        <is>
          <t>open</t>
        </is>
      </c>
      <c r="D3764" s="16" t="inlineStr">
        <is>
          <t>resolved</t>
        </is>
      </c>
      <c r="E3764" s="16" t="inlineStr">
        <is>
          <t>Publication-specific evidence confirms Biecek, Przemyslaw. Same-surname authors are not merged; supported initials and spelling corrections are applied.</t>
        </is>
      </c>
      <c r="F3764" s="16" t="inlineStr">
        <is>
          <t>https://arxiv.org/abs/1902.11035v1</t>
        </is>
      </c>
    </row>
    <row r="3765" ht="15" customHeight="1" s="17">
      <c r="A3765" s="16" t="inlineStr">
        <is>
          <t>Fromhumancenteredtos252</t>
        </is>
      </c>
      <c r="B3765" s="16" t="inlineStr">
        <is>
          <t>author_verification</t>
        </is>
      </c>
      <c r="C3765" s="16" t="inlineStr">
        <is>
          <t>open</t>
        </is>
      </c>
      <c r="D3765" s="16" t="inlineStr">
        <is>
          <t>resolved</t>
        </is>
      </c>
      <c r="E3765" s="16" t="inlineStr">
        <is>
          <t>Publication-specific evidence confirms Wang, Skyler. Same-surname authors are not merged; supported initials and spelling corrections are applied.</t>
        </is>
      </c>
      <c r="F3765" s="16" t="inlineStr">
        <is>
          <t>https://api.crossref.org/works/10.1177%2F20539517241290220</t>
        </is>
      </c>
    </row>
    <row r="3766" ht="15" customHeight="1" s="17">
      <c r="A3766" s="16" t="inlineStr">
        <is>
          <t>SmokeandmirrorsJailb511</t>
        </is>
      </c>
      <c r="B3766" s="16" t="inlineStr">
        <is>
          <t>author_verification</t>
        </is>
      </c>
      <c r="C3766" s="16" t="inlineStr">
        <is>
          <t>open</t>
        </is>
      </c>
      <c r="D3766" s="16" t="inlineStr">
        <is>
          <t>resolved</t>
        </is>
      </c>
      <c r="E3766" s="16" t="inlineStr">
        <is>
          <t>Publication-specific evidence confirms Wang, Shangwen. Same-surname authors are not merged; supported initials and spelling corrections are applied.</t>
        </is>
      </c>
      <c r="F3766" s="16" t="inlineStr">
        <is>
          <t>https://arxiv.org/abs/2503.17953</t>
        </is>
      </c>
    </row>
    <row r="3767" ht="15" customHeight="1" s="17">
      <c r="A3767" s="16" t="inlineStr">
        <is>
          <t>LoraLowrankAdaptatio372</t>
        </is>
      </c>
      <c r="B3767" s="16" t="inlineStr">
        <is>
          <t>author_verification</t>
        </is>
      </c>
      <c r="C3767" s="16" t="inlineStr">
        <is>
          <t>open</t>
        </is>
      </c>
      <c r="D3767" s="16" t="inlineStr">
        <is>
          <t>resolved</t>
        </is>
      </c>
      <c r="E3767" s="16" t="inlineStr">
        <is>
          <t>Publication-specific evidence confirms Wang, Shean. Same-surname authors are not merged; supported initials and spelling corrections are applied.</t>
        </is>
      </c>
      <c r="F3767" s="16" t="inlineStr">
        <is>
          <t>https://arxiv.org/abs/2106.09685v1</t>
        </is>
      </c>
    </row>
    <row r="3768" ht="15" customHeight="1" s="17">
      <c r="A3768" s="16" t="inlineStr">
        <is>
          <t>Promptinjectionattac460</t>
        </is>
      </c>
      <c r="B3768" s="16" t="inlineStr">
        <is>
          <t>author_verification</t>
        </is>
      </c>
      <c r="C3768" s="16" t="inlineStr">
        <is>
          <t>open</t>
        </is>
      </c>
      <c r="D3768" s="16" t="inlineStr">
        <is>
          <t>resolved</t>
        </is>
      </c>
      <c r="E3768" s="16" t="inlineStr">
        <is>
          <t>Publication-specific evidence confirms Sun, Lichao. Same-surname authors are not merged; supported initials and spelling corrections are applied.</t>
        </is>
      </c>
      <c r="F3768" s="16" t="inlineStr">
        <is>
          <t>https://arxiv.org/abs/2504.19793</t>
        </is>
      </c>
    </row>
    <row r="3769" ht="15" customHeight="1" s="17">
      <c r="A3769" s="16" t="inlineStr">
        <is>
          <t>GeneralScalesUnlockA259</t>
        </is>
      </c>
      <c r="B3769" s="16" t="inlineStr">
        <is>
          <t>author_verification</t>
        </is>
      </c>
      <c r="C3769" s="16" t="inlineStr">
        <is>
          <t>open</t>
        </is>
      </c>
      <c r="D3769" s="16" t="inlineStr">
        <is>
          <t>resolved</t>
        </is>
      </c>
      <c r="E3769" s="16" t="inlineStr">
        <is>
          <t>Publication-specific evidence confirms Sun, Luning. Same-surname authors are not merged; supported initials and spelling corrections are applied.</t>
        </is>
      </c>
      <c r="F3769" s="16" t="inlineStr">
        <is>
          <t>https://api.crossref.org/works/10.1038%2Fs41586-026-10303-2</t>
        </is>
      </c>
    </row>
    <row r="3770" ht="15" customHeight="1" s="17">
      <c r="A3770" s="16" t="inlineStr">
        <is>
          <t>HealthcareDataBreach297</t>
        </is>
      </c>
      <c r="B3770" s="16" t="inlineStr">
        <is>
          <t>author_verification</t>
        </is>
      </c>
      <c r="C3770" s="16" t="inlineStr">
        <is>
          <t>open</t>
        </is>
      </c>
      <c r="D3770" s="16" t="inlineStr">
        <is>
          <t>resolved</t>
        </is>
      </c>
      <c r="E3770" s="16" t="inlineStr">
        <is>
          <t>Publication-specific evidence confirms Kumar, Rajeev. Same-surname authors are not merged; supported initials and spelling corrections are applied.</t>
        </is>
      </c>
      <c r="F3770" s="16" t="inlineStr">
        <is>
          <t>https://api.crossref.org/works/10.3390%2Fhealthcare8020133</t>
        </is>
      </c>
    </row>
    <row r="3771" ht="15" customHeight="1" s="17">
      <c r="A3771" s="16" t="inlineStr">
        <is>
          <t>RealityCheckANewEval480</t>
        </is>
      </c>
      <c r="B3771" s="16" t="inlineStr">
        <is>
          <t>author_verification</t>
        </is>
      </c>
      <c r="C3771" s="16" t="inlineStr">
        <is>
          <t>open</t>
        </is>
      </c>
      <c r="D3771" s="16" t="inlineStr">
        <is>
          <t>resolved</t>
        </is>
      </c>
      <c r="E3771" s="16" t="inlineStr">
        <is>
          <t>Publication-specific evidence confirms Chowdhury, Rumman. Same-surname authors are not merged; supported initials and spelling corrections are applied.</t>
        </is>
      </c>
      <c r="F3771" s="16" t="inlineStr">
        <is>
          <t>https://arxiv.org/abs/2505.18893</t>
        </is>
      </c>
    </row>
    <row r="3772" ht="15" customHeight="1" s="17">
      <c r="A3772" s="16" t="inlineStr">
        <is>
          <t>TheNISTAssessingRisk582</t>
        </is>
      </c>
      <c r="B3772" s="16" t="inlineStr">
        <is>
          <t>author_verification</t>
        </is>
      </c>
      <c r="C3772" s="16" t="inlineStr">
        <is>
          <t>open</t>
        </is>
      </c>
      <c r="D3772" s="16" t="inlineStr">
        <is>
          <t>resolved</t>
        </is>
      </c>
      <c r="E3772" s="16" t="inlineStr">
        <is>
          <t>Publication-specific evidence confirms Chowdhury, Rumman. Same-surname authors are not merged; supported initials and spelling corrections are applied.</t>
        </is>
      </c>
      <c r="F3772" s="16" t="inlineStr">
        <is>
          <t>https://nvlpubs.nist.gov/nistpubs/ai/NIST.AI.700-2.pdf</t>
        </is>
      </c>
    </row>
    <row r="3773" ht="15" customHeight="1" s="17">
      <c r="A3773" s="16" t="inlineStr">
        <is>
          <t>VariableGeneralizati625</t>
        </is>
      </c>
      <c r="B3773" s="16" t="inlineStr">
        <is>
          <t>author_verification</t>
        </is>
      </c>
      <c r="C3773" s="16" t="inlineStr">
        <is>
          <t>open</t>
        </is>
      </c>
      <c r="D3773" s="16" t="inlineStr">
        <is>
          <t>resolved</t>
        </is>
      </c>
      <c r="E3773" s="16" t="inlineStr">
        <is>
          <t>Publication-specific evidence confirms Liu, Manway. Same-surname authors are not merged; supported initials and spelling corrections are applied.</t>
        </is>
      </c>
      <c r="F3773" s="16" t="inlineStr">
        <is>
          <t>https://journals.plos.org/plosmedicine/article?id=10.1371%2Fjournal.pmed.1002683</t>
        </is>
      </c>
    </row>
    <row r="3774" ht="15" customHeight="1" s="17">
      <c r="A3774" s="16" t="inlineStr">
        <is>
          <t>Generativeartificial265</t>
        </is>
      </c>
      <c r="B3774" s="16" t="inlineStr">
        <is>
          <t>author_verification</t>
        </is>
      </c>
      <c r="C3774" s="16" t="inlineStr">
        <is>
          <t>open</t>
        </is>
      </c>
      <c r="D3774" s="16" t="inlineStr">
        <is>
          <t>resolved</t>
        </is>
      </c>
      <c r="E3774" s="16" t="inlineStr">
        <is>
          <t>Publication-specific evidence confirms Liu, Mingxuan. Same-surname authors are not merged; supported initials and spelling corrections are applied.</t>
        </is>
      </c>
      <c r="F3774" s="16" t="inlineStr">
        <is>
          <t>https://api.crossref.org/works/10.1016%2FS2589-7500%2824%2900143-2</t>
        </is>
      </c>
    </row>
    <row r="3775" ht="15" customHeight="1" s="17">
      <c r="A3775" s="16" t="inlineStr">
        <is>
          <t>RedTeamingLanguageMo482</t>
        </is>
      </c>
      <c r="B3775" s="16" t="inlineStr">
        <is>
          <t>author_verification</t>
        </is>
      </c>
      <c r="C3775" s="16" t="inlineStr">
        <is>
          <t>open</t>
        </is>
      </c>
      <c r="D3775" s="16" t="inlineStr">
        <is>
          <t>resolved</t>
        </is>
      </c>
      <c r="E3775" s="16" t="inlineStr">
        <is>
          <t>Publication-specific evidence confirms Bowman, Sam. Same-surname authors are not merged; supported initials and spelling corrections are applied.</t>
        </is>
      </c>
      <c r="F3775" s="16" t="inlineStr">
        <is>
          <t>https://arxiv.org/abs/2209.07858</t>
        </is>
      </c>
    </row>
    <row r="3776" ht="15" customHeight="1" s="17">
      <c r="A3776" s="16" t="inlineStr">
        <is>
          <t>GLUEAMultitaskBenchm272</t>
        </is>
      </c>
      <c r="B3776" s="16" t="inlineStr">
        <is>
          <t>author_verification</t>
        </is>
      </c>
      <c r="C3776" s="16" t="inlineStr">
        <is>
          <t>open</t>
        </is>
      </c>
      <c r="D3776" s="16" t="inlineStr">
        <is>
          <t>resolved</t>
        </is>
      </c>
      <c r="E3776" s="16" t="inlineStr">
        <is>
          <t>Publication-specific evidence confirms Bowman, Samuel. Same-surname authors are not merged; supported initials and spelling corrections are applied.</t>
        </is>
      </c>
      <c r="F3776" s="16" t="inlineStr">
        <is>
          <t>https://aclanthology.org/W18-5446.pdf</t>
        </is>
      </c>
    </row>
    <row r="3777" ht="15" customHeight="1" s="17">
      <c r="A3777" s="16" t="inlineStr">
        <is>
          <t>SuperGLUEAStickierBe535</t>
        </is>
      </c>
      <c r="B3777" s="16" t="inlineStr">
        <is>
          <t>author_verification</t>
        </is>
      </c>
      <c r="C3777" s="16" t="inlineStr">
        <is>
          <t>open</t>
        </is>
      </c>
      <c r="D3777" s="16" t="inlineStr">
        <is>
          <t>resolved</t>
        </is>
      </c>
      <c r="E3777" s="16" t="inlineStr">
        <is>
          <t>Publication-specific evidence confirms Bowman, Samuel. Same-surname authors are not merged; supported initials and spelling corrections are applied.</t>
        </is>
      </c>
      <c r="F3777" s="16" t="inlineStr">
        <is>
          <t>https://papers.neurips.cc/paper/2019/file/4496bf24afe7fab6f046bf4923da8de6-Paper.pdf</t>
        </is>
      </c>
    </row>
    <row r="3778" ht="15" customHeight="1" s="17">
      <c r="A3778" s="16" t="inlineStr">
        <is>
          <t>GradientBoostedModel277</t>
        </is>
      </c>
      <c r="B3778" s="16" t="inlineStr">
        <is>
          <t>author_verification</t>
        </is>
      </c>
      <c r="C3778" s="16" t="inlineStr">
        <is>
          <t>open</t>
        </is>
      </c>
      <c r="D3778" s="16" t="inlineStr">
        <is>
          <t>resolved</t>
        </is>
      </c>
      <c r="E3778" s="16" t="inlineStr">
        <is>
          <t>Publication-specific evidence confirms Malohlava, Michal. Same-surname authors are not merged; supported initials and spelling corrections are applied.</t>
        </is>
      </c>
      <c r="F3778" s="16" t="inlineStr">
        <is>
          <t>https://h2o-release.s3.amazonaws.com/h2o/rel-tukey/4/docs-website/h2o-docs/booklets/GBM_Vignette.pdf</t>
        </is>
      </c>
    </row>
    <row r="3779" ht="15" customHeight="1" s="17">
      <c r="A3779" s="16" t="inlineStr">
        <is>
          <t>HumanCalibratedAutom309</t>
        </is>
      </c>
      <c r="B3779" s="16" t="inlineStr">
        <is>
          <t>author_verification</t>
        </is>
      </c>
      <c r="C3779" s="16" t="inlineStr">
        <is>
          <t>open</t>
        </is>
      </c>
      <c r="D3779" s="16" t="inlineStr">
        <is>
          <t>resolved</t>
        </is>
      </c>
      <c r="E3779" s="16" t="inlineStr">
        <is>
          <t>Publication-specific evidence confirms Malohlava, Michal. Same-surname authors are not merged; supported initials and spelling corrections are applied.</t>
        </is>
      </c>
      <c r="F3779" s="16" t="inlineStr">
        <is>
          <t>https://arxiv.org/abs/2411.16391</t>
        </is>
      </c>
    </row>
    <row r="3780" ht="15" customHeight="1" s="17">
      <c r="A3780" s="16" t="inlineStr">
        <is>
          <t>Pickingonthesamepers435</t>
        </is>
      </c>
      <c r="B3780" s="16" t="inlineStr">
        <is>
          <t>author_verification</t>
        </is>
      </c>
      <c r="C3780" s="16" t="inlineStr">
        <is>
          <t>open</t>
        </is>
      </c>
      <c r="D3780" s="16" t="inlineStr">
        <is>
          <t>resolved</t>
        </is>
      </c>
      <c r="E3780" s="16" t="inlineStr">
        <is>
          <t>Publication-specific evidence confirms Bommasani, Rishi. Same-surname authors are not merged; supported initials and spelling corrections are applied.</t>
        </is>
      </c>
      <c r="F3780" s="16" t="inlineStr">
        <is>
          <t>https://arxiv.org/abs/2211.13972</t>
        </is>
      </c>
    </row>
    <row r="3781" ht="15" customHeight="1" s="17">
      <c r="A3781" s="16" t="inlineStr">
        <is>
          <t>HolisticEvaluationof301</t>
        </is>
      </c>
      <c r="B3781" s="16" t="inlineStr">
        <is>
          <t>author_verification</t>
        </is>
      </c>
      <c r="C3781" s="16" t="inlineStr">
        <is>
          <t>open</t>
        </is>
      </c>
      <c r="D3781" s="16" t="inlineStr">
        <is>
          <t>resolved</t>
        </is>
      </c>
      <c r="E3781" s="16" t="inlineStr">
        <is>
          <t>Publication-specific evidence confirms Bommasani, Rishi. Same-surname authors are not merged; supported initials and spelling corrections are applied.</t>
        </is>
      </c>
      <c r="F3781" s="16" t="inlineStr">
        <is>
          <t>https://api.crossref.org/works/10.1111%2Fnyas.15007</t>
        </is>
      </c>
    </row>
    <row r="3782" ht="15" customHeight="1" s="17">
      <c r="A3782" s="16" t="inlineStr">
        <is>
          <t>HolisticEvaluationof302</t>
        </is>
      </c>
      <c r="B3782" s="16" t="inlineStr">
        <is>
          <t>author_verification</t>
        </is>
      </c>
      <c r="C3782" s="16" t="inlineStr">
        <is>
          <t>open</t>
        </is>
      </c>
      <c r="D3782" s="16" t="inlineStr">
        <is>
          <t>resolved</t>
        </is>
      </c>
      <c r="E3782" s="16" t="inlineStr">
        <is>
          <t>Publication-specific evidence confirms Bommasani, Rishi. Same-surname authors are not merged; supported initials and spelling corrections are applied.</t>
        </is>
      </c>
      <c r="F3782" s="16" t="inlineStr">
        <is>
          <t>https://mlanthology.org/tmlr/2023/liang2023tmlr-holistic/</t>
        </is>
      </c>
    </row>
    <row r="3783" ht="15" customHeight="1" s="17">
      <c r="A3783" s="16" t="inlineStr">
        <is>
          <t>TowardanEvaluationSc597</t>
        </is>
      </c>
      <c r="B3783" s="16" t="inlineStr">
        <is>
          <t>author_verification</t>
        </is>
      </c>
      <c r="C3783" s="16" t="inlineStr">
        <is>
          <t>open</t>
        </is>
      </c>
      <c r="D3783" s="16" t="inlineStr">
        <is>
          <t>resolved</t>
        </is>
      </c>
      <c r="E3783" s="16" t="inlineStr">
        <is>
          <t>Publication-specific evidence confirms Bommasani, Rishi. Same-surname authors are not merged; supported initials and spelling corrections are applied.</t>
        </is>
      </c>
      <c r="F3783" s="16" t="inlineStr">
        <is>
          <t>https://arxiv.org/abs/2503.05336</t>
        </is>
      </c>
    </row>
    <row r="3784" ht="15" customHeight="1" s="17">
      <c r="A3784" s="16" t="inlineStr">
        <is>
          <t>Improvingneuralnetwo321</t>
        </is>
      </c>
      <c r="B3784" s="16" t="inlineStr">
        <is>
          <t>author_verification</t>
        </is>
      </c>
      <c r="C3784" s="16" t="inlineStr">
        <is>
          <t>open</t>
        </is>
      </c>
      <c r="D3784" s="16" t="inlineStr">
        <is>
          <t>resolved</t>
        </is>
      </c>
      <c r="E3784" s="16" t="inlineStr">
        <is>
          <t>Publication-specific evidence confirms Krizhevsky, Alex. Same-surname authors are not merged; supported initials and spelling corrections are applied.</t>
        </is>
      </c>
      <c r="F3784" s="16" t="inlineStr">
        <is>
          <t>https://arxiv.org/abs/1207.0580</t>
        </is>
      </c>
    </row>
    <row r="3785" ht="15" customHeight="1" s="17">
      <c r="A3785" s="16" t="inlineStr">
        <is>
          <t>ImageNetClassificati317</t>
        </is>
      </c>
      <c r="B3785" s="16" t="inlineStr">
        <is>
          <t>author_verification</t>
        </is>
      </c>
      <c r="C3785" s="16" t="inlineStr">
        <is>
          <t>open</t>
        </is>
      </c>
      <c r="D3785" s="16" t="inlineStr">
        <is>
          <t>resolved</t>
        </is>
      </c>
      <c r="E3785" s="16" t="inlineStr">
        <is>
          <t>Publication-specific evidence confirms Krizhevsky, Alex. Same-surname authors are not merged; supported initials and spelling corrections are applied.</t>
        </is>
      </c>
      <c r="F3785" s="16" t="inlineStr">
        <is>
          <t>https://proceedings.neurips.cc/paper_files/paper/2012/file/c399862d3b9d6b76c8436e924a68c45b-Paper.pdf</t>
        </is>
      </c>
    </row>
    <row r="3786" ht="15" customHeight="1" s="17">
      <c r="A3786" s="16" t="inlineStr">
        <is>
          <t>Improvingneuralnetwo321</t>
        </is>
      </c>
      <c r="B3786" s="16" t="inlineStr">
        <is>
          <t>author_verification</t>
        </is>
      </c>
      <c r="C3786" s="16" t="inlineStr">
        <is>
          <t>open</t>
        </is>
      </c>
      <c r="D3786" s="16" t="inlineStr">
        <is>
          <t>resolved</t>
        </is>
      </c>
      <c r="E3786" s="16" t="inlineStr">
        <is>
          <t>Publication-specific evidence confirms Hinton, Geoffrey E.. Same-surname authors are not merged; supported initials and spelling corrections are applied.</t>
        </is>
      </c>
      <c r="F3786" s="16" t="inlineStr">
        <is>
          <t>https://arxiv.org/abs/1207.0580</t>
        </is>
      </c>
    </row>
    <row r="3787" ht="15" customHeight="1" s="17">
      <c r="A3787" s="16" t="inlineStr">
        <is>
          <t>ImageNetClassificati317</t>
        </is>
      </c>
      <c r="B3787" s="16" t="inlineStr">
        <is>
          <t>author_verification</t>
        </is>
      </c>
      <c r="C3787" s="16" t="inlineStr">
        <is>
          <t>open</t>
        </is>
      </c>
      <c r="D3787" s="16" t="inlineStr">
        <is>
          <t>resolved</t>
        </is>
      </c>
      <c r="E3787" s="16" t="inlineStr">
        <is>
          <t>Publication-specific evidence confirms Hinton, Geoffrey E. Same-surname authors are not merged; supported initials and spelling corrections are applied.</t>
        </is>
      </c>
      <c r="F3787" s="16" t="inlineStr">
        <is>
          <t>https://proceedings.neurips.cc/paper_files/paper/2012/file/c399862d3b9d6b76c8436e924a68c45b-Paper.pdf</t>
        </is>
      </c>
    </row>
    <row r="3788" ht="15" customHeight="1" s="17">
      <c r="A3788" s="16" t="inlineStr">
        <is>
          <t>NeuralAdditiveModels407</t>
        </is>
      </c>
      <c r="B3788" s="16" t="inlineStr">
        <is>
          <t>author_verification</t>
        </is>
      </c>
      <c r="C3788" s="16" t="inlineStr">
        <is>
          <t>open</t>
        </is>
      </c>
      <c r="D3788" s="16" t="inlineStr">
        <is>
          <t>resolved</t>
        </is>
      </c>
      <c r="E3788" s="16" t="inlineStr">
        <is>
          <t>Publication-specific evidence confirms Hinton, Geoffrey E.. Same-surname authors are not merged; supported initials and spelling corrections are applied.</t>
        </is>
      </c>
      <c r="F3788" s="16" t="inlineStr">
        <is>
          <t>https://proceedings.neurips.cc/paper/2021/file/251bd0442dfcc53b5a761e050f8022b8-Paper.pdf</t>
        </is>
      </c>
    </row>
    <row r="3789" ht="15" customHeight="1" s="17">
      <c r="A3789" s="16" t="inlineStr">
        <is>
          <t>ManyHandsMakeManyFin383</t>
        </is>
      </c>
      <c r="B3789" s="16" t="inlineStr">
        <is>
          <t>author_verification</t>
        </is>
      </c>
      <c r="C3789" s="16" t="inlineStr">
        <is>
          <t>open</t>
        </is>
      </c>
      <c r="D3789" s="16" t="inlineStr">
        <is>
          <t>resolved</t>
        </is>
      </c>
      <c r="E3789" s="16" t="inlineStr">
        <is>
          <t>Publication-specific evidence confirms Li, Lan. Same-surname authors are not merged; supported initials and spelling corrections are applied.</t>
        </is>
      </c>
      <c r="F3789" s="16" t="inlineStr">
        <is>
          <t>https://api.crossref.org/works/10.1007%2Fs00146-021-01302-0</t>
        </is>
      </c>
    </row>
    <row r="3790" ht="15" customHeight="1" s="17">
      <c r="A3790" s="16" t="inlineStr">
        <is>
          <t>ImagenetAlargescaleh319</t>
        </is>
      </c>
      <c r="B3790" s="16" t="inlineStr">
        <is>
          <t>author_verification</t>
        </is>
      </c>
      <c r="C3790" s="16" t="inlineStr">
        <is>
          <t>open</t>
        </is>
      </c>
      <c r="D3790" s="16" t="inlineStr">
        <is>
          <t>resolved</t>
        </is>
      </c>
      <c r="E3790" s="16" t="inlineStr">
        <is>
          <t>Publication-specific evidence confirms Li, Li-Jia. Same-surname authors are not merged; supported initials and spelling corrections are applied.</t>
        </is>
      </c>
      <c r="F3790" s="16" t="inlineStr">
        <is>
          <t>https://api.crossref.org/works/10.1109%2FCVPR.2009.5206848</t>
        </is>
      </c>
    </row>
    <row r="3791" ht="15" customHeight="1" s="17">
      <c r="A3791" s="16" t="inlineStr">
        <is>
          <t>SpongeexamplesEnergy521</t>
        </is>
      </c>
      <c r="B3791" s="16" t="inlineStr">
        <is>
          <t>author_verification</t>
        </is>
      </c>
      <c r="C3791" s="16" t="inlineStr">
        <is>
          <t>open</t>
        </is>
      </c>
      <c r="D3791" s="16" t="inlineStr">
        <is>
          <t>resolved</t>
        </is>
      </c>
      <c r="E3791" s="16" t="inlineStr">
        <is>
          <t>Publication-specific evidence confirms Shumailov, Ilia. Same-surname authors are not merged; supported initials and spelling corrections are applied.</t>
        </is>
      </c>
      <c r="F3791" s="16" t="inlineStr">
        <is>
          <t>https://arxiv.org/abs/2006.03463</t>
        </is>
      </c>
    </row>
    <row r="3792" ht="15" customHeight="1" s="17">
      <c r="A3792" s="16" t="inlineStr">
        <is>
          <t>InterpretingtheRepea333</t>
        </is>
      </c>
      <c r="B3792" s="16" t="inlineStr">
        <is>
          <t>author_verification</t>
        </is>
      </c>
      <c r="C3792" s="16" t="inlineStr">
        <is>
          <t>open</t>
        </is>
      </c>
      <c r="D3792" s="16" t="inlineStr">
        <is>
          <t>resolved</t>
        </is>
      </c>
      <c r="E3792" s="16" t="inlineStr">
        <is>
          <t>Publication-specific evidence confirms Shumailov, Ilia. Same-surname authors are not merged; supported initials and spelling corrections are applied.</t>
        </is>
      </c>
      <c r="F3792" s="16" t="inlineStr">
        <is>
          <t>https://arxiv.org/abs/2503.08908</t>
        </is>
      </c>
    </row>
    <row r="3793" ht="15" customHeight="1" s="17">
      <c r="A3793" s="16" t="inlineStr">
        <is>
          <t>TheCurseofRecursionT562</t>
        </is>
      </c>
      <c r="B3793" s="16" t="inlineStr">
        <is>
          <t>author_verification</t>
        </is>
      </c>
      <c r="C3793" s="16" t="inlineStr">
        <is>
          <t>open</t>
        </is>
      </c>
      <c r="D3793" s="16" t="inlineStr">
        <is>
          <t>resolved</t>
        </is>
      </c>
      <c r="E3793" s="16" t="inlineStr">
        <is>
          <t>Publication-specific evidence confirms Shumailov, Ilia. Same-surname authors are not merged; supported initials and spelling corrections are applied.</t>
        </is>
      </c>
      <c r="F3793" s="16" t="inlineStr">
        <is>
          <t>https://arxiv.org/abs/2305.17493</t>
        </is>
      </c>
    </row>
    <row r="3794" ht="15" customHeight="1" s="17">
      <c r="A3794" s="16" t="inlineStr">
        <is>
          <t>JudgingLLMasaJudgewi348</t>
        </is>
      </c>
      <c r="B3794" s="16" t="inlineStr">
        <is>
          <t>author_verification</t>
        </is>
      </c>
      <c r="C3794" s="16" t="inlineStr">
        <is>
          <t>open</t>
        </is>
      </c>
      <c r="D3794" s="16" t="inlineStr">
        <is>
          <t>resolved</t>
        </is>
      </c>
      <c r="E3794" s="16" t="inlineStr">
        <is>
          <t>Publication-specific evidence confirms Zhuang, Yonghao. Same-surname authors are not merged; supported initials and spelling corrections are applied.</t>
        </is>
      </c>
      <c r="F3794" s="16" t="inlineStr">
        <is>
          <t>https://arxiv.org/abs/2306.05685</t>
        </is>
      </c>
    </row>
    <row r="3795" ht="15" customHeight="1" s="17">
      <c r="A3795" s="16" t="inlineStr">
        <is>
          <t>TaskbenchBenchmarkin547</t>
        </is>
      </c>
      <c r="B3795" s="16" t="inlineStr">
        <is>
          <t>author_verification</t>
        </is>
      </c>
      <c r="C3795" s="16" t="inlineStr">
        <is>
          <t>open</t>
        </is>
      </c>
      <c r="D3795" s="16" t="inlineStr">
        <is>
          <t>resolved</t>
        </is>
      </c>
      <c r="E3795" s="16" t="inlineStr">
        <is>
          <t>Publication-specific evidence confirms Zhuang, Yueting. Same-surname authors are not merged; supported initials and spelling corrections are applied.</t>
        </is>
      </c>
      <c r="F3795" s="16" t="inlineStr">
        <is>
          <t>https://arxiv.org/abs/2311.18760</t>
        </is>
      </c>
    </row>
    <row r="3796" ht="15" customHeight="1" s="17">
      <c r="A3796" s="16" t="inlineStr">
        <is>
          <t>LLMscaughtinthecross370</t>
        </is>
      </c>
      <c r="B3796" s="16" t="inlineStr">
        <is>
          <t>author_verification</t>
        </is>
      </c>
      <c r="C3796" s="16" t="inlineStr">
        <is>
          <t>open</t>
        </is>
      </c>
      <c r="D3796" s="16" t="inlineStr">
        <is>
          <t>resolved</t>
        </is>
      </c>
      <c r="E3796" s="16" t="inlineStr">
        <is>
          <t>Publication-specific evidence confirms Lin, Zhiyu. Same-surname authors are not merged; supported initials and spelling corrections are applied.</t>
        </is>
      </c>
      <c r="F3796" s="16" t="inlineStr">
        <is>
          <t>https://api.crossref.org/works/10.18653%2Fv1%2F2025.acl-long.1350</t>
        </is>
      </c>
    </row>
    <row r="3797" ht="15" customHeight="1" s="17">
      <c r="A3797" s="16" t="inlineStr">
        <is>
          <t>JudgingLLMasaJudgewi348</t>
        </is>
      </c>
      <c r="B3797" s="16" t="inlineStr">
        <is>
          <t>author_verification</t>
        </is>
      </c>
      <c r="C3797" s="16" t="inlineStr">
        <is>
          <t>open</t>
        </is>
      </c>
      <c r="D3797" s="16" t="inlineStr">
        <is>
          <t>resolved</t>
        </is>
      </c>
      <c r="E3797" s="16" t="inlineStr">
        <is>
          <t>Publication-specific evidence confirms Lin, Zi. Same-surname authors are not merged; supported initials and spelling corrections are applied.</t>
        </is>
      </c>
      <c r="F3797" s="16" t="inlineStr">
        <is>
          <t>https://arxiv.org/abs/2306.05685</t>
        </is>
      </c>
    </row>
    <row r="3798" ht="15" customHeight="1" s="17">
      <c r="A3798" s="16" t="inlineStr">
        <is>
          <t>TechnicalReportonthe551</t>
        </is>
      </c>
      <c r="B3798" s="16" t="inlineStr">
        <is>
          <t>author_verification</t>
        </is>
      </c>
      <c r="C3798" s="16" t="inlineStr">
        <is>
          <t>open</t>
        </is>
      </c>
      <c r="D3798" s="16" t="inlineStr">
        <is>
          <t>resolved</t>
        </is>
      </c>
      <c r="E3798" s="16" t="inlineStr">
        <is>
          <t>Publication-specific evidence confirms Li, Zhi. Same-surname authors are not merged; supported initials and spelling corrections are applied.</t>
        </is>
      </c>
      <c r="F3798" s="16" t="inlineStr">
        <is>
          <t>https://arxiv.org/abs/1610.00768</t>
        </is>
      </c>
    </row>
    <row r="3799" ht="15" customHeight="1" s="17">
      <c r="A3799" s="16" t="inlineStr">
        <is>
          <t>JudgingLLMasaJudgewi348</t>
        </is>
      </c>
      <c r="B3799" s="16" t="inlineStr">
        <is>
          <t>author_verification</t>
        </is>
      </c>
      <c r="C3799" s="16" t="inlineStr">
        <is>
          <t>open</t>
        </is>
      </c>
      <c r="D3799" s="16" t="inlineStr">
        <is>
          <t>resolved</t>
        </is>
      </c>
      <c r="E3799" s="16" t="inlineStr">
        <is>
          <t>Publication-specific evidence confirms Li, Zhuohan. Same-surname authors are not merged; supported initials and spelling corrections are applied.</t>
        </is>
      </c>
      <c r="F3799" s="16" t="inlineStr">
        <is>
          <t>https://arxiv.org/abs/2306.05685</t>
        </is>
      </c>
    </row>
    <row r="3800" ht="15" customHeight="1" s="17">
      <c r="A3800" s="16" t="inlineStr">
        <is>
          <t>JudgingLLMasaJudgewi348</t>
        </is>
      </c>
      <c r="B3800" s="16" t="inlineStr">
        <is>
          <t>author_verification</t>
        </is>
      </c>
      <c r="C3800" s="16" t="inlineStr">
        <is>
          <t>open</t>
        </is>
      </c>
      <c r="D3800" s="16" t="inlineStr">
        <is>
          <t>resolved</t>
        </is>
      </c>
      <c r="E3800" s="16" t="inlineStr">
        <is>
          <t>Publication-specific evidence confirms Li, Dacheng. Same-surname authors are not merged; supported initials and spelling corrections are applied.</t>
        </is>
      </c>
      <c r="F3800" s="16" t="inlineStr">
        <is>
          <t>https://arxiv.org/abs/2306.05685</t>
        </is>
      </c>
    </row>
    <row r="3801" ht="15" customHeight="1" s="17">
      <c r="A3801" s="16" t="inlineStr">
        <is>
          <t>TaskbenchBenchmarkin547</t>
        </is>
      </c>
      <c r="B3801" s="16" t="inlineStr">
        <is>
          <t>author_verification</t>
        </is>
      </c>
      <c r="C3801" s="16" t="inlineStr">
        <is>
          <t>open</t>
        </is>
      </c>
      <c r="D3801" s="16" t="inlineStr">
        <is>
          <t>resolved</t>
        </is>
      </c>
      <c r="E3801" s="16" t="inlineStr">
        <is>
          <t>Publication-specific evidence confirms Li, Dongsheng. Same-surname authors are not merged; supported initials and spelling corrections are applied.</t>
        </is>
      </c>
      <c r="F3801" s="16" t="inlineStr">
        <is>
          <t>https://arxiv.org/abs/2311.18760</t>
        </is>
      </c>
    </row>
    <row r="3802" ht="15" customHeight="1" s="17">
      <c r="A3802" s="16" t="inlineStr">
        <is>
          <t>JudgingLLMasaJudgewi348</t>
        </is>
      </c>
      <c r="B3802" s="16" t="inlineStr">
        <is>
          <t>author_verification</t>
        </is>
      </c>
      <c r="C3802" s="16" t="inlineStr">
        <is>
          <t>open</t>
        </is>
      </c>
      <c r="D3802" s="16" t="inlineStr">
        <is>
          <t>resolved</t>
        </is>
      </c>
      <c r="E3802" s="16" t="inlineStr">
        <is>
          <t>Publication-specific evidence confirms Zhang, Hao. Same-surname authors are not merged; supported initials and spelling corrections are applied.</t>
        </is>
      </c>
      <c r="F3802" s="16" t="inlineStr">
        <is>
          <t>https://arxiv.org/abs/2306.05685</t>
        </is>
      </c>
    </row>
    <row r="3803" ht="15" customHeight="1" s="17">
      <c r="A3803" s="16" t="inlineStr">
        <is>
          <t>LLMDefensesAreNotRob368</t>
        </is>
      </c>
      <c r="B3803" s="16" t="inlineStr">
        <is>
          <t>author_verification</t>
        </is>
      </c>
      <c r="C3803" s="16" t="inlineStr">
        <is>
          <t>open</t>
        </is>
      </c>
      <c r="D3803" s="16" t="inlineStr">
        <is>
          <t>resolved</t>
        </is>
      </c>
      <c r="E3803" s="16" t="inlineStr">
        <is>
          <t>Publication-specific evidence confirms Zhang, Hugh. Same-surname authors are not merged; supported initials and spelling corrections are applied.</t>
        </is>
      </c>
      <c r="F3803" s="16" t="inlineStr">
        <is>
          <t>https://arxiv.org/abs/2408.15221</t>
        </is>
      </c>
    </row>
    <row r="3804" ht="15" customHeight="1" s="17">
      <c r="A3804" s="16" t="inlineStr">
        <is>
          <t>RedTeamingLanguageMo482</t>
        </is>
      </c>
      <c r="B3804" s="16" t="inlineStr">
        <is>
          <t>author_verification</t>
        </is>
      </c>
      <c r="C3804" s="16" t="inlineStr">
        <is>
          <t>open</t>
        </is>
      </c>
      <c r="D3804" s="16" t="inlineStr">
        <is>
          <t>resolved</t>
        </is>
      </c>
      <c r="E3804" s="16" t="inlineStr">
        <is>
          <t>Publication-specific evidence confirms Mann, Ben. Same-surname authors are not merged; supported initials and spelling corrections are applied.</t>
        </is>
      </c>
      <c r="F3804" s="16" t="inlineStr">
        <is>
          <t>https://arxiv.org/abs/2209.07858</t>
        </is>
      </c>
    </row>
    <row r="3805" ht="15" customHeight="1" s="17">
      <c r="A3805" s="16" t="inlineStr">
        <is>
          <t>LanguageModelsareFew353</t>
        </is>
      </c>
      <c r="B3805" s="16" t="inlineStr">
        <is>
          <t>author_verification</t>
        </is>
      </c>
      <c r="C3805" s="16" t="inlineStr">
        <is>
          <t>open</t>
        </is>
      </c>
      <c r="D3805" s="16" t="inlineStr">
        <is>
          <t>resolved</t>
        </is>
      </c>
      <c r="E3805" s="16" t="inlineStr">
        <is>
          <t>Publication-specific evidence confirms Mann, Benjamin. Same-surname authors are not merged; supported initials and spelling corrections are applied.</t>
        </is>
      </c>
      <c r="F3805" s="16" t="inlineStr">
        <is>
          <t>https://arxiv.org/abs/2005.14165v1</t>
        </is>
      </c>
    </row>
    <row r="3806" ht="15" customHeight="1" s="17">
      <c r="A3806" s="16" t="inlineStr">
        <is>
          <t>OpenAIsPoliciesHinde422</t>
        </is>
      </c>
      <c r="B3806" s="16" t="inlineStr">
        <is>
          <t>author_verification</t>
        </is>
      </c>
      <c r="C3806" s="16" t="inlineStr">
        <is>
          <t>open</t>
        </is>
      </c>
      <c r="D3806" s="16" t="inlineStr">
        <is>
          <t>resolved</t>
        </is>
      </c>
      <c r="E3806" s="16" t="inlineStr">
        <is>
          <t>Publication-specific evidence confirms Kapoor, Sayash. Same-surname authors are not merged; supported initials and spelling corrections are applied.</t>
        </is>
      </c>
      <c r="F3806" s="16" t="inlineStr">
        <is>
          <t>https://www.normaltech.ai/p/openais-policies-hinder-reproducible</t>
        </is>
      </c>
    </row>
    <row r="3807" ht="15" customHeight="1" s="17">
      <c r="A3807" s="16" t="inlineStr">
        <is>
          <t>LeakageandtheReprodu357</t>
        </is>
      </c>
      <c r="B3807" s="16" t="inlineStr">
        <is>
          <t>author_verification</t>
        </is>
      </c>
      <c r="C3807" s="16" t="inlineStr">
        <is>
          <t>open</t>
        </is>
      </c>
      <c r="D3807" s="16" t="inlineStr">
        <is>
          <t>resolved</t>
        </is>
      </c>
      <c r="E3807" s="16" t="inlineStr">
        <is>
          <t>Publication-specific evidence confirms Kapoor, Sayash. Same-surname authors are not merged; supported initials and spelling corrections are applied.</t>
        </is>
      </c>
      <c r="F3807" s="16" t="inlineStr">
        <is>
          <t>https://arxiv.org/abs/2207.07048</t>
        </is>
      </c>
    </row>
    <row r="3808" ht="15" customHeight="1" s="17">
      <c r="A3808" s="16" t="inlineStr">
        <is>
          <t>TheLeaderboardIllusi576</t>
        </is>
      </c>
      <c r="B3808" s="16" t="inlineStr">
        <is>
          <t>author_verification</t>
        </is>
      </c>
      <c r="C3808" s="16" t="inlineStr">
        <is>
          <t>open</t>
        </is>
      </c>
      <c r="D3808" s="16" t="inlineStr">
        <is>
          <t>resolved</t>
        </is>
      </c>
      <c r="E3808" s="16" t="inlineStr">
        <is>
          <t>Publication-specific evidence confirms Kapoor, Sayash. Same-surname authors are not merged; supported initials and spelling corrections are applied.</t>
        </is>
      </c>
      <c r="F3808" s="16" t="inlineStr">
        <is>
          <t>https://arxiv.org/abs/2504.20879</t>
        </is>
      </c>
    </row>
    <row r="3809" ht="15" customHeight="1" s="17">
      <c r="A3809" s="16" t="inlineStr">
        <is>
          <t>LLMDefensesAreNotRob368</t>
        </is>
      </c>
      <c r="B3809" s="16" t="inlineStr">
        <is>
          <t>author_verification</t>
        </is>
      </c>
      <c r="C3809" s="16" t="inlineStr">
        <is>
          <t>open</t>
        </is>
      </c>
      <c r="D3809" s="16" t="inlineStr">
        <is>
          <t>resolved</t>
        </is>
      </c>
      <c r="E3809" s="16" t="inlineStr">
        <is>
          <t>Publication-specific evidence confirms Li, Nathaniel. Same-surname authors are not merged; supported initials and spelling corrections are applied.</t>
        </is>
      </c>
      <c r="F3809" s="16" t="inlineStr">
        <is>
          <t>https://arxiv.org/abs/2408.15221</t>
        </is>
      </c>
    </row>
    <row r="3810" ht="15" customHeight="1" s="17">
      <c r="A3810" s="16" t="inlineStr">
        <is>
          <t>TheWMDPBenchmarkMeas593</t>
        </is>
      </c>
      <c r="B3810" s="16" t="inlineStr">
        <is>
          <t>author_verification</t>
        </is>
      </c>
      <c r="C3810" s="16" t="inlineStr">
        <is>
          <t>open</t>
        </is>
      </c>
      <c r="D3810" s="16" t="inlineStr">
        <is>
          <t>resolved</t>
        </is>
      </c>
      <c r="E3810" s="16" t="inlineStr">
        <is>
          <t>Publication-specific evidence confirms Li, Nathaniel. Same-surname authors are not merged; supported initials and spelling corrections are applied.</t>
        </is>
      </c>
      <c r="F3810" s="16" t="inlineStr">
        <is>
          <t>https://arxiv.org/abs/2403.03218</t>
        </is>
      </c>
    </row>
    <row r="3811" ht="15" customHeight="1" s="17">
      <c r="A3811" s="16" t="inlineStr">
        <is>
          <t>tClosenessPrivacyBey544</t>
        </is>
      </c>
      <c r="B3811" s="16" t="inlineStr">
        <is>
          <t>author_verification</t>
        </is>
      </c>
      <c r="C3811" s="16" t="inlineStr">
        <is>
          <t>open</t>
        </is>
      </c>
      <c r="D3811" s="16" t="inlineStr">
        <is>
          <t>resolved</t>
        </is>
      </c>
      <c r="E3811" s="16" t="inlineStr">
        <is>
          <t>Publication-specific evidence confirms Li, Ninghui. Same-surname authors are not merged; supported initials and spelling corrections are applied.</t>
        </is>
      </c>
      <c r="F3811" s="16" t="inlineStr">
        <is>
          <t>https://personal.utdallas.edu/~mxk055100/courses/privacy08f_files/tcloseness.pdf</t>
        </is>
      </c>
    </row>
    <row r="3812" ht="15" customHeight="1" s="17">
      <c r="A3812" s="16" t="inlineStr">
        <is>
          <t>TheWMDPBenchmarkMeas593</t>
        </is>
      </c>
      <c r="B3812" s="16" t="inlineStr">
        <is>
          <t>author_verification</t>
        </is>
      </c>
      <c r="C3812" s="16" t="inlineStr">
        <is>
          <t>open</t>
        </is>
      </c>
      <c r="D3812" s="16" t="inlineStr">
        <is>
          <t>resolved</t>
        </is>
      </c>
      <c r="E3812" s="16" t="inlineStr">
        <is>
          <t>Publication-specific evidence confirms Zhao, Zhenqi. Same-surname authors are not merged; supported initials and spelling corrections are applied.</t>
        </is>
      </c>
      <c r="F3812" s="16" t="inlineStr">
        <is>
          <t>https://arxiv.org/abs/2403.03218</t>
        </is>
      </c>
    </row>
    <row r="3813" ht="15" customHeight="1" s="17">
      <c r="A3813" s="16" t="inlineStr">
        <is>
          <t>LLMscaughtinthecross370</t>
        </is>
      </c>
      <c r="B3813" s="16" t="inlineStr">
        <is>
          <t>author_verification</t>
        </is>
      </c>
      <c r="C3813" s="16" t="inlineStr">
        <is>
          <t>open</t>
        </is>
      </c>
      <c r="D3813" s="16" t="inlineStr">
        <is>
          <t>resolved</t>
        </is>
      </c>
      <c r="E3813" s="16" t="inlineStr">
        <is>
          <t>Publication-specific evidence confirms Zhao, Zhiyuan. Same-surname authors are not merged; supported initials and spelling corrections are applied.</t>
        </is>
      </c>
      <c r="F3813" s="16" t="inlineStr">
        <is>
          <t>https://api.crossref.org/works/10.18653%2Fv1%2F2025.acl-long.1350</t>
        </is>
      </c>
    </row>
    <row r="3814" ht="15" customHeight="1" s="17">
      <c r="A3814" s="16" t="inlineStr">
        <is>
          <t>LoraLowrankAdaptatio372</t>
        </is>
      </c>
      <c r="B3814" s="16" t="inlineStr">
        <is>
          <t>author_verification</t>
        </is>
      </c>
      <c r="C3814" s="16" t="inlineStr">
        <is>
          <t>open</t>
        </is>
      </c>
      <c r="D3814" s="16" t="inlineStr">
        <is>
          <t>resolved</t>
        </is>
      </c>
      <c r="E3814" s="16" t="inlineStr">
        <is>
          <t>Publication-specific evidence confirms Shen, Yelong. Same-surname authors are not merged; supported initials and spelling corrections are applied.</t>
        </is>
      </c>
      <c r="F3814" s="16" t="inlineStr">
        <is>
          <t>https://arxiv.org/abs/2106.09685v1</t>
        </is>
      </c>
    </row>
    <row r="3815" ht="15" customHeight="1" s="17">
      <c r="A3815" s="16" t="inlineStr">
        <is>
          <t>TaskbenchBenchmarkin547</t>
        </is>
      </c>
      <c r="B3815" s="16" t="inlineStr">
        <is>
          <t>author_verification</t>
        </is>
      </c>
      <c r="C3815" s="16" t="inlineStr">
        <is>
          <t>open</t>
        </is>
      </c>
      <c r="D3815" s="16" t="inlineStr">
        <is>
          <t>resolved</t>
        </is>
      </c>
      <c r="E3815" s="16" t="inlineStr">
        <is>
          <t>Publication-specific evidence confirms Shen, Yongliang. Same-surname authors are not merged; supported initials and spelling corrections are applied.</t>
        </is>
      </c>
      <c r="F3815" s="16" t="inlineStr">
        <is>
          <t>https://arxiv.org/abs/2311.18760</t>
        </is>
      </c>
    </row>
    <row r="3816" ht="15" customHeight="1" s="17">
      <c r="A3816" s="16" t="inlineStr">
        <is>
          <t>LoraLowrankAdaptatio372</t>
        </is>
      </c>
      <c r="B3816" s="16" t="inlineStr">
        <is>
          <t>author_verification</t>
        </is>
      </c>
      <c r="C3816" s="16" t="inlineStr">
        <is>
          <t>open</t>
        </is>
      </c>
      <c r="D3816" s="16" t="inlineStr">
        <is>
          <t>resolved</t>
        </is>
      </c>
      <c r="E3816" s="16" t="inlineStr">
        <is>
          <t>Publication-specific evidence confirms Li, Yuanzhi. Same-surname authors are not merged; supported initials and spelling corrections are applied.</t>
        </is>
      </c>
      <c r="F3816" s="16" t="inlineStr">
        <is>
          <t>https://arxiv.org/abs/2106.09685v1</t>
        </is>
      </c>
    </row>
    <row r="3817" ht="15" customHeight="1" s="17">
      <c r="A3817" s="16" t="inlineStr">
        <is>
          <t>SparksofArtificialGe519</t>
        </is>
      </c>
      <c r="B3817" s="16" t="inlineStr">
        <is>
          <t>author_verification</t>
        </is>
      </c>
      <c r="C3817" s="16" t="inlineStr">
        <is>
          <t>open</t>
        </is>
      </c>
      <c r="D3817" s="16" t="inlineStr">
        <is>
          <t>resolved</t>
        </is>
      </c>
      <c r="E3817" s="16" t="inlineStr">
        <is>
          <t>Publication-specific evidence confirms Li, Yuanzhi. Same-surname authors are not merged; supported initials and spelling corrections are applied.</t>
        </is>
      </c>
      <c r="F3817" s="16" t="inlineStr">
        <is>
          <t>https://arxiv.org/abs/2303.12712</t>
        </is>
      </c>
    </row>
    <row r="3818" ht="15" customHeight="1" s="17">
      <c r="A3818" s="16" t="inlineStr">
        <is>
          <t>PromptInjectionattac459</t>
        </is>
      </c>
      <c r="B3818" s="16" t="inlineStr">
        <is>
          <t>author_verification</t>
        </is>
      </c>
      <c r="C3818" s="16" t="inlineStr">
        <is>
          <t>open</t>
        </is>
      </c>
      <c r="D3818" s="16" t="inlineStr">
        <is>
          <t>resolved</t>
        </is>
      </c>
      <c r="E3818" s="16" t="inlineStr">
        <is>
          <t>Publication-specific evidence confirms Li, Yuekang. Same-surname authors are not merged; supported initials and spelling corrections are applied.</t>
        </is>
      </c>
      <c r="F3818" s="16" t="inlineStr">
        <is>
          <t>https://arxiv.org/abs/2306.05499</t>
        </is>
      </c>
    </row>
    <row r="3819" ht="15" customHeight="1" s="17">
      <c r="A3819" s="16" t="inlineStr">
        <is>
          <t>MakingAILessThirstyU379</t>
        </is>
      </c>
      <c r="B3819" s="16" t="inlineStr">
        <is>
          <t>author_verification</t>
        </is>
      </c>
      <c r="C3819" s="16" t="inlineStr">
        <is>
          <t>open</t>
        </is>
      </c>
      <c r="D3819" s="16" t="inlineStr">
        <is>
          <t>resolved</t>
        </is>
      </c>
      <c r="E3819" s="16" t="inlineStr">
        <is>
          <t>Publication-specific evidence confirms Yang, Jianyi. Same-surname authors are not merged; supported initials and spelling corrections are applied.</t>
        </is>
      </c>
      <c r="F3819" s="16" t="inlineStr">
        <is>
          <t>https://arxiv.org/abs/2304.03271</t>
        </is>
      </c>
    </row>
    <row r="3820" ht="15" customHeight="1" s="17">
      <c r="A3820" s="16" t="inlineStr">
        <is>
          <t>TowardTrustworthyAID599</t>
        </is>
      </c>
      <c r="B3820" s="16" t="inlineStr">
        <is>
          <t>author_verification</t>
        </is>
      </c>
      <c r="C3820" s="16" t="inlineStr">
        <is>
          <t>open</t>
        </is>
      </c>
      <c r="D3820" s="16" t="inlineStr">
        <is>
          <t>resolved</t>
        </is>
      </c>
      <c r="E3820" s="16" t="inlineStr">
        <is>
          <t>Publication-specific evidence confirms Yang, Jingying. Same-surname authors are not merged; supported initials and spelling corrections are applied.</t>
        </is>
      </c>
      <c r="F3820" s="16" t="inlineStr">
        <is>
          <t>https://arxiv.org/abs/2004.07213</t>
        </is>
      </c>
    </row>
    <row r="3821" ht="15" customHeight="1" s="17">
      <c r="A3821" s="16" t="inlineStr">
        <is>
          <t>Measurementandfairne386</t>
        </is>
      </c>
      <c r="B3821" s="16" t="inlineStr">
        <is>
          <t>author_verification</t>
        </is>
      </c>
      <c r="C3821" s="16" t="inlineStr">
        <is>
          <t>open</t>
        </is>
      </c>
      <c r="D3821" s="16" t="inlineStr">
        <is>
          <t>resolved</t>
        </is>
      </c>
      <c r="E3821" s="16" t="inlineStr">
        <is>
          <t>Publication-specific evidence confirms Jacobs, Abigail Z. Same-surname authors are not merged; supported initials and spelling corrections are applied.</t>
        </is>
      </c>
      <c r="F3821" s="16" t="inlineStr">
        <is>
          <t>https://api.crossref.org/works/10.1145%2F3442188.3445901</t>
        </is>
      </c>
    </row>
    <row r="3822" ht="15" customHeight="1" s="17">
      <c r="A3822" s="16" t="inlineStr">
        <is>
          <t>PositionEvaluatingGe441</t>
        </is>
      </c>
      <c r="B3822" s="16" t="inlineStr">
        <is>
          <t>author_verification</t>
        </is>
      </c>
      <c r="C3822" s="16" t="inlineStr">
        <is>
          <t>open</t>
        </is>
      </c>
      <c r="D3822" s="16" t="inlineStr">
        <is>
          <t>resolved</t>
        </is>
      </c>
      <c r="E3822" s="16" t="inlineStr">
        <is>
          <t>Publication-specific evidence confirms Jacobs, Abigail Z.. Same-surname authors are not merged; supported initials and spelling corrections are applied.</t>
        </is>
      </c>
      <c r="F3822" s="16" t="inlineStr">
        <is>
          <t>https://arxiv.org/abs/2502.00561</t>
        </is>
      </c>
    </row>
    <row r="3823" ht="15" customHeight="1" s="17">
      <c r="A3823" s="16" t="inlineStr">
        <is>
          <t>ReducingtheDimension487</t>
        </is>
      </c>
      <c r="B3823" s="16" t="inlineStr">
        <is>
          <t>author_verification</t>
        </is>
      </c>
      <c r="C3823" s="16" t="inlineStr">
        <is>
          <t>open</t>
        </is>
      </c>
      <c r="D3823" s="16" t="inlineStr">
        <is>
          <t>resolved</t>
        </is>
      </c>
      <c r="E3823" s="16" t="inlineStr">
        <is>
          <t>Publication-specific evidence confirms Hinton, G.E.. Same-surname authors are not merged; supported initials and spelling corrections are applied.</t>
        </is>
      </c>
      <c r="F3823" s="16" t="inlineStr">
        <is>
          <t>https://api.crossref.org/works/10.1126%2Fscience.1127647</t>
        </is>
      </c>
    </row>
    <row r="3824" ht="15" customHeight="1" s="17">
      <c r="A3824" s="16" t="inlineStr">
        <is>
          <t>Ontheimportanceofini418</t>
        </is>
      </c>
      <c r="B3824" s="16" t="inlineStr">
        <is>
          <t>author_verification</t>
        </is>
      </c>
      <c r="C3824" s="16" t="inlineStr">
        <is>
          <t>open</t>
        </is>
      </c>
      <c r="D3824" s="16" t="inlineStr">
        <is>
          <t>resolved</t>
        </is>
      </c>
      <c r="E3824" s="16" t="inlineStr">
        <is>
          <t>Publication-specific evidence confirms Hinton, Geoffrey. Same-surname authors are not merged; supported initials and spelling corrections are applied.</t>
        </is>
      </c>
      <c r="F3824" s="16" t="inlineStr">
        <is>
          <t>http://www.cs.toronto.edu/~fritz/absps/momentum.pdf</t>
        </is>
      </c>
    </row>
    <row r="3825" ht="15" customHeight="1" s="17">
      <c r="A3825" s="16" t="inlineStr">
        <is>
          <t>ThefallacyofAIfuncti567</t>
        </is>
      </c>
      <c r="B3825" s="16" t="inlineStr">
        <is>
          <t>author_verification</t>
        </is>
      </c>
      <c r="C3825" s="16" t="inlineStr">
        <is>
          <t>open</t>
        </is>
      </c>
      <c r="D3825" s="16" t="inlineStr">
        <is>
          <t>resolved</t>
        </is>
      </c>
      <c r="E3825" s="16" t="inlineStr">
        <is>
          <t>Publication-specific evidence confirms Kumar, I Elizabeth. Same-surname authors are not merged; supported initials and spelling corrections are applied.</t>
        </is>
      </c>
      <c r="F3825" s="16" t="inlineStr">
        <is>
          <t>https://api.crossref.org/works/10.1145%2F3531146.3533158</t>
        </is>
      </c>
    </row>
    <row r="3826" ht="15" customHeight="1" s="17">
      <c r="A3826" s="16" t="inlineStr">
        <is>
          <t>ProblemswithShapleyv456</t>
        </is>
      </c>
      <c r="B3826" s="16" t="inlineStr">
        <is>
          <t>author_verification</t>
        </is>
      </c>
      <c r="C3826" s="16" t="inlineStr">
        <is>
          <t>open</t>
        </is>
      </c>
      <c r="D3826" s="16" t="inlineStr">
        <is>
          <t>resolved</t>
        </is>
      </c>
      <c r="E3826" s="16" t="inlineStr">
        <is>
          <t>Publication-specific evidence confirms Kumar, I. Elizabeth. Same-surname authors are not merged; supported initials and spelling corrections are applied.</t>
        </is>
      </c>
      <c r="F3826" s="16" t="inlineStr">
        <is>
          <t>https://arxiv.org/abs/2002.11097</t>
        </is>
      </c>
    </row>
    <row r="3827" ht="15" customHeight="1" s="17">
      <c r="A3827" s="16" t="inlineStr">
        <is>
          <t>PromptInjectionattac459</t>
        </is>
      </c>
      <c r="B3827" s="16" t="inlineStr">
        <is>
          <t>author_verification</t>
        </is>
      </c>
      <c r="C3827" s="16" t="inlineStr">
        <is>
          <t>open</t>
        </is>
      </c>
      <c r="D3827" s="16" t="inlineStr">
        <is>
          <t>resolved</t>
        </is>
      </c>
      <c r="E3827" s="16" t="inlineStr">
        <is>
          <t>Publication-specific evidence confirms Liu, Yi, Liu, Yepang, Liu, Yang. Same-surname authors are not merged; supported initials and spelling corrections are applied.</t>
        </is>
      </c>
      <c r="F3827" s="16" t="inlineStr">
        <is>
          <t>https://arxiv.org/abs/2306.05499</t>
        </is>
      </c>
    </row>
    <row r="3828" ht="15" customHeight="1" s="17">
      <c r="A3828" s="16" t="inlineStr">
        <is>
          <t>PromptInjectionattac459</t>
        </is>
      </c>
      <c r="B3828" s="16" t="inlineStr">
        <is>
          <t>author_verification</t>
        </is>
      </c>
      <c r="C3828" s="16" t="inlineStr">
        <is>
          <t>open</t>
        </is>
      </c>
      <c r="D3828" s="16" t="inlineStr">
        <is>
          <t>resolved</t>
        </is>
      </c>
      <c r="E3828" s="16" t="inlineStr">
        <is>
          <t>Publication-specific evidence confirms Liu, Yi, Liu, Yepang, Liu, Yang. Same-surname authors are not merged; supported initials and spelling corrections are applied.</t>
        </is>
      </c>
      <c r="F3828" s="16" t="inlineStr">
        <is>
          <t>https://arxiv.org/abs/2306.05499</t>
        </is>
      </c>
    </row>
    <row r="3829" ht="15" customHeight="1" s="17">
      <c r="A3829" s="16" t="inlineStr">
        <is>
          <t>PromptInjectionattac459</t>
        </is>
      </c>
      <c r="B3829" s="16" t="inlineStr">
        <is>
          <t>author_verification</t>
        </is>
      </c>
      <c r="C3829" s="16" t="inlineStr">
        <is>
          <t>open</t>
        </is>
      </c>
      <c r="D3829" s="16" t="inlineStr">
        <is>
          <t>resolved</t>
        </is>
      </c>
      <c r="E3829" s="16" t="inlineStr">
        <is>
          <t>Publication-specific evidence confirms Liu, Yi, Liu, Yepang, Liu, Yang. Same-surname authors are not merged; supported initials and spelling corrections are applied.</t>
        </is>
      </c>
      <c r="F3829" s="16" t="inlineStr">
        <is>
          <t>https://arxiv.org/abs/2306.05499</t>
        </is>
      </c>
    </row>
    <row r="3830" ht="15" customHeight="1" s="17">
      <c r="A3830" s="16" t="inlineStr">
        <is>
          <t>RealtoxicitypromptsE481</t>
        </is>
      </c>
      <c r="B3830" s="16" t="inlineStr">
        <is>
          <t>author_verification</t>
        </is>
      </c>
      <c r="C3830" s="16" t="inlineStr">
        <is>
          <t>open</t>
        </is>
      </c>
      <c r="D3830" s="16" t="inlineStr">
        <is>
          <t>resolved</t>
        </is>
      </c>
      <c r="E3830" s="16" t="inlineStr">
        <is>
          <t>Publication-specific evidence confirms Smith, Noah A. Same-surname authors are not merged; supported initials and spelling corrections are applied.</t>
        </is>
      </c>
      <c r="F3830" s="16" t="inlineStr">
        <is>
          <t>https://aclanthology.org/2020.findings-emnlp.301.pdf</t>
        </is>
      </c>
    </row>
    <row r="3831" ht="15" customHeight="1" s="17">
      <c r="A3831" s="16" t="inlineStr">
        <is>
          <t>ShowYourWorkImproved510</t>
        </is>
      </c>
      <c r="B3831" s="16" t="inlineStr">
        <is>
          <t>author_verification</t>
        </is>
      </c>
      <c r="C3831" s="16" t="inlineStr">
        <is>
          <t>open</t>
        </is>
      </c>
      <c r="D3831" s="16" t="inlineStr">
        <is>
          <t>resolved</t>
        </is>
      </c>
      <c r="E3831" s="16" t="inlineStr">
        <is>
          <t>Publication-specific evidence confirms Smith, Noah A.. Same-surname authors are not merged; supported initials and spelling corrections are applied.</t>
        </is>
      </c>
      <c r="F3831" s="16" t="inlineStr">
        <is>
          <t>https://arxiv.org/abs/1909.03004</t>
        </is>
      </c>
    </row>
    <row r="3832" ht="15" customHeight="1" s="17">
      <c r="A3832" s="16" t="inlineStr">
        <is>
          <t>TheArtofSayingNoCont556</t>
        </is>
      </c>
      <c r="B3832" s="16" t="inlineStr">
        <is>
          <t>author_verification</t>
        </is>
      </c>
      <c r="C3832" s="16" t="inlineStr">
        <is>
          <t>open</t>
        </is>
      </c>
      <c r="D3832" s="16" t="inlineStr">
        <is>
          <t>resolved</t>
        </is>
      </c>
      <c r="E3832" s="16" t="inlineStr">
        <is>
          <t>Publication-specific evidence confirms Smith, Noah A.. Same-surname authors are not merged; supported initials and spelling corrections are applied.</t>
        </is>
      </c>
      <c r="F3832" s="16" t="inlineStr">
        <is>
          <t>https://api.crossref.org/works/10.52202%2F079017-1573</t>
        </is>
      </c>
    </row>
    <row r="3833" ht="15" customHeight="1" s="17">
      <c r="A3833" s="16" t="inlineStr">
        <is>
          <t>Runningcognitiveeval499</t>
        </is>
      </c>
      <c r="B3833" s="16" t="inlineStr">
        <is>
          <t>author_verification</t>
        </is>
      </c>
      <c r="C3833" s="16" t="inlineStr">
        <is>
          <t>open</t>
        </is>
      </c>
      <c r="D3833" s="16" t="inlineStr">
        <is>
          <t>resolved</t>
        </is>
      </c>
      <c r="E3833" s="16" t="inlineStr">
        <is>
          <t>Publication-specific evidence confirms Ivanova, Anna A. Same-surname authors are not merged; supported initials and spelling corrections are applied.</t>
        </is>
      </c>
      <c r="F3833" s="16" t="inlineStr">
        <is>
          <t>https://arxiv.org/abs/2312.01276v1</t>
        </is>
      </c>
    </row>
    <row r="3834" ht="15" customHeight="1" s="17">
      <c r="A3834" s="16" t="inlineStr">
        <is>
          <t>Towardbestresearchpr598</t>
        </is>
      </c>
      <c r="B3834" s="16" t="inlineStr">
        <is>
          <t>author_verification</t>
        </is>
      </c>
      <c r="C3834" s="16" t="inlineStr">
        <is>
          <t>open</t>
        </is>
      </c>
      <c r="D3834" s="16" t="inlineStr">
        <is>
          <t>resolved</t>
        </is>
      </c>
      <c r="E3834" s="16" t="inlineStr">
        <is>
          <t>Publication-specific evidence confirms Ivanova, Anna A.. Same-surname authors are not merged; supported initials and spelling corrections are applied.</t>
        </is>
      </c>
      <c r="F3834" s="16" t="inlineStr">
        <is>
          <t>https://arxiv.org/abs/2312.01276</t>
        </is>
      </c>
    </row>
    <row r="3835" ht="15" customHeight="1" s="17">
      <c r="A3835" s="16" t="inlineStr">
        <is>
          <t>50YearsofDataScience001</t>
        </is>
      </c>
      <c r="B3835" s="16" t="inlineStr">
        <is>
          <t>author</t>
        </is>
      </c>
      <c r="C3835" s="16" t="inlineStr">
        <is>
          <t>Donoho, D.</t>
        </is>
      </c>
      <c r="D3835" s="16" t="inlineStr">
        <is>
          <t>Donoho, David</t>
        </is>
      </c>
      <c r="E3835" s="16" t="inlineStr">
        <is>
          <t>Author list corrected from publication-specific sources; before/after names and source evidence in Author verification</t>
        </is>
      </c>
      <c r="F3835" s="16" t="inlineStr">
        <is>
          <t>https://api.crossref.org/works/10.1080%2F10618600.2017.1384734</t>
        </is>
      </c>
    </row>
    <row r="3836" ht="15" customHeight="1" s="17">
      <c r="A3836" s="16" t="inlineStr">
        <is>
          <t>Acollaborativehumanc004</t>
        </is>
      </c>
      <c r="B3836" s="16" t="inlineStr">
        <is>
          <t>author</t>
        </is>
      </c>
      <c r="C3836" s="16" t="inlineStr">
        <is>
          <t>Abercrombie, Gavin and Benbouzid, Djalel and Giudici, Paolo and Golpayegani, Delaram and Hernandez, Julio and Noro, Pierre and Pandit, Harshvardhan and Paraschou, Eva and Pownall, Charlie and Prajapati, Jyoti and others</t>
        </is>
      </c>
      <c r="D3836" s="16" t="inlineStr">
        <is>
          <t>Abercrombie, Gavin and Benbouzid, Djalel and Giudici, Paolo and Golpayegani, Delaram and Hernandez, Julio and Noro, Pierre and Pandit, Harshvardhan and Paraschou, Eva and Pownall, Charlie and Prajapati, Jyoti and Sayre, Mark A. and Sengupta, Ushnish and Suriyawongkul, Arthit and Thelot, Ruby and Vei, Sofia and Waltersdorfer, Laura</t>
        </is>
      </c>
      <c r="E3836" s="16" t="inlineStr">
        <is>
          <t>Author list corrected from publication-specific sources; before/after names and source evidence in Author verification</t>
        </is>
      </c>
      <c r="F3836" s="16" t="inlineStr">
        <is>
          <t>https://arxiv.org/abs/2407.01294</t>
        </is>
      </c>
    </row>
    <row r="3837" ht="15" customHeight="1" s="17">
      <c r="A3837" s="16" t="inlineStr">
        <is>
          <t>Ascalableframeworkfo017</t>
        </is>
      </c>
      <c r="B3837" s="16" t="inlineStr">
        <is>
          <t>author</t>
        </is>
      </c>
      <c r="C3837" s="16" t="inlineStr">
        <is>
          <t>Park, Sunghyun and Li, Han and Patel, Ameen and Mudgal, Sidharth and Lee, Sungjin and Kim, Young, Bum and Matsoukas, Spyros and Sarikaya, Ruhi</t>
        </is>
      </c>
      <c r="D3837" s="16" t="inlineStr">
        <is>
          <t>Park, Sunghyun and Li, Han and Patel, Ameen and Mudgal, Sidharth and Lee, Sungjin and Kim, Young-Bum and Matsoukas, Spyros and Sarikaya, Ruhi</t>
        </is>
      </c>
      <c r="E3837" s="16" t="inlineStr">
        <is>
          <t>Author list corrected from publication-specific sources; before/after names and source evidence in Author verification</t>
        </is>
      </c>
      <c r="F3837" s="16" t="inlineStr">
        <is>
          <t>https://arxiv.org/abs/2010.12251</t>
        </is>
      </c>
    </row>
    <row r="3838" ht="15" customHeight="1" s="17">
      <c r="A3838" s="16" t="inlineStr">
        <is>
          <t>Asurveyonevaluationo023</t>
        </is>
      </c>
      <c r="B3838" s="16" t="inlineStr">
        <is>
          <t>author</t>
        </is>
      </c>
      <c r="C3838" s="16" t="inlineStr">
        <is>
          <t>Chang, Yupeng and Wang, Xu and Wang, Jindong and Wu, Yuan and Yang, Linyi and Zhu, Kaijie and Chen, Hao and Yi, Xiaoyuan and Wang, Cunxiang and Wang, Yidong and others</t>
        </is>
      </c>
      <c r="D3838" s="16" t="inlineStr">
        <is>
          <t>Chang, Yupeng and Wang, Xu and Wang, Jindong and Wu, Yuan and Yang, Linyi and Zhu, Kaijie and Chen, Hao and Yi, Xiaoyuan and Wang, Cunxiang and Wang, Yidong and Ye, Wei and Zhang, Yue and Chang, Yi and Yu, Philip S. and Yang, Qiang and Xie, Xing</t>
        </is>
      </c>
      <c r="E3838" s="16" t="inlineStr">
        <is>
          <t>Author list corrected from publication-specific sources; before/after names and source evidence in Author verification</t>
        </is>
      </c>
      <c r="F3838" s="16" t="inlineStr">
        <is>
          <t>https://api.crossref.org/works/10.1145%2F3641289</t>
        </is>
      </c>
    </row>
    <row r="3839" ht="15" customHeight="1" s="17">
      <c r="A3839" s="16" t="inlineStr">
        <is>
          <t>ASurveyonHallucinati024</t>
        </is>
      </c>
      <c r="B3839" s="16" t="inlineStr">
        <is>
          <t>author</t>
        </is>
      </c>
      <c r="C3839" s="16" t="inlineStr">
        <is>
          <t>Huang, Lei and Yu, Weijiang and Ma, Weitao and Zhong, Weihong and Feng, Zhangyin and Wang, Haotian and Chen, Qianglong and Peng, Weihua and Feng, Xiaocheng and Qin, Bing and others</t>
        </is>
      </c>
      <c r="D3839" s="16" t="inlineStr">
        <is>
          <t>Huang, Lei and Yu, Weijiang and Ma, Weitao and Zhong, Weihong and Feng, Zhangyin and Wang, Haotian and Chen, Qianglong and Peng, Weihua and Feng, Xiaocheng and Qin, Bing and Liu, Ting</t>
        </is>
      </c>
      <c r="E3839" s="16" t="inlineStr">
        <is>
          <t>Author list corrected from publication-specific sources; before/after names and source evidence in Author verification</t>
        </is>
      </c>
      <c r="F3839" s="16" t="inlineStr">
        <is>
          <t>https://api.crossref.org/works/10.1145%2F3703155</t>
        </is>
      </c>
    </row>
    <row r="3840" ht="15" customHeight="1" s="17">
      <c r="A3840" s="16" t="inlineStr">
        <is>
          <t>AddingStructuretoAIH034</t>
        </is>
      </c>
      <c r="B3840" s="16" t="inlineStr">
        <is>
          <t>author</t>
        </is>
      </c>
      <c r="C3840" s="16" t="inlineStr">
        <is>
          <t>Hoffmann, M. and Frase, H.</t>
        </is>
      </c>
      <c r="D3840" s="16" t="inlineStr">
        <is>
          <t>Hoffmann, Mia and Frase, Heather</t>
        </is>
      </c>
      <c r="E3840" s="16" t="inlineStr">
        <is>
          <t>Author list corrected from publication-specific sources; before/after names and source evidence in Author verification</t>
        </is>
      </c>
      <c r="F3840" s="16" t="inlineStr">
        <is>
          <t>https://cset.georgetown.edu/wp-content/uploads/20230022-Adding-structure-to-AI-Harm-FINAL.pdf</t>
        </is>
      </c>
    </row>
    <row r="3841" ht="15" customHeight="1" s="17">
      <c r="A3841" s="16" t="inlineStr">
        <is>
          <t>AISustainabilityinPr048</t>
        </is>
      </c>
      <c r="B3841" s="16" t="inlineStr">
        <is>
          <t>author</t>
        </is>
      </c>
      <c r="C3841" s="16" t="inlineStr">
        <is>
          <t>Leslie, David and Rincon, Cami and Briggs, Morgan and others</t>
        </is>
      </c>
      <c r="D3841" s="16" t="inlineStr">
        <is>
          <t>Leslie, David and Rincon, Cami and Briggs, Morgan and Perini, Antonella and Jayadeva, Smera and Borda, Ann and Bennett, SJ and Burr, Christopher and Aitken, Mhairi and Katell, Michael and Fischer, Claudia and Wong, Janis and Kherroubi Garcia, Ismael</t>
        </is>
      </c>
      <c r="E3841" s="16" t="inlineStr">
        <is>
          <t>Author list corrected from publication-specific sources; before/after names and source evidence in Author verification</t>
        </is>
      </c>
      <c r="F3841" s="16" t="inlineStr">
        <is>
          <t>https://api.crossref.org/works/10.2139%2Fssrn.4731832</t>
        </is>
      </c>
    </row>
    <row r="3842" ht="15" customHeight="1" s="17">
      <c r="A3842" s="16" t="inlineStr">
        <is>
          <t>AIUseTaxonomyAHumanC049</t>
        </is>
      </c>
      <c r="B3842" s="16" t="inlineStr">
        <is>
          <t>author</t>
        </is>
      </c>
      <c r="C3842" s="16" t="inlineStr">
        <is>
          <t>Theofanos, M. and Choong, Y. and Jensen, T.</t>
        </is>
      </c>
      <c r="D3842" s="16" t="inlineStr">
        <is>
          <t>Theofanos, Mary and Choong, Yee-Yin and Jensen, Theodore</t>
        </is>
      </c>
      <c r="E3842" s="16" t="inlineStr">
        <is>
          <t>Author list corrected from publication-specific sources; before/after names and source evidence in Author verification</t>
        </is>
      </c>
      <c r="F3842" s="16" t="inlineStr">
        <is>
          <t>https://nvlpubs.nist.gov/nistpubs/ai/NIST.AI.200-1.pdf; https://api.crossref.org/works/10.6028%2FNIST.AI.200-1</t>
        </is>
      </c>
    </row>
    <row r="3843" ht="15" customHeight="1" s="17">
      <c r="A3843" s="16" t="inlineStr">
        <is>
          <t>AreEmilyandGregmoree068</t>
        </is>
      </c>
      <c r="B3843" s="16" t="inlineStr">
        <is>
          <t>author</t>
        </is>
      </c>
      <c r="C3843" s="16" t="inlineStr">
        <is>
          <t>Bertrand, M. and Mullainathan, S.</t>
        </is>
      </c>
      <c r="D3843" s="16" t="inlineStr">
        <is>
          <t>Bertrand, Marianne and Mullainathan, Sendhil</t>
        </is>
      </c>
      <c r="E3843" s="16" t="inlineStr">
        <is>
          <t>Author list corrected from publication-specific sources; before/after names and source evidence in Author verification</t>
        </is>
      </c>
      <c r="F3843" s="16" t="inlineStr">
        <is>
          <t>https://api.crossref.org/works/10.1257%2F0002828042002561</t>
        </is>
      </c>
    </row>
    <row r="3844" ht="15" customHeight="1" s="17">
      <c r="A3844" s="16" t="inlineStr">
        <is>
          <t>BeyondtheImitationGa098</t>
        </is>
      </c>
      <c r="B3844" s="16" t="inlineStr">
        <is>
          <t>author</t>
        </is>
      </c>
      <c r="C3844" s="16" t="inlineStr">
        <is>
          <t>Srivastava, A. and others</t>
        </is>
      </c>
      <c r="D3844" s="16" t="inlineStr">
        <is>
          <t>Srivastava, Aarohi and others</t>
        </is>
      </c>
      <c r="E3844" s="16" t="inlineStr">
        <is>
          <t>Author list corrected from publication-specific sources; before/after names and source evidence in Author verification</t>
        </is>
      </c>
      <c r="F3844" s="16" t="inlineStr">
        <is>
          <t>https://arxiv.org/abs/2206.04615</t>
        </is>
      </c>
    </row>
    <row r="3845" ht="15" customHeight="1" s="17">
      <c r="A3845" s="16" t="inlineStr">
        <is>
          <t>CevalAmultilevelmult106</t>
        </is>
      </c>
      <c r="B3845" s="16" t="inlineStr">
        <is>
          <t>author</t>
        </is>
      </c>
      <c r="C3845" s="16" t="inlineStr">
        <is>
          <t>Huang, Y. and others</t>
        </is>
      </c>
      <c r="D3845" s="16" t="inlineStr">
        <is>
          <t>Huang, Yuzhen and Bai, Yuzhuo and Zhu, Zhihao and Zhang, Junlei and Zhang, Jinghan and Su, Tangjun and Liu, Junteng and Lv, Chuancheng and Zhang, Yikai and Lei, Jiayi and Fu, Yao and Sun, Maosong and He, Junxian</t>
        </is>
      </c>
      <c r="E3845" s="16" t="inlineStr">
        <is>
          <t>Author list corrected from publication-specific sources; before/after names and source evidence in Author verification</t>
        </is>
      </c>
      <c r="F3845" s="16" t="inlineStr">
        <is>
          <t>https://arxiv.org/abs/2305.08322</t>
        </is>
      </c>
    </row>
    <row r="3846" ht="15" customHeight="1" s="17">
      <c r="A3846" s="16" t="inlineStr">
        <is>
          <t>CamerasandSystemsAHi108</t>
        </is>
      </c>
      <c r="B3846" s="16" t="inlineStr">
        <is>
          <t>author</t>
        </is>
      </c>
      <c r="C3846" s="16" t="inlineStr">
        <is>
          <t>Roberts, L. J.</t>
        </is>
      </c>
      <c r="D3846" s="16" t="inlineStr">
        <is>
          <t>Roberts, Laurence J.</t>
        </is>
      </c>
      <c r="E3846" s="16" t="inlineStr">
        <is>
          <t>Author list corrected from publication-specific sources; before/after names and source evidence in Author verification</t>
        </is>
      </c>
      <c r="F3846" s="16" t="inlineStr">
        <is>
          <t>https://api.crossref.org/works/10.5594%2FJ00229</t>
        </is>
      </c>
    </row>
    <row r="3847" ht="15" customHeight="1" s="17">
      <c r="A3847" s="16" t="inlineStr">
        <is>
          <t>ChainofthoughtPrompt113</t>
        </is>
      </c>
      <c r="B3847" s="16" t="inlineStr">
        <is>
          <t>author</t>
        </is>
      </c>
      <c r="C3847" s="16" t="inlineStr">
        <is>
          <t>Wei, Jason and Wang, Xuezhi and Schuurmans, Dale and Bosma, Maarten and Xia, Fei and Chi, Ed and Le, Quoc V. and Zhou, Denny and others</t>
        </is>
      </c>
      <c r="D3847" s="16" t="inlineStr">
        <is>
          <t>Wei, Jason and Wang, Xuezhi and Schuurmans, Dale and Bosma, Maarten and Ichter, Brian and Xia, Fei and Chi, Ed and Le, Quoc V. and Zhou, Denny</t>
        </is>
      </c>
      <c r="E3847" s="16" t="inlineStr">
        <is>
          <t>Author list corrected from publication-specific sources; before/after names and source evidence in Author verification</t>
        </is>
      </c>
      <c r="F3847" s="16" t="inlineStr">
        <is>
          <t>https://arxiv.org/pdf/2201.11903v3</t>
        </is>
      </c>
    </row>
    <row r="3848" ht="15" customHeight="1" s="17">
      <c r="A3848" s="16" t="inlineStr">
        <is>
          <t>Collaborativelearnin123</t>
        </is>
      </c>
      <c r="B3848" s="16" t="inlineStr">
        <is>
          <t>author</t>
        </is>
      </c>
      <c r="C3848" s="16" t="inlineStr">
        <is>
          <t>Mason, W. and Watts, D. J.</t>
        </is>
      </c>
      <c r="D3848" s="16" t="inlineStr">
        <is>
          <t>Mason, Winter and Watts, Duncan J.</t>
        </is>
      </c>
      <c r="E3848" s="16" t="inlineStr">
        <is>
          <t>Author list corrected from publication-specific sources; before/after names and source evidence in Author verification</t>
        </is>
      </c>
      <c r="F3848" s="16" t="inlineStr">
        <is>
          <t>https://api.crossref.org/works/10.1073%2Fpnas.1110069108</t>
        </is>
      </c>
    </row>
    <row r="3849" ht="15" customHeight="1" s="17">
      <c r="A3849" s="16" t="inlineStr">
        <is>
          <t>Collectiveintelligen124</t>
        </is>
      </c>
      <c r="B3849" s="16" t="inlineStr">
        <is>
          <t>author</t>
        </is>
      </c>
      <c r="C3849" s="16" t="inlineStr">
        <is>
          <t>Woolley, A. W. and Aggarwal, I. and Malone, T. W.</t>
        </is>
      </c>
      <c r="D3849" s="16" t="inlineStr">
        <is>
          <t>Woolley, Anita Williams and Aggarwal, Ishani and Malone, Thomas W.</t>
        </is>
      </c>
      <c r="E3849" s="16" t="inlineStr">
        <is>
          <t>Author list corrected from publication-specific sources; before/after names and source evidence in Author verification</t>
        </is>
      </c>
      <c r="F3849" s="16" t="inlineStr">
        <is>
          <t>https://api.crossref.org/works/10.1177%2F0963721415599543</t>
        </is>
      </c>
    </row>
    <row r="3850" ht="15" customHeight="1" s="17">
      <c r="A3850" s="16" t="inlineStr">
        <is>
          <t>ConstitutionalAIHarm132</t>
        </is>
      </c>
      <c r="B3850" s="16" t="inlineStr">
        <is>
          <t>author</t>
        </is>
      </c>
      <c r="C3850" s="16" t="inlineStr">
        <is>
          <t>Bai, Yuntao and Kadavath, Saurav and Kundu, Sandipan and Askell, Amanda and Kernion, Jackson and Jones, Andy and Chen, Anna and Goldie, Anna and Mirhoseini, Azalia and McKinnon, Cameron and others</t>
        </is>
      </c>
      <c r="D3850" s="16" t="inlineStr">
        <is>
          <t>Bai, Yuntao and Kadavath, Saurav and Kundu, Sandipan and Askell, Amanda and Kernion, Jackson and Jones, Andy and Chen, Anna and Goldie, Anna and Mirhoseini, Azalia and McKinnon, Cameron and Chen, Carol and Olsson, Catherine and Olah, Christopher and Hernandez, Danny and Drain, Dawn and Ganguli, Deep and Li, Dustin and Tran-Johnson, Eli and Perez, Ethan and Kerr, Jamie and Mueller, Jared and Ladish, Jeffrey and Landau, Joshua and Ndousse, Kamal and Lukosuite, Kamile and Lovitt, Liane and Sellitto, Michael and Elhage, Nelson and Schiefer, Nicholas and Mercado, Noemi and DasSarma, Nova and Lasenby, Robert and Larson, Robin and Ringer, Sam and Johnston, Scott and Kravec, Shauna and Showk, Sheer El and Fort, Stanislav and Lanham, Tamera and Telleen-Lawton, Timothy and Conerly, Tom and Henighan, Tom and Hume, Tristan and Bowman, Samuel R. and Hatfield-Dodds, Zac and Mann, Ben and Amodei, Dario and Joseph, Nicholas and McCandlish, Sam and Brown, Tom and Kaplan, Jared</t>
        </is>
      </c>
      <c r="E3850" s="16" t="inlineStr">
        <is>
          <t>Author list corrected from publication-specific sources; before/after names and source evidence in Author verification</t>
        </is>
      </c>
      <c r="F3850" s="16" t="inlineStr">
        <is>
          <t>https://arxiv.org/abs/2212.08073</t>
        </is>
      </c>
    </row>
    <row r="3851" ht="15" customHeight="1" s="17">
      <c r="A3851" s="16" t="inlineStr">
        <is>
          <t>DAIRAIPromptEngineer140</t>
        </is>
      </c>
      <c r="B3851" s="16" t="inlineStr">
        <is>
          <t>author</t>
        </is>
      </c>
      <c r="C3851" s="16" t="inlineStr">
        <is>
          <t>Saravia, E.</t>
        </is>
      </c>
      <c r="D3851" s="16" t="inlineStr">
        <is>
          <t>Saravia, Elvis</t>
        </is>
      </c>
      <c r="E3851" s="16" t="inlineStr">
        <is>
          <t>Author list corrected from publication-specific sources; before/after names and source evidence in Author verification</t>
        </is>
      </c>
      <c r="F3851" s="16" t="inlineStr">
        <is>
          <t>https://github.com/dair-ai/Prompt-Engineering-Guide/blob/main/README.md?plain=1</t>
        </is>
      </c>
    </row>
    <row r="3852" ht="15" customHeight="1" s="17">
      <c r="A3852" s="16" t="inlineStr">
        <is>
          <t>DecodingTrustAcompre155</t>
        </is>
      </c>
      <c r="B3852" s="16" t="inlineStr">
        <is>
          <t>author</t>
        </is>
      </c>
      <c r="C3852" s="16" t="inlineStr">
        <is>
          <t>Wang, Boxin and Chen, Weixin and Pei, Hengzhi and Xie, Chulin and Kang, Mintong and Zhang, Chenhui and Xu, Chejian and Xiong, Zidi and Dutta, Ritik and Schaeffer, Rylan and others</t>
        </is>
      </c>
      <c r="D3852" s="16" t="inlineStr">
        <is>
          <t>Wang, Boxin and Chen, Weixin and Pei, Hengzhi and Xie, Chulin and Kang, Mintong and Zhang, Chenhui and Xu, Chejian and Xiong, Zidi and Dutta, Ritik and Schaeffer, Rylan and Truong, Sang T. and Arora, Simran and Mazeika, Mantas and Hendrycks, Dan and Lin, Zinan and Cheng, Yu and Koyejo, Sanmi and Song, Dawn and Li, Bo</t>
        </is>
      </c>
      <c r="E3852" s="16" t="inlineStr">
        <is>
          <t>Author list corrected from publication-specific sources; before/after names and source evidence in Author verification</t>
        </is>
      </c>
      <c r="F3852" s="16" t="inlineStr">
        <is>
          <t>https://arxiv.org/abs/2306.11698</t>
        </is>
      </c>
    </row>
    <row r="3853" ht="15" customHeight="1" s="17">
      <c r="A3853" s="16" t="inlineStr">
        <is>
          <t>DeepLearningwithH2O158</t>
        </is>
      </c>
      <c r="B3853" s="16" t="inlineStr">
        <is>
          <t>author</t>
        </is>
      </c>
      <c r="C3853" s="16" t="inlineStr">
        <is>
          <t>Arora, A. and Candel, A. and Lanford, J. and LeDell, E. and and Parmar, V.</t>
        </is>
      </c>
      <c r="D3853" s="16" t="inlineStr">
        <is>
          <t>Arora, Anisha and Candel, Arno and Lanford, J. and LeDell, Erin and Parmar, Viraj</t>
        </is>
      </c>
      <c r="E3853" s="16" t="inlineStr">
        <is>
          <t>Author list corrected from publication-specific sources; before/after names and source evidence in Author verification</t>
        </is>
      </c>
      <c r="F3853" s="16" t="inlineStr">
        <is>
          <t>https://h2o-release.s3.amazonaws.com/h2o/rel-tukey/4/docs-website/h2o-docs/booklets/DeepLearning_Vignette.pdf</t>
        </is>
      </c>
    </row>
    <row r="3854" ht="15" customHeight="1" s="17">
      <c r="A3854" s="16" t="inlineStr">
        <is>
          <t>DeepfakesandChildSaf162</t>
        </is>
      </c>
      <c r="B3854" s="16" t="inlineStr">
        <is>
          <t>author</t>
        </is>
      </c>
      <c r="C3854" s="16" t="inlineStr">
        <is>
          <t>Atherton, D.</t>
        </is>
      </c>
      <c r="D3854" s="16" t="inlineStr">
        <is>
          <t>Atherton, Daniel</t>
        </is>
      </c>
      <c r="E3854" s="16" t="inlineStr">
        <is>
          <t>Author list corrected from publication-specific sources; before/after names and source evidence in Author verification</t>
        </is>
      </c>
      <c r="F3854" s="16" t="inlineStr">
        <is>
          <t>https://incidentdatabase.ai/about/?lang=en</t>
        </is>
      </c>
    </row>
    <row r="3855" ht="15" customHeight="1" s="17">
      <c r="A3855" s="16" t="inlineStr">
        <is>
          <t>DistributedOptimizat175</t>
        </is>
      </c>
      <c r="B3855" s="16" t="inlineStr">
        <is>
          <t>author</t>
        </is>
      </c>
      <c r="C3855" s="16" t="inlineStr">
        <is>
          <t>Boyd, Stephen and Parikh, Neal and Chu, Eric and Peleato, Borja and Eckstein, Jonahtan</t>
        </is>
      </c>
      <c r="D3855" s="16" t="inlineStr">
        <is>
          <t>Boyd, Stephen and Parikh, Neal and Chu, Eric and Peleato, Borja and Eckstein, Jonathan</t>
        </is>
      </c>
      <c r="E3855" s="16" t="inlineStr">
        <is>
          <t>Author list corrected from publication-specific sources; before/after names and source evidence in Author verification</t>
        </is>
      </c>
      <c r="F3855" s="16" t="inlineStr">
        <is>
          <t>https://web.stanford.edu/~boyd/papers/pdf/admm_distr_stats.pdf</t>
        </is>
      </c>
    </row>
    <row r="3856" ht="15" customHeight="1" s="17">
      <c r="A3856" s="16" t="inlineStr">
        <is>
          <t>DoanythingnowCharact178</t>
        </is>
      </c>
      <c r="B3856" s="16" t="inlineStr">
        <is>
          <t>author</t>
        </is>
      </c>
      <c r="C3856" s="16" t="inlineStr">
        <is>
          <t>Shen, X. and others</t>
        </is>
      </c>
      <c r="D3856" s="16" t="inlineStr">
        <is>
          <t>Shen, Xinyue and Chen, Zeyuan and Backes, Michael and Shen, Yun and Zhang, Yang</t>
        </is>
      </c>
      <c r="E3856" s="16" t="inlineStr">
        <is>
          <t>Author list corrected from publication-specific sources; before/after names and source evidence in Author verification</t>
        </is>
      </c>
      <c r="F3856" s="16" t="inlineStr">
        <is>
          <t>https://arxiv.org/abs/2308.03825</t>
        </is>
      </c>
    </row>
    <row r="3857" ht="15" customHeight="1" s="17">
      <c r="A3857" s="16" t="inlineStr">
        <is>
          <t>Domembershipinferenc181</t>
        </is>
      </c>
      <c r="B3857" s="16" t="inlineStr">
        <is>
          <t>author</t>
        </is>
      </c>
      <c r="C3857" s="16" t="inlineStr">
        <is>
          <t>Duan, M. and others</t>
        </is>
      </c>
      <c r="D3857" s="16" t="inlineStr">
        <is>
          <t>Duan, Michael and Suri, Anshuman and Mireshghallah, Niloofar and Min, Sewon and Shi, Weijia and Zettlemoyer, Luke and Tsvetkov, Yulia and Choi, Yejin and Evans, David and Hajishirzi, Hannaneh</t>
        </is>
      </c>
      <c r="E3857" s="16" t="inlineStr">
        <is>
          <t>Author list corrected from publication-specific sources; before/after names and source evidence in Author verification</t>
        </is>
      </c>
      <c r="F3857" s="16" t="inlineStr">
        <is>
          <t>https://arxiv.org/abs/2402.07841</t>
        </is>
      </c>
    </row>
    <row r="3858" ht="15" customHeight="1" s="17">
      <c r="A3858" s="16" t="inlineStr">
        <is>
          <t>DraftforPublicCommen185</t>
        </is>
      </c>
      <c r="B3858" s="16" t="inlineStr">
        <is>
          <t>author</t>
        </is>
      </c>
      <c r="C3858" s="16" t="inlineStr">
        <is>
          <t>Grother, Patrick, Austin Hom and Ngan, Mei and Hanaoka, Kayee</t>
        </is>
      </c>
      <c r="D3858" s="16" t="inlineStr">
        <is>
          <t>Grother, Patrick and Hom, Austin and Ngan, Mei and Hanaoka, Kayee</t>
        </is>
      </c>
      <c r="E3858" s="16" t="inlineStr">
        <is>
          <t>Author list corrected from publication-specific sources; before/after names and source evidence in Author verification</t>
        </is>
      </c>
      <c r="F3858" s="16" t="inlineStr">
        <is>
          <t>https://pages.nist.gov/frvt/reports/quality/frvt_quality_report.pdf</t>
        </is>
      </c>
    </row>
    <row r="3859" ht="15" customHeight="1" s="17">
      <c r="A3859" s="16" t="inlineStr">
        <is>
          <t>Easilyaccessibletext189</t>
        </is>
      </c>
      <c r="B3859" s="16" t="inlineStr">
        <is>
          <t>author</t>
        </is>
      </c>
      <c r="C3859" s="16" t="inlineStr">
        <is>
          <t>Bianchi, F. and others</t>
        </is>
      </c>
      <c r="D3859" s="16" t="inlineStr">
        <is>
          <t>Bianchi, Federico and Kalluri, Pratyusha and Durmus, Esin and Ladhak, Faisal and Cheng, Myra and Nozza, Debora and Hashimoto, Tatsunori and Jurafsky, Dan and Zou, James and Caliskan, Aylin</t>
        </is>
      </c>
      <c r="E3859" s="16" t="inlineStr">
        <is>
          <t>Author list corrected from publication-specific sources; before/after names and source evidence in Author verification</t>
        </is>
      </c>
      <c r="F3859" s="16" t="inlineStr">
        <is>
          <t>https://api.crossref.org/works/10.1145%2F3593013.3594095</t>
        </is>
      </c>
    </row>
    <row r="3860" ht="15" customHeight="1" s="17">
      <c r="A3860" s="16" t="inlineStr">
        <is>
          <t>EthicsOwnersANewMode199</t>
        </is>
      </c>
      <c r="B3860" s="16" t="inlineStr">
        <is>
          <t>author</t>
        </is>
      </c>
      <c r="C3860" s="16" t="inlineStr">
        <is>
          <t>Emanuel, Moss and Jacob, Metcalf</t>
        </is>
      </c>
      <c r="D3860" s="16" t="inlineStr">
        <is>
          <t>Moss, Emanuel and Metcalf, Jacob</t>
        </is>
      </c>
      <c r="E3860" s="16" t="inlineStr">
        <is>
          <t>Author list corrected from publication-specific sources; before/after names and source evidence in Author verification</t>
        </is>
      </c>
      <c r="F3860" s="16" t="inlineStr">
        <is>
          <t>https://datasociety.net/wp-content/uploads/2020/09/Ethics-Owners_20200923-DataSociety.pdf</t>
        </is>
      </c>
    </row>
    <row r="3861" ht="15" customHeight="1" s="17">
      <c r="A3861" s="16" t="inlineStr">
        <is>
          <t>EvaluatingGenerative201</t>
        </is>
      </c>
      <c r="B3861" s="16" t="inlineStr">
        <is>
          <t>author</t>
        </is>
      </c>
      <c r="C3861" s="16" t="inlineStr">
        <is>
          <t>Wallach, Hanna M. and Desai, Meera A. and Pangakis, Nicholas and Cooper, A. Feder and Wang, Angelina and Barocas, Solon and Chouldechova, Alexandra and Atalla, Chad and Blodgett, Su Lin and Corvi, Emily and others</t>
        </is>
      </c>
      <c r="D3861" s="16" t="inlineStr">
        <is>
          <t>Wallach, Hanna M. and Desai, Meera A. and Pangakis, Nicholas and Cooper, A. Feder and Wang, Angelina and Barocas, Solon and Chouldechova, Alexandra and Atalla, Chad and Blodgett, Su Lin and Corvi, Emily and Dow, P. Alex and Garcia-Gathright, Jean and Olteanu, Alexandra and Reed, Stefanie and Sheng, Emily and Vann, Dan and Vaughan, Jennifer Wortman and Vogel, Matthew and Washington, Hannah and Jacobs, Abigail Z.</t>
        </is>
      </c>
      <c r="E3861" s="16" t="inlineStr">
        <is>
          <t>Author list corrected from publication-specific sources; before/after names and source evidence in Author verification</t>
        </is>
      </c>
      <c r="F3861" s="16" t="inlineStr">
        <is>
          <t>https://arxiv.org/abs/2411.10939v1</t>
        </is>
      </c>
    </row>
    <row r="3862" ht="15" customHeight="1" s="17">
      <c r="A3862" s="16" t="inlineStr">
        <is>
          <t>Evaluatingthereplica204</t>
        </is>
      </c>
      <c r="B3862" s="16" t="inlineStr">
        <is>
          <t>author</t>
        </is>
      </c>
      <c r="C3862" s="16" t="inlineStr">
        <is>
          <t>Camerer, Colin and Dreber, Anna and Holzmeister, Felix and Ho, Teck and Huber, Jürgen and Johannesson, Magnus and Kirchler, Michael and Nave, Gideon and Nosek, Brian and Pfeiffer, Thomas and Altmejd, Adam and Buttrick, Nick and Chan, Taizan and Chen, Yiling and Forsell, Eskil and Gampa, Anup and Heikensten, Emma and Hummer, Lily and Imai, Taisuke and Wu, Hang</t>
        </is>
      </c>
      <c r="D3862" s="16" t="inlineStr">
        <is>
          <t>Camerer, Colin F. and Dreber, Anna and Holzmeister, Felix and Ho, Teck-Hua and Huber, Jürgen and Johannesson, Magnus and Kirchler, Michael and Nave, Gideon and Nosek, Brian A. and Pfeiffer, Thomas and Altmejd, Adam and Buttrick, Nick and Chan, Taizan and Chen, Yiling and Forsell, Eskil and Gampa, Anup and Heikensten, Emma and Hummer, Lily and Imai, Taisuke and Wu, Hang</t>
        </is>
      </c>
      <c r="E3862" s="16" t="inlineStr">
        <is>
          <t>Author list corrected from publication-specific sources; before/after names and source evidence in Author verification</t>
        </is>
      </c>
      <c r="F3862" s="16" t="inlineStr">
        <is>
          <t>https://api.crossref.org/works/10.1038%2Fs41562-018-0399-z</t>
        </is>
      </c>
    </row>
    <row r="3863" ht="15" customHeight="1" s="17">
      <c r="A3863" s="16" t="inlineStr">
        <is>
          <t>EvilModelHidingmalwa208</t>
        </is>
      </c>
      <c r="B3863" s="16" t="inlineStr">
        <is>
          <t>author</t>
        </is>
      </c>
      <c r="C3863" s="16" t="inlineStr">
        <is>
          <t>Wang, Z. and Liu, C. and Cui, X.</t>
        </is>
      </c>
      <c r="D3863" s="16" t="inlineStr">
        <is>
          <t>Wang, Zhi and Liu, Chaoge and Cui, Xiang</t>
        </is>
      </c>
      <c r="E3863" s="16" t="inlineStr">
        <is>
          <t>Author list corrected from publication-specific sources; before/after names and source evidence in Author verification</t>
        </is>
      </c>
      <c r="F3863" s="16" t="inlineStr">
        <is>
          <t>https://api.crossref.org/works/10.1109%2FISCC53001.2021.9631425</t>
        </is>
      </c>
    </row>
    <row r="3864" ht="15" customHeight="1" s="17">
      <c r="A3864" s="16" t="inlineStr">
        <is>
          <t>Extractingtrainingda219</t>
        </is>
      </c>
      <c r="B3864" s="16" t="inlineStr">
        <is>
          <t>author</t>
        </is>
      </c>
      <c r="C3864" s="16" t="inlineStr">
        <is>
          <t>Carlini, N. and others</t>
        </is>
      </c>
      <c r="D3864" s="16" t="inlineStr">
        <is>
          <t>Carlini, Nicholas and Tramèr, Florian and Wallace, Eric and Jagielski, Matthew and Herbert-Voss, Ariel and Lee, Katherine and Roberts, Adam and Brown, Tom and Song, Dawn and Erlingsson, Úlfar and Oprea, Alina and Raffel, Colin</t>
        </is>
      </c>
      <c r="E3864" s="16" t="inlineStr">
        <is>
          <t>Author list corrected from publication-specific sources; before/after names and source evidence in Author verification</t>
        </is>
      </c>
      <c r="F3864" s="16" t="inlineStr">
        <is>
          <t>https://www.usenix.org/conference/usenixsecurity21/presentation/carlini-extracting</t>
        </is>
      </c>
    </row>
    <row r="3865" ht="15" customHeight="1" s="17">
      <c r="A3865" s="16" t="inlineStr">
        <is>
          <t>Facerecognitionvendo222</t>
        </is>
      </c>
      <c r="B3865" s="16" t="inlineStr">
        <is>
          <t>author</t>
        </is>
      </c>
      <c r="C3865" s="16" t="inlineStr">
        <is>
          <t>Phillips, P. J. and Grother, Patrick J. and Micheals, Ross J. and Blackburn, D. M. and Tabassi, Elham and Bone, Mike</t>
        </is>
      </c>
      <c r="D3865" s="16" t="inlineStr">
        <is>
          <t>Phillips, P. Jonathon and Grother, Patrick J. and Micheals, Ross J. and Blackburn, Duane M. and Tabassi, Elham and Bone, Mike</t>
        </is>
      </c>
      <c r="E3865" s="16" t="inlineStr">
        <is>
          <t>Author list corrected from publication-specific sources; before/after names and source evidence in Author verification</t>
        </is>
      </c>
      <c r="F3865" s="16" t="inlineStr">
        <is>
          <t>https://api.crossref.org/works/10.6028%2FNIST.IR.6965</t>
        </is>
      </c>
    </row>
    <row r="3866" ht="15" customHeight="1" s="17">
      <c r="A3866" s="16" t="inlineStr">
        <is>
          <t>Fairnessandabstracti228</t>
        </is>
      </c>
      <c r="B3866" s="16" t="inlineStr">
        <is>
          <t>author</t>
        </is>
      </c>
      <c r="C3866" s="16" t="inlineStr">
        <is>
          <t>Selbst, A. D. and others</t>
        </is>
      </c>
      <c r="D3866" s="16" t="inlineStr">
        <is>
          <t>Selbst, Andrew D. and Boyd, Danah and Friedler, Sorelle A. and Venkatasubramanian, Suresh and Vertesi, Janet</t>
        </is>
      </c>
      <c r="E3866" s="16" t="inlineStr">
        <is>
          <t>Author list corrected from publication-specific sources; before/after names and source evidence in Author verification</t>
        </is>
      </c>
      <c r="F3866" s="16" t="inlineStr">
        <is>
          <t>https://api.crossref.org/works/10.1145%2F3287560.3287598</t>
        </is>
      </c>
    </row>
    <row r="3867" ht="15" customHeight="1" s="17">
      <c r="A3867" s="16" t="inlineStr">
        <is>
          <t>Fairwashingtheriskof234</t>
        </is>
      </c>
      <c r="B3867" s="16" t="inlineStr">
        <is>
          <t>author</t>
        </is>
      </c>
      <c r="C3867" s="16" t="inlineStr">
        <is>
          <t>Aïvodji, U. and others</t>
        </is>
      </c>
      <c r="D3867" s="16" t="inlineStr">
        <is>
          <t>Aïvodji, Ulrich and Arai, Hiromi and Fortineau, Olivier and Gambs, Sébastien and Hara, Satoshi and Tapp, Alain</t>
        </is>
      </c>
      <c r="E3867" s="16" t="inlineStr">
        <is>
          <t>Author list corrected from publication-specific sources; before/after names and source evidence in Author verification</t>
        </is>
      </c>
      <c r="F3867" s="16" t="inlineStr">
        <is>
          <t>https://arxiv.org/abs/1901.09749</t>
        </is>
      </c>
    </row>
    <row r="3868" ht="15" customHeight="1" s="17">
      <c r="A3868" s="16" t="inlineStr">
        <is>
          <t>FelmBenchmarkingfact241</t>
        </is>
      </c>
      <c r="B3868" s="16" t="inlineStr">
        <is>
          <t>author</t>
        </is>
      </c>
      <c r="C3868" s="16" t="inlineStr">
        <is>
          <t>Zhao, Yiran and Zhang, Jinghan and Chern, I and Gao, Siyang and Liu, Pengfei and He, Junxian and others</t>
        </is>
      </c>
      <c r="D3868" s="16" t="inlineStr">
        <is>
          <t>Chen, Shiqi and Zhao, Yiran and Zhang, Jinghan and Chern, I-Chun and Gao, Siyang and Liu, Pengfei and He, Junxian</t>
        </is>
      </c>
      <c r="E3868" s="16" t="inlineStr">
        <is>
          <t>Author list corrected from publication-specific sources; before/after names and source evidence in Author verification</t>
        </is>
      </c>
      <c r="F3868" s="16" t="inlineStr">
        <is>
          <t>https://arxiv.org/abs/2310.00741</t>
        </is>
      </c>
    </row>
    <row r="3869" ht="15" customHeight="1" s="17">
      <c r="A3869" s="16" t="inlineStr">
        <is>
          <t>FoolingLIMEandSHAPAd245</t>
        </is>
      </c>
      <c r="B3869" s="16" t="inlineStr">
        <is>
          <t>author</t>
        </is>
      </c>
      <c r="C3869" s="16" t="inlineStr">
        <is>
          <t>Slack, D. and others</t>
        </is>
      </c>
      <c r="D3869" s="16" t="inlineStr">
        <is>
          <t>Slack, Dylan and Hilgard, Sophie and Jia, Emily and Singh, Sameer and Lakkaraju, Himabindu</t>
        </is>
      </c>
      <c r="E3869" s="16" t="inlineStr">
        <is>
          <t>Author list corrected from publication-specific sources; before/after names and source evidence in Author verification</t>
        </is>
      </c>
      <c r="F3869" s="16" t="inlineStr">
        <is>
          <t>https://arxiv.org/abs/1911.02508</t>
        </is>
      </c>
    </row>
    <row r="3870" ht="15" customHeight="1" s="17">
      <c r="A3870" s="16" t="inlineStr">
        <is>
          <t>Foolingpartialdepend246</t>
        </is>
      </c>
      <c r="B3870" s="16" t="inlineStr">
        <is>
          <t>author</t>
        </is>
      </c>
      <c r="C3870" s="16" t="inlineStr">
        <is>
          <t>Baniecki, H. and Kretowicz, W. and Biecek, P.</t>
        </is>
      </c>
      <c r="D3870" s="16" t="inlineStr">
        <is>
          <t>Baniecki, Hubert and Kretowicz, Wojciech and Biecek, Przemyslaw</t>
        </is>
      </c>
      <c r="E3870" s="16" t="inlineStr">
        <is>
          <t>Author list corrected from publication-specific sources; before/after names and source evidence in Author verification</t>
        </is>
      </c>
      <c r="F3870" s="16" t="inlineStr">
        <is>
          <t>https://arxiv.org/abs/2105.12837</t>
        </is>
      </c>
    </row>
    <row r="3871" ht="15" customHeight="1" s="17">
      <c r="A3871" s="16" t="inlineStr">
        <is>
          <t>ForWhomtheBellTollsI247</t>
        </is>
      </c>
      <c r="B3871" s="16" t="inlineStr">
        <is>
          <t>author</t>
        </is>
      </c>
      <c r="C3871" s="16" t="inlineStr">
        <is>
          <t>Prives, L.</t>
        </is>
      </c>
      <c r="D3871" s="16" t="inlineStr">
        <is>
          <t>Prives, Leslie</t>
        </is>
      </c>
      <c r="E3871" s="16" t="inlineStr">
        <is>
          <t>Author list corrected from publication-specific sources; before/after names and source evidence in Author verification</t>
        </is>
      </c>
      <c r="F3871" s="16" t="inlineStr">
        <is>
          <t>https://api.crossref.org/works/10.1109%2FMWIE.2016.2535841</t>
        </is>
      </c>
    </row>
    <row r="3872" ht="15" customHeight="1" s="17">
      <c r="A3872" s="16" t="inlineStr">
        <is>
          <t>Frameworkprinciplesa248</t>
        </is>
      </c>
      <c r="B3872" s="16" t="inlineStr">
        <is>
          <t>author</t>
        </is>
      </c>
      <c r="C3872" s="16" t="inlineStr">
        <is>
          <t>Leask, Calum F. and Sandlund, Marlene and Skelton, Dawn A. and Altenburg, Teatske M. and Cardon, Greet and others</t>
        </is>
      </c>
      <c r="D3872" s="16" t="inlineStr">
        <is>
          <t>Leask, Calum F. and Sandlund, Marlene and Skelton, Dawn A. and Altenburg, Teatske M. and Cardon, Greet and Chinapaw, Mai J. M. and De Bourdeaudhuij, Ilse and Verloigne, Maite and Chastin, Sebastien F. M.</t>
        </is>
      </c>
      <c r="E3872" s="16" t="inlineStr">
        <is>
          <t>Author list corrected from publication-specific sources; before/after names and source evidence in Author verification</t>
        </is>
      </c>
      <c r="F3872" s="16" t="inlineStr">
        <is>
          <t>https://api.crossref.org/works/10.1186%2Fs40900-018-0136-9</t>
        </is>
      </c>
    </row>
    <row r="3873" ht="15" customHeight="1" s="17">
      <c r="A3873" s="16" t="inlineStr">
        <is>
          <t>Fromhumancenteredtos252</t>
        </is>
      </c>
      <c r="B3873" s="16" t="inlineStr">
        <is>
          <t>author</t>
        </is>
      </c>
      <c r="C3873" s="16" t="inlineStr">
        <is>
          <t>Wang, S. and Cooper, N. and Eby, M.</t>
        </is>
      </c>
      <c r="D3873" s="16" t="inlineStr">
        <is>
          <t>Wang, Skyler and Cooper, Ned and Eby, Margaret</t>
        </is>
      </c>
      <c r="E3873" s="16" t="inlineStr">
        <is>
          <t>Author list corrected from publication-specific sources; before/after names and source evidence in Author verification</t>
        </is>
      </c>
      <c r="F3873" s="16" t="inlineStr">
        <is>
          <t>https://api.crossref.org/works/10.1177%2F20539517241290220</t>
        </is>
      </c>
    </row>
    <row r="3874" ht="15" customHeight="1" s="17">
      <c r="A3874" s="16" t="inlineStr">
        <is>
          <t>GeneralScalesUnlockA259</t>
        </is>
      </c>
      <c r="B3874" s="16" t="inlineStr">
        <is>
          <t>author</t>
        </is>
      </c>
      <c r="C3874" s="16" t="inlineStr">
        <is>
          <t>Zhou, Lexin and Pacchiardi, Lorenzo and Mart{\'\i}nez-Plumed, Fernando and Collins, Katherine M and Moros-Daval, Yael and Zhang, Seraphina and Zhao, Qinlin and Huang, Yitian and Sun, Luning and Prunty, Jonathan E. and others</t>
        </is>
      </c>
      <c r="D3874" s="16" t="inlineStr">
        <is>
          <t>Zhou, Lexin and Pacchiardi, Lorenzo and Mart{\'\i}nez-Plumed, Fernando and Collins, Katherine M and Moros-Daval, Yael and Zhang, Seraphina and Zhao, Qinlin and Huang, Yitian and Sun, Luning and Prunty, Jonathan E. and Li, Zongqian and Sánchez-García, Pablo and Jiang-Chen, Kexin and Casares, Pablo A. M. and Zu, Jiyun and Burden, John and Mehrbakhsh, Behzad and Stillwell, David and Cebrian, Manuel and Wang, Jindong and Henderson, Peter and Wu, Sherry Tongshuang and Kyllonen, Patrick C. and Cheke, Lucy and Xie, Xing and Hernández-Orallo, José</t>
        </is>
      </c>
      <c r="E3874" s="16" t="inlineStr">
        <is>
          <t>Author list corrected from publication-specific sources; before/after names and source evidence in Author verification</t>
        </is>
      </c>
      <c r="F3874" s="16" t="inlineStr">
        <is>
          <t>https://api.crossref.org/works/10.1038%2Fs41586-026-10303-2</t>
        </is>
      </c>
    </row>
    <row r="3875" ht="15" customHeight="1" s="17">
      <c r="A3875" s="16" t="inlineStr">
        <is>
          <t>GeneralizedLinearMod260</t>
        </is>
      </c>
      <c r="B3875" s="16" t="inlineStr">
        <is>
          <t>author</t>
        </is>
      </c>
      <c r="C3875" s="16" t="inlineStr">
        <is>
          <t>Hussami, N. and Kraljevic, T. and Lanford, J. and Nykodym, T. and Rao, A. and Wang, A.</t>
        </is>
      </c>
      <c r="D3875" s="16" t="inlineStr">
        <is>
          <t>Hussami, Nadine and Kraljevic, Tom and Lanford, J. and Nykodym, Tomas and Rao, Ariel and Wang, Amy</t>
        </is>
      </c>
      <c r="E3875" s="16" t="inlineStr">
        <is>
          <t>Author list corrected from publication-specific sources; before/after names and source evidence in Author verification</t>
        </is>
      </c>
      <c r="F3875" s="16" t="inlineStr">
        <is>
          <t>https://h2o-release.s3.amazonaws.com/h2o/rel-tukey/4/docs-website/h2o-docs/booklets/GLM_Vignette.pdf</t>
        </is>
      </c>
    </row>
    <row r="3876" ht="15" customHeight="1" s="17">
      <c r="A3876" s="16" t="inlineStr">
        <is>
          <t>GPT4technicalreport276</t>
        </is>
      </c>
      <c r="B3876" s="16" t="inlineStr">
        <is>
          <t>author</t>
        </is>
      </c>
      <c r="C3876" s="16" t="inlineStr">
        <is>
          <t>Achiam, J. and others</t>
        </is>
      </c>
      <c r="D3876" s="16" t="inlineStr">
        <is>
          <t>Achiam, Josh and others</t>
        </is>
      </c>
      <c r="E3876" s="16" t="inlineStr">
        <is>
          <t>Author list corrected from publication-specific sources; before/after names and source evidence in Author verification</t>
        </is>
      </c>
      <c r="F3876" s="16" t="inlineStr">
        <is>
          <t>https://arxiv.org/abs/2303.08774</t>
        </is>
      </c>
    </row>
    <row r="3877" ht="15" customHeight="1" s="17">
      <c r="A3877" s="16" t="inlineStr">
        <is>
          <t>GradientBoostedModel277</t>
        </is>
      </c>
      <c r="B3877" s="16" t="inlineStr">
        <is>
          <t>author</t>
        </is>
      </c>
      <c r="C3877" s="16" t="inlineStr">
        <is>
          <t>Click, C. and Lanford, J. and Malohlava, M. and Parmar, V. and Roark, H.</t>
        </is>
      </c>
      <c r="D3877" s="16" t="inlineStr">
        <is>
          <t>Click, Cliff and Lanford, J. and Malohlava, Michal and Parmar, Viraj and Roark, Hank</t>
        </is>
      </c>
      <c r="E3877" s="16" t="inlineStr">
        <is>
          <t>Author list corrected from publication-specific sources; before/after names and source evidence in Author verification</t>
        </is>
      </c>
      <c r="F3877" s="16" t="inlineStr">
        <is>
          <t>https://h2o-release.s3.amazonaws.com/h2o/rel-tukey/4/docs-website/h2o-docs/booklets/GBM_Vignette.pdf</t>
        </is>
      </c>
    </row>
    <row r="3878" ht="15" customHeight="1" s="17">
      <c r="A3878" s="16" t="inlineStr">
        <is>
          <t>GuidelinesforhumanAI280</t>
        </is>
      </c>
      <c r="B3878" s="16" t="inlineStr">
        <is>
          <t>author</t>
        </is>
      </c>
      <c r="C3878" s="16" t="inlineStr">
        <is>
          <t>Amershi, Saleema and Weld, Dan and Vorvoreanu, Mihaela and Fourney, Adam and Nushi, Besmira and Collisson, Penny and Suh, Jina and others</t>
        </is>
      </c>
      <c r="D3878" s="16" t="inlineStr">
        <is>
          <t>Amershi, Saleema and Weld, Dan and Vorvoreanu, Mihaela and Fourney, Adam and Nushi, Besmira and Collisson, Penny and Suh, Jina and Iqbal, Shamsi and Bennett, Paul N. and Inkpen, Kori and Teevan, Jaime and Kikin-Gil, Ruth and Horvitz, Eric</t>
        </is>
      </c>
      <c r="E3878" s="16" t="inlineStr">
        <is>
          <t>Author list corrected from publication-specific sources; before/after names and source evidence in Author verification</t>
        </is>
      </c>
      <c r="F3878" s="16" t="inlineStr">
        <is>
          <t>https://api.crossref.org/works/10.1145%2F3290605.3300233</t>
        </is>
      </c>
    </row>
    <row r="3879" ht="15" customHeight="1" s="17">
      <c r="A3879" s="16" t="inlineStr">
        <is>
          <t>HolisticEvaluationof302</t>
        </is>
      </c>
      <c r="B3879" s="16" t="inlineStr">
        <is>
          <t>author</t>
        </is>
      </c>
      <c r="C3879" s="16" t="inlineStr">
        <is>
          <t>Liang, Percy and Bommasani, Rishi and Lee, Tony and Tsipras, Dimitris and Soylu, Dilara and Yasunaga, Michihiro and Zhang, Yian and Narayanan, Deepak and Wu, Yuhuai and Kumar, Ananya and others</t>
        </is>
      </c>
      <c r="D3879" s="16" t="inlineStr">
        <is>
          <t>Liang, Percy and Bommasani, Rishi and Lee, Tony and Tsipras, Dimitris and Soylu, Dilara and Yasunaga, Michihiro and Zhang, Yian and Narayanan, Deepak and Wu, Yuhuai and Kumar, Ananya and Newman, Benjamin and Yuan, Binhang and Yan, Bobby and Zhang, Ce and Cosgrove, Christian and Manning, Christopher D. and Re, Christopher and Acosta-Navas, Diana and Hudson, Drew A. and Zelikman, Eric and Durmus, Esin and Ladhak, Faisal and Rong, Frieda and Ren, Hongyu and Yao, Huaxiu and Wang, Jue and Santhanam, Keshav and Orr, Laurel and Zheng, Lucia and Yuksekgonul, Mert and Suzgun, Mirac and Kim, Nathan and Guha, Neel and Chatterji, Niladri S. and Khattab, Omar and Henderson, Peter and Huang, Qian and Chi, Ryan Andrew and Xie, Sang Michael and Santurkar, Shibani and Ganguli, Surya and Hashimoto, Tatsunori and Icard, Thomas and Zhang, Tianyi and Chaudhary, Vishrav and Wang, William and Li, Xuechen and Mai, Yifan and Zhang, Yuhui and Koreeda, Yuta</t>
        </is>
      </c>
      <c r="E3879" s="16" t="inlineStr">
        <is>
          <t>Author list corrected from publication-specific sources; before/after names and source evidence in Author verification</t>
        </is>
      </c>
      <c r="F3879" s="16" t="inlineStr">
        <is>
          <t>https://mlanthology.org/tmlr/2023/liang2023tmlr-holistic/</t>
        </is>
      </c>
    </row>
    <row r="3880" ht="15" customHeight="1" s="17">
      <c r="A3880" s="16" t="inlineStr">
        <is>
          <t>HumanCentredMachineL311</t>
        </is>
      </c>
      <c r="B3880" s="16" t="inlineStr">
        <is>
          <t>author</t>
        </is>
      </c>
      <c r="C3880" s="16" t="inlineStr">
        <is>
          <t>Gillies, Marco and Fiebrink, Rebecca and Tanaka, Atau and Garcia, J{\'e}r{\'e}mie and Bevilacqua, Fr{\'e}d{\'e}ric and Heloir, Alexis and Nunnari, Fabrizio and Mackay, Wendy and Amershi, Saleema and Lee, Bongshin and others</t>
        </is>
      </c>
      <c r="D3880" s="16" t="inlineStr">
        <is>
          <t>Gillies, Marco and Fiebrink, Rebecca and Tanaka, Atau and Garcia, J{\'e}r{\'e}mie and Bevilacqua, Fr{\'e}d{\'e}ric and Heloir, Alexis and Nunnari, Fabrizio and Mackay, Wendy and Amershi, Saleema and Lee, Bongshin and d'Alessandro, Nicolas and Tilmanne, Joëlle and Kulesza, Todd and Caramiaux, Baptiste</t>
        </is>
      </c>
      <c r="E3880" s="16" t="inlineStr">
        <is>
          <t>Author list corrected from publication-specific sources; before/after names and source evidence in Author verification</t>
        </is>
      </c>
      <c r="F3880" s="16" t="inlineStr">
        <is>
          <t>https://api.crossref.org/works/10.1145%2F2851581.2856492</t>
        </is>
      </c>
    </row>
    <row r="3881" ht="15" customHeight="1" s="17">
      <c r="A3881" s="16" t="inlineStr">
        <is>
          <t>IdentifyingandElimin314</t>
        </is>
      </c>
      <c r="B3881" s="16" t="inlineStr">
        <is>
          <t>author</t>
        </is>
      </c>
      <c r="C3881" s="16" t="inlineStr">
        <is>
          <t>Thiel, D.</t>
        </is>
      </c>
      <c r="D3881" s="16" t="inlineStr">
        <is>
          <t>Thiel, David</t>
        </is>
      </c>
      <c r="E3881" s="16" t="inlineStr">
        <is>
          <t>Author list corrected from publication-specific sources; before/after names and source evidence in Author verification</t>
        </is>
      </c>
      <c r="F3881" s="16" t="inlineStr">
        <is>
          <t>https://purl.stanford.edu/kh752sm9123</t>
        </is>
      </c>
    </row>
    <row r="3882" ht="15" customHeight="1" s="17">
      <c r="A3882" s="16" t="inlineStr">
        <is>
          <t>Improvingneuralnetwo321</t>
        </is>
      </c>
      <c r="B3882" s="16" t="inlineStr">
        <is>
          <t>author</t>
        </is>
      </c>
      <c r="C3882" s="16" t="inlineStr">
        <is>
          <t>Hinton, G. E. and Srivastava, N. and Krizhevsky, A. and Sutskever, I. and Salakhutdinov, R. R.</t>
        </is>
      </c>
      <c r="D3882" s="16" t="inlineStr">
        <is>
          <t>Hinton, Geoffrey E. and Srivastava, Nitish and Krizhevsky, Alex and Sutskever, Ilya and Salakhutdinov, Ruslan R.</t>
        </is>
      </c>
      <c r="E3882" s="16" t="inlineStr">
        <is>
          <t>Author list corrected from publication-specific sources; before/after names and source evidence in Author verification</t>
        </is>
      </c>
      <c r="F3882" s="16" t="inlineStr">
        <is>
          <t>https://arxiv.org/abs/1207.0580</t>
        </is>
      </c>
    </row>
    <row r="3883" ht="15" customHeight="1" s="17">
      <c r="A3883" s="16" t="inlineStr">
        <is>
          <t>InterpretingtheRepea333</t>
        </is>
      </c>
      <c r="B3883" s="16" t="inlineStr">
        <is>
          <t>author</t>
        </is>
      </c>
      <c r="C3883" s="16" t="inlineStr">
        <is>
          <t>Yona, Itay and Shumailov, Ilia and Hayes, Jamie and and Yossi Gandelsman</t>
        </is>
      </c>
      <c r="D3883" s="16" t="inlineStr">
        <is>
          <t>Yona, Itay and Shumailov, Ilia and Hayes, Jamie and Gandelsman, Yossi</t>
        </is>
      </c>
      <c r="E3883" s="16" t="inlineStr">
        <is>
          <t>Author list corrected from publication-specific sources; before/after names and source evidence in Author verification</t>
        </is>
      </c>
      <c r="F3883" s="16" t="inlineStr">
        <is>
          <t>https://arxiv.org/abs/2503.08908</t>
        </is>
      </c>
    </row>
    <row r="3884" ht="15" customHeight="1" s="17">
      <c r="A3884" s="16" t="inlineStr">
        <is>
          <t>Iterativeparticipato345</t>
        </is>
      </c>
      <c r="B3884" s="16" t="inlineStr">
        <is>
          <t>author</t>
        </is>
      </c>
      <c r="C3884" s="16" t="inlineStr">
        <is>
          <t>Simonsen, J. and Hertzum, M.</t>
        </is>
      </c>
      <c r="D3884" s="16" t="inlineStr">
        <is>
          <t>Simonsen, Jesper and Hertzum, Morten</t>
        </is>
      </c>
      <c r="E3884" s="16" t="inlineStr">
        <is>
          <t>Author list corrected from publication-specific sources; before/after names and source evidence in Author verification</t>
        </is>
      </c>
      <c r="F3884" s="16" t="inlineStr">
        <is>
          <t>https://forskning.ruc.dk/da/publications/iterative-participatory-design/</t>
        </is>
      </c>
    </row>
    <row r="3885" ht="15" customHeight="1" s="17">
      <c r="A3885" s="16" t="inlineStr">
        <is>
          <t>LanguageModelsareFew353</t>
        </is>
      </c>
      <c r="B3885" s="16" t="inlineStr">
        <is>
          <t>author</t>
        </is>
      </c>
      <c r="C3885" s="16" t="inlineStr">
        <is>
          <t>Brown, Tom and Mann, Benjamin and Ryder, Nick and Subbiah, Melanie and Kaplan, Jared D. and Dhariwal, Prafulla and Neelakantan, Arvind and Shyam, Pranav and Sastry, Girish and Askell, Amanda and others</t>
        </is>
      </c>
      <c r="D3885" s="16" t="inlineStr">
        <is>
          <t>Brown, Tom B. and Mann, Benjamin and Ryder, Nick and Subbiah, Melanie and Kaplan, Jared D. and Dhariwal, Prafulla and Neelakantan, Arvind and Shyam, Pranav and Sastry, Girish and Askell, Amanda and Agarwal, Sandhini and Herbert-Voss, Ariel and Krueger, Gretchen and Henighan, Tom and Child, Rewon and Ramesh, Aditya and Ziegler, Daniel M. and Wu, Jeffrey and Winter, Clemens and Hesse, Christopher and Chen, Mark and Sigler, Eric and Litwin, Mateusz and Gray, Scott and Chess, Benjamin and Clark, Jack and Berner, Christopher and McCandlish, Sam and Radford, Alec and Sutskever, Ilya and Amodei, Dario</t>
        </is>
      </c>
      <c r="E3885" s="16" t="inlineStr">
        <is>
          <t>Author list corrected from publication-specific sources; before/after names and source evidence in Author verification</t>
        </is>
      </c>
      <c r="F3885" s="16" t="inlineStr">
        <is>
          <t>https://arxiv.org/abs/2005.14165v1</t>
        </is>
      </c>
    </row>
    <row r="3886" ht="15" customHeight="1" s="17">
      <c r="A3886" s="16" t="inlineStr">
        <is>
          <t>LanguageModelsareUns354</t>
        </is>
      </c>
      <c r="B3886" s="16" t="inlineStr">
        <is>
          <t>author</t>
        </is>
      </c>
      <c r="C3886" s="16" t="inlineStr">
        <is>
          <t>Radford, Alec and Wu, Jeffrey and Child, Rewon and Luan, David and Amodei, Dario and Sutskever, Ilya and others</t>
        </is>
      </c>
      <c r="D3886" s="16" t="inlineStr">
        <is>
          <t>Radford, Alec and Wu, Jeffrey and Child, Rewon and Luan, David and Amodei, Dario and Sutskever, Ilya</t>
        </is>
      </c>
      <c r="E3886" s="16" t="inlineStr">
        <is>
          <t>Author list corrected from publication-specific sources; before/after names and source evidence in Author verification</t>
        </is>
      </c>
      <c r="F3886" s="16" t="inlineStr">
        <is>
          <t>https://cdn.openai.com/better-language-models/language_models_are_unsupervised_multitask_learners.pdf</t>
        </is>
      </c>
    </row>
    <row r="3887" ht="15" customHeight="1" s="17">
      <c r="A3887" s="16" t="inlineStr">
        <is>
          <t>LlamaguardLLMbasedin367</t>
        </is>
      </c>
      <c r="B3887" s="16" t="inlineStr">
        <is>
          <t>author</t>
        </is>
      </c>
      <c r="C3887" s="16" t="inlineStr">
        <is>
          <t>Inan, Hakan and Upasani, Kartikeya and Chi, Jianfeng and Rungta, Rashi and Iyer, Krithika and Mao, Yuning and Tontchev, Michael and Hu, Qing and Fuller, Brian and Testuggine, Davide and others</t>
        </is>
      </c>
      <c r="D3887" s="16" t="inlineStr">
        <is>
          <t>Inan, Hakan and Upasani, Kartikeya and Chi, Jianfeng and Rungta, Rashi and Iyer, Krithika and Mao, Yuning and Tontchev, Michael and Hu, Qing and Fuller, Brian and Testuggine, Davide and Khabsa, Madian</t>
        </is>
      </c>
      <c r="E3887" s="16" t="inlineStr">
        <is>
          <t>Author list corrected from publication-specific sources; before/after names and source evidence in Author verification</t>
        </is>
      </c>
      <c r="F3887" s="16" t="inlineStr">
        <is>
          <t>https://arxiv.org/abs/2312.06674</t>
        </is>
      </c>
    </row>
    <row r="3888" ht="15" customHeight="1" s="17">
      <c r="A3888" s="16" t="inlineStr">
        <is>
          <t>MultilevelBellTypeIn403</t>
        </is>
      </c>
      <c r="B3888" s="16" t="inlineStr">
        <is>
          <t>author</t>
        </is>
      </c>
      <c r="C3888" s="16" t="inlineStr">
        <is>
          <t>Xiong, H.</t>
        </is>
      </c>
      <c r="D3888" s="16" t="inlineStr">
        <is>
          <t>Xiong, Hui</t>
        </is>
      </c>
      <c r="E3888" s="16" t="inlineStr">
        <is>
          <t>Author list corrected from publication-specific sources; before/after names and source evidence in Author verification</t>
        </is>
      </c>
      <c r="F3888" s="16" t="inlineStr">
        <is>
          <t>https://api.crossref.org/works/10.1049%2Fcje.2015.04.031</t>
        </is>
      </c>
    </row>
    <row r="3889" ht="15" customHeight="1" s="17">
      <c r="A3889" s="16" t="inlineStr">
        <is>
          <t>OpenAIsPoliciesHinde422</t>
        </is>
      </c>
      <c r="B3889" s="16" t="inlineStr">
        <is>
          <t>author</t>
        </is>
      </c>
      <c r="C3889" s="16" t="inlineStr">
        <is>
          <t>Kapoor, S. and Narayanan, A.</t>
        </is>
      </c>
      <c r="D3889" s="16" t="inlineStr">
        <is>
          <t>Kapoor, Sayash and Narayanan, Arvind</t>
        </is>
      </c>
      <c r="E3889" s="16" t="inlineStr">
        <is>
          <t>Author list corrected from publication-specific sources; before/after names and source evidence in Author verification</t>
        </is>
      </c>
      <c r="F3889" s="16" t="inlineStr">
        <is>
          <t>https://www.normaltech.ai/p/openais-policies-hinder-reproducible</t>
        </is>
      </c>
    </row>
    <row r="3890" ht="15" customHeight="1" s="17">
      <c r="A3890" s="16" t="inlineStr">
        <is>
          <t>PatternRecognitionan430</t>
        </is>
      </c>
      <c r="B3890" s="16" t="inlineStr">
        <is>
          <t>author</t>
        </is>
      </c>
      <c r="C3890" s="16" t="inlineStr">
        <is>
          <t>Bishop, Christopher M. and Nasrabadi, Nasser M.</t>
        </is>
      </c>
      <c r="D3890" s="16" t="inlineStr">
        <is>
          <t>Bishop, Christopher M.</t>
        </is>
      </c>
      <c r="E3890" s="16" t="inlineStr">
        <is>
          <t>Author list corrected from publication-specific sources; before/after names and source evidence in Author verification</t>
        </is>
      </c>
      <c r="F3890" s="16" t="inlineStr">
        <is>
          <t>https://link.springer.com/book/9780387310732</t>
        </is>
      </c>
    </row>
    <row r="3891" ht="15" customHeight="1" s="17">
      <c r="A3891" s="16" t="inlineStr">
        <is>
          <t>Pickingonthesamepers435</t>
        </is>
      </c>
      <c r="B3891" s="16" t="inlineStr">
        <is>
          <t>author</t>
        </is>
      </c>
      <c r="C3891" s="16" t="inlineStr">
        <is>
          <t>Bommasani, R. and others</t>
        </is>
      </c>
      <c r="D3891" s="16" t="inlineStr">
        <is>
          <t>Bommasani, Rishi and Creel, Kathleen A. and Kumar, Ananya and Jurafsky, Dan and Liang, Percy</t>
        </is>
      </c>
      <c r="E3891" s="16" t="inlineStr">
        <is>
          <t>Author list corrected from publication-specific sources; before/after names and source evidence in Author verification</t>
        </is>
      </c>
      <c r="F3891" s="16" t="inlineStr">
        <is>
          <t>https://arxiv.org/abs/2211.13972</t>
        </is>
      </c>
    </row>
    <row r="3892" ht="15" customHeight="1" s="17">
      <c r="A3892" s="16" t="inlineStr">
        <is>
          <t>Powerhungryprocessin442</t>
        </is>
      </c>
      <c r="B3892" s="16" t="inlineStr">
        <is>
          <t>author</t>
        </is>
      </c>
      <c r="C3892" s="16" t="inlineStr">
        <is>
          <t>Luccioni, S. and Jernite, Y. and Strubell, E.</t>
        </is>
      </c>
      <c r="D3892" s="16" t="inlineStr">
        <is>
          <t>Luccioni, S. and Jernite, Yacine and Strubell, Emma</t>
        </is>
      </c>
      <c r="E3892" s="16" t="inlineStr">
        <is>
          <t>Author list corrected from publication-specific sources; before/after names and source evidence in Author verification</t>
        </is>
      </c>
      <c r="F3892" s="16" t="inlineStr">
        <is>
          <t>https://arxiv.org/abs/2311.16863</t>
        </is>
      </c>
    </row>
    <row r="3893" ht="15" customHeight="1" s="17">
      <c r="A3893" s="16" t="inlineStr">
        <is>
          <t>ReevaluatingGPT4sbar477</t>
        </is>
      </c>
      <c r="B3893" s="16" t="inlineStr">
        <is>
          <t>author</t>
        </is>
      </c>
      <c r="C3893" s="16" t="inlineStr">
        <is>
          <t>Mart{\'\i}nez, E.</t>
        </is>
      </c>
      <c r="D3893" s="16" t="inlineStr">
        <is>
          <t>Martínez, Eric</t>
        </is>
      </c>
      <c r="E3893" s="16" t="inlineStr">
        <is>
          <t>Author list corrected from publication-specific sources; before/after names and source evidence in Author verification</t>
        </is>
      </c>
      <c r="F3893" s="16" t="inlineStr">
        <is>
          <t>https://link.springer.com/article/10.1007/s10506-024-09396-9?error=cookies_not_supported&amp;code=ed23fcc1-e005-437f-9ff2-a610daca0897</t>
        </is>
      </c>
    </row>
    <row r="3894" ht="15" customHeight="1" s="17">
      <c r="A3894" s="16" t="inlineStr">
        <is>
          <t>RegressionShrinkagea488</t>
        </is>
      </c>
      <c r="B3894" s="16" t="inlineStr">
        <is>
          <t>author</t>
        </is>
      </c>
      <c r="C3894" s="16" t="inlineStr">
        <is>
          <t>Tibshirani, Rob</t>
        </is>
      </c>
      <c r="D3894" s="16" t="inlineStr">
        <is>
          <t>Tibshirani, Robert</t>
        </is>
      </c>
      <c r="E3894" s="16" t="inlineStr">
        <is>
          <t>Author list corrected from publication-specific sources; before/after names and source evidence in Author verification</t>
        </is>
      </c>
      <c r="F3894" s="16" t="inlineStr">
        <is>
          <t>https://api.crossref.org/works/10.1111%2Fj.2517-6161.1996.tb02080.x</t>
        </is>
      </c>
    </row>
    <row r="3895" ht="15" customHeight="1" s="17">
      <c r="A3895" s="16" t="inlineStr">
        <is>
          <t>RegularizationPathsf490</t>
        </is>
      </c>
      <c r="B3895" s="16" t="inlineStr">
        <is>
          <t>author</t>
        </is>
      </c>
      <c r="C3895" s="16" t="inlineStr">
        <is>
          <t>Friedman, Jerome and Hastie, Trevor and Tibshirani, Rob</t>
        </is>
      </c>
      <c r="D3895" s="16" t="inlineStr">
        <is>
          <t>Friedman, Jerome and Hastie, Trevor and Tibshirani, Robert</t>
        </is>
      </c>
      <c r="E3895" s="16" t="inlineStr">
        <is>
          <t>Author list corrected from publication-specific sources; before/after names and source evidence in Author verification</t>
        </is>
      </c>
      <c r="F3895" s="16" t="inlineStr">
        <is>
          <t>https://api.crossref.org/works/10.18637%2Fjss.v033.i01</t>
        </is>
      </c>
    </row>
    <row r="3896" ht="15" customHeight="1" s="17">
      <c r="A3896" s="16" t="inlineStr">
        <is>
          <t>SocialchoiceforAIali512</t>
        </is>
      </c>
      <c r="B3896" s="16" t="inlineStr">
        <is>
          <t>author</t>
        </is>
      </c>
      <c r="C3896" s="16" t="inlineStr">
        <is>
          <t>Conitzer, Vincent and Freedman, Rachel and Heitzig, Jobst and Holliday, Wesley H and Jacobs, Bob M and Lambert, Nathan and Moss{\'e}, Milan and Pacuit, Eric and Russell, Stuart and Schoelkopf, Hailey and others</t>
        </is>
      </c>
      <c r="D3896" s="16" t="inlineStr">
        <is>
          <t>Conitzer, Vincent and Freedman, Rachel and Heitzig, Jobst and Holliday, Wesley H and Jacobs, Bob M and Lambert, Nathan and Moss{\'e}, Milan and Pacuit, Eric and Russell, Stuart and Schoelkopf, Hailey and Tewolde, Emanuel and Zwicker, William S.</t>
        </is>
      </c>
      <c r="E3896" s="16" t="inlineStr">
        <is>
          <t>Author list corrected from publication-specific sources; before/after names and source evidence in Author verification</t>
        </is>
      </c>
      <c r="F3896" s="16" t="inlineStr">
        <is>
          <t>https://arxiv.org/abs/2404.10271v1</t>
        </is>
      </c>
    </row>
    <row r="3897" ht="15" customHeight="1" s="17">
      <c r="A3897" s="16" t="inlineStr">
        <is>
          <t>Sociotechnicalharmso515</t>
        </is>
      </c>
      <c r="B3897" s="16" t="inlineStr">
        <is>
          <t>author</t>
        </is>
      </c>
      <c r="C3897" s="16" t="inlineStr">
        <is>
          <t>Shelby, Renee and Rismani, Shalaleh and Henne, Kathryn and Moon, AJung and Rostamzadeh, Negar and Nicholas, Paul and Yilla-Akbari, N'Mah and Gallegos, Jess and Smart, Andrew and Garcia, Emilio and others</t>
        </is>
      </c>
      <c r="D3897" s="16" t="inlineStr">
        <is>
          <t>Shelby, Renee and Rismani, Shalaleh and Henne, Kathryn and Moon, AJung and Rostamzadeh, Negar and Nicholas, Paul and Yilla-Akbari, N'Mah and Gallegos, Jess and Smart, Andrew and Garcia, Emilio and Virk, Gurleen</t>
        </is>
      </c>
      <c r="E3897" s="16" t="inlineStr">
        <is>
          <t>Author list corrected from publication-specific sources; before/after names and source evidence in Author verification</t>
        </is>
      </c>
      <c r="F3897" s="16" t="inlineStr">
        <is>
          <t>https://api.crossref.org/works/10.1145%2F3600211.3604673</t>
        </is>
      </c>
    </row>
    <row r="3898" ht="15" customHeight="1" s="17">
      <c r="A3898" s="16" t="inlineStr">
        <is>
          <t>Solutionstotheexplor517</t>
        </is>
      </c>
      <c r="B3898" s="16" t="inlineStr">
        <is>
          <t>author</t>
        </is>
      </c>
      <c r="C3898" s="16" t="inlineStr">
        <is>
          <t>Stadler, C. and Rajwani, T. and Karaba, F.</t>
        </is>
      </c>
      <c r="D3898" s="16" t="inlineStr">
        <is>
          <t>Stadler, Christian and Rajwani, Tazeeb and Karaba, Florence</t>
        </is>
      </c>
      <c r="E3898" s="16" t="inlineStr">
        <is>
          <t>Author list corrected from publication-specific sources; before/after names and source evidence in Author verification</t>
        </is>
      </c>
      <c r="F3898" s="16" t="inlineStr">
        <is>
          <t>https://api.crossref.org/works/10.1111%2Fijmr.12015</t>
        </is>
      </c>
    </row>
    <row r="3899" ht="15" customHeight="1" s="17">
      <c r="A3899" s="16" t="inlineStr">
        <is>
          <t>SparksofArtificialGe519</t>
        </is>
      </c>
      <c r="B3899" s="16" t="inlineStr">
        <is>
          <t>author</t>
        </is>
      </c>
      <c r="C3899" s="16" t="inlineStr">
        <is>
          <t>Bubeck, S{\'e}bastien and Chandrasekaran, Varun and Eldan, Ronen and Gehrke, Johannes and Horvitz, Eric and Kamar, Ece and Lee, Peter and Lee, Yin Tat and Li, Yuanzhi and Lundberg, Scott and others</t>
        </is>
      </c>
      <c r="D3899" s="16" t="inlineStr">
        <is>
          <t>Bubeck, S{\'e}bastien and Chandrasekaran, Varun and Eldan, Ronen and Gehrke, Johannes and Horvitz, Eric and Kamar, Ece and Lee, Peter and Lee, Yin Tat and Li, Yuanzhi and Lundberg, Scott and Nori, Harsha and Palangi, Hamid and Ribeiro, Marco Tulio and Zhang, Yi</t>
        </is>
      </c>
      <c r="E3899" s="16" t="inlineStr">
        <is>
          <t>Author list corrected from publication-specific sources; before/after names and source evidence in Author verification</t>
        </is>
      </c>
      <c r="F3899" s="16" t="inlineStr">
        <is>
          <t>https://arxiv.org/abs/2303.12712</t>
        </is>
      </c>
    </row>
    <row r="3900" ht="15" customHeight="1" s="17">
      <c r="A3900" s="16" t="inlineStr">
        <is>
          <t>SpongeexamplesEnergy521</t>
        </is>
      </c>
      <c r="B3900" s="16" t="inlineStr">
        <is>
          <t>author</t>
        </is>
      </c>
      <c r="C3900" s="16" t="inlineStr">
        <is>
          <t>Shumailov, I. and others</t>
        </is>
      </c>
      <c r="D3900" s="16" t="inlineStr">
        <is>
          <t>Shumailov, Ilia and Zhao, Yiren and Bates, Daniel and Papernot, Nicolas and Mullins, Robert and Anderson, Ross</t>
        </is>
      </c>
      <c r="E3900" s="16" t="inlineStr">
        <is>
          <t>Author list corrected from publication-specific sources; before/after names and source evidence in Author verification</t>
        </is>
      </c>
      <c r="F3900" s="16" t="inlineStr">
        <is>
          <t>https://arxiv.org/abs/2006.03463</t>
        </is>
      </c>
    </row>
    <row r="3901" ht="15" customHeight="1" s="17">
      <c r="A3901" s="16" t="inlineStr">
        <is>
          <t>StrongRulesforDiscar531</t>
        </is>
      </c>
      <c r="B3901" s="16" t="inlineStr">
        <is>
          <t>author</t>
        </is>
      </c>
      <c r="C3901" s="16" t="inlineStr">
        <is>
          <t>Bien, Jacob and Friedman, Jerome and Hastie, Trevor and Simon, Noah and Taylor, Jonathan and Tibshirani, Rob and Tibshirani, Ryan J.</t>
        </is>
      </c>
      <c r="D3901" s="16" t="inlineStr">
        <is>
          <t>Bien, Jacob and Friedman, Jerome and Hastie, Trevor and Simon, Noah and Taylor, Jonathan and Tibshirani, Robert and Tibshirani, Ryan J.</t>
        </is>
      </c>
      <c r="E3901" s="16" t="inlineStr">
        <is>
          <t>Author list corrected from publication-specific sources; before/after names and source evidence in Author verification</t>
        </is>
      </c>
      <c r="F3901" s="16" t="inlineStr">
        <is>
          <t>https://api.crossref.org/works/10.1111%2Fj.1467-9868.2011.01004.x</t>
        </is>
      </c>
    </row>
    <row r="3902" ht="15" customHeight="1" s="17">
      <c r="A3902" s="16" t="inlineStr">
        <is>
          <t>Surveyofhallucinatio541</t>
        </is>
      </c>
      <c r="B3902" s="16" t="inlineStr">
        <is>
          <t>author</t>
        </is>
      </c>
      <c r="C3902" s="16" t="inlineStr">
        <is>
          <t>Ji, Ziwei and Lee, Nayeon and Frieske, Rita and Yu, Tiezheng and Su, Dan and Xu, Yan and Ishii, Etsuko and Bang, Ye Jin and Madotto, Andrea and Fung, Pascale</t>
        </is>
      </c>
      <c r="D3902" s="16" t="inlineStr">
        <is>
          <t>Ji, Ziwei and Lee, Nayeon and Frieske, Rita and Yu, Tiezheng and Su, Dan and Xu, Yan and Ishii, Etsuko and Bang, Ye Jin and Madotto, Andrea and Fung, Pascale N.</t>
        </is>
      </c>
      <c r="E3902" s="16" t="inlineStr">
        <is>
          <t>Author list corrected from publication-specific sources; before/after names and source evidence in Author verification</t>
        </is>
      </c>
      <c r="F3902" s="16" t="inlineStr">
        <is>
          <t>https://api.crossref.org/works/10.1145%2F3571730</t>
        </is>
      </c>
    </row>
    <row r="3903" ht="15" customHeight="1" s="17">
      <c r="A3903" s="16" t="inlineStr">
        <is>
          <t>TaskcontaminationLan546</t>
        </is>
      </c>
      <c r="B3903" s="16" t="inlineStr">
        <is>
          <t>author</t>
        </is>
      </c>
      <c r="C3903" s="16" t="inlineStr">
        <is>
          <t>Li, C. and Flanigan, J.</t>
        </is>
      </c>
      <c r="D3903" s="16" t="inlineStr">
        <is>
          <t>Li, Changmao and Flanigan, Jeffrey</t>
        </is>
      </c>
      <c r="E3903" s="16" t="inlineStr">
        <is>
          <t>Author list corrected from publication-specific sources; before/after names and source evidence in Author verification</t>
        </is>
      </c>
      <c r="F3903" s="16" t="inlineStr">
        <is>
          <t>https://arxiv.org/abs/2312.16337</t>
        </is>
      </c>
    </row>
    <row r="3904" ht="15" customHeight="1" s="17">
      <c r="A3904" s="16" t="inlineStr">
        <is>
          <t>TaxonomyofFailureMod548</t>
        </is>
      </c>
      <c r="B3904" s="16" t="inlineStr">
        <is>
          <t>author</t>
        </is>
      </c>
      <c r="C3904" s="16" t="inlineStr">
        <is>
          <t>Bryan, Pete and Severi, Giorgio and de Gruyter, Joris and Jones, Daniel and Blake Bullwinkel, Amanda Minnich and Chawla, Shiven and Lopez, Gary and Pouliot, Martin and Adam Fourney, Whitney Maxwell and Pratt, Katherine and Qi, Saphir and Chikanov, Nina and Lutz, Roman and Dheekonda, Raja Sekhar Rao and Jagdagdorj, Bolor-Erdene and Kim, Eugenia and Justin Song, Keegan Hines and Jones, Daniel and Lundeen, Richard and Vaughan, Sam and Victoria Westerhoff, Yonatan Zunger and Kawaguchi, Chang and Russinovich, Mark and Kumar, Ram Shankar Siva</t>
        </is>
      </c>
      <c r="D3904" s="16" t="inlineStr">
        <is>
          <t>Bryan, Pete and Severi, Giorgio and de Gruyter, Joris and Jones, Daniel and Bullwinkel, Blake and Minnich, Amanda and Chawla, Shiven and Lopez, Gary and Pouliot, Martin and Fourney, Adam and Maxwell, Whitney and Pratt, Katherine and Qi, Saphir and Chikanov, Nina and Lutz, Roman and Dheekonda, Raja Sekhar Rao and Jagdagdorj, Bolor-Erdene and Kim, Eugenia and Song, Justin and Hines, Keegan and Jones, Daniel and Lundeen, Richard and Vaughan, Sam and Westerhoff, Victoria and Zunger, Yonatan and Kawaguchi, Chang and Russinovich, Mark and Kumar, Ram Shankar Siva</t>
        </is>
      </c>
      <c r="E3904" s="16" t="inlineStr">
        <is>
          <t>Author list corrected from publication-specific sources; before/after names and source evidence in Author verification</t>
        </is>
      </c>
      <c r="F3904" s="16" t="inlineStr">
        <is>
          <t>https://cdn-dynmedia-1.microsoft.com/is/content/microsoftcorp/microsoft/final/en-us/microsoft-brand/documents/Taxonomy-of-Failure-Mode-in-Agentic-AI-Systems-Whitepaper.pdf</t>
        </is>
      </c>
    </row>
    <row r="3905" ht="15" customHeight="1" s="17">
      <c r="A3905" s="16" t="inlineStr">
        <is>
          <t>TaxonomyofRisksPosed549</t>
        </is>
      </c>
      <c r="B3905" s="16" t="inlineStr">
        <is>
          <t>author</t>
        </is>
      </c>
      <c r="C3905" s="16" t="inlineStr">
        <is>
          <t>Weidinger, Laura and Uesato, Jonathan and Rauh, Maribeth and Griffin, Conor and Huang, Po-Sen and Mellor, John and Glaese, Amelia and Cheng, Myra and Balle, Borja and Kasirzadeh, Atoosa and others</t>
        </is>
      </c>
      <c r="D3905" s="16" t="inlineStr">
        <is>
          <t>Weidinger, Laura and Uesato, Jonathan and Rauh, Maribeth and Griffin, Conor and Huang, Po-Sen and Mellor, John and Glaese, Amelia and Cheng, Myra and Balle, Borja and Kasirzadeh, Atoosa and Biles, Courtney and Brown, Sasha and Kenton, Zac and Hawkins, Will and Stepleton, Tom and Birhane, Abeba and Hendricks, Lisa Anne and Rimell, Laura and Isaac, William and Haas, Julia and Legassick, Sean and Irving, Geoffrey and Gabriel, Iason</t>
        </is>
      </c>
      <c r="E3905" s="16" t="inlineStr">
        <is>
          <t>Author list corrected from publication-specific sources; before/after names and source evidence in Author verification</t>
        </is>
      </c>
      <c r="F3905" s="16" t="inlineStr">
        <is>
          <t>https://api.crossref.org/works/10.1145%2F3531146.3533088</t>
        </is>
      </c>
    </row>
    <row r="3906" ht="15" customHeight="1" s="17">
      <c r="A3906" s="16" t="inlineStr">
        <is>
          <t>TextAttackAFramework553</t>
        </is>
      </c>
      <c r="B3906" s="16" t="inlineStr">
        <is>
          <t>author</t>
        </is>
      </c>
      <c r="C3906" s="16" t="inlineStr">
        <is>
          <t>Morris, John and Lifland, Eli and Yoo, Jin Yong and Grigsby, Jake and Jin, Di and Qi, Yanjun</t>
        </is>
      </c>
      <c r="D3906" s="16" t="inlineStr">
        <is>
          <t>Morris, John X. and Lifland, Eli and Yoo, Jin Yong and Grigsby, Jake and Jin, Di and Qi, Yanjun</t>
        </is>
      </c>
      <c r="E3906" s="16" t="inlineStr">
        <is>
          <t>Author list corrected from publication-specific sources; before/after names and source evidence in Author verification</t>
        </is>
      </c>
      <c r="F3906" s="16" t="inlineStr">
        <is>
          <t>https://arxiv.org/abs/2005.05909</t>
        </is>
      </c>
    </row>
    <row r="3907" ht="15" customHeight="1" s="17">
      <c r="A3907" s="16" t="inlineStr">
        <is>
          <t>TheLeaderboardIllusi576</t>
        </is>
      </c>
      <c r="B3907" s="16" t="inlineStr">
        <is>
          <t>author</t>
        </is>
      </c>
      <c r="C3907" s="16" t="inlineStr">
        <is>
          <t>Singh, Shivalika and Nan, Yiyang and Wang, Alex and D'Souza, Daniel and Kapoor, Sayash and Üstün, Ahmet and Koyejo, Sanmi and Deng, Yuntian and Longpre, Shayne and Smith, Noah and Ermis, Beyza and Fadaee, Marzieh and Hooker, Sara</t>
        </is>
      </c>
      <c r="D3907" s="16" t="inlineStr">
        <is>
          <t>Singh, Shivalika and Nan, Yiyang and Wang, Alex and D'Souza, Daniel and Kapoor, Sayash and Üstün, Ahmet and Koyejo, Sanmi and Deng, Yuntian and Longpre, Shayne and Smith, Noah A. and Ermis, Beyza and Fadaee, Marzieh and Hooker, Sara</t>
        </is>
      </c>
      <c r="E3907" s="16" t="inlineStr">
        <is>
          <t>Author list corrected from publication-specific sources; before/after names and source evidence in Author verification</t>
        </is>
      </c>
      <c r="F3907" s="16" t="inlineStr">
        <is>
          <t>https://arxiv.org/abs/2504.20879</t>
        </is>
      </c>
    </row>
    <row r="3908" ht="15" customHeight="1" s="17">
      <c r="A3908" s="16" t="inlineStr">
        <is>
          <t>Thereplicationcrisis586</t>
        </is>
      </c>
      <c r="B3908" s="16" t="inlineStr">
        <is>
          <t>author</t>
        </is>
      </c>
      <c r="C3908" s="16" t="inlineStr">
        <is>
          <t>et al, Max Korbmacher</t>
        </is>
      </c>
      <c r="D3908" s="16" t="inlineStr">
        <is>
          <t>Korbmacher, Max and Azevedo, Flavio and Pennington, Charlotte R. and Hartmann, Helena and Pownall, Madeleine and Schmidt, Kathleen and Elsherif, Mahmoud and Breznau, Nate and Robertson, Olly and Kalandadze, Tamara and Yu, Shijun and Baker, Bradley J. and O’Mahony, Aoife and Olsnes, Jørgen Ø. -S. and Shaw, John J. and Gjoneska, Biljana and Yamada, Yuki and Röer, Jan P. and Murphy, Jennifer and Alzahawi, Shilaan and Grinschgl, Sandra and Oliveira, Catia M. and Wingen, Tobias and Yeung, Siu Kit and Liu, Meng and König, Laura M. and Albayrak-Aydemir, Nihan and Lecuona, Oscar and Micheli, Leticia and Evans, Thomas</t>
        </is>
      </c>
      <c r="E3908" s="16" t="inlineStr">
        <is>
          <t>Author list corrected from publication-specific sources; before/after names and source evidence in Author verification</t>
        </is>
      </c>
      <c r="F3908" s="16" t="inlineStr">
        <is>
          <t>https://api.crossref.org/works/10.1038%2Fs44271-023-00003-2</t>
        </is>
      </c>
    </row>
    <row r="3909" ht="15" customHeight="1" s="17">
      <c r="A3909" s="16" t="inlineStr">
        <is>
          <t>ThisLooksLikeThatDee594</t>
        </is>
      </c>
      <c r="B3909" s="16" t="inlineStr">
        <is>
          <t>author</t>
        </is>
      </c>
      <c r="C3909" s="16" t="inlineStr">
        <is>
          <t>Chen, Chaofan and Li, Oscar and Barnett, Alina and Su, Jonathan and Rudin, Cynthia</t>
        </is>
      </c>
      <c r="D3909" s="16" t="inlineStr">
        <is>
          <t>Chen, Chaofan and Li, Oscar and Barnett, Alina Jade and Su, Jonathan and Rudin, Cynthia</t>
        </is>
      </c>
      <c r="E3909" s="16" t="inlineStr">
        <is>
          <t>Author list corrected from publication-specific sources; before/after names and source evidence in Author verification</t>
        </is>
      </c>
      <c r="F3909" s="16" t="inlineStr">
        <is>
          <t>https://arxiv.org/abs/1806.10574</t>
        </is>
      </c>
    </row>
    <row r="3910" ht="15" customHeight="1" s="17">
      <c r="A3910" s="16" t="inlineStr">
        <is>
          <t>Towardsautomatedcirc603</t>
        </is>
      </c>
      <c r="B3910" s="16" t="inlineStr">
        <is>
          <t>author</t>
        </is>
      </c>
      <c r="C3910" s="16" t="inlineStr">
        <is>
          <t>Conmy, Arthur and Mavor-Parker, Augustine and Lynch, Aengus and Heimersheim, Stefan and Garriga-Alonso, Adri{\`a}</t>
        </is>
      </c>
      <c r="D3910" s="16" t="inlineStr">
        <is>
          <t>Conmy, Arthur and Mavor-Parker, Augustine N. and Lynch, Aengus and Heimersheim, Stefan and Garriga-Alonso, Adri{\`a}</t>
        </is>
      </c>
      <c r="E3910" s="16" t="inlineStr">
        <is>
          <t>Author list corrected from publication-specific sources; before/after names and source evidence in Author verification</t>
        </is>
      </c>
      <c r="F3910" s="16" t="inlineStr">
        <is>
          <t>https://arxiv.org/abs/2304.14997</t>
        </is>
      </c>
    </row>
    <row r="3911" ht="15" customHeight="1" s="17">
      <c r="A3911" s="16" t="inlineStr">
        <is>
          <t>TrainingaHelpfulandH606</t>
        </is>
      </c>
      <c r="B3911" s="16" t="inlineStr">
        <is>
          <t>author</t>
        </is>
      </c>
      <c r="C3911" s="16" t="inlineStr">
        <is>
          <t>Bai, Y. and others</t>
        </is>
      </c>
      <c r="D3911" s="16" t="inlineStr">
        <is>
          <t>Bai, Yuntao and Jones, Andy and Ndousse, Kamal and Askell, Amanda and Chen, Anna and DasSarma, Nova and Drain, Dawn and Fort, Stanislav and Ganguli, Deep and Henighan, Tom and Joseph, Nicholas and Kadavath, Saurav and Kernion, Jackson and Conerly, Tom and El-Showk, Sheer and Elhage, Nelson and Hatfield-Dodds, Zac and Hernandez, Danny and Hume, Tristan and Johnston, Scott and Kravec, Shauna and Lovitt, Liane and Nanda, Neel and Olsson, Catherine and Amodei, Dario and Brown, Tom and Clark, Jack and McCandlish, Sam and Olah, Chris and Mann, Ben and Kaplan, Jared</t>
        </is>
      </c>
      <c r="E3911" s="16" t="inlineStr">
        <is>
          <t>Author list corrected from publication-specific sources; before/after names and source evidence in Author verification</t>
        </is>
      </c>
      <c r="F3911" s="16" t="inlineStr">
        <is>
          <t>https://arxiv.org/abs/2204.05862</t>
        </is>
      </c>
    </row>
    <row r="3912" ht="15" customHeight="1" s="17">
      <c r="A3912" s="16" t="inlineStr">
        <is>
          <t>Underspecificationpr618</t>
        </is>
      </c>
      <c r="B3912" s="16" t="inlineStr">
        <is>
          <t>author</t>
        </is>
      </c>
      <c r="C3912" s="16" t="inlineStr">
        <is>
          <t>D'Amour, A. and others</t>
        </is>
      </c>
      <c r="D3912" s="16" t="inlineStr">
        <is>
          <t>D'Amour, Alexander and Heller, Katherine and Moldovan, Dan and Adlam, Ben and Alipanahi, Babak and Beutel, Alex and Chen, Christina and Deaton, Jonathan and Eisenstein, Jacob and Hoffman, Matthew D. and Hormozdiari, Farhad and Houlsby, Neil and Hou, Shaobo and Jerfel, Ghassen and Karthikesalingam, Alan and Lucic, Mario and Ma, Yian and McLean, Cory and Mincu, Diana and Mitani, Akinori and Montanari, Andrea and Nado, Zachary and Natarajan, Vivek and Nielson, Christopher and Osborne, Thomas F. and Raman, Rajiv and Ramasamy, Kim and Sayres, Rory and Schrouff, Jessica and Seneviratne, Martin and Sequeira, Shannon and Suresh, Harini and Veitch, Victor and Vladymyrov, Max and Wang, Xuezhi and Webster, Kellie and Yadlowsky, Steve and Yun, Taedong and Zhai, Xiaohua and Sculley, D.</t>
        </is>
      </c>
      <c r="E3912" s="16" t="inlineStr">
        <is>
          <t>Author list corrected from publication-specific sources; before/after names and source evidence in Author verification</t>
        </is>
      </c>
      <c r="F3912" s="16" t="inlineStr">
        <is>
          <t>https://arxiv.org/abs/2011.03395</t>
        </is>
      </c>
    </row>
    <row r="3913" ht="15" customHeight="1" s="17">
      <c r="A3913" s="16" t="inlineStr">
        <is>
          <t>Unifiedmodelof1Dpuls619</t>
        </is>
      </c>
      <c r="B3913" s="16" t="inlineStr">
        <is>
          <t>author</t>
        </is>
      </c>
      <c r="C3913" s="16" t="inlineStr">
        <is>
          <t>Maloney, T. J.</t>
        </is>
      </c>
      <c r="D3913" s="16" t="inlineStr">
        <is>
          <t>Maloney, Timothy J.</t>
        </is>
      </c>
      <c r="E3913" s="16" t="inlineStr">
        <is>
          <t>Author list corrected from publication-specific sources; before/after names and source evidence in Author verification</t>
        </is>
      </c>
      <c r="F3913" s="16" t="inlineStr">
        <is>
          <t>https://api.crossref.org/works/10.1109%2FEOSESD.2016.7592562</t>
        </is>
      </c>
    </row>
    <row r="3914" ht="15" customHeight="1" s="17">
      <c r="A3914" s="16" t="inlineStr">
        <is>
          <t>XstestAtestsuitefori641</t>
        </is>
      </c>
      <c r="B3914" s="16" t="inlineStr">
        <is>
          <t>author</t>
        </is>
      </c>
      <c r="C3914" s="16" t="inlineStr">
        <is>
          <t>R{\""o}ttger, Paul and Kirk, Hannah and Vidgen, Bertie and Attanasio, Giuseppe and Bianchi, Federico and Hovy, Dirk</t>
        </is>
      </c>
      <c r="D3914" s="16" t="inlineStr">
        <is>
          <t>R{\""o}ttger, Paul and Kirk, Hannah Rose and Vidgen, Bertie and Attanasio, Giuseppe and Bianchi, Federico and Hovy, Dirk</t>
        </is>
      </c>
      <c r="E3914" s="16" t="inlineStr">
        <is>
          <t>Author list corrected from publication-specific sources; before/after names and source evidence in Author verification</t>
        </is>
      </c>
      <c r="F3914" s="16" t="inlineStr">
        <is>
          <t>https://arxiv.org/abs/2308.01263</t>
        </is>
      </c>
    </row>
    <row r="3915" ht="15" customHeight="1" s="17">
      <c r="A3915" s="16" t="inlineStr">
        <is>
          <t>AFrameworkforFewShot008</t>
        </is>
      </c>
      <c r="B3915" s="16" t="inlineStr">
        <is>
          <t>url_verification</t>
        </is>
      </c>
      <c r="C3915" s="16" t="inlineStr">
        <is>
          <t>mutable_web_resource</t>
        </is>
      </c>
      <c r="D3915" s="16" t="inlineStr">
        <is>
          <t>resolved</t>
        </is>
      </c>
      <c r="E3915" s="16" t="inlineStr">
        <is>
          <t>Remove mutability-only warning; record actual URL check separately</t>
        </is>
      </c>
      <c r="F3915" s="16" t="inlineStr">
        <is>
          <t>Explicit user instruction; URL verification</t>
        </is>
      </c>
    </row>
    <row r="3916" ht="15" customHeight="1" s="17">
      <c r="A3916" s="16" t="inlineStr">
        <is>
          <t>AHolisticFrameworkfo009</t>
        </is>
      </c>
      <c r="B3916" s="16" t="inlineStr">
        <is>
          <t>url_verification</t>
        </is>
      </c>
      <c r="C3916" s="16" t="inlineStr">
        <is>
          <t>mutable_web_resource</t>
        </is>
      </c>
      <c r="D3916" s="16" t="inlineStr">
        <is>
          <t>resolved</t>
        </is>
      </c>
      <c r="E3916" s="16" t="inlineStr">
        <is>
          <t>Remove mutability-only warning; record actual URL check separately</t>
        </is>
      </c>
      <c r="F3916" s="16" t="inlineStr">
        <is>
          <t>Explicit user instruction; URL verification</t>
        </is>
      </c>
    </row>
    <row r="3917" ht="15" customHeight="1" s="17">
      <c r="A3917" s="16" t="inlineStr">
        <is>
          <t>AddingStructuretoAIH034</t>
        </is>
      </c>
      <c r="B3917" s="16" t="inlineStr">
        <is>
          <t>url_verification</t>
        </is>
      </c>
      <c r="C3917" s="16" t="inlineStr">
        <is>
          <t>mutable_web_resource</t>
        </is>
      </c>
      <c r="D3917" s="16" t="inlineStr">
        <is>
          <t>resolved</t>
        </is>
      </c>
      <c r="E3917" s="16" t="inlineStr">
        <is>
          <t>Remove mutability-only warning; record actual URL check separately</t>
        </is>
      </c>
      <c r="F3917" s="16" t="inlineStr">
        <is>
          <t>Explicit user instruction; URL verification</t>
        </is>
      </c>
    </row>
    <row r="3918" ht="15" customHeight="1" s="17">
      <c r="A3918" s="16" t="inlineStr">
        <is>
          <t>AdverseActionNotific036</t>
        </is>
      </c>
      <c r="B3918" s="16" t="inlineStr">
        <is>
          <t>url_verification</t>
        </is>
      </c>
      <c r="C3918" s="16" t="inlineStr">
        <is>
          <t>mutable_web_resource</t>
        </is>
      </c>
      <c r="D3918" s="16" t="inlineStr">
        <is>
          <t>resolved</t>
        </is>
      </c>
      <c r="E3918" s="16" t="inlineStr">
        <is>
          <t>Remove mutability-only warning; record actual URL check separately</t>
        </is>
      </c>
      <c r="F3918" s="16" t="inlineStr">
        <is>
          <t>Explicit user instruction; URL verification</t>
        </is>
      </c>
    </row>
    <row r="3919" ht="15" customHeight="1" s="17">
      <c r="A3919" s="16" t="inlineStr">
        <is>
          <t>AdvisoryBulletin2022037</t>
        </is>
      </c>
      <c r="B3919" s="16" t="inlineStr">
        <is>
          <t>url_verification</t>
        </is>
      </c>
      <c r="C3919" s="16" t="inlineStr">
        <is>
          <t>mutable_web_resource</t>
        </is>
      </c>
      <c r="D3919" s="16" t="inlineStr">
        <is>
          <t>resolved</t>
        </is>
      </c>
      <c r="E3919" s="16" t="inlineStr">
        <is>
          <t>Remove mutability-only warning; record actual URL check separately</t>
        </is>
      </c>
      <c r="F3919" s="16" t="inlineStr">
        <is>
          <t>Explicit user instruction; URL verification</t>
        </is>
      </c>
    </row>
    <row r="3920" ht="15" customHeight="1" s="17">
      <c r="A3920" s="16" t="inlineStr">
        <is>
          <t>AIAssuranceAuditofRo042</t>
        </is>
      </c>
      <c r="B3920" s="16" t="inlineStr">
        <is>
          <t>url_verification</t>
        </is>
      </c>
      <c r="C3920" s="16" t="inlineStr">
        <is>
          <t>mutable_web_resource</t>
        </is>
      </c>
      <c r="D3920" s="16" t="inlineStr">
        <is>
          <t>resolved</t>
        </is>
      </c>
      <c r="E3920" s="16" t="inlineStr">
        <is>
          <t>Remove mutability-only warning; record actual URL check separately</t>
        </is>
      </c>
      <c r="F3920" s="16" t="inlineStr">
        <is>
          <t>Explicit user instruction; URL verification</t>
        </is>
      </c>
    </row>
    <row r="3921" ht="15" customHeight="1" s="17">
      <c r="A3921" s="16" t="inlineStr">
        <is>
          <t>AIIncidentDatabase045</t>
        </is>
      </c>
      <c r="B3921" s="16" t="inlineStr">
        <is>
          <t>url_verification</t>
        </is>
      </c>
      <c r="C3921" s="16" t="inlineStr">
        <is>
          <t>open</t>
        </is>
      </c>
      <c r="D3921" s="16" t="inlineStr">
        <is>
          <t>resolved</t>
        </is>
      </c>
      <c r="E3921" s="16" t="inlineStr">
        <is>
          <t>URL resolves to content matching the cited resource; generic homepages are accepted when the homepage is the cited resource.</t>
        </is>
      </c>
      <c r="F3921" s="16" t="inlineStr">
        <is>
          <t>https://incidentdatabase.ai/</t>
        </is>
      </c>
    </row>
    <row r="3922" ht="15" customHeight="1" s="17">
      <c r="A3922" s="16" t="inlineStr">
        <is>
          <t>AIIncidentDatabase045</t>
        </is>
      </c>
      <c r="B3922" s="16" t="inlineStr">
        <is>
          <t>url_verification</t>
        </is>
      </c>
      <c r="C3922" s="16" t="inlineStr">
        <is>
          <t>mutable_web_resource</t>
        </is>
      </c>
      <c r="D3922" s="16" t="inlineStr">
        <is>
          <t>resolved</t>
        </is>
      </c>
      <c r="E3922" s="16" t="inlineStr">
        <is>
          <t>Remove mutability-only warning; record actual URL check separately</t>
        </is>
      </c>
      <c r="F3922" s="16" t="inlineStr">
        <is>
          <t>Explicit user instruction; URL verification</t>
        </is>
      </c>
    </row>
    <row r="3923" ht="15" customHeight="1" s="17">
      <c r="A3923" s="16" t="inlineStr">
        <is>
          <t>AISustainabilityinPr048</t>
        </is>
      </c>
      <c r="B3923" s="16" t="inlineStr">
        <is>
          <t>url_verification</t>
        </is>
      </c>
      <c r="C3923" s="16" t="inlineStr">
        <is>
          <t>mutable_web_resource</t>
        </is>
      </c>
      <c r="D3923" s="16" t="inlineStr">
        <is>
          <t>resolved</t>
        </is>
      </c>
      <c r="E3923" s="16" t="inlineStr">
        <is>
          <t>Remove mutability-only warning; record actual URL check separately</t>
        </is>
      </c>
      <c r="F3923" s="16" t="inlineStr">
        <is>
          <t>Explicit user instruction; URL verification</t>
        </is>
      </c>
    </row>
    <row r="3924" ht="15" customHeight="1" s="17">
      <c r="A3924" s="16" t="inlineStr">
        <is>
          <t>AmericansUseAIinEver054</t>
        </is>
      </c>
      <c r="B3924" s="16" t="inlineStr">
        <is>
          <t>url_verification</t>
        </is>
      </c>
      <c r="C3924" s="16" t="inlineStr">
        <is>
          <t>mutable_web_resource</t>
        </is>
      </c>
      <c r="D3924" s="16" t="inlineStr">
        <is>
          <t>resolved</t>
        </is>
      </c>
      <c r="E3924" s="16" t="inlineStr">
        <is>
          <t>Remove mutability-only warning; record actual URL check separately</t>
        </is>
      </c>
      <c r="F3924" s="16" t="inlineStr">
        <is>
          <t>Explicit user instruction; URL verification</t>
        </is>
      </c>
    </row>
    <row r="3925" ht="15" customHeight="1" s="17">
      <c r="A3925" s="16" t="inlineStr">
        <is>
          <t>AnIntroductiontoMach060</t>
        </is>
      </c>
      <c r="B3925" s="16" t="inlineStr">
        <is>
          <t>url_verification</t>
        </is>
      </c>
      <c r="C3925" s="16" t="inlineStr">
        <is>
          <t>mutable_web_resource</t>
        </is>
      </c>
      <c r="D3925" s="16" t="inlineStr">
        <is>
          <t>resolved</t>
        </is>
      </c>
      <c r="E3925" s="16" t="inlineStr">
        <is>
          <t>Remove mutability-only warning; record actual URL check separately</t>
        </is>
      </c>
      <c r="F3925" s="16" t="inlineStr">
        <is>
          <t>Explicit user instruction; URL verification</t>
        </is>
      </c>
    </row>
    <row r="3926" ht="15" customHeight="1" s="17">
      <c r="A3926" s="16" t="inlineStr">
        <is>
          <t>ArtificialIntelligen072</t>
        </is>
      </c>
      <c r="B3926" s="16" t="inlineStr">
        <is>
          <t>url_verification</t>
        </is>
      </c>
      <c r="C3926" s="16" t="inlineStr">
        <is>
          <t>open</t>
        </is>
      </c>
      <c r="D3926" s="16" t="inlineStr">
        <is>
          <t>resolved</t>
        </is>
      </c>
      <c r="E3926" s="16" t="inlineStr">
        <is>
          <t>URL resolves to content matching the cited resource; generic homepages are accepted when the homepage is the cited resource.</t>
        </is>
      </c>
      <c r="F3926" s="16" t="inlineStr">
        <is>
          <t>https://aima.cs.berkeley.edu/</t>
        </is>
      </c>
    </row>
    <row r="3927" ht="15" customHeight="1" s="17">
      <c r="A3927" s="16" t="inlineStr">
        <is>
          <t>ArtificialIntelligen073</t>
        </is>
      </c>
      <c r="B3927" s="16" t="inlineStr">
        <is>
          <t>url_verification</t>
        </is>
      </c>
      <c r="C3927" s="16" t="inlineStr">
        <is>
          <t>mutable_web_resource</t>
        </is>
      </c>
      <c r="D3927" s="16" t="inlineStr">
        <is>
          <t>resolved</t>
        </is>
      </c>
      <c r="E3927" s="16" t="inlineStr">
        <is>
          <t>Remove mutability-only warning; record actual URL check separately</t>
        </is>
      </c>
      <c r="F3927" s="16" t="inlineStr">
        <is>
          <t>Explicit user instruction; URL verification</t>
        </is>
      </c>
    </row>
    <row r="3928" ht="15" customHeight="1" s="17">
      <c r="A3928" s="16" t="inlineStr">
        <is>
          <t>ArtificialIntelligen075</t>
        </is>
      </c>
      <c r="B3928" s="16" t="inlineStr">
        <is>
          <t>url_verification</t>
        </is>
      </c>
      <c r="C3928" s="16" t="inlineStr">
        <is>
          <t>mutable_web_resource</t>
        </is>
      </c>
      <c r="D3928" s="16" t="inlineStr">
        <is>
          <t>resolved</t>
        </is>
      </c>
      <c r="E3928" s="16" t="inlineStr">
        <is>
          <t>Remove mutability-only warning; record actual URL check separately</t>
        </is>
      </c>
      <c r="F3928" s="16" t="inlineStr">
        <is>
          <t>Explicit user instruction; URL verification</t>
        </is>
      </c>
    </row>
    <row r="3929" ht="15" customHeight="1" s="17">
      <c r="A3929" s="16" t="inlineStr">
        <is>
          <t>ArtificialIntelligen076</t>
        </is>
      </c>
      <c r="B3929" s="16" t="inlineStr">
        <is>
          <t>url_verification</t>
        </is>
      </c>
      <c r="C3929" s="16" t="inlineStr">
        <is>
          <t>mutable_web_resource</t>
        </is>
      </c>
      <c r="D3929" s="16" t="inlineStr">
        <is>
          <t>resolved</t>
        </is>
      </c>
      <c r="E3929" s="16" t="inlineStr">
        <is>
          <t>Remove mutability-only warning; record actual URL check separately</t>
        </is>
      </c>
      <c r="F3929" s="16" t="inlineStr">
        <is>
          <t>Explicit user instruction; URL verification</t>
        </is>
      </c>
    </row>
    <row r="3930" ht="15" customHeight="1" s="17">
      <c r="A3930" s="16" t="inlineStr">
        <is>
          <t>AwesomeMachineLearni088</t>
        </is>
      </c>
      <c r="B3930" s="16" t="inlineStr">
        <is>
          <t>url_verification</t>
        </is>
      </c>
      <c r="C3930" s="16" t="inlineStr">
        <is>
          <t>mutable_web_resource</t>
        </is>
      </c>
      <c r="D3930" s="16" t="inlineStr">
        <is>
          <t>resolved</t>
        </is>
      </c>
      <c r="E3930" s="16" t="inlineStr">
        <is>
          <t>Remove mutability-only warning; record actual URL check separately</t>
        </is>
      </c>
      <c r="F3930" s="16" t="inlineStr">
        <is>
          <t>Explicit user instruction; URL verification</t>
        </is>
      </c>
    </row>
    <row r="3931" ht="15" customHeight="1" s="17">
      <c r="A3931" s="16" t="inlineStr">
        <is>
          <t>BingChatDataExfiltra100</t>
        </is>
      </c>
      <c r="B3931" s="16" t="inlineStr">
        <is>
          <t>url_verification</t>
        </is>
      </c>
      <c r="C3931" s="16" t="inlineStr">
        <is>
          <t>mutable_web_resource</t>
        </is>
      </c>
      <c r="D3931" s="16" t="inlineStr">
        <is>
          <t>resolved</t>
        </is>
      </c>
      <c r="E3931" s="16" t="inlineStr">
        <is>
          <t>Remove mutability-only warning; record actual URL check separately</t>
        </is>
      </c>
      <c r="F3931" s="16" t="inlineStr">
        <is>
          <t>Explicit user instruction; URL verification</t>
        </is>
      </c>
    </row>
    <row r="3932" ht="15" customHeight="1" s="17">
      <c r="A3932" s="16" t="inlineStr">
        <is>
          <t>BuildingaDistributed105</t>
        </is>
      </c>
      <c r="B3932" s="16" t="inlineStr">
        <is>
          <t>url_verification</t>
        </is>
      </c>
      <c r="C3932" s="16" t="inlineStr">
        <is>
          <t>mutable_web_resource</t>
        </is>
      </c>
      <c r="D3932" s="16" t="inlineStr">
        <is>
          <t>resolved</t>
        </is>
      </c>
      <c r="E3932" s="16" t="inlineStr">
        <is>
          <t>Remove mutability-only warning; record actual URL check separately</t>
        </is>
      </c>
      <c r="F3932" s="16" t="inlineStr">
        <is>
          <t>Explicit user instruction; URL verification</t>
        </is>
      </c>
    </row>
    <row r="3933" ht="15" customHeight="1" s="17">
      <c r="A3933" s="16" t="inlineStr">
        <is>
          <t>CocreationforpolicyP119</t>
        </is>
      </c>
      <c r="B3933" s="16" t="inlineStr">
        <is>
          <t>url_verification</t>
        </is>
      </c>
      <c r="C3933" s="16" t="inlineStr">
        <is>
          <t>mutable_web_resource</t>
        </is>
      </c>
      <c r="D3933" s="16" t="inlineStr">
        <is>
          <t>resolved</t>
        </is>
      </c>
      <c r="E3933" s="16" t="inlineStr">
        <is>
          <t>Remove mutability-only warning; record actual URL check separately</t>
        </is>
      </c>
      <c r="F3933" s="16" t="inlineStr">
        <is>
          <t>Explicit user instruction; URL verification</t>
        </is>
      </c>
    </row>
    <row r="3934" ht="15" customHeight="1" s="17">
      <c r="A3934" s="16" t="inlineStr">
        <is>
          <t>ComptrollersHandbook126</t>
        </is>
      </c>
      <c r="B3934" s="16" t="inlineStr">
        <is>
          <t>url_verification</t>
        </is>
      </c>
      <c r="C3934" s="16" t="inlineStr">
        <is>
          <t>mutable_web_resource</t>
        </is>
      </c>
      <c r="D3934" s="16" t="inlineStr">
        <is>
          <t>resolved</t>
        </is>
      </c>
      <c r="E3934" s="16" t="inlineStr">
        <is>
          <t>Remove mutability-only warning; record actual URL check separately</t>
        </is>
      </c>
      <c r="F3934" s="16" t="inlineStr">
        <is>
          <t>Explicit user instruction; URL verification</t>
        </is>
      </c>
    </row>
    <row r="3935" ht="15" customHeight="1" s="17">
      <c r="A3935" s="16" t="inlineStr">
        <is>
          <t>ComptrollersHandbook127</t>
        </is>
      </c>
      <c r="B3935" s="16" t="inlineStr">
        <is>
          <t>url_verification</t>
        </is>
      </c>
      <c r="C3935" s="16" t="inlineStr">
        <is>
          <t>mutable_web_resource</t>
        </is>
      </c>
      <c r="D3935" s="16" t="inlineStr">
        <is>
          <t>resolved</t>
        </is>
      </c>
      <c r="E3935" s="16" t="inlineStr">
        <is>
          <t>Remove mutability-only warning; record actual URL check separately</t>
        </is>
      </c>
      <c r="F3935" s="16" t="inlineStr">
        <is>
          <t>Explicit user instruction; URL verification</t>
        </is>
      </c>
    </row>
    <row r="3936" ht="15" customHeight="1" s="17">
      <c r="A3936" s="16" t="inlineStr">
        <is>
          <t>ConductorAIBiasBount130</t>
        </is>
      </c>
      <c r="B3936" s="16" t="inlineStr">
        <is>
          <t>url_verification</t>
        </is>
      </c>
      <c r="C3936" s="16" t="inlineStr">
        <is>
          <t>mutable_web_resource</t>
        </is>
      </c>
      <c r="D3936" s="16" t="inlineStr">
        <is>
          <t>resolved</t>
        </is>
      </c>
      <c r="E3936" s="16" t="inlineStr">
        <is>
          <t>Remove mutability-only warning; record actual URL check separately</t>
        </is>
      </c>
      <c r="F3936" s="16" t="inlineStr">
        <is>
          <t>Explicit user instruction; URL verification</t>
        </is>
      </c>
    </row>
    <row r="3937" ht="15" customHeight="1" s="17">
      <c r="A3937" s="16" t="inlineStr">
        <is>
          <t>DAIRAIPromptEngineer140</t>
        </is>
      </c>
      <c r="B3937" s="16" t="inlineStr">
        <is>
          <t>url_verification</t>
        </is>
      </c>
      <c r="C3937" s="16" t="inlineStr">
        <is>
          <t>mutable_web_resource</t>
        </is>
      </c>
      <c r="D3937" s="16" t="inlineStr">
        <is>
          <t>resolved</t>
        </is>
      </c>
      <c r="E3937" s="16" t="inlineStr">
        <is>
          <t>Remove mutability-only warning; record actual URL check separately</t>
        </is>
      </c>
      <c r="F3937" s="16" t="inlineStr">
        <is>
          <t>Explicit user instruction; URL verification</t>
        </is>
      </c>
    </row>
    <row r="3938" ht="15" customHeight="1" s="17">
      <c r="A3938" s="16" t="inlineStr">
        <is>
          <t>DataCardsPlaybook141</t>
        </is>
      </c>
      <c r="B3938" s="16" t="inlineStr">
        <is>
          <t>url_verification</t>
        </is>
      </c>
      <c r="C3938" s="16" t="inlineStr">
        <is>
          <t>mutable_web_resource</t>
        </is>
      </c>
      <c r="D3938" s="16" t="inlineStr">
        <is>
          <t>resolved</t>
        </is>
      </c>
      <c r="E3938" s="16" t="inlineStr">
        <is>
          <t>Remove mutability-only warning; record actual URL check separately</t>
        </is>
      </c>
      <c r="F3938" s="16" t="inlineStr">
        <is>
          <t>Explicit user instruction; URL verification</t>
        </is>
      </c>
    </row>
    <row r="3939" ht="15" customHeight="1" s="17">
      <c r="A3939" s="16" t="inlineStr">
        <is>
          <t>DataPoisoningTheExpl143</t>
        </is>
      </c>
      <c r="B3939" s="16" t="inlineStr">
        <is>
          <t>url_verification</t>
        </is>
      </c>
      <c r="C3939" s="16" t="inlineStr">
        <is>
          <t>mutable_web_resource</t>
        </is>
      </c>
      <c r="D3939" s="16" t="inlineStr">
        <is>
          <t>resolved</t>
        </is>
      </c>
      <c r="E3939" s="16" t="inlineStr">
        <is>
          <t>Remove mutability-only warning; record actual URL check separately</t>
        </is>
      </c>
      <c r="F3939" s="16" t="inlineStr">
        <is>
          <t>Explicit user instruction; URL verification</t>
        </is>
      </c>
    </row>
    <row r="3940" ht="15" customHeight="1" s="17">
      <c r="A3940" s="16" t="inlineStr">
        <is>
          <t>DealingwithBiasandFa149</t>
        </is>
      </c>
      <c r="B3940" s="16" t="inlineStr">
        <is>
          <t>url_verification</t>
        </is>
      </c>
      <c r="C3940" s="16" t="inlineStr">
        <is>
          <t>mutable_web_resource</t>
        </is>
      </c>
      <c r="D3940" s="16" t="inlineStr">
        <is>
          <t>resolved</t>
        </is>
      </c>
      <c r="E3940" s="16" t="inlineStr">
        <is>
          <t>Remove mutability-only warning; record actual URL check separately</t>
        </is>
      </c>
      <c r="F3940" s="16" t="inlineStr">
        <is>
          <t>Explicit user instruction; URL verification</t>
        </is>
      </c>
    </row>
    <row r="3941" ht="15" customHeight="1" s="17">
      <c r="A3941" s="16" t="inlineStr">
        <is>
          <t>DebuggingMachineLear152</t>
        </is>
      </c>
      <c r="B3941" s="16" t="inlineStr">
        <is>
          <t>url_verification</t>
        </is>
      </c>
      <c r="C3941" s="16" t="inlineStr">
        <is>
          <t>mutable_web_resource</t>
        </is>
      </c>
      <c r="D3941" s="16" t="inlineStr">
        <is>
          <t>resolved</t>
        </is>
      </c>
      <c r="E3941" s="16" t="inlineStr">
        <is>
          <t>Remove mutability-only warning; record actual URL check separately</t>
        </is>
      </c>
      <c r="F3941" s="16" t="inlineStr">
        <is>
          <t>Explicit user instruction; URL verification</t>
        </is>
      </c>
    </row>
    <row r="3942" ht="15" customHeight="1" s="17">
      <c r="A3942" s="16" t="inlineStr">
        <is>
          <t>DeepLearningwithH2O158</t>
        </is>
      </c>
      <c r="B3942" s="16" t="inlineStr">
        <is>
          <t>url_verification</t>
        </is>
      </c>
      <c r="C3942" s="16" t="inlineStr">
        <is>
          <t>mutable_web_resource</t>
        </is>
      </c>
      <c r="D3942" s="16" t="inlineStr">
        <is>
          <t>resolved</t>
        </is>
      </c>
      <c r="E3942" s="16" t="inlineStr">
        <is>
          <t>Remove mutability-only warning; record actual URL check separately</t>
        </is>
      </c>
      <c r="F3942" s="16" t="inlineStr">
        <is>
          <t>Explicit user instruction; URL verification</t>
        </is>
      </c>
    </row>
    <row r="3943" ht="15" customHeight="1" s="17">
      <c r="A3943" s="16" t="inlineStr">
        <is>
          <t>DeepfakesandChildSaf162</t>
        </is>
      </c>
      <c r="B3943" s="16" t="inlineStr">
        <is>
          <t>url_verification</t>
        </is>
      </c>
      <c r="C3943" s="16" t="inlineStr">
        <is>
          <t>mutable_web_resource</t>
        </is>
      </c>
      <c r="D3943" s="16" t="inlineStr">
        <is>
          <t>resolved</t>
        </is>
      </c>
      <c r="E3943" s="16" t="inlineStr">
        <is>
          <t>Remove mutability-only warning; record actual URL check separately</t>
        </is>
      </c>
      <c r="F3943" s="16" t="inlineStr">
        <is>
          <t>Explicit user instruction; URL verification</t>
        </is>
      </c>
    </row>
    <row r="3944" ht="15" customHeight="1" s="17">
      <c r="A3944" s="16" t="inlineStr">
        <is>
          <t>DefinitivePerformanc163</t>
        </is>
      </c>
      <c r="B3944" s="16" t="inlineStr">
        <is>
          <t>url_verification</t>
        </is>
      </c>
      <c r="C3944" s="16" t="inlineStr">
        <is>
          <t>mutable_web_resource</t>
        </is>
      </c>
      <c r="D3944" s="16" t="inlineStr">
        <is>
          <t>resolved</t>
        </is>
      </c>
      <c r="E3944" s="16" t="inlineStr">
        <is>
          <t>Remove mutability-only warning; record actual URL check separately</t>
        </is>
      </c>
      <c r="F3944" s="16" t="inlineStr">
        <is>
          <t>Explicit user instruction; URL verification</t>
        </is>
      </c>
    </row>
    <row r="3945" ht="15" customHeight="1" s="17">
      <c r="A3945" s="16" t="inlineStr">
        <is>
          <t>DemocraticInputstoAI164</t>
        </is>
      </c>
      <c r="B3945" s="16" t="inlineStr">
        <is>
          <t>url_verification</t>
        </is>
      </c>
      <c r="C3945" s="16" t="inlineStr">
        <is>
          <t>mutable_web_resource</t>
        </is>
      </c>
      <c r="D3945" s="16" t="inlineStr">
        <is>
          <t>resolved</t>
        </is>
      </c>
      <c r="E3945" s="16" t="inlineStr">
        <is>
          <t>Remove mutability-only warning; record actual URL check separately</t>
        </is>
      </c>
      <c r="F3945" s="16" t="inlineStr">
        <is>
          <t>Explicit user instruction; URL verification</t>
        </is>
      </c>
    </row>
    <row r="3946" ht="15" customHeight="1" s="17">
      <c r="A3946" s="16" t="inlineStr">
        <is>
          <t>Detoxify169</t>
        </is>
      </c>
      <c r="B3946" s="16" t="inlineStr">
        <is>
          <t>url_verification</t>
        </is>
      </c>
      <c r="C3946" s="16" t="inlineStr">
        <is>
          <t>mutable_web_resource</t>
        </is>
      </c>
      <c r="D3946" s="16" t="inlineStr">
        <is>
          <t>resolved</t>
        </is>
      </c>
      <c r="E3946" s="16" t="inlineStr">
        <is>
          <t>Remove mutability-only warning; record actual URL check separately</t>
        </is>
      </c>
      <c r="F3946" s="16" t="inlineStr">
        <is>
          <t>Explicit user instruction; URL verification</t>
        </is>
      </c>
    </row>
    <row r="3947" ht="15" customHeight="1" s="17">
      <c r="A3947" s="16" t="inlineStr">
        <is>
          <t>ECBGuidetoInternalMo190</t>
        </is>
      </c>
      <c r="B3947" s="16" t="inlineStr">
        <is>
          <t>url_verification</t>
        </is>
      </c>
      <c r="C3947" s="16" t="inlineStr">
        <is>
          <t>mutable_web_resource</t>
        </is>
      </c>
      <c r="D3947" s="16" t="inlineStr">
        <is>
          <t>resolved</t>
        </is>
      </c>
      <c r="E3947" s="16" t="inlineStr">
        <is>
          <t>Remove mutability-only warning; record actual URL check separately</t>
        </is>
      </c>
      <c r="F3947" s="16" t="inlineStr">
        <is>
          <t>Explicit user instruction; URL verification</t>
        </is>
      </c>
    </row>
    <row r="3948" ht="15" customHeight="1" s="17">
      <c r="A3948" s="16" t="inlineStr">
        <is>
          <t>EfficientBackProp191</t>
        </is>
      </c>
      <c r="B3948" s="16" t="inlineStr">
        <is>
          <t>url_verification</t>
        </is>
      </c>
      <c r="C3948" s="16" t="inlineStr">
        <is>
          <t>mutable_web_resource</t>
        </is>
      </c>
      <c r="D3948" s="16" t="inlineStr">
        <is>
          <t>resolved</t>
        </is>
      </c>
      <c r="E3948" s="16" t="inlineStr">
        <is>
          <t>Remove mutability-only warning; record actual URL check separately</t>
        </is>
      </c>
      <c r="F3948" s="16" t="inlineStr">
        <is>
          <t>Explicit user instruction; URL verification</t>
        </is>
      </c>
    </row>
    <row r="3949" ht="15" customHeight="1" s="17">
      <c r="A3949" s="16" t="inlineStr">
        <is>
          <t>ExplainingMachineLea216</t>
        </is>
      </c>
      <c r="B3949" s="16" t="inlineStr">
        <is>
          <t>url_verification</t>
        </is>
      </c>
      <c r="C3949" s="16" t="inlineStr">
        <is>
          <t>mutable_web_resource</t>
        </is>
      </c>
      <c r="D3949" s="16" t="inlineStr">
        <is>
          <t>resolved</t>
        </is>
      </c>
      <c r="E3949" s="16" t="inlineStr">
        <is>
          <t>Remove mutability-only warning; record actual URL check separately</t>
        </is>
      </c>
      <c r="F3949" s="16" t="inlineStr">
        <is>
          <t>Explicit user instruction; URL verification</t>
        </is>
      </c>
    </row>
    <row r="3950" ht="15" customHeight="1" s="17">
      <c r="A3950" s="16" t="inlineStr">
        <is>
          <t>FAccT23KeynoteThickA221</t>
        </is>
      </c>
      <c r="B3950" s="16" t="inlineStr">
        <is>
          <t>url_verification</t>
        </is>
      </c>
      <c r="C3950" s="16" t="inlineStr">
        <is>
          <t>mutable_web_resource</t>
        </is>
      </c>
      <c r="D3950" s="16" t="inlineStr">
        <is>
          <t>resolved</t>
        </is>
      </c>
      <c r="E3950" s="16" t="inlineStr">
        <is>
          <t>Remove mutability-only warning; record actual URL check separately</t>
        </is>
      </c>
      <c r="F3950" s="16" t="inlineStr">
        <is>
          <t>Explicit user instruction; URL verification</t>
        </is>
      </c>
    </row>
    <row r="3951" ht="15" customHeight="1" s="17">
      <c r="A3951" s="16" t="inlineStr">
        <is>
          <t>FacebooksFivePillars224</t>
        </is>
      </c>
      <c r="B3951" s="16" t="inlineStr">
        <is>
          <t>url_verification</t>
        </is>
      </c>
      <c r="C3951" s="16" t="inlineStr">
        <is>
          <t>mutable_web_resource</t>
        </is>
      </c>
      <c r="D3951" s="16" t="inlineStr">
        <is>
          <t>resolved</t>
        </is>
      </c>
      <c r="E3951" s="16" t="inlineStr">
        <is>
          <t>Remove mutability-only warning; record actual URL check separately</t>
        </is>
      </c>
      <c r="F3951" s="16" t="inlineStr">
        <is>
          <t>Explicit user instruction; URL verification</t>
        </is>
      </c>
    </row>
    <row r="3952" ht="15" customHeight="1" s="17">
      <c r="A3952" s="16" t="inlineStr">
        <is>
          <t>FairnessandMachineLe230</t>
        </is>
      </c>
      <c r="B3952" s="16" t="inlineStr">
        <is>
          <t>url_verification</t>
        </is>
      </c>
      <c r="C3952" s="16" t="inlineStr">
        <is>
          <t>open</t>
        </is>
      </c>
      <c r="D3952" s="16" t="inlineStr">
        <is>
          <t>resolved</t>
        </is>
      </c>
      <c r="E3952" s="16" t="inlineStr">
        <is>
          <t>URL resolves to content matching the cited resource; generic homepages are accepted when the homepage is the cited resource.</t>
        </is>
      </c>
      <c r="F3952" s="16" t="inlineStr">
        <is>
          <t>https://fairmlbook.org/</t>
        </is>
      </c>
    </row>
    <row r="3953" ht="15" customHeight="1" s="17">
      <c r="A3953" s="16" t="inlineStr">
        <is>
          <t>FastScalableRwithH2O237</t>
        </is>
      </c>
      <c r="B3953" s="16" t="inlineStr">
        <is>
          <t>url_verification</t>
        </is>
      </c>
      <c r="C3953" s="16" t="inlineStr">
        <is>
          <t>mutable_web_resource</t>
        </is>
      </c>
      <c r="D3953" s="16" t="inlineStr">
        <is>
          <t>resolved</t>
        </is>
      </c>
      <c r="E3953" s="16" t="inlineStr">
        <is>
          <t>Remove mutability-only warning; record actual URL check separately</t>
        </is>
      </c>
      <c r="F3953" s="16" t="inlineStr">
        <is>
          <t>Explicit user instruction; URL verification</t>
        </is>
      </c>
    </row>
    <row r="3954" ht="15" customHeight="1" s="17">
      <c r="A3954" s="16" t="inlineStr">
        <is>
          <t>FiveThingsLawyersSho243</t>
        </is>
      </c>
      <c r="B3954" s="16" t="inlineStr">
        <is>
          <t>url_verification</t>
        </is>
      </c>
      <c r="C3954" s="16" t="inlineStr">
        <is>
          <t>mutable_web_resource</t>
        </is>
      </c>
      <c r="D3954" s="16" t="inlineStr">
        <is>
          <t>resolved</t>
        </is>
      </c>
      <c r="E3954" s="16" t="inlineStr">
        <is>
          <t>Remove mutability-only warning; record actual URL check separately</t>
        </is>
      </c>
      <c r="F3954" s="16" t="inlineStr">
        <is>
          <t>Explicit user instruction; URL verification</t>
        </is>
      </c>
    </row>
    <row r="3955" ht="15" customHeight="1" s="17">
      <c r="A3955" s="16" t="inlineStr">
        <is>
          <t>FraudDetectionusingP249</t>
        </is>
      </c>
      <c r="B3955" s="16" t="inlineStr">
        <is>
          <t>url_verification</t>
        </is>
      </c>
      <c r="C3955" s="16" t="inlineStr">
        <is>
          <t>mutable_web_resource</t>
        </is>
      </c>
      <c r="D3955" s="16" t="inlineStr">
        <is>
          <t>resolved</t>
        </is>
      </c>
      <c r="E3955" s="16" t="inlineStr">
        <is>
          <t>Remove mutability-only warning; record actual URL check separately</t>
        </is>
      </c>
      <c r="F3955" s="16" t="inlineStr">
        <is>
          <t>Explicit user instruction; URL verification</t>
        </is>
      </c>
    </row>
    <row r="3956" ht="15" customHeight="1" s="17">
      <c r="A3956" s="16" t="inlineStr">
        <is>
          <t>FromGLMtoGBMPart1How250</t>
        </is>
      </c>
      <c r="B3956" s="16" t="inlineStr">
        <is>
          <t>url_verification</t>
        </is>
      </c>
      <c r="C3956" s="16" t="inlineStr">
        <is>
          <t>mutable_web_resource</t>
        </is>
      </c>
      <c r="D3956" s="16" t="inlineStr">
        <is>
          <t>resolved</t>
        </is>
      </c>
      <c r="E3956" s="16" t="inlineStr">
        <is>
          <t>Remove mutability-only warning; record actual URL check separately</t>
        </is>
      </c>
      <c r="F3956" s="16" t="inlineStr">
        <is>
          <t>Explicit user instruction; URL verification</t>
        </is>
      </c>
    </row>
    <row r="3957" ht="15" customHeight="1" s="17">
      <c r="A3957" s="16" t="inlineStr">
        <is>
          <t>FromGLMtoGBMPart2How251</t>
        </is>
      </c>
      <c r="B3957" s="16" t="inlineStr">
        <is>
          <t>url_verification</t>
        </is>
      </c>
      <c r="C3957" s="16" t="inlineStr">
        <is>
          <t>mutable_web_resource</t>
        </is>
      </c>
      <c r="D3957" s="16" t="inlineStr">
        <is>
          <t>resolved</t>
        </is>
      </c>
      <c r="E3957" s="16" t="inlineStr">
        <is>
          <t>Remove mutability-only warning; record actual URL check separately</t>
        </is>
      </c>
      <c r="F3957" s="16" t="inlineStr">
        <is>
          <t>Explicit user instruction; URL verification</t>
        </is>
      </c>
    </row>
    <row r="3958" ht="15" customHeight="1" s="17">
      <c r="A3958" s="16" t="inlineStr">
        <is>
          <t>FrontierModelForumWh255</t>
        </is>
      </c>
      <c r="B3958" s="16" t="inlineStr">
        <is>
          <t>url_verification</t>
        </is>
      </c>
      <c r="C3958" s="16" t="inlineStr">
        <is>
          <t>mutable_web_resource</t>
        </is>
      </c>
      <c r="D3958" s="16" t="inlineStr">
        <is>
          <t>resolved</t>
        </is>
      </c>
      <c r="E3958" s="16" t="inlineStr">
        <is>
          <t>Remove mutability-only warning; record actual URL check separately</t>
        </is>
      </c>
      <c r="F3958" s="16" t="inlineStr">
        <is>
          <t>Explicit user instruction; URL verification</t>
        </is>
      </c>
    </row>
    <row r="3959" ht="15" customHeight="1" s="17">
      <c r="A3959" s="16" t="inlineStr">
        <is>
          <t>garakAFrameworkforSe257</t>
        </is>
      </c>
      <c r="B3959" s="16" t="inlineStr">
        <is>
          <t>url_verification</t>
        </is>
      </c>
      <c r="C3959" s="16" t="inlineStr">
        <is>
          <t>mutable_web_resource</t>
        </is>
      </c>
      <c r="D3959" s="16" t="inlineStr">
        <is>
          <t>resolved</t>
        </is>
      </c>
      <c r="E3959" s="16" t="inlineStr">
        <is>
          <t>Remove mutability-only warning; record actual URL check separately</t>
        </is>
      </c>
      <c r="F3959" s="16" t="inlineStr">
        <is>
          <t>Explicit user instruction; URL verification</t>
        </is>
      </c>
    </row>
    <row r="3960" ht="15" customHeight="1" s="17">
      <c r="A3960" s="16" t="inlineStr">
        <is>
          <t>GeneralizedLinearMod260</t>
        </is>
      </c>
      <c r="B3960" s="16" t="inlineStr">
        <is>
          <t>url_verification</t>
        </is>
      </c>
      <c r="C3960" s="16" t="inlineStr">
        <is>
          <t>mutable_web_resource</t>
        </is>
      </c>
      <c r="D3960" s="16" t="inlineStr">
        <is>
          <t>resolved</t>
        </is>
      </c>
      <c r="E3960" s="16" t="inlineStr">
        <is>
          <t>Remove mutability-only warning; record actual URL check separately</t>
        </is>
      </c>
      <c r="F3960" s="16" t="inlineStr">
        <is>
          <t>Explicit user instruction; URL verification</t>
        </is>
      </c>
    </row>
    <row r="3961" ht="15" customHeight="1" s="17">
      <c r="A3961" s="16" t="inlineStr">
        <is>
          <t>GenerativeAIHasanInt262</t>
        </is>
      </c>
      <c r="B3961" s="16" t="inlineStr">
        <is>
          <t>url_verification</t>
        </is>
      </c>
      <c r="C3961" s="16" t="inlineStr">
        <is>
          <t>mutable_web_resource</t>
        </is>
      </c>
      <c r="D3961" s="16" t="inlineStr">
        <is>
          <t>resolved</t>
        </is>
      </c>
      <c r="E3961" s="16" t="inlineStr">
        <is>
          <t>Remove mutability-only warning; record actual URL check separately</t>
        </is>
      </c>
      <c r="F3961" s="16" t="inlineStr">
        <is>
          <t>Explicit user instruction; URL verification</t>
        </is>
      </c>
    </row>
    <row r="3962" ht="15" customHeight="1" s="17">
      <c r="A3962" s="16" t="inlineStr">
        <is>
          <t>GenerativeAIRedTeami263</t>
        </is>
      </c>
      <c r="B3962" s="16" t="inlineStr">
        <is>
          <t>url_verification</t>
        </is>
      </c>
      <c r="C3962" s="16" t="inlineStr">
        <is>
          <t>mutable_web_resource</t>
        </is>
      </c>
      <c r="D3962" s="16" t="inlineStr">
        <is>
          <t>resolved</t>
        </is>
      </c>
      <c r="E3962" s="16" t="inlineStr">
        <is>
          <t>Remove mutability-only warning; record actual URL check separately</t>
        </is>
      </c>
      <c r="F3962" s="16" t="inlineStr">
        <is>
          <t>Explicit user instruction; URL verification</t>
        </is>
      </c>
    </row>
    <row r="3963" ht="15" customHeight="1" s="17">
      <c r="A3963" s="16" t="inlineStr">
        <is>
          <t>GenerativeAIRiskMana264</t>
        </is>
      </c>
      <c r="B3963" s="16" t="inlineStr">
        <is>
          <t>url_verification</t>
        </is>
      </c>
      <c r="C3963" s="16" t="inlineStr">
        <is>
          <t>mutable_web_resource</t>
        </is>
      </c>
      <c r="D3963" s="16" t="inlineStr">
        <is>
          <t>resolved</t>
        </is>
      </c>
      <c r="E3963" s="16" t="inlineStr">
        <is>
          <t>Remove mutability-only warning; record actual URL check separately</t>
        </is>
      </c>
      <c r="F3963" s="16" t="inlineStr">
        <is>
          <t>Explicit user instruction; URL verification</t>
        </is>
      </c>
    </row>
    <row r="3964" ht="15" customHeight="1" s="17">
      <c r="A3964" s="16" t="inlineStr">
        <is>
          <t>GenerativeRedTeamCha266</t>
        </is>
      </c>
      <c r="B3964" s="16" t="inlineStr">
        <is>
          <t>url_verification</t>
        </is>
      </c>
      <c r="C3964" s="16" t="inlineStr">
        <is>
          <t>mutable_web_resource</t>
        </is>
      </c>
      <c r="D3964" s="16" t="inlineStr">
        <is>
          <t>resolved</t>
        </is>
      </c>
      <c r="E3964" s="16" t="inlineStr">
        <is>
          <t>Remove mutability-only warning; record actual URL check separately</t>
        </is>
      </c>
      <c r="F3964" s="16" t="inlineStr">
        <is>
          <t>Explicit user instruction; URL verification</t>
        </is>
      </c>
    </row>
    <row r="3965" ht="15" customHeight="1" s="17">
      <c r="A3965" s="16" t="inlineStr">
        <is>
          <t>Gettingtoknowandmana267</t>
        </is>
      </c>
      <c r="B3965" s="16" t="inlineStr">
        <is>
          <t>url_verification</t>
        </is>
      </c>
      <c r="C3965" s="16" t="inlineStr">
        <is>
          <t>mutable_web_resource</t>
        </is>
      </c>
      <c r="D3965" s="16" t="inlineStr">
        <is>
          <t>resolved</t>
        </is>
      </c>
      <c r="E3965" s="16" t="inlineStr">
        <is>
          <t>Remove mutability-only warning; record actual URL check separately</t>
        </is>
      </c>
      <c r="F3965" s="16" t="inlineStr">
        <is>
          <t>Explicit user instruction; URL verification</t>
        </is>
      </c>
    </row>
    <row r="3966" ht="15" customHeight="1" s="17">
      <c r="A3966" s="16" t="inlineStr">
        <is>
          <t>GlobalLawandPolicyTr269</t>
        </is>
      </c>
      <c r="B3966" s="16" t="inlineStr">
        <is>
          <t>url_verification</t>
        </is>
      </c>
      <c r="C3966" s="16" t="inlineStr">
        <is>
          <t>mutable_web_resource</t>
        </is>
      </c>
      <c r="D3966" s="16" t="inlineStr">
        <is>
          <t>resolved</t>
        </is>
      </c>
      <c r="E3966" s="16" t="inlineStr">
        <is>
          <t>Remove mutability-only warning; record actual URL check separately</t>
        </is>
      </c>
      <c r="F3966" s="16" t="inlineStr">
        <is>
          <t>Explicit user instruction; URL verification</t>
        </is>
      </c>
    </row>
    <row r="3967" ht="15" customHeight="1" s="17">
      <c r="A3967" s="16" t="inlineStr">
        <is>
          <t>GlossaryofTermsSpeci270</t>
        </is>
      </c>
      <c r="B3967" s="16" t="inlineStr">
        <is>
          <t>url_verification</t>
        </is>
      </c>
      <c r="C3967" s="16" t="inlineStr">
        <is>
          <t>mutable_web_resource</t>
        </is>
      </c>
      <c r="D3967" s="16" t="inlineStr">
        <is>
          <t>resolved</t>
        </is>
      </c>
      <c r="E3967" s="16" t="inlineStr">
        <is>
          <t>Remove mutability-only warning; record actual URL check separately</t>
        </is>
      </c>
      <c r="F3967" s="16" t="inlineStr">
        <is>
          <t>Explicit user instruction; URL verification</t>
        </is>
      </c>
    </row>
    <row r="3968" ht="15" customHeight="1" s="17">
      <c r="A3968" s="16" t="inlineStr">
        <is>
          <t>GooglesRewardCriteri274</t>
        </is>
      </c>
      <c r="B3968" s="16" t="inlineStr">
        <is>
          <t>url_verification</t>
        </is>
      </c>
      <c r="C3968" s="16" t="inlineStr">
        <is>
          <t>mutable_web_resource</t>
        </is>
      </c>
      <c r="D3968" s="16" t="inlineStr">
        <is>
          <t>resolved</t>
        </is>
      </c>
      <c r="E3968" s="16" t="inlineStr">
        <is>
          <t>Remove mutability-only warning; record actual URL check separately</t>
        </is>
      </c>
      <c r="F3968" s="16" t="inlineStr">
        <is>
          <t>Explicit user instruction; URL verification</t>
        </is>
      </c>
    </row>
    <row r="3969" ht="15" customHeight="1" s="17">
      <c r="A3969" s="16" t="inlineStr">
        <is>
          <t>GradientBoostedModel277</t>
        </is>
      </c>
      <c r="B3969" s="16" t="inlineStr">
        <is>
          <t>url_verification</t>
        </is>
      </c>
      <c r="C3969" s="16" t="inlineStr">
        <is>
          <t>mutable_web_resource</t>
        </is>
      </c>
      <c r="D3969" s="16" t="inlineStr">
        <is>
          <t>resolved</t>
        </is>
      </c>
      <c r="E3969" s="16" t="inlineStr">
        <is>
          <t>Remove mutability-only warning; record actual URL check separately</t>
        </is>
      </c>
      <c r="F3969" s="16" t="inlineStr">
        <is>
          <t>Explicit user instruction; URL verification</t>
        </is>
      </c>
    </row>
    <row r="3970" ht="15" customHeight="1" s="17">
      <c r="A3970" s="16" t="inlineStr">
        <is>
          <t>H2ODatasets282</t>
        </is>
      </c>
      <c r="B3970" s="16" t="inlineStr">
        <is>
          <t>url_verification</t>
        </is>
      </c>
      <c r="C3970" s="16" t="inlineStr">
        <is>
          <t>mutable_web_resource</t>
        </is>
      </c>
      <c r="D3970" s="16" t="inlineStr">
        <is>
          <t>resolved</t>
        </is>
      </c>
      <c r="E3970" s="16" t="inlineStr">
        <is>
          <t>Remove mutability-only warning; record actual URL check separately</t>
        </is>
      </c>
      <c r="F3970" s="16" t="inlineStr">
        <is>
          <t>Explicit user instruction; URL verification</t>
        </is>
      </c>
    </row>
    <row r="3971" ht="15" customHeight="1" s="17">
      <c r="A3971" s="16" t="inlineStr">
        <is>
          <t>H2Odocumentation283</t>
        </is>
      </c>
      <c r="B3971" s="16" t="inlineStr">
        <is>
          <t>url_verification</t>
        </is>
      </c>
      <c r="C3971" s="16" t="inlineStr">
        <is>
          <t>open</t>
        </is>
      </c>
      <c r="D3971" s="16" t="inlineStr">
        <is>
          <t>resolved</t>
        </is>
      </c>
      <c r="E3971" s="16" t="inlineStr">
        <is>
          <t>URL resolves to content matching the cited resource; generic homepages are accepted when the homepage is the cited resource.</t>
        </is>
      </c>
      <c r="F3971" s="16" t="inlineStr">
        <is>
          <t>https://docs.h2o.ai</t>
        </is>
      </c>
    </row>
    <row r="3972" ht="15" customHeight="1" s="17">
      <c r="A3972" s="16" t="inlineStr">
        <is>
          <t>H2Odocumentation283</t>
        </is>
      </c>
      <c r="B3972" s="16" t="inlineStr">
        <is>
          <t>url_verification</t>
        </is>
      </c>
      <c r="C3972" s="16" t="inlineStr">
        <is>
          <t>mutable_web_resource</t>
        </is>
      </c>
      <c r="D3972" s="16" t="inlineStr">
        <is>
          <t>resolved</t>
        </is>
      </c>
      <c r="E3972" s="16" t="inlineStr">
        <is>
          <t>Remove mutability-only warning; record actual URL check separately</t>
        </is>
      </c>
      <c r="F3972" s="16" t="inlineStr">
        <is>
          <t>Explicit user instruction; URL verification</t>
        </is>
      </c>
    </row>
    <row r="3973" ht="15" customHeight="1" s="17">
      <c r="A3973" s="16" t="inlineStr">
        <is>
          <t>H2OGitHubRepository284</t>
        </is>
      </c>
      <c r="B3973" s="16" t="inlineStr">
        <is>
          <t>url_verification</t>
        </is>
      </c>
      <c r="C3973" s="16" t="inlineStr">
        <is>
          <t>mutable_web_resource</t>
        </is>
      </c>
      <c r="D3973" s="16" t="inlineStr">
        <is>
          <t>resolved</t>
        </is>
      </c>
      <c r="E3973" s="16" t="inlineStr">
        <is>
          <t>Remove mutability-only warning; record actual URL check separately</t>
        </is>
      </c>
      <c r="F3973" s="16" t="inlineStr">
        <is>
          <t>Explicit user instruction; URL verification</t>
        </is>
      </c>
    </row>
    <row r="3974" ht="15" customHeight="1" s="17">
      <c r="A3974" s="16" t="inlineStr">
        <is>
          <t>H2OGitHubrepositoryf285</t>
        </is>
      </c>
      <c r="B3974" s="16" t="inlineStr">
        <is>
          <t>url_verification</t>
        </is>
      </c>
      <c r="C3974" s="16" t="inlineStr">
        <is>
          <t>mutable_web_resource</t>
        </is>
      </c>
      <c r="D3974" s="16" t="inlineStr">
        <is>
          <t>resolved</t>
        </is>
      </c>
      <c r="E3974" s="16" t="inlineStr">
        <is>
          <t>Remove mutability-only warning; record actual URL check separately</t>
        </is>
      </c>
      <c r="F3974" s="16" t="inlineStr">
        <is>
          <t>Explicit user instruction; URL verification</t>
        </is>
      </c>
    </row>
    <row r="3975" ht="15" customHeight="1" s="17">
      <c r="A3975" s="16" t="inlineStr">
        <is>
          <t>H2OJIRA286</t>
        </is>
      </c>
      <c r="B3975" s="16" t="inlineStr">
        <is>
          <t>url_verification</t>
        </is>
      </c>
      <c r="C3975" s="16" t="inlineStr">
        <is>
          <t>mutable_web_resource</t>
        </is>
      </c>
      <c r="D3975" s="16" t="inlineStr">
        <is>
          <t>resolved</t>
        </is>
      </c>
      <c r="E3975" s="16" t="inlineStr">
        <is>
          <t>Remove mutability-only warning; record actual URL check separately</t>
        </is>
      </c>
      <c r="F3975" s="16" t="inlineStr">
        <is>
          <t>Explicit user instruction; URL verification</t>
        </is>
      </c>
    </row>
    <row r="3976" ht="15" customHeight="1" s="17">
      <c r="A3976" s="16" t="inlineStr">
        <is>
          <t>H2OPythonDocumentati287</t>
        </is>
      </c>
      <c r="B3976" s="16" t="inlineStr">
        <is>
          <t>url_verification</t>
        </is>
      </c>
      <c r="C3976" s="16" t="inlineStr">
        <is>
          <t>mutable_web_resource</t>
        </is>
      </c>
      <c r="D3976" s="16" t="inlineStr">
        <is>
          <t>resolved</t>
        </is>
      </c>
      <c r="E3976" s="16" t="inlineStr">
        <is>
          <t>Remove mutability-only warning; record actual URL check separately</t>
        </is>
      </c>
      <c r="F3976" s="16" t="inlineStr">
        <is>
          <t>Explicit user instruction; URL verification</t>
        </is>
      </c>
    </row>
    <row r="3977" ht="15" customHeight="1" s="17">
      <c r="A3977" s="16" t="inlineStr">
        <is>
          <t>H2ORPackageDocumenta288</t>
        </is>
      </c>
      <c r="B3977" s="16" t="inlineStr">
        <is>
          <t>url_verification</t>
        </is>
      </c>
      <c r="C3977" s="16" t="inlineStr">
        <is>
          <t>mutable_web_resource</t>
        </is>
      </c>
      <c r="D3977" s="16" t="inlineStr">
        <is>
          <t>resolved</t>
        </is>
      </c>
      <c r="E3977" s="16" t="inlineStr">
        <is>
          <t>Remove mutability-only warning; record actual URL check separately</t>
        </is>
      </c>
      <c r="F3977" s="16" t="inlineStr">
        <is>
          <t>Explicit user instruction; URL verification</t>
        </is>
      </c>
    </row>
    <row r="3978" ht="15" customHeight="1" s="17">
      <c r="A3978" s="16" t="inlineStr">
        <is>
          <t>H2Owebsite289</t>
        </is>
      </c>
      <c r="B3978" s="16" t="inlineStr">
        <is>
          <t>url_verification</t>
        </is>
      </c>
      <c r="C3978" s="16" t="inlineStr">
        <is>
          <t>open</t>
        </is>
      </c>
      <c r="D3978" s="16" t="inlineStr">
        <is>
          <t>resolved</t>
        </is>
      </c>
      <c r="E3978" s="16" t="inlineStr">
        <is>
          <t>URL resolves to content matching the cited resource; generic homepages are accepted when the homepage is the cited resource.</t>
        </is>
      </c>
      <c r="F3978" s="16" t="inlineStr">
        <is>
          <t>https://h2o.ai</t>
        </is>
      </c>
    </row>
    <row r="3979" ht="15" customHeight="1" s="17">
      <c r="A3979" s="16" t="inlineStr">
        <is>
          <t>H2Owebsite289</t>
        </is>
      </c>
      <c r="B3979" s="16" t="inlineStr">
        <is>
          <t>url_verification</t>
        </is>
      </c>
      <c r="C3979" s="16" t="inlineStr">
        <is>
          <t>mutable_web_resource</t>
        </is>
      </c>
      <c r="D3979" s="16" t="inlineStr">
        <is>
          <t>resolved</t>
        </is>
      </c>
      <c r="E3979" s="16" t="inlineStr">
        <is>
          <t>Remove mutability-only warning; record actual URL check separately</t>
        </is>
      </c>
      <c r="F3979" s="16" t="inlineStr">
        <is>
          <t>Explicit user instruction; URL verification</t>
        </is>
      </c>
    </row>
    <row r="3980" ht="15" customHeight="1" s="17">
      <c r="A3980" s="16" t="inlineStr">
        <is>
          <t>h2oPythonInterfacefo290</t>
        </is>
      </c>
      <c r="B3980" s="16" t="inlineStr">
        <is>
          <t>url_verification</t>
        </is>
      </c>
      <c r="C3980" s="16" t="inlineStr">
        <is>
          <t>mutable_web_resource</t>
        </is>
      </c>
      <c r="D3980" s="16" t="inlineStr">
        <is>
          <t>resolved</t>
        </is>
      </c>
      <c r="E3980" s="16" t="inlineStr">
        <is>
          <t>Remove mutability-only warning; record actual URL check separately</t>
        </is>
      </c>
      <c r="F3980" s="16" t="inlineStr">
        <is>
          <t>Explicit user instruction; URL verification</t>
        </is>
      </c>
    </row>
    <row r="3981" ht="15" customHeight="1" s="17">
      <c r="A3981" s="16" t="inlineStr">
        <is>
          <t>h2oRInterfaceforH2O291</t>
        </is>
      </c>
      <c r="B3981" s="16" t="inlineStr">
        <is>
          <t>url_verification</t>
        </is>
      </c>
      <c r="C3981" s="16" t="inlineStr">
        <is>
          <t>mutable_web_resource</t>
        </is>
      </c>
      <c r="D3981" s="16" t="inlineStr">
        <is>
          <t>resolved</t>
        </is>
      </c>
      <c r="E3981" s="16" t="inlineStr">
        <is>
          <t>Remove mutability-only warning; record actual URL check separately</t>
        </is>
      </c>
      <c r="F3981" s="16" t="inlineStr">
        <is>
          <t>Explicit user instruction; URL verification</t>
        </is>
      </c>
    </row>
    <row r="3982" ht="15" customHeight="1" s="17">
      <c r="A3982" s="16" t="inlineStr">
        <is>
          <t>H2OScalableMachineLe292</t>
        </is>
      </c>
      <c r="B3982" s="16" t="inlineStr">
        <is>
          <t>url_verification</t>
        </is>
      </c>
      <c r="C3982" s="16" t="inlineStr">
        <is>
          <t>mutable_web_resource</t>
        </is>
      </c>
      <c r="D3982" s="16" t="inlineStr">
        <is>
          <t>resolved</t>
        </is>
      </c>
      <c r="E3982" s="16" t="inlineStr">
        <is>
          <t>Remove mutability-only warning; record actual URL check separately</t>
        </is>
      </c>
      <c r="F3982" s="16" t="inlineStr">
        <is>
          <t>Explicit user instruction; URL verification</t>
        </is>
      </c>
    </row>
    <row r="3983" ht="15" customHeight="1" s="17">
      <c r="A3983" s="16" t="inlineStr">
        <is>
          <t>H2Ostream293</t>
        </is>
      </c>
      <c r="B3983" s="16" t="inlineStr">
        <is>
          <t>url_verification</t>
        </is>
      </c>
      <c r="C3983" s="16" t="inlineStr">
        <is>
          <t>mutable_web_resource</t>
        </is>
      </c>
      <c r="D3983" s="16" t="inlineStr">
        <is>
          <t>resolved</t>
        </is>
      </c>
      <c r="E3983" s="16" t="inlineStr">
        <is>
          <t>Remove mutability-only warning; record actual URL check separately</t>
        </is>
      </c>
      <c r="F3983" s="16" t="inlineStr">
        <is>
          <t>Explicit user instruction; URL verification</t>
        </is>
      </c>
    </row>
    <row r="3984" ht="15" customHeight="1" s="17">
      <c r="A3984" s="16" t="inlineStr">
        <is>
          <t>HallucinationsLeader294</t>
        </is>
      </c>
      <c r="B3984" s="16" t="inlineStr">
        <is>
          <t>url_verification</t>
        </is>
      </c>
      <c r="C3984" s="16" t="inlineStr">
        <is>
          <t>mutable_web_resource</t>
        </is>
      </c>
      <c r="D3984" s="16" t="inlineStr">
        <is>
          <t>resolved</t>
        </is>
      </c>
      <c r="E3984" s="16" t="inlineStr">
        <is>
          <t>Remove mutability-only warning; record actual URL check separately</t>
        </is>
      </c>
      <c r="F3984" s="16" t="inlineStr">
        <is>
          <t>Explicit user instruction; URL verification</t>
        </is>
      </c>
    </row>
    <row r="3985" ht="15" customHeight="1" s="17">
      <c r="A3985" s="16" t="inlineStr">
        <is>
          <t>HowtheUSPublicandAIE307</t>
        </is>
      </c>
      <c r="B3985" s="16" t="inlineStr">
        <is>
          <t>url_verification</t>
        </is>
      </c>
      <c r="C3985" s="16" t="inlineStr">
        <is>
          <t>mutable_web_resource</t>
        </is>
      </c>
      <c r="D3985" s="16" t="inlineStr">
        <is>
          <t>resolved</t>
        </is>
      </c>
      <c r="E3985" s="16" t="inlineStr">
        <is>
          <t>Remove mutability-only warning; record actual URL check separately</t>
        </is>
      </c>
      <c r="F3985" s="16" t="inlineStr">
        <is>
          <t>Explicit user instruction; URL verification</t>
        </is>
      </c>
    </row>
    <row r="3986" ht="15" customHeight="1" s="17">
      <c r="A3986" s="16" t="inlineStr">
        <is>
          <t>HumanAITeamingStateo308</t>
        </is>
      </c>
      <c r="B3986" s="16" t="inlineStr">
        <is>
          <t>url_verification</t>
        </is>
      </c>
      <c r="C3986" s="16" t="inlineStr">
        <is>
          <t>mutable_web_resource</t>
        </is>
      </c>
      <c r="D3986" s="16" t="inlineStr">
        <is>
          <t>resolved</t>
        </is>
      </c>
      <c r="E3986" s="16" t="inlineStr">
        <is>
          <t>Remove mutability-only warning; record actual URL check separately</t>
        </is>
      </c>
      <c r="F3986" s="16" t="inlineStr">
        <is>
          <t>Explicit user instruction; URL verification</t>
        </is>
      </c>
    </row>
    <row r="3987" ht="15" customHeight="1" s="17">
      <c r="A3987" s="16" t="inlineStr">
        <is>
          <t>IBMDesignforAI312</t>
        </is>
      </c>
      <c r="B3987" s="16" t="inlineStr">
        <is>
          <t>url_verification</t>
        </is>
      </c>
      <c r="C3987" s="16" t="inlineStr">
        <is>
          <t>mutable_web_resource</t>
        </is>
      </c>
      <c r="D3987" s="16" t="inlineStr">
        <is>
          <t>resolved</t>
        </is>
      </c>
      <c r="E3987" s="16" t="inlineStr">
        <is>
          <t>Remove mutability-only warning; record actual URL check separately</t>
        </is>
      </c>
      <c r="F3987" s="16" t="inlineStr">
        <is>
          <t>Explicit user instruction; URL verification</t>
        </is>
      </c>
    </row>
    <row r="3988" ht="15" customHeight="1" s="17">
      <c r="A3988" s="16" t="inlineStr">
        <is>
          <t>IdentifyingandElimin314</t>
        </is>
      </c>
      <c r="B3988" s="16" t="inlineStr">
        <is>
          <t>url_verification</t>
        </is>
      </c>
      <c r="C3988" s="16" t="inlineStr">
        <is>
          <t>mutable_web_resource</t>
        </is>
      </c>
      <c r="D3988" s="16" t="inlineStr">
        <is>
          <t>resolved</t>
        </is>
      </c>
      <c r="E3988" s="16" t="inlineStr">
        <is>
          <t>Remove mutability-only warning; record actual URL check separately</t>
        </is>
      </c>
      <c r="F3988" s="16" t="inlineStr">
        <is>
          <t>Explicit user instruction; URL verification</t>
        </is>
      </c>
    </row>
    <row r="3989" ht="15" customHeight="1" s="17">
      <c r="A3989" s="16" t="inlineStr">
        <is>
          <t>IntroducingTwittersF337</t>
        </is>
      </c>
      <c r="B3989" s="16" t="inlineStr">
        <is>
          <t>url_verification</t>
        </is>
      </c>
      <c r="C3989" s="16" t="inlineStr">
        <is>
          <t>mutable_web_resource</t>
        </is>
      </c>
      <c r="D3989" s="16" t="inlineStr">
        <is>
          <t>resolved</t>
        </is>
      </c>
      <c r="E3989" s="16" t="inlineStr">
        <is>
          <t>Remove mutability-only warning; record actual URL check separately</t>
        </is>
      </c>
      <c r="F3989" s="16" t="inlineStr">
        <is>
          <t>Explicit user instruction; URL verification</t>
        </is>
      </c>
    </row>
    <row r="3990" ht="15" customHeight="1" s="17">
      <c r="A3990" s="16" t="inlineStr">
        <is>
          <t>ISO353412006Statisti340</t>
        </is>
      </c>
      <c r="B3990" s="16" t="inlineStr">
        <is>
          <t>url_verification</t>
        </is>
      </c>
      <c r="C3990" s="16" t="inlineStr">
        <is>
          <t>mutable_web_resource</t>
        </is>
      </c>
      <c r="D3990" s="16" t="inlineStr">
        <is>
          <t>resolved</t>
        </is>
      </c>
      <c r="E3990" s="16" t="inlineStr">
        <is>
          <t>Remove mutability-only warning; record actual URL check separately</t>
        </is>
      </c>
      <c r="F3990" s="16" t="inlineStr">
        <is>
          <t>Explicit user instruction; URL verification</t>
        </is>
      </c>
    </row>
    <row r="3991" ht="15" customHeight="1" s="17">
      <c r="A3991" s="16" t="inlineStr">
        <is>
          <t>ISOIEC420012023Artif341</t>
        </is>
      </c>
      <c r="B3991" s="16" t="inlineStr">
        <is>
          <t>url_verification</t>
        </is>
      </c>
      <c r="C3991" s="16" t="inlineStr">
        <is>
          <t>mutable_web_resource</t>
        </is>
      </c>
      <c r="D3991" s="16" t="inlineStr">
        <is>
          <t>resolved</t>
        </is>
      </c>
      <c r="E3991" s="16" t="inlineStr">
        <is>
          <t>Remove mutability-only warning; record actual URL check separately</t>
        </is>
      </c>
      <c r="F3991" s="16" t="inlineStr">
        <is>
          <t>Explicit user instruction; URL verification</t>
        </is>
      </c>
    </row>
    <row r="3992" ht="15" customHeight="1" s="17">
      <c r="A3992" s="16" t="inlineStr">
        <is>
          <t>ISOIEC420052025Infor342</t>
        </is>
      </c>
      <c r="B3992" s="16" t="inlineStr">
        <is>
          <t>url_verification</t>
        </is>
      </c>
      <c r="C3992" s="16" t="inlineStr">
        <is>
          <t>mutable_web_resource</t>
        </is>
      </c>
      <c r="D3992" s="16" t="inlineStr">
        <is>
          <t>resolved</t>
        </is>
      </c>
      <c r="E3992" s="16" t="inlineStr">
        <is>
          <t>Remove mutability-only warning; record actual URL check separately</t>
        </is>
      </c>
      <c r="F3992" s="16" t="inlineStr">
        <is>
          <t>Explicit user instruction; URL verification</t>
        </is>
      </c>
    </row>
    <row r="3993" ht="15" customHeight="1" s="17">
      <c r="A3993" s="16" t="inlineStr">
        <is>
          <t>LearningDeepArchitec359</t>
        </is>
      </c>
      <c r="B3993" s="16" t="inlineStr">
        <is>
          <t>url_verification</t>
        </is>
      </c>
      <c r="C3993" s="16" t="inlineStr">
        <is>
          <t>mutable_web_resource</t>
        </is>
      </c>
      <c r="D3993" s="16" t="inlineStr">
        <is>
          <t>resolved</t>
        </is>
      </c>
      <c r="E3993" s="16" t="inlineStr">
        <is>
          <t>Remove mutability-only warning; record actual URL check separately</t>
        </is>
      </c>
      <c r="F3993" s="16" t="inlineStr">
        <is>
          <t>Explicit user instruction; URL verification</t>
        </is>
      </c>
    </row>
    <row r="3994" ht="15" customHeight="1" s="17">
      <c r="A3994" s="16" t="inlineStr">
        <is>
          <t>LegalRedTeamingASyst363</t>
        </is>
      </c>
      <c r="B3994" s="16" t="inlineStr">
        <is>
          <t>url_verification</t>
        </is>
      </c>
      <c r="C3994" s="16" t="inlineStr">
        <is>
          <t>mutable_web_resource</t>
        </is>
      </c>
      <c r="D3994" s="16" t="inlineStr">
        <is>
          <t>resolved</t>
        </is>
      </c>
      <c r="E3994" s="16" t="inlineStr">
        <is>
          <t>Remove mutability-only warning; record actual URL check separately</t>
        </is>
      </c>
      <c r="F3994" s="16" t="inlineStr">
        <is>
          <t>Explicit user instruction; URL verification</t>
        </is>
      </c>
    </row>
    <row r="3995" ht="15" customHeight="1" s="17">
      <c r="A3995" s="16" t="inlineStr">
        <is>
          <t>LLMSecurityandPrivac369</t>
        </is>
      </c>
      <c r="B3995" s="16" t="inlineStr">
        <is>
          <t>url_verification</t>
        </is>
      </c>
      <c r="C3995" s="16" t="inlineStr">
        <is>
          <t>mutable_web_resource</t>
        </is>
      </c>
      <c r="D3995" s="16" t="inlineStr">
        <is>
          <t>resolved</t>
        </is>
      </c>
      <c r="E3995" s="16" t="inlineStr">
        <is>
          <t>Remove mutability-only warning; record actual URL check separately</t>
        </is>
      </c>
      <c r="F3995" s="16" t="inlineStr">
        <is>
          <t>Explicit user instruction; URL verification</t>
        </is>
      </c>
    </row>
    <row r="3996" ht="15" customHeight="1" s="17">
      <c r="A3996" s="16" t="inlineStr">
        <is>
          <t>MachineLearningInter377</t>
        </is>
      </c>
      <c r="B3996" s="16" t="inlineStr">
        <is>
          <t>url_verification</t>
        </is>
      </c>
      <c r="C3996" s="16" t="inlineStr">
        <is>
          <t>mutable_web_resource</t>
        </is>
      </c>
      <c r="D3996" s="16" t="inlineStr">
        <is>
          <t>resolved</t>
        </is>
      </c>
      <c r="E3996" s="16" t="inlineStr">
        <is>
          <t>Remove mutability-only warning; record actual URL check separately</t>
        </is>
      </c>
      <c r="F3996" s="16" t="inlineStr">
        <is>
          <t>Explicit user instruction; URL verification</t>
        </is>
      </c>
    </row>
    <row r="3997" ht="15" customHeight="1" s="17">
      <c r="A3997" s="16" t="inlineStr">
        <is>
          <t>MachineLearningConsi378</t>
        </is>
      </c>
      <c r="B3997" s="16" t="inlineStr">
        <is>
          <t>url_verification</t>
        </is>
      </c>
      <c r="C3997" s="16" t="inlineStr">
        <is>
          <t>mutable_web_resource</t>
        </is>
      </c>
      <c r="D3997" s="16" t="inlineStr">
        <is>
          <t>resolved</t>
        </is>
      </c>
      <c r="E3997" s="16" t="inlineStr">
        <is>
          <t>Remove mutability-only warning; record actual URL check separately</t>
        </is>
      </c>
      <c r="F3997" s="16" t="inlineStr">
        <is>
          <t>Explicit user instruction; URL verification</t>
        </is>
      </c>
    </row>
    <row r="3998" ht="15" customHeight="1" s="17">
      <c r="A3998" s="16" t="inlineStr">
        <is>
          <t>MakingPeaceWithGenAI380</t>
        </is>
      </c>
      <c r="B3998" s="16" t="inlineStr">
        <is>
          <t>url_verification</t>
        </is>
      </c>
      <c r="C3998" s="16" t="inlineStr">
        <is>
          <t>mutable_web_resource</t>
        </is>
      </c>
      <c r="D3998" s="16" t="inlineStr">
        <is>
          <t>resolved</t>
        </is>
      </c>
      <c r="E3998" s="16" t="inlineStr">
        <is>
          <t>Remove mutability-only warning; record actual URL check separately</t>
        </is>
      </c>
      <c r="F3998" s="16" t="inlineStr">
        <is>
          <t>Explicit user instruction; URL verification</t>
        </is>
      </c>
    </row>
    <row r="3999" ht="15" customHeight="1" s="17">
      <c r="A3999" s="16" t="inlineStr">
        <is>
          <t>MicrosoftAIBountyPro391</t>
        </is>
      </c>
      <c r="B3999" s="16" t="inlineStr">
        <is>
          <t>url_verification</t>
        </is>
      </c>
      <c r="C3999" s="16" t="inlineStr">
        <is>
          <t>mutable_web_resource</t>
        </is>
      </c>
      <c r="D3999" s="16" t="inlineStr">
        <is>
          <t>resolved</t>
        </is>
      </c>
      <c r="E3999" s="16" t="inlineStr">
        <is>
          <t>Remove mutability-only warning; record actual URL check separately</t>
        </is>
      </c>
      <c r="F3999" s="16" t="inlineStr">
        <is>
          <t>Explicit user instruction; URL verification</t>
        </is>
      </c>
    </row>
    <row r="4000" ht="15" customHeight="1" s="17">
      <c r="A4000" s="16" t="inlineStr">
        <is>
          <t>MicrosoftResponsible393</t>
        </is>
      </c>
      <c r="B4000" s="16" t="inlineStr">
        <is>
          <t>url_verification</t>
        </is>
      </c>
      <c r="C4000" s="16" t="inlineStr">
        <is>
          <t>mutable_web_resource</t>
        </is>
      </c>
      <c r="D4000" s="16" t="inlineStr">
        <is>
          <t>resolved</t>
        </is>
      </c>
      <c r="E4000" s="16" t="inlineStr">
        <is>
          <t>Remove mutability-only warning; record actual URL check separately</t>
        </is>
      </c>
      <c r="F4000" s="16" t="inlineStr">
        <is>
          <t>Explicit user instruction; URL verification</t>
        </is>
      </c>
    </row>
    <row r="4001" ht="15" customHeight="1" s="17">
      <c r="A4001" s="16" t="inlineStr">
        <is>
          <t>MicrosoftResponsible394</t>
        </is>
      </c>
      <c r="B4001" s="16" t="inlineStr">
        <is>
          <t>url_verification</t>
        </is>
      </c>
      <c r="C4001" s="16" t="inlineStr">
        <is>
          <t>mutable_web_resource</t>
        </is>
      </c>
      <c r="D4001" s="16" t="inlineStr">
        <is>
          <t>resolved</t>
        </is>
      </c>
      <c r="E4001" s="16" t="inlineStr">
        <is>
          <t>Remove mutability-only warning; record actual URL check separately</t>
        </is>
      </c>
      <c r="F4001" s="16" t="inlineStr">
        <is>
          <t>Explicit user instruction; URL verification</t>
        </is>
      </c>
    </row>
    <row r="4002" ht="15" customHeight="1" s="17">
      <c r="A4002" s="16" t="inlineStr">
        <is>
          <t>ModelRiskManagementG398</t>
        </is>
      </c>
      <c r="B4002" s="16" t="inlineStr">
        <is>
          <t>url_verification</t>
        </is>
      </c>
      <c r="C4002" s="16" t="inlineStr">
        <is>
          <t>mutable_web_resource</t>
        </is>
      </c>
      <c r="D4002" s="16" t="inlineStr">
        <is>
          <t>resolved</t>
        </is>
      </c>
      <c r="E4002" s="16" t="inlineStr">
        <is>
          <t>Remove mutability-only warning; record actual URL check separately</t>
        </is>
      </c>
      <c r="F4002" s="16" t="inlineStr">
        <is>
          <t>Explicit user instruction; URL verification</t>
        </is>
      </c>
    </row>
    <row r="4003" ht="15" customHeight="1" s="17">
      <c r="A4003" s="16" t="inlineStr">
        <is>
          <t>MortgagedataHMDA402</t>
        </is>
      </c>
      <c r="B4003" s="16" t="inlineStr">
        <is>
          <t>url_verification</t>
        </is>
      </c>
      <c r="C4003" s="16" t="inlineStr">
        <is>
          <t>mutable_web_resource</t>
        </is>
      </c>
      <c r="D4003" s="16" t="inlineStr">
        <is>
          <t>resolved</t>
        </is>
      </c>
      <c r="E4003" s="16" t="inlineStr">
        <is>
          <t>Remove mutability-only warning; record actual URL check separately</t>
        </is>
      </c>
      <c r="F4003" s="16" t="inlineStr">
        <is>
          <t>Explicit user instruction; URL verification</t>
        </is>
      </c>
    </row>
    <row r="4004" ht="15" customHeight="1" s="17">
      <c r="A4004" s="16" t="inlineStr">
        <is>
          <t>NewandImprovedEmbedd408</t>
        </is>
      </c>
      <c r="B4004" s="16" t="inlineStr">
        <is>
          <t>url_verification</t>
        </is>
      </c>
      <c r="C4004" s="16" t="inlineStr">
        <is>
          <t>mutable_web_resource</t>
        </is>
      </c>
      <c r="D4004" s="16" t="inlineStr">
        <is>
          <t>resolved</t>
        </is>
      </c>
      <c r="E4004" s="16" t="inlineStr">
        <is>
          <t>Remove mutability-only warning; record actual URL check separately</t>
        </is>
      </c>
      <c r="F4004" s="16" t="inlineStr">
        <is>
          <t>Explicit user instruction; URL verification</t>
        </is>
      </c>
    </row>
    <row r="4005" ht="15" customHeight="1" s="17">
      <c r="A4005" s="16" t="inlineStr">
        <is>
          <t>NISTAI1003TheLanguag409</t>
        </is>
      </c>
      <c r="B4005" s="16" t="inlineStr">
        <is>
          <t>url_verification</t>
        </is>
      </c>
      <c r="C4005" s="16" t="inlineStr">
        <is>
          <t>mutable_web_resource</t>
        </is>
      </c>
      <c r="D4005" s="16" t="inlineStr">
        <is>
          <t>resolved</t>
        </is>
      </c>
      <c r="E4005" s="16" t="inlineStr">
        <is>
          <t>Remove mutability-only warning; record actual URL check separately</t>
        </is>
      </c>
      <c r="F4005" s="16" t="inlineStr">
        <is>
          <t>Explicit user instruction; URL verification</t>
        </is>
      </c>
    </row>
    <row r="4006" ht="15" customHeight="1" s="17">
      <c r="A4006" s="16" t="inlineStr">
        <is>
          <t>OfficialInterpretati413</t>
        </is>
      </c>
      <c r="B4006" s="16" t="inlineStr">
        <is>
          <t>url_verification</t>
        </is>
      </c>
      <c r="C4006" s="16" t="inlineStr">
        <is>
          <t>mutable_web_resource</t>
        </is>
      </c>
      <c r="D4006" s="16" t="inlineStr">
        <is>
          <t>resolved</t>
        </is>
      </c>
      <c r="E4006" s="16" t="inlineStr">
        <is>
          <t>Remove mutability-only warning; record actual URL check separately</t>
        </is>
      </c>
      <c r="F4006" s="16" t="inlineStr">
        <is>
          <t>Explicit user instruction; URL verification</t>
        </is>
      </c>
    </row>
    <row r="4007" ht="15" customHeight="1" s="17">
      <c r="A4007" s="16" t="inlineStr">
        <is>
          <t>OpenAIsPoliciesHinde422</t>
        </is>
      </c>
      <c r="B4007" s="16" t="inlineStr">
        <is>
          <t>url_verification</t>
        </is>
      </c>
      <c r="C4007" s="16" t="inlineStr">
        <is>
          <t>mutable_web_resource</t>
        </is>
      </c>
      <c r="D4007" s="16" t="inlineStr">
        <is>
          <t>resolved</t>
        </is>
      </c>
      <c r="E4007" s="16" t="inlineStr">
        <is>
          <t>Remove mutability-only warning; record actual URL check separately</t>
        </is>
      </c>
      <c r="F4007" s="16" t="inlineStr">
        <is>
          <t>Explicit user instruction; URL verification</t>
        </is>
      </c>
    </row>
    <row r="4008" ht="15" customHeight="1" s="17">
      <c r="A4008" s="16" t="inlineStr">
        <is>
          <t>OWASPTop10forLargeLa426</t>
        </is>
      </c>
      <c r="B4008" s="16" t="inlineStr">
        <is>
          <t>url_verification</t>
        </is>
      </c>
      <c r="C4008" s="16" t="inlineStr">
        <is>
          <t>mutable_web_resource</t>
        </is>
      </c>
      <c r="D4008" s="16" t="inlineStr">
        <is>
          <t>resolved</t>
        </is>
      </c>
      <c r="E4008" s="16" t="inlineStr">
        <is>
          <t>Remove mutability-only warning; record actual URL check separately</t>
        </is>
      </c>
      <c r="F4008" s="16" t="inlineStr">
        <is>
          <t>Explicit user instruction; URL verification</t>
        </is>
      </c>
    </row>
    <row r="4009" ht="15" customHeight="1" s="17">
      <c r="A4009" s="16" t="inlineStr">
        <is>
          <t>PEFTStateoftheartPar432</t>
        </is>
      </c>
      <c r="B4009" s="16" t="inlineStr">
        <is>
          <t>url_verification</t>
        </is>
      </c>
      <c r="C4009" s="16" t="inlineStr">
        <is>
          <t>mutable_web_resource</t>
        </is>
      </c>
      <c r="D4009" s="16" t="inlineStr">
        <is>
          <t>resolved</t>
        </is>
      </c>
      <c r="E4009" s="16" t="inlineStr">
        <is>
          <t>Remove mutability-only warning; record actual URL check separately</t>
        </is>
      </c>
      <c r="F4009" s="16" t="inlineStr">
        <is>
          <t>Explicit user instruction; URL verification</t>
        </is>
      </c>
    </row>
    <row r="4010" ht="15" customHeight="1" s="17">
      <c r="A4010" s="16" t="inlineStr">
        <is>
          <t>PeopleAIGuidebook433</t>
        </is>
      </c>
      <c r="B4010" s="16" t="inlineStr">
        <is>
          <t>url_verification</t>
        </is>
      </c>
      <c r="C4010" s="16" t="inlineStr">
        <is>
          <t>mutable_web_resource</t>
        </is>
      </c>
      <c r="D4010" s="16" t="inlineStr">
        <is>
          <t>resolved</t>
        </is>
      </c>
      <c r="E4010" s="16" t="inlineStr">
        <is>
          <t>Remove mutability-only warning; record actual URL check separately</t>
        </is>
      </c>
      <c r="F4010" s="16" t="inlineStr">
        <is>
          <t>Explicit user instruction; URL verification</t>
        </is>
      </c>
    </row>
    <row r="4011" ht="15" customHeight="1" s="17">
      <c r="A4011" s="16" t="inlineStr">
        <is>
          <t>PredictiveModelingSt447</t>
        </is>
      </c>
      <c r="B4011" s="16" t="inlineStr">
        <is>
          <t>url_verification</t>
        </is>
      </c>
      <c r="C4011" s="16" t="inlineStr">
        <is>
          <t>mutable_web_resource</t>
        </is>
      </c>
      <c r="D4011" s="16" t="inlineStr">
        <is>
          <t>resolved</t>
        </is>
      </c>
      <c r="E4011" s="16" t="inlineStr">
        <is>
          <t>Remove mutability-only warning; record actual URL check separately</t>
        </is>
      </c>
      <c r="F4011" s="16" t="inlineStr">
        <is>
          <t>Explicit user instruction; URL verification</t>
        </is>
      </c>
    </row>
    <row r="4012" ht="15" customHeight="1" s="17">
      <c r="A4012" s="16" t="inlineStr">
        <is>
          <t>PresidioDataProtecti448</t>
        </is>
      </c>
      <c r="B4012" s="16" t="inlineStr">
        <is>
          <t>url_verification</t>
        </is>
      </c>
      <c r="C4012" s="16" t="inlineStr">
        <is>
          <t>mutable_web_resource</t>
        </is>
      </c>
      <c r="D4012" s="16" t="inlineStr">
        <is>
          <t>resolved</t>
        </is>
      </c>
      <c r="E4012" s="16" t="inlineStr">
        <is>
          <t>Remove mutability-only warning; record actual URL check separately</t>
        </is>
      </c>
      <c r="F4012" s="16" t="inlineStr">
        <is>
          <t>Explicit user instruction; URL verification</t>
        </is>
      </c>
    </row>
    <row r="4013" ht="15" customHeight="1" s="17">
      <c r="A4013" s="16" t="inlineStr">
        <is>
          <t>PrimeMinistersetsout451</t>
        </is>
      </c>
      <c r="B4013" s="16" t="inlineStr">
        <is>
          <t>url_verification</t>
        </is>
      </c>
      <c r="C4013" s="16" t="inlineStr">
        <is>
          <t>mutable_web_resource</t>
        </is>
      </c>
      <c r="D4013" s="16" t="inlineStr">
        <is>
          <t>resolved</t>
        </is>
      </c>
      <c r="E4013" s="16" t="inlineStr">
        <is>
          <t>Remove mutability-only warning; record actual URL check separately</t>
        </is>
      </c>
      <c r="F4013" s="16" t="inlineStr">
        <is>
          <t>Explicit user instruction; URL verification</t>
        </is>
      </c>
    </row>
    <row r="4014" ht="15" customHeight="1" s="17">
      <c r="A4014" s="16" t="inlineStr">
        <is>
          <t>ProposalsforModelVul463</t>
        </is>
      </c>
      <c r="B4014" s="16" t="inlineStr">
        <is>
          <t>url_verification</t>
        </is>
      </c>
      <c r="C4014" s="16" t="inlineStr">
        <is>
          <t>mutable_web_resource</t>
        </is>
      </c>
      <c r="D4014" s="16" t="inlineStr">
        <is>
          <t>resolved</t>
        </is>
      </c>
      <c r="E4014" s="16" t="inlineStr">
        <is>
          <t>Remove mutability-only warning; record actual URL check separately</t>
        </is>
      </c>
      <c r="F4014" s="16" t="inlineStr">
        <is>
          <t>Explicit user instruction; URL verification</t>
        </is>
      </c>
    </row>
    <row r="4015" ht="15" customHeight="1" s="17">
      <c r="A4015" s="16" t="inlineStr">
        <is>
          <t>Qualitymanagementsys468</t>
        </is>
      </c>
      <c r="B4015" s="16" t="inlineStr">
        <is>
          <t>url_verification</t>
        </is>
      </c>
      <c r="C4015" s="16" t="inlineStr">
        <is>
          <t>mutable_web_resource</t>
        </is>
      </c>
      <c r="D4015" s="16" t="inlineStr">
        <is>
          <t>resolved</t>
        </is>
      </c>
      <c r="E4015" s="16" t="inlineStr">
        <is>
          <t>Remove mutability-only warning; record actual URL check separately</t>
        </is>
      </c>
      <c r="F4015" s="16" t="inlineStr">
        <is>
          <t>Explicit user instruction; URL verification</t>
        </is>
      </c>
    </row>
    <row r="4016" ht="15" customHeight="1" s="17">
      <c r="A4016" s="16" t="inlineStr">
        <is>
          <t>REnsembleDocumentati472</t>
        </is>
      </c>
      <c r="B4016" s="16" t="inlineStr">
        <is>
          <t>url_verification</t>
        </is>
      </c>
      <c r="C4016" s="16" t="inlineStr">
        <is>
          <t>mutable_web_resource</t>
        </is>
      </c>
      <c r="D4016" s="16" t="inlineStr">
        <is>
          <t>resolved</t>
        </is>
      </c>
      <c r="E4016" s="16" t="inlineStr">
        <is>
          <t>Remove mutability-only warning; record actual URL check separately</t>
        </is>
      </c>
      <c r="F4016" s="16" t="inlineStr">
        <is>
          <t>Explicit user instruction; URL verification</t>
        </is>
      </c>
    </row>
    <row r="4017" ht="15" customHeight="1" s="17">
      <c r="A4017" s="16" t="inlineStr">
        <is>
          <t>RALanguageandEnviron473</t>
        </is>
      </c>
      <c r="B4017" s="16" t="inlineStr">
        <is>
          <t>url_verification</t>
        </is>
      </c>
      <c r="C4017" s="16" t="inlineStr">
        <is>
          <t>open</t>
        </is>
      </c>
      <c r="D4017" s="16" t="inlineStr">
        <is>
          <t>resolved</t>
        </is>
      </c>
      <c r="E4017" s="16" t="inlineStr">
        <is>
          <t>URL resolves to content matching the cited resource; generic homepages are accepted when the homepage is the cited resource.</t>
        </is>
      </c>
      <c r="F4017" s="16" t="inlineStr">
        <is>
          <t>https://www.R-project.org</t>
        </is>
      </c>
    </row>
    <row r="4018" ht="15" customHeight="1" s="17">
      <c r="A4018" s="16" t="inlineStr">
        <is>
          <t>RALanguageandEnviron473</t>
        </is>
      </c>
      <c r="B4018" s="16" t="inlineStr">
        <is>
          <t>url_verification</t>
        </is>
      </c>
      <c r="C4018" s="16" t="inlineStr">
        <is>
          <t>mutable_web_resource</t>
        </is>
      </c>
      <c r="D4018" s="16" t="inlineStr">
        <is>
          <t>resolved</t>
        </is>
      </c>
      <c r="E4018" s="16" t="inlineStr">
        <is>
          <t>Remove mutability-only warning; record actual URL check separately</t>
        </is>
      </c>
      <c r="F4018" s="16" t="inlineStr">
        <is>
          <t>Explicit user instruction; URL verification</t>
        </is>
      </c>
    </row>
    <row r="4019" ht="15" customHeight="1" s="17">
      <c r="A4019" s="16" t="inlineStr">
        <is>
          <t>RealworldStrategiesf479</t>
        </is>
      </c>
      <c r="B4019" s="16" t="inlineStr">
        <is>
          <t>url_verification</t>
        </is>
      </c>
      <c r="C4019" s="16" t="inlineStr">
        <is>
          <t>mutable_web_resource</t>
        </is>
      </c>
      <c r="D4019" s="16" t="inlineStr">
        <is>
          <t>resolved</t>
        </is>
      </c>
      <c r="E4019" s="16" t="inlineStr">
        <is>
          <t>Remove mutability-only warning; record actual URL check separately</t>
        </is>
      </c>
      <c r="F4019" s="16" t="inlineStr">
        <is>
          <t>Explicit user instruction; URL verification</t>
        </is>
      </c>
    </row>
    <row r="4020" ht="15" customHeight="1" s="17">
      <c r="A4020" s="16" t="inlineStr">
        <is>
          <t>RedTeamingLargeLangu484</t>
        </is>
      </c>
      <c r="B4020" s="16" t="inlineStr">
        <is>
          <t>url_verification</t>
        </is>
      </c>
      <c r="C4020" s="16" t="inlineStr">
        <is>
          <t>mutable_web_resource</t>
        </is>
      </c>
      <c r="D4020" s="16" t="inlineStr">
        <is>
          <t>resolved</t>
        </is>
      </c>
      <c r="E4020" s="16" t="inlineStr">
        <is>
          <t>Remove mutability-only warning; record actual URL check separately</t>
        </is>
      </c>
      <c r="F4020" s="16" t="inlineStr">
        <is>
          <t>Explicit user instruction; URL verification</t>
        </is>
      </c>
    </row>
    <row r="4021" ht="15" customHeight="1" s="17">
      <c r="A4021" s="16" t="inlineStr">
        <is>
          <t>RedTeamingPastandPre485</t>
        </is>
      </c>
      <c r="B4021" s="16" t="inlineStr">
        <is>
          <t>url_verification</t>
        </is>
      </c>
      <c r="C4021" s="16" t="inlineStr">
        <is>
          <t>mutable_web_resource</t>
        </is>
      </c>
      <c r="D4021" s="16" t="inlineStr">
        <is>
          <t>resolved</t>
        </is>
      </c>
      <c r="E4021" s="16" t="inlineStr">
        <is>
          <t>Remove mutability-only warning; record actual URL check separately</t>
        </is>
      </c>
      <c r="F4021" s="16" t="inlineStr">
        <is>
          <t>Explicit user instruction; URL verification</t>
        </is>
      </c>
    </row>
    <row r="4022" ht="15" customHeight="1" s="17">
      <c r="A4022" s="16" t="inlineStr">
        <is>
          <t>RedTeamingLargeLangu486</t>
        </is>
      </c>
      <c r="B4022" s="16" t="inlineStr">
        <is>
          <t>url_verification</t>
        </is>
      </c>
      <c r="C4022" s="16" t="inlineStr">
        <is>
          <t>mutable_web_resource</t>
        </is>
      </c>
      <c r="D4022" s="16" t="inlineStr">
        <is>
          <t>resolved</t>
        </is>
      </c>
      <c r="E4022" s="16" t="inlineStr">
        <is>
          <t>Remove mutability-only warning; record actual URL check separately</t>
        </is>
      </c>
      <c r="F4022" s="16" t="inlineStr">
        <is>
          <t>Explicit user instruction; URL verification</t>
        </is>
      </c>
    </row>
    <row r="4023" ht="15" customHeight="1" s="17">
      <c r="A4023" s="16" t="inlineStr">
        <is>
          <t>ResponsibleArtificia494</t>
        </is>
      </c>
      <c r="B4023" s="16" t="inlineStr">
        <is>
          <t>url_verification</t>
        </is>
      </c>
      <c r="C4023" s="16" t="inlineStr">
        <is>
          <t>mutable_web_resource</t>
        </is>
      </c>
      <c r="D4023" s="16" t="inlineStr">
        <is>
          <t>resolved</t>
        </is>
      </c>
      <c r="E4023" s="16" t="inlineStr">
        <is>
          <t>Remove mutability-only warning; record actual URL check separately</t>
        </is>
      </c>
      <c r="F4023" s="16" t="inlineStr">
        <is>
          <t>Explicit user instruction; URL verification</t>
        </is>
      </c>
    </row>
    <row r="4024" ht="15" customHeight="1" s="17">
      <c r="A4024" s="16" t="inlineStr">
        <is>
          <t>ResponsibleMachineLe496</t>
        </is>
      </c>
      <c r="B4024" s="16" t="inlineStr">
        <is>
          <t>url_verification</t>
        </is>
      </c>
      <c r="C4024" s="16" t="inlineStr">
        <is>
          <t>mutable_web_resource</t>
        </is>
      </c>
      <c r="D4024" s="16" t="inlineStr">
        <is>
          <t>resolved</t>
        </is>
      </c>
      <c r="E4024" s="16" t="inlineStr">
        <is>
          <t>Remove mutability-only warning; record actual URL check separately</t>
        </is>
      </c>
      <c r="F4024" s="16" t="inlineStr">
        <is>
          <t>Explicit user instruction; URL verification</t>
        </is>
      </c>
    </row>
    <row r="4025" ht="15" customHeight="1" s="17">
      <c r="A4025" s="16" t="inlineStr">
        <is>
          <t>SampleAIIncidentResp501</t>
        </is>
      </c>
      <c r="B4025" s="16" t="inlineStr">
        <is>
          <t>url_verification</t>
        </is>
      </c>
      <c r="C4025" s="16" t="inlineStr">
        <is>
          <t>mutable_web_resource</t>
        </is>
      </c>
      <c r="D4025" s="16" t="inlineStr">
        <is>
          <t>resolved</t>
        </is>
      </c>
      <c r="E4025" s="16" t="inlineStr">
        <is>
          <t>Remove mutability-only warning; record actual URL check separately</t>
        </is>
      </c>
      <c r="F4025" s="16" t="inlineStr">
        <is>
          <t>Explicit user instruction; URL verification</t>
        </is>
      </c>
    </row>
    <row r="4026" ht="15" customHeight="1" s="17">
      <c r="A4026" s="16" t="inlineStr">
        <is>
          <t>SciencexAISafetyRedT504</t>
        </is>
      </c>
      <c r="B4026" s="16" t="inlineStr">
        <is>
          <t>url_verification</t>
        </is>
      </c>
      <c r="C4026" s="16" t="inlineStr">
        <is>
          <t>mutable_web_resource</t>
        </is>
      </c>
      <c r="D4026" s="16" t="inlineStr">
        <is>
          <t>resolved</t>
        </is>
      </c>
      <c r="E4026" s="16" t="inlineStr">
        <is>
          <t>Remove mutability-only warning; record actual URL check separately</t>
        </is>
      </c>
      <c r="F4026" s="16" t="inlineStr">
        <is>
          <t>Explicit user instruction; URL verification</t>
        </is>
      </c>
    </row>
    <row r="4027" ht="15" customHeight="1" s="17">
      <c r="A4027" s="16" t="inlineStr">
        <is>
          <t>SevenLegalQuestionsf508</t>
        </is>
      </c>
      <c r="B4027" s="16" t="inlineStr">
        <is>
          <t>url_verification</t>
        </is>
      </c>
      <c r="C4027" s="16" t="inlineStr">
        <is>
          <t>mutable_web_resource</t>
        </is>
      </c>
      <c r="D4027" s="16" t="inlineStr">
        <is>
          <t>resolved</t>
        </is>
      </c>
      <c r="E4027" s="16" t="inlineStr">
        <is>
          <t>Remove mutability-only warning; record actual URL check separately</t>
        </is>
      </c>
      <c r="F4027" s="16" t="inlineStr">
        <is>
          <t>Explicit user instruction; URL verification</t>
        </is>
      </c>
    </row>
    <row r="4028" ht="15" customHeight="1" s="17">
      <c r="A4028" s="16" t="inlineStr">
        <is>
          <t>StressTests530</t>
        </is>
      </c>
      <c r="B4028" s="16" t="inlineStr">
        <is>
          <t>url_verification</t>
        </is>
      </c>
      <c r="C4028" s="16" t="inlineStr">
        <is>
          <t>mutable_web_resource</t>
        </is>
      </c>
      <c r="D4028" s="16" t="inlineStr">
        <is>
          <t>resolved</t>
        </is>
      </c>
      <c r="E4028" s="16" t="inlineStr">
        <is>
          <t>Remove mutability-only warning; record actual URL check separately</t>
        </is>
      </c>
      <c r="F4028" s="16" t="inlineStr">
        <is>
          <t>Explicit user instruction; URL verification</t>
        </is>
      </c>
    </row>
    <row r="4029" ht="15" customHeight="1" s="17">
      <c r="A4029" s="16" t="inlineStr">
        <is>
          <t>SupervisoryGuidanceo537</t>
        </is>
      </c>
      <c r="B4029" s="16" t="inlineStr">
        <is>
          <t>url_verification</t>
        </is>
      </c>
      <c r="C4029" s="16" t="inlineStr">
        <is>
          <t>mutable_web_resource</t>
        </is>
      </c>
      <c r="D4029" s="16" t="inlineStr">
        <is>
          <t>resolved</t>
        </is>
      </c>
      <c r="E4029" s="16" t="inlineStr">
        <is>
          <t>Remove mutability-only warning; record actual URL check separately</t>
        </is>
      </c>
      <c r="F4029" s="16" t="inlineStr">
        <is>
          <t>Explicit user instruction; URL verification</t>
        </is>
      </c>
    </row>
    <row r="4030" ht="15" customHeight="1" s="17">
      <c r="A4030" s="16" t="inlineStr">
        <is>
          <t>TaxonomyofFailureMod548</t>
        </is>
      </c>
      <c r="B4030" s="16" t="inlineStr">
        <is>
          <t>url_verification</t>
        </is>
      </c>
      <c r="C4030" s="16" t="inlineStr">
        <is>
          <t>mutable_web_resource</t>
        </is>
      </c>
      <c r="D4030" s="16" t="inlineStr">
        <is>
          <t>resolved</t>
        </is>
      </c>
      <c r="E4030" s="16" t="inlineStr">
        <is>
          <t>Remove mutability-only warning; record actual URL check separately</t>
        </is>
      </c>
      <c r="F4030" s="16" t="inlineStr">
        <is>
          <t>Explicit user instruction; URL verification</t>
        </is>
      </c>
    </row>
    <row r="4031" ht="15" customHeight="1" s="17">
      <c r="A4031" s="16" t="inlineStr">
        <is>
          <t>TestingMachineLearni552</t>
        </is>
      </c>
      <c r="B4031" s="16" t="inlineStr">
        <is>
          <t>url_verification</t>
        </is>
      </c>
      <c r="C4031" s="16" t="inlineStr">
        <is>
          <t>mutable_web_resource</t>
        </is>
      </c>
      <c r="D4031" s="16" t="inlineStr">
        <is>
          <t>resolved</t>
        </is>
      </c>
      <c r="E4031" s="16" t="inlineStr">
        <is>
          <t>Remove mutability-only warning; record actual URL check separately</t>
        </is>
      </c>
      <c r="F4031" s="16" t="inlineStr">
        <is>
          <t>Explicit user instruction; URL verification</t>
        </is>
      </c>
    </row>
    <row r="4032" ht="15" customHeight="1" s="17">
      <c r="A4032" s="16" t="inlineStr">
        <is>
          <t>TheDataScientificMet563</t>
        </is>
      </c>
      <c r="B4032" s="16" t="inlineStr">
        <is>
          <t>url_verification</t>
        </is>
      </c>
      <c r="C4032" s="16" t="inlineStr">
        <is>
          <t>mutable_web_resource</t>
        </is>
      </c>
      <c r="D4032" s="16" t="inlineStr">
        <is>
          <t>resolved</t>
        </is>
      </c>
      <c r="E4032" s="16" t="inlineStr">
        <is>
          <t>Remove mutability-only warning; record actual URL check separately</t>
        </is>
      </c>
      <c r="F4032" s="16" t="inlineStr">
        <is>
          <t>Explicit user instruction; URL verification</t>
        </is>
      </c>
    </row>
    <row r="4033" ht="15" customHeight="1" s="17">
      <c r="A4033" s="16" t="inlineStr">
        <is>
          <t>TheEvolutionofAnalyt566</t>
        </is>
      </c>
      <c r="B4033" s="16" t="inlineStr">
        <is>
          <t>url_verification</t>
        </is>
      </c>
      <c r="C4033" s="16" t="inlineStr">
        <is>
          <t>mutable_web_resource</t>
        </is>
      </c>
      <c r="D4033" s="16" t="inlineStr">
        <is>
          <t>resolved</t>
        </is>
      </c>
      <c r="E4033" s="16" t="inlineStr">
        <is>
          <t>Remove mutability-only warning; record actual URL check separately</t>
        </is>
      </c>
      <c r="F4033" s="16" t="inlineStr">
        <is>
          <t>Explicit user instruction; URL verification</t>
        </is>
      </c>
    </row>
    <row r="4034" ht="15" customHeight="1" s="17">
      <c r="A4034" s="16" t="inlineStr">
        <is>
          <t>TheFutureofAnalytics568</t>
        </is>
      </c>
      <c r="B4034" s="16" t="inlineStr">
        <is>
          <t>url_verification</t>
        </is>
      </c>
      <c r="C4034" s="16" t="inlineStr">
        <is>
          <t>mutable_web_resource</t>
        </is>
      </c>
      <c r="D4034" s="16" t="inlineStr">
        <is>
          <t>resolved</t>
        </is>
      </c>
      <c r="E4034" s="16" t="inlineStr">
        <is>
          <t>Remove mutability-only warning; record actual URL check separately</t>
        </is>
      </c>
      <c r="F4034" s="16" t="inlineStr">
        <is>
          <t>Explicit user instruction; URL verification</t>
        </is>
      </c>
    </row>
    <row r="4035" ht="15" customHeight="1" s="17">
      <c r="A4035" s="16" t="inlineStr">
        <is>
          <t>TheHAXToolkitProject570</t>
        </is>
      </c>
      <c r="B4035" s="16" t="inlineStr">
        <is>
          <t>url_verification</t>
        </is>
      </c>
      <c r="C4035" s="16" t="inlineStr">
        <is>
          <t>mutable_web_resource</t>
        </is>
      </c>
      <c r="D4035" s="16" t="inlineStr">
        <is>
          <t>resolved</t>
        </is>
      </c>
      <c r="E4035" s="16" t="inlineStr">
        <is>
          <t>Remove mutability-only warning; record actual URL check separately</t>
        </is>
      </c>
      <c r="F4035" s="16" t="inlineStr">
        <is>
          <t>Explicit user instruction; URL verification</t>
        </is>
      </c>
    </row>
    <row r="4036" ht="15" customHeight="1" s="17">
      <c r="A4036" s="16" t="inlineStr">
        <is>
          <t>TheHeilmeierCatechis571</t>
        </is>
      </c>
      <c r="B4036" s="16" t="inlineStr">
        <is>
          <t>url_verification</t>
        </is>
      </c>
      <c r="C4036" s="16" t="inlineStr">
        <is>
          <t>mutable_web_resource</t>
        </is>
      </c>
      <c r="D4036" s="16" t="inlineStr">
        <is>
          <t>resolved</t>
        </is>
      </c>
      <c r="E4036" s="16" t="inlineStr">
        <is>
          <t>Remove mutability-only warning; record actual URL check separately</t>
        </is>
      </c>
      <c r="F4036" s="16" t="inlineStr">
        <is>
          <t>Explicit user instruction; URL verification</t>
        </is>
      </c>
    </row>
    <row r="4037" ht="15" customHeight="1" s="17">
      <c r="A4037" s="16" t="inlineStr">
        <is>
          <t>TheMNISTDatabaseOfHa578</t>
        </is>
      </c>
      <c r="B4037" s="16" t="inlineStr">
        <is>
          <t>url_verification</t>
        </is>
      </c>
      <c r="C4037" s="16" t="inlineStr">
        <is>
          <t>mutable_web_resource</t>
        </is>
      </c>
      <c r="D4037" s="16" t="inlineStr">
        <is>
          <t>resolved</t>
        </is>
      </c>
      <c r="E4037" s="16" t="inlineStr">
        <is>
          <t>Remove mutability-only warning; record actual URL check separately</t>
        </is>
      </c>
      <c r="F4037" s="16" t="inlineStr">
        <is>
          <t>Explicit user instruction; URL verification</t>
        </is>
      </c>
    </row>
    <row r="4038" ht="15" customHeight="1" s="17">
      <c r="A4038" s="16" t="inlineStr">
        <is>
          <t>ThePreoccupationwith583</t>
        </is>
      </c>
      <c r="B4038" s="16" t="inlineStr">
        <is>
          <t>url_verification</t>
        </is>
      </c>
      <c r="C4038" s="16" t="inlineStr">
        <is>
          <t>mutable_web_resource</t>
        </is>
      </c>
      <c r="D4038" s="16" t="inlineStr">
        <is>
          <t>resolved</t>
        </is>
      </c>
      <c r="E4038" s="16" t="inlineStr">
        <is>
          <t>Remove mutability-only warning; record actual URL check separately</t>
        </is>
      </c>
      <c r="F4038" s="16" t="inlineStr">
        <is>
          <t>Explicit user instruction; URL verification</t>
        </is>
      </c>
    </row>
    <row r="4039" ht="15" customHeight="1" s="17">
      <c r="A4039" s="16" t="inlineStr">
        <is>
          <t>TheriskofdeskillingW587</t>
        </is>
      </c>
      <c r="B4039" s="16" t="inlineStr">
        <is>
          <t>url_verification</t>
        </is>
      </c>
      <c r="C4039" s="16" t="inlineStr">
        <is>
          <t>mutable_web_resource</t>
        </is>
      </c>
      <c r="D4039" s="16" t="inlineStr">
        <is>
          <t>resolved</t>
        </is>
      </c>
      <c r="E4039" s="16" t="inlineStr">
        <is>
          <t>Remove mutability-only warning; record actual URL check separately</t>
        </is>
      </c>
      <c r="F4039" s="16" t="inlineStr">
        <is>
          <t>Explicit user instruction; URL verification</t>
        </is>
      </c>
    </row>
    <row r="4040" ht="15" customHeight="1" s="17">
      <c r="A4040" s="16" t="inlineStr">
        <is>
          <t>TowardsaCommonReport600</t>
        </is>
      </c>
      <c r="B4040" s="16" t="inlineStr">
        <is>
          <t>url_verification</t>
        </is>
      </c>
      <c r="C4040" s="16" t="inlineStr">
        <is>
          <t>mutable_web_resource</t>
        </is>
      </c>
      <c r="D4040" s="16" t="inlineStr">
        <is>
          <t>resolved</t>
        </is>
      </c>
      <c r="E4040" s="16" t="inlineStr">
        <is>
          <t>Remove mutability-only warning; record actual URL check separately</t>
        </is>
      </c>
      <c r="F4040" s="16" t="inlineStr">
        <is>
          <t>Explicit user instruction; URL verification</t>
        </is>
      </c>
    </row>
    <row r="4041" ht="15" customHeight="1" s="17">
      <c r="A4041" s="16" t="inlineStr">
        <is>
          <t>TrustedAIBlogSeries610</t>
        </is>
      </c>
      <c r="B4041" s="16" t="inlineStr">
        <is>
          <t>url_verification</t>
        </is>
      </c>
      <c r="C4041" s="16" t="inlineStr">
        <is>
          <t>mutable_web_resource</t>
        </is>
      </c>
      <c r="D4041" s="16" t="inlineStr">
        <is>
          <t>resolved</t>
        </is>
      </c>
      <c r="E4041" s="16" t="inlineStr">
        <is>
          <t>Remove mutability-only warning; record actual URL check separately</t>
        </is>
      </c>
      <c r="F4041" s="16" t="inlineStr">
        <is>
          <t>Explicit user instruction; URL verification</t>
        </is>
      </c>
    </row>
    <row r="4042" ht="15" customHeight="1" s="17">
      <c r="A4042" s="16" t="inlineStr">
        <is>
          <t>TrustworthinessVocab611</t>
        </is>
      </c>
      <c r="B4042" s="16" t="inlineStr">
        <is>
          <t>url_verification</t>
        </is>
      </c>
      <c r="C4042" s="16" t="inlineStr">
        <is>
          <t>mutable_web_resource</t>
        </is>
      </c>
      <c r="D4042" s="16" t="inlineStr">
        <is>
          <t>resolved</t>
        </is>
      </c>
      <c r="E4042" s="16" t="inlineStr">
        <is>
          <t>Remove mutability-only warning; record actual URL check separately</t>
        </is>
      </c>
      <c r="F4042" s="16" t="inlineStr">
        <is>
          <t>Explicit user instruction; URL verification</t>
        </is>
      </c>
    </row>
    <row r="4043" ht="15" customHeight="1" s="17">
      <c r="A4043" s="16" t="inlineStr">
        <is>
          <t>Tutorial21FairnessDe613</t>
        </is>
      </c>
      <c r="B4043" s="16" t="inlineStr">
        <is>
          <t>url_verification</t>
        </is>
      </c>
      <c r="C4043" s="16" t="inlineStr">
        <is>
          <t>mutable_web_resource</t>
        </is>
      </c>
      <c r="D4043" s="16" t="inlineStr">
        <is>
          <t>resolved</t>
        </is>
      </c>
      <c r="E4043" s="16" t="inlineStr">
        <is>
          <t>Remove mutability-only warning; record actual URL check separately</t>
        </is>
      </c>
      <c r="F4043" s="16" t="inlineStr">
        <is>
          <t>Explicit user instruction; URL verification</t>
        </is>
      </c>
    </row>
    <row r="4044" ht="15" customHeight="1" s="17">
      <c r="A4044" s="16" t="inlineStr">
        <is>
          <t>USWorkersAreMoreWorr615</t>
        </is>
      </c>
      <c r="B4044" s="16" t="inlineStr">
        <is>
          <t>url_verification</t>
        </is>
      </c>
      <c r="C4044" s="16" t="inlineStr">
        <is>
          <t>mutable_web_resource</t>
        </is>
      </c>
      <c r="D4044" s="16" t="inlineStr">
        <is>
          <t>resolved</t>
        </is>
      </c>
      <c r="E4044" s="16" t="inlineStr">
        <is>
          <t>Remove mutability-only warning; record actual URL check separately</t>
        </is>
      </c>
      <c r="F4044" s="16" t="inlineStr">
        <is>
          <t>Explicit user instruction; URL verification</t>
        </is>
      </c>
    </row>
    <row r="4045" ht="15" customHeight="1" s="17">
      <c r="A4045" s="16" t="inlineStr">
        <is>
          <t>UCIMachineLearningRe616</t>
        </is>
      </c>
      <c r="B4045" s="16" t="inlineStr">
        <is>
          <t>url_verification</t>
        </is>
      </c>
      <c r="C4045" s="16" t="inlineStr">
        <is>
          <t>mutable_web_resource</t>
        </is>
      </c>
      <c r="D4045" s="16" t="inlineStr">
        <is>
          <t>resolved</t>
        </is>
      </c>
      <c r="E4045" s="16" t="inlineStr">
        <is>
          <t>Remove mutability-only warning; record actual URL check separately</t>
        </is>
      </c>
      <c r="F4045" s="16" t="inlineStr">
        <is>
          <t>Explicit user instruction; URL verification</t>
        </is>
      </c>
    </row>
    <row r="4046" ht="15" customHeight="1" s="17">
      <c r="A4046" s="16" t="inlineStr">
        <is>
          <t>UsingH2ODriverlessAI620</t>
        </is>
      </c>
      <c r="B4046" s="16" t="inlineStr">
        <is>
          <t>url_verification</t>
        </is>
      </c>
      <c r="C4046" s="16" t="inlineStr">
        <is>
          <t>mutable_web_resource</t>
        </is>
      </c>
      <c r="D4046" s="16" t="inlineStr">
        <is>
          <t>resolved</t>
        </is>
      </c>
      <c r="E4046" s="16" t="inlineStr">
        <is>
          <t>Remove mutability-only warning; record actual URL check separately</t>
        </is>
      </c>
      <c r="F4046" s="16" t="inlineStr">
        <is>
          <t>Explicit user instruction; URL verification</t>
        </is>
      </c>
    </row>
    <row r="4047" ht="15" customHeight="1" s="17">
      <c r="A4047" s="16" t="inlineStr">
        <is>
          <t>Usingpubliclyavailab621</t>
        </is>
      </c>
      <c r="B4047" s="16" t="inlineStr">
        <is>
          <t>url_verification</t>
        </is>
      </c>
      <c r="C4047" s="16" t="inlineStr">
        <is>
          <t>mutable_web_resource</t>
        </is>
      </c>
      <c r="D4047" s="16" t="inlineStr">
        <is>
          <t>resolved</t>
        </is>
      </c>
      <c r="E4047" s="16" t="inlineStr">
        <is>
          <t>Remove mutability-only warning; record actual URL check separately</t>
        </is>
      </c>
      <c r="F4047" s="16" t="inlineStr">
        <is>
          <t>Explicit user instruction; URL verification</t>
        </is>
      </c>
    </row>
    <row r="4048" ht="15" customHeight="1" s="17">
      <c r="A4048" s="16" t="inlineStr">
        <is>
          <t>WarningSignsPrivacya630</t>
        </is>
      </c>
      <c r="B4048" s="16" t="inlineStr">
        <is>
          <t>url_verification</t>
        </is>
      </c>
      <c r="C4048" s="16" t="inlineStr">
        <is>
          <t>mutable_web_resource</t>
        </is>
      </c>
      <c r="D4048" s="16" t="inlineStr">
        <is>
          <t>resolved</t>
        </is>
      </c>
      <c r="E4048" s="16" t="inlineStr">
        <is>
          <t>Remove mutability-only warning; record actual URL check separately</t>
        </is>
      </c>
      <c r="F4048" s="16" t="inlineStr">
        <is>
          <t>Explicit user instruction; URL verification</t>
        </is>
      </c>
    </row>
    <row r="4049" ht="15" customHeight="1" s="17">
      <c r="A4049" s="16" t="inlineStr">
        <is>
          <t>WhattoDoWhenAIFails631</t>
        </is>
      </c>
      <c r="B4049" s="16" t="inlineStr">
        <is>
          <t>url_verification</t>
        </is>
      </c>
      <c r="C4049" s="16" t="inlineStr">
        <is>
          <t>mutable_web_resource</t>
        </is>
      </c>
      <c r="D4049" s="16" t="inlineStr">
        <is>
          <t>resolved</t>
        </is>
      </c>
      <c r="E4049" s="16" t="inlineStr">
        <is>
          <t>Remove mutability-only warning; record actual URL check separately</t>
        </is>
      </c>
      <c r="F4049" s="16" t="inlineStr">
        <is>
          <t>Explicit user instruction; URL verification</t>
        </is>
      </c>
    </row>
    <row r="4050" ht="15" customHeight="1" s="17">
      <c r="A4050" s="16" t="inlineStr">
        <is>
          <t>WhatWeLearnedAuditin632</t>
        </is>
      </c>
      <c r="B4050" s="16" t="inlineStr">
        <is>
          <t>url_verification</t>
        </is>
      </c>
      <c r="C4050" s="16" t="inlineStr">
        <is>
          <t>mutable_web_resource</t>
        </is>
      </c>
      <c r="D4050" s="16" t="inlineStr">
        <is>
          <t>resolved</t>
        </is>
      </c>
      <c r="E4050" s="16" t="inlineStr">
        <is>
          <t>Remove mutability-only warning; record actual URL check separately</t>
        </is>
      </c>
      <c r="F4050" s="16" t="inlineStr">
        <is>
          <t>Explicit user instruction; URL verification</t>
        </is>
      </c>
    </row>
    <row r="4051" ht="15" customHeight="1" s="17">
      <c r="A4051" s="16" t="inlineStr">
        <is>
          <t>WhichHumans635</t>
        </is>
      </c>
      <c r="B4051" s="16" t="inlineStr">
        <is>
          <t>url_verification</t>
        </is>
      </c>
      <c r="C4051" s="16" t="inlineStr">
        <is>
          <t>mutable_web_resource</t>
        </is>
      </c>
      <c r="D4051" s="16" t="inlineStr">
        <is>
          <t>resolved</t>
        </is>
      </c>
      <c r="E4051" s="16" t="inlineStr">
        <is>
          <t>Remove mutability-only warning; record actual URL check separately</t>
        </is>
      </c>
      <c r="F4051" s="16" t="inlineStr">
        <is>
          <t>Explicit user instruction; URL verification</t>
        </is>
      </c>
    </row>
    <row r="4052" ht="15" customHeight="1" s="17">
      <c r="A4052" s="16" t="inlineStr">
        <is>
          <t>WhyYouShouldCareAbou639</t>
        </is>
      </c>
      <c r="B4052" s="16" t="inlineStr">
        <is>
          <t>url_verification</t>
        </is>
      </c>
      <c r="C4052" s="16" t="inlineStr">
        <is>
          <t>mutable_web_resource</t>
        </is>
      </c>
      <c r="D4052" s="16" t="inlineStr">
        <is>
          <t>resolved</t>
        </is>
      </c>
      <c r="E4052" s="16" t="inlineStr">
        <is>
          <t>Remove mutability-only warning; record actual URL check separately</t>
        </is>
      </c>
      <c r="F4052" s="16" t="inlineStr">
        <is>
          <t>Explicit user instruction; URL verification</t>
        </is>
      </c>
    </row>
    <row r="4053" ht="15" customHeight="1" s="17">
      <c r="A4053" s="16" t="inlineStr">
        <is>
          <t>AFrameworkforFewShot008</t>
        </is>
      </c>
      <c r="B4053" s="16" t="inlineStr">
        <is>
          <t>url_verification</t>
        </is>
      </c>
      <c r="C4053" s="16" t="inlineStr">
        <is>
          <t>flagged</t>
        </is>
      </c>
      <c r="D4053" s="16" t="inlineStr">
        <is>
          <t>matched</t>
        </is>
      </c>
      <c r="E4053" s="16" t="inlineStr">
        <is>
          <t>Actual URL check replaces mutability-based screening</t>
        </is>
      </c>
      <c r="F4053" s="16" t="inlineStr">
        <is>
          <t>https://github.com/EleutherAI/lm-evaluation-harness</t>
        </is>
      </c>
    </row>
    <row r="4054" ht="15" customHeight="1" s="17">
      <c r="A4054" s="16" t="inlineStr">
        <is>
          <t>AHolisticFrameworkfo009</t>
        </is>
      </c>
      <c r="B4054" s="16" t="inlineStr">
        <is>
          <t>url_verification</t>
        </is>
      </c>
      <c r="C4054" s="16" t="inlineStr">
        <is>
          <t>flagged</t>
        </is>
      </c>
      <c r="D4054" s="16" t="inlineStr">
        <is>
          <t>matched</t>
        </is>
      </c>
      <c r="E4054" s="16" t="inlineStr">
        <is>
          <t>Actual URL check replaces mutability-based screening</t>
        </is>
      </c>
      <c r="F4054" s="16" t="inlineStr">
        <is>
          <t>https://crfm.stanford.edu/helm/classic/latest/#/leaderboard</t>
        </is>
      </c>
    </row>
    <row r="4055" ht="15" customHeight="1" s="17">
      <c r="A4055" s="16" t="inlineStr">
        <is>
          <t>AddingStructuretoAIH034</t>
        </is>
      </c>
      <c r="B4055" s="16" t="inlineStr">
        <is>
          <t>url_verification</t>
        </is>
      </c>
      <c r="C4055" s="16" t="inlineStr">
        <is>
          <t>flagged</t>
        </is>
      </c>
      <c r="D4055" s="16" t="inlineStr">
        <is>
          <t>matched</t>
        </is>
      </c>
      <c r="E4055" s="16" t="inlineStr">
        <is>
          <t>Actual URL check replaces mutability-based screening</t>
        </is>
      </c>
      <c r="F4055" s="16" t="inlineStr">
        <is>
          <t>https://cset.georgetown.edu/publication/adding-structure-to-ai-harm/</t>
        </is>
      </c>
    </row>
    <row r="4056" ht="15" customHeight="1" s="17">
      <c r="A4056" s="16" t="inlineStr">
        <is>
          <t>AdverseActionNotific036</t>
        </is>
      </c>
      <c r="B4056" s="16" t="inlineStr">
        <is>
          <t>url_verification</t>
        </is>
      </c>
      <c r="C4056" s="16" t="inlineStr">
        <is>
          <t>flagged</t>
        </is>
      </c>
      <c r="D4056" s="16" t="inlineStr">
        <is>
          <t>matched</t>
        </is>
      </c>
      <c r="E4056" s="16" t="inlineStr">
        <is>
          <t>Actual URL check replaces mutability-based screening</t>
        </is>
      </c>
      <c r="F4056" s="16" t="inlineStr">
        <is>
          <t>https://www.consumerfinance.gov/compliance/circulars/circular-2022-03-adverse-action-notification-requirements-in-connection-with-credit-decisions-based-on-complex-algorithms/</t>
        </is>
      </c>
    </row>
    <row r="4057" ht="15" customHeight="1" s="17">
      <c r="A4057" s="16" t="inlineStr">
        <is>
          <t>AdvisoryBulletin2022037</t>
        </is>
      </c>
      <c r="B4057" s="16" t="inlineStr">
        <is>
          <t>url_verification</t>
        </is>
      </c>
      <c r="C4057" s="16" t="inlineStr">
        <is>
          <t>flagged</t>
        </is>
      </c>
      <c r="D4057" s="16" t="inlineStr">
        <is>
          <t>matched</t>
        </is>
      </c>
      <c r="E4057" s="16" t="inlineStr">
        <is>
          <t>Actual URL check replaces mutability-based screening</t>
        </is>
      </c>
      <c r="F4057" s="16" t="inlineStr">
        <is>
          <t>https://www.fhfa.gov/advisory-bulletin/ab-2022-03</t>
        </is>
      </c>
    </row>
    <row r="4058" ht="15" customHeight="1" s="17">
      <c r="A4058" s="16" t="inlineStr">
        <is>
          <t>AIAssuranceAuditofRo042</t>
        </is>
      </c>
      <c r="B4058" s="16" t="inlineStr">
        <is>
          <t>url_verification</t>
        </is>
      </c>
      <c r="C4058" s="16" t="inlineStr">
        <is>
          <t>flagged</t>
        </is>
      </c>
      <c r="D4058" s="16" t="inlineStr">
        <is>
          <t>access_blocked</t>
        </is>
      </c>
      <c r="E4058" s="16" t="inlineStr">
        <is>
          <t>Actual URL check replaces mutability-based screening</t>
        </is>
      </c>
      <c r="F4058" s="16" t="inlineStr">
        <is>
          <t>https://assets.iqt.org/pdfs/IQTLabs_RoBERTaAudit_Dec2022_final.pdf</t>
        </is>
      </c>
    </row>
    <row r="4059" ht="15" customHeight="1" s="17">
      <c r="A4059" s="16" t="inlineStr">
        <is>
          <t>AIIncidentDatabase045</t>
        </is>
      </c>
      <c r="B4059" s="16" t="inlineStr">
        <is>
          <t>url_verification</t>
        </is>
      </c>
      <c r="C4059" s="16" t="inlineStr">
        <is>
          <t>flagged</t>
        </is>
      </c>
      <c r="D4059" s="16" t="inlineStr">
        <is>
          <t>matched</t>
        </is>
      </c>
      <c r="E4059" s="16" t="inlineStr">
        <is>
          <t>Actual URL check replaces mutability-based screening</t>
        </is>
      </c>
      <c r="F4059" s="16" t="inlineStr">
        <is>
          <t>https://incidentdatabase.ai/</t>
        </is>
      </c>
    </row>
    <row r="4060" ht="15" customHeight="1" s="17">
      <c r="A4060" s="16" t="inlineStr">
        <is>
          <t>AISustainabilityinPr048</t>
        </is>
      </c>
      <c r="B4060" s="16" t="inlineStr">
        <is>
          <t>url_verification</t>
        </is>
      </c>
      <c r="C4060" s="16" t="inlineStr">
        <is>
          <t>flagged</t>
        </is>
      </c>
      <c r="D4060" s="16" t="inlineStr">
        <is>
          <t>access_blocked</t>
        </is>
      </c>
      <c r="E4060" s="16" t="inlineStr">
        <is>
          <t>Actual URL check replaces mutability-based screening</t>
        </is>
      </c>
      <c r="F4060" s="16" t="inlineStr">
        <is>
          <t>https://www.turing.ac.uk/</t>
        </is>
      </c>
    </row>
    <row r="4061" ht="15" customHeight="1" s="17">
      <c r="A4061" s="16" t="inlineStr">
        <is>
          <t>AmericansUseAIinEver054</t>
        </is>
      </c>
      <c r="B4061" s="16" t="inlineStr">
        <is>
          <t>url_verification</t>
        </is>
      </c>
      <c r="C4061" s="16" t="inlineStr">
        <is>
          <t>flagged</t>
        </is>
      </c>
      <c r="D4061" s="16" t="inlineStr">
        <is>
          <t>matched</t>
        </is>
      </c>
      <c r="E4061" s="16" t="inlineStr">
        <is>
          <t>Actual URL check replaces mutability-based screening</t>
        </is>
      </c>
      <c r="F4061" s="16" t="inlineStr">
        <is>
          <t>https://www.telescopefoundation.com/insights/americans-use-ai-in-everyday-products-without-realizing-it</t>
        </is>
      </c>
    </row>
    <row r="4062" ht="15" customHeight="1" s="17">
      <c r="A4062" s="16" t="inlineStr">
        <is>
          <t>AnIntroductiontoMach060</t>
        </is>
      </c>
      <c r="B4062" s="16" t="inlineStr">
        <is>
          <t>url_verification</t>
        </is>
      </c>
      <c r="C4062" s="16" t="inlineStr">
        <is>
          <t>flagged</t>
        </is>
      </c>
      <c r="D4062" s="16" t="inlineStr">
        <is>
          <t>matched</t>
        </is>
      </c>
      <c r="E4062" s="16" t="inlineStr">
        <is>
          <t>Actual URL check replaces mutability-based screening</t>
        </is>
      </c>
      <c r="F4062" s="16" t="inlineStr">
        <is>
          <t>https://h2o.ai/content/dam/h2o/en/marketing/documents/2019/08/An-Introduction-to-Machine-Learning-Interpretability-Second-Edition.pdf</t>
        </is>
      </c>
    </row>
    <row r="4063" ht="15" customHeight="1" s="17">
      <c r="A4063" s="16" t="inlineStr">
        <is>
          <t>ArtificialIntelligen072</t>
        </is>
      </c>
      <c r="B4063" s="16" t="inlineStr">
        <is>
          <t>url_verification</t>
        </is>
      </c>
      <c r="C4063" s="16" t="inlineStr">
        <is>
          <t>flagged</t>
        </is>
      </c>
      <c r="D4063" s="16" t="inlineStr">
        <is>
          <t>matched</t>
        </is>
      </c>
      <c r="E4063" s="16" t="inlineStr">
        <is>
          <t>Actual URL check replaces mutability-based screening</t>
        </is>
      </c>
      <c r="F4063" s="16" t="inlineStr">
        <is>
          <t>https://aima.cs.berkeley.edu/</t>
        </is>
      </c>
    </row>
    <row r="4064" ht="15" customHeight="1" s="17">
      <c r="A4064" s="16" t="inlineStr">
        <is>
          <t>ArtificialIntelligen073</t>
        </is>
      </c>
      <c r="B4064" s="16" t="inlineStr">
        <is>
          <t>url_verification</t>
        </is>
      </c>
      <c r="C4064" s="16" t="inlineStr">
        <is>
          <t>flagged</t>
        </is>
      </c>
      <c r="D4064" s="16" t="inlineStr">
        <is>
          <t>matched</t>
        </is>
      </c>
      <c r="E4064" s="16" t="inlineStr">
        <is>
          <t>Actual URL check replaces mutability-based screening</t>
        </is>
      </c>
      <c r="F4064" s="16" t="inlineStr">
        <is>
          <t>https://eur-lex.europa.eu/legal-content/EN/TXT/?uri=CELEX%3A32024R1689</t>
        </is>
      </c>
    </row>
    <row r="4065" ht="15" customHeight="1" s="17">
      <c r="A4065" s="16" t="inlineStr">
        <is>
          <t>ArtificialIntelligen075</t>
        </is>
      </c>
      <c r="B4065" s="16" t="inlineStr">
        <is>
          <t>url_verification</t>
        </is>
      </c>
      <c r="C4065" s="16" t="inlineStr">
        <is>
          <t>flagged</t>
        </is>
      </c>
      <c r="D4065" s="16" t="inlineStr">
        <is>
          <t>matched</t>
        </is>
      </c>
      <c r="E4065" s="16" t="inlineStr">
        <is>
          <t>Actual URL check replaces mutability-based screening</t>
        </is>
      </c>
      <c r="F4065" s="16" t="inlineStr">
        <is>
          <t>https://www.finra.org/sites/default/files/2020-06/ai-report-061020.pdf</t>
        </is>
      </c>
    </row>
    <row r="4066" ht="15" customHeight="1" s="17">
      <c r="A4066" s="16" t="inlineStr">
        <is>
          <t>ArtificialIntelligen076</t>
        </is>
      </c>
      <c r="B4066" s="16" t="inlineStr">
        <is>
          <t>url_verification</t>
        </is>
      </c>
      <c r="C4066" s="16" t="inlineStr">
        <is>
          <t>flagged</t>
        </is>
      </c>
      <c r="D4066" s="16" t="inlineStr">
        <is>
          <t>matched</t>
        </is>
      </c>
      <c r="E4066" s="16" t="inlineStr">
        <is>
          <t>Actual URL check replaces mutability-based screening</t>
        </is>
      </c>
      <c r="F4066" s="16" t="inlineStr">
        <is>
          <t>https://ai.wharton.upenn.edu/white-paper/artificial-intelligence-risk-governance/</t>
        </is>
      </c>
    </row>
    <row r="4067" ht="15" customHeight="1" s="17">
      <c r="A4067" s="16" t="inlineStr">
        <is>
          <t>AwesomeMachineLearni088</t>
        </is>
      </c>
      <c r="B4067" s="16" t="inlineStr">
        <is>
          <t>url_verification</t>
        </is>
      </c>
      <c r="C4067" s="16" t="inlineStr">
        <is>
          <t>flagged</t>
        </is>
      </c>
      <c r="D4067" s="16" t="inlineStr">
        <is>
          <t>matched</t>
        </is>
      </c>
      <c r="E4067" s="16" t="inlineStr">
        <is>
          <t>Actual URL check replaces mutability-based screening</t>
        </is>
      </c>
      <c r="F4067" s="16" t="inlineStr">
        <is>
          <t>https://github.com/jphall663/awesome-machine-learning-interpretability</t>
        </is>
      </c>
    </row>
    <row r="4068" ht="15" customHeight="1" s="17">
      <c r="A4068" s="16" t="inlineStr">
        <is>
          <t>BingChatDataExfiltra100</t>
        </is>
      </c>
      <c r="B4068" s="16" t="inlineStr">
        <is>
          <t>url_verification</t>
        </is>
      </c>
      <c r="C4068" s="16" t="inlineStr">
        <is>
          <t>flagged</t>
        </is>
      </c>
      <c r="D4068" s="16" t="inlineStr">
        <is>
          <t>matched</t>
        </is>
      </c>
      <c r="E4068" s="16" t="inlineStr">
        <is>
          <t>Actual URL check replaces mutability-based screening</t>
        </is>
      </c>
      <c r="F4068" s="16" t="inlineStr">
        <is>
          <t>https://embracethered.com/blog/posts/2023/bing-chat-data-exfiltration-poc-and-fix/</t>
        </is>
      </c>
    </row>
    <row r="4069" ht="15" customHeight="1" s="17">
      <c r="A4069" s="16" t="inlineStr">
        <is>
          <t>BuildingaDistributed105</t>
        </is>
      </c>
      <c r="B4069" s="16" t="inlineStr">
        <is>
          <t>url_verification</t>
        </is>
      </c>
      <c r="C4069" s="16" t="inlineStr">
        <is>
          <t>flagged</t>
        </is>
      </c>
      <c r="D4069" s="16" t="inlineStr">
        <is>
          <t>matched</t>
        </is>
      </c>
      <c r="E4069" s="16" t="inlineStr">
        <is>
          <t>Actual URL check replaces mutability-based screening</t>
        </is>
      </c>
      <c r="F4069" s="16" t="inlineStr">
        <is>
          <t>https://h2o.ai/blog/2013/building-distributed-gbm-h2o/</t>
        </is>
      </c>
    </row>
    <row r="4070" ht="15" customHeight="1" s="17">
      <c r="A4070" s="16" t="inlineStr">
        <is>
          <t>CocreationforpolicyP119</t>
        </is>
      </c>
      <c r="B4070" s="16" t="inlineStr">
        <is>
          <t>url_verification</t>
        </is>
      </c>
      <c r="C4070" s="16" t="inlineStr">
        <is>
          <t>flagged</t>
        </is>
      </c>
      <c r="D4070" s="16" t="inlineStr">
        <is>
          <t>matched</t>
        </is>
      </c>
      <c r="E4070" s="16" t="inlineStr">
        <is>
          <t>Actual URL check replaces mutability-based screening</t>
        </is>
      </c>
      <c r="F4070" s="16" t="inlineStr">
        <is>
          <t>https://www.eit.europa.eu/sites/default/files/jrc128771_01.pdf</t>
        </is>
      </c>
    </row>
    <row r="4071" ht="15" customHeight="1" s="17">
      <c r="A4071" s="16" t="inlineStr">
        <is>
          <t>ComptrollersHandbook126</t>
        </is>
      </c>
      <c r="B4071" s="16" t="inlineStr">
        <is>
          <t>url_verification</t>
        </is>
      </c>
      <c r="C4071" s="16" t="inlineStr">
        <is>
          <t>flagged</t>
        </is>
      </c>
      <c r="D4071" s="16" t="inlineStr">
        <is>
          <t>matched</t>
        </is>
      </c>
      <c r="E4071" s="16" t="inlineStr">
        <is>
          <t>Actual URL check replaces mutability-based screening</t>
        </is>
      </c>
      <c r="F4071" s="16" t="inlineStr">
        <is>
          <t>https://www.occ.gov/publications-and-resources/publications/comptrollers-handbook/files/fair-lending/index-fair-lending.html</t>
        </is>
      </c>
    </row>
    <row r="4072" ht="15" customHeight="1" s="17">
      <c r="A4072" s="16" t="inlineStr">
        <is>
          <t>ComptrollersHandbook127</t>
        </is>
      </c>
      <c r="B4072" s="16" t="inlineStr">
        <is>
          <t>url_verification</t>
        </is>
      </c>
      <c r="C4072" s="16" t="inlineStr">
        <is>
          <t>flagged</t>
        </is>
      </c>
      <c r="D4072" s="16" t="inlineStr">
        <is>
          <t>http_error</t>
        </is>
      </c>
      <c r="E4072" s="16" t="inlineStr">
        <is>
          <t>Actual URL check replaces mutability-based screening</t>
        </is>
      </c>
      <c r="F4072" s="16" t="inlineStr">
        <is>
          <t>https://www.occ.gov/publications-and-resources/publications/comptrollers-handbook/files/model-risk-management/index-model-risk-management.html</t>
        </is>
      </c>
    </row>
    <row r="4073" ht="15" customHeight="1" s="17">
      <c r="A4073" s="16" t="inlineStr">
        <is>
          <t>ConductorAIBiasBount130</t>
        </is>
      </c>
      <c r="B4073" s="16" t="inlineStr">
        <is>
          <t>url_verification</t>
        </is>
      </c>
      <c r="C4073" s="16" t="inlineStr">
        <is>
          <t>flagged</t>
        </is>
      </c>
      <c r="D4073" s="16" t="inlineStr">
        <is>
          <t>http_error</t>
        </is>
      </c>
      <c r="E4073" s="16" t="inlineStr">
        <is>
          <t>Actual URL check replaces mutability-based screening</t>
        </is>
      </c>
      <c r="F4073" s="16" t="inlineStr">
        <is>
          <t>https://bugcrowd.com/conductorai-ogbb?preview=ae06c13f786e06a1f9ff03d74230b7d5</t>
        </is>
      </c>
    </row>
    <row r="4074" ht="15" customHeight="1" s="17">
      <c r="A4074" s="16" t="inlineStr">
        <is>
          <t>DAIRAIPromptEngineer140</t>
        </is>
      </c>
      <c r="B4074" s="16" t="inlineStr">
        <is>
          <t>url_verification</t>
        </is>
      </c>
      <c r="C4074" s="16" t="inlineStr">
        <is>
          <t>flagged</t>
        </is>
      </c>
      <c r="D4074" s="16" t="inlineStr">
        <is>
          <t>matched</t>
        </is>
      </c>
      <c r="E4074" s="16" t="inlineStr">
        <is>
          <t>Actual URL check replaces mutability-based screening</t>
        </is>
      </c>
      <c r="F4074" s="16" t="inlineStr">
        <is>
          <t>https://github.com/dair-ai/Prompt-Engineering-Guide</t>
        </is>
      </c>
    </row>
    <row r="4075" ht="15" customHeight="1" s="17">
      <c r="A4075" s="16" t="inlineStr">
        <is>
          <t>DataCardsPlaybook141</t>
        </is>
      </c>
      <c r="B4075" s="16" t="inlineStr">
        <is>
          <t>url_verification</t>
        </is>
      </c>
      <c r="C4075" s="16" t="inlineStr">
        <is>
          <t>flagged</t>
        </is>
      </c>
      <c r="D4075" s="16" t="inlineStr">
        <is>
          <t>matched</t>
        </is>
      </c>
      <c r="E4075" s="16" t="inlineStr">
        <is>
          <t>Actual URL check replaces mutability-based screening</t>
        </is>
      </c>
      <c r="F4075" s="16" t="inlineStr">
        <is>
          <t>https://sites.research.google/datacardsplaybook/</t>
        </is>
      </c>
    </row>
    <row r="4076" ht="15" customHeight="1" s="17">
      <c r="A4076" s="16" t="inlineStr">
        <is>
          <t>DataPoisoningTheExpl143</t>
        </is>
      </c>
      <c r="B4076" s="16" t="inlineStr">
        <is>
          <t>url_verification</t>
        </is>
      </c>
      <c r="C4076" s="16" t="inlineStr">
        <is>
          <t>flagged</t>
        </is>
      </c>
      <c r="D4076" s="16" t="inlineStr">
        <is>
          <t>matched</t>
        </is>
      </c>
      <c r="E4076" s="16" t="inlineStr">
        <is>
          <t>Actual URL check replaces mutability-based screening</t>
        </is>
      </c>
      <c r="F4076" s="16" t="inlineStr">
        <is>
          <t>https://www.crowdstrike.com/en-us/cybersecurity-101/cyberattacks/data-poisoning/</t>
        </is>
      </c>
    </row>
    <row r="4077" ht="15" customHeight="1" s="17">
      <c r="A4077" s="16" t="inlineStr">
        <is>
          <t>DealingwithBiasandFa149</t>
        </is>
      </c>
      <c r="B4077" s="16" t="inlineStr">
        <is>
          <t>url_verification</t>
        </is>
      </c>
      <c r="C4077" s="16" t="inlineStr">
        <is>
          <t>flagged</t>
        </is>
      </c>
      <c r="D4077" s="16" t="inlineStr">
        <is>
          <t>content_unconfirmed</t>
        </is>
      </c>
      <c r="E4077" s="16" t="inlineStr">
        <is>
          <t>Actual URL check replaces mutability-based screening</t>
        </is>
      </c>
      <c r="F4077" s="16" t="inlineStr">
        <is>
          <t>https://docs.google.com/presentation/d/1ycNhDJr5uQiBhWvdlNArnv7ojydW73qryOjRBB30Z44/edit</t>
        </is>
      </c>
    </row>
    <row r="4078" ht="15" customHeight="1" s="17">
      <c r="A4078" s="16" t="inlineStr">
        <is>
          <t>DebuggingMachineLear152</t>
        </is>
      </c>
      <c r="B4078" s="16" t="inlineStr">
        <is>
          <t>url_verification</t>
        </is>
      </c>
      <c r="C4078" s="16" t="inlineStr">
        <is>
          <t>flagged</t>
        </is>
      </c>
      <c r="D4078" s="16" t="inlineStr">
        <is>
          <t>matched</t>
        </is>
      </c>
      <c r="E4078" s="16" t="inlineStr">
        <is>
          <t>Actual URL check replaces mutability-based screening</t>
        </is>
      </c>
      <c r="F4078" s="16" t="inlineStr">
        <is>
          <t>https://debug-ml-iclr2019.github.io/cameraready/DebugML-19_paper_27.pdf</t>
        </is>
      </c>
    </row>
    <row r="4079" ht="15" customHeight="1" s="17">
      <c r="A4079" s="16" t="inlineStr">
        <is>
          <t>DeepLearningwithH2O158</t>
        </is>
      </c>
      <c r="B4079" s="16" t="inlineStr">
        <is>
          <t>url_verification</t>
        </is>
      </c>
      <c r="C4079" s="16" t="inlineStr">
        <is>
          <t>flagged</t>
        </is>
      </c>
      <c r="D4079" s="16" t="inlineStr">
        <is>
          <t>content_unconfirmed</t>
        </is>
      </c>
      <c r="E4079" s="16" t="inlineStr">
        <is>
          <t>Actual URL check replaces mutability-based screening</t>
        </is>
      </c>
      <c r="F4079" s="16" t="inlineStr">
        <is>
          <t>https://h2o.ai/resources/</t>
        </is>
      </c>
    </row>
    <row r="4080" ht="15" customHeight="1" s="17">
      <c r="A4080" s="16" t="inlineStr">
        <is>
          <t>DeepfakesandChildSaf162</t>
        </is>
      </c>
      <c r="B4080" s="16" t="inlineStr">
        <is>
          <t>url_verification</t>
        </is>
      </c>
      <c r="C4080" s="16" t="inlineStr">
        <is>
          <t>flagged</t>
        </is>
      </c>
      <c r="D4080" s="16" t="inlineStr">
        <is>
          <t>matched</t>
        </is>
      </c>
      <c r="E4080" s="16" t="inlineStr">
        <is>
          <t>Actual URL check replaces mutability-based screening</t>
        </is>
      </c>
      <c r="F4080" s="16" t="inlineStr">
        <is>
          <t>https://incidentdatabase.ai/blog/deepfakes-and-child-safety/</t>
        </is>
      </c>
    </row>
    <row r="4081" ht="15" customHeight="1" s="17">
      <c r="A4081" s="16" t="inlineStr">
        <is>
          <t>DefinitivePerformanc163</t>
        </is>
      </c>
      <c r="B4081" s="16" t="inlineStr">
        <is>
          <t>url_verification</t>
        </is>
      </c>
      <c r="C4081" s="16" t="inlineStr">
        <is>
          <t>flagged</t>
        </is>
      </c>
      <c r="D4081" s="16" t="inlineStr">
        <is>
          <t>matched</t>
        </is>
      </c>
      <c r="E4081" s="16" t="inlineStr">
        <is>
          <t>Actual URL check replaces mutability-based screening</t>
        </is>
      </c>
      <c r="F4081" s="16" t="inlineStr">
        <is>
          <t>https://h2o.ai/blog/2015/deep-learning-performance/</t>
        </is>
      </c>
    </row>
    <row r="4082" ht="15" customHeight="1" s="17">
      <c r="A4082" s="16" t="inlineStr">
        <is>
          <t>DemocraticInputstoAI164</t>
        </is>
      </c>
      <c r="B4082" s="16" t="inlineStr">
        <is>
          <t>url_verification</t>
        </is>
      </c>
      <c r="C4082" s="16" t="inlineStr">
        <is>
          <t>flagged</t>
        </is>
      </c>
      <c r="D4082" s="16" t="inlineStr">
        <is>
          <t>access_blocked</t>
        </is>
      </c>
      <c r="E4082" s="16" t="inlineStr">
        <is>
          <t>Actual URL check replaces mutability-based screening</t>
        </is>
      </c>
      <c r="F4082" s="16" t="inlineStr">
        <is>
          <t>https://openai.com/index/democratic-inputs-to-ai-grant-program-update/</t>
        </is>
      </c>
    </row>
    <row r="4083" ht="15" customHeight="1" s="17">
      <c r="A4083" s="16" t="inlineStr">
        <is>
          <t>Detoxify169</t>
        </is>
      </c>
      <c r="B4083" s="16" t="inlineStr">
        <is>
          <t>url_verification</t>
        </is>
      </c>
      <c r="C4083" s="16" t="inlineStr">
        <is>
          <t>flagged</t>
        </is>
      </c>
      <c r="D4083" s="16" t="inlineStr">
        <is>
          <t>matched</t>
        </is>
      </c>
      <c r="E4083" s="16" t="inlineStr">
        <is>
          <t>Actual URL check replaces mutability-based screening</t>
        </is>
      </c>
      <c r="F4083" s="16" t="inlineStr">
        <is>
          <t>https://github.com/unitaryai/detoxify</t>
        </is>
      </c>
    </row>
    <row r="4084" ht="15" customHeight="1" s="17">
      <c r="A4084" s="16" t="inlineStr">
        <is>
          <t>DiscussionofBoosting173</t>
        </is>
      </c>
      <c r="B4084" s="16" t="inlineStr">
        <is>
          <t>url_verification</t>
        </is>
      </c>
      <c r="C4084" s="16" t="inlineStr">
        <is>
          <t>flagged</t>
        </is>
      </c>
      <c r="D4084" s="16" t="inlineStr">
        <is>
          <t>content_unconfirmed</t>
        </is>
      </c>
      <c r="E4084" s="16" t="inlineStr">
        <is>
          <t>Actual URL check replaces mutability-based screening</t>
        </is>
      </c>
      <c r="F4084" s="16" t="inlineStr">
        <is>
          <t>https://www.stanford.edu/?hastie%252FPapers%252Fboost_discussion.pdf=</t>
        </is>
      </c>
    </row>
    <row r="4085" ht="15" customHeight="1" s="17">
      <c r="A4085" s="16" t="inlineStr">
        <is>
          <t>ECBGuidetoInternalMo190</t>
        </is>
      </c>
      <c r="B4085" s="16" t="inlineStr">
        <is>
          <t>url_verification</t>
        </is>
      </c>
      <c r="C4085" s="16" t="inlineStr">
        <is>
          <t>flagged</t>
        </is>
      </c>
      <c r="D4085" s="16" t="inlineStr">
        <is>
          <t>matched</t>
        </is>
      </c>
      <c r="E4085" s="16" t="inlineStr">
        <is>
          <t>Actual URL check replaces mutability-based screening</t>
        </is>
      </c>
      <c r="F4085" s="16" t="inlineStr">
        <is>
          <t>https://www.bankingsupervision.europa.eu/ecb/pub/pdf/ssm.supervisory_guide202507.en.pdf</t>
        </is>
      </c>
    </row>
    <row r="4086" ht="15" customHeight="1" s="17">
      <c r="A4086" s="16" t="inlineStr">
        <is>
          <t>EfficientBackProp191</t>
        </is>
      </c>
      <c r="B4086" s="16" t="inlineStr">
        <is>
          <t>url_verification</t>
        </is>
      </c>
      <c r="C4086" s="16" t="inlineStr">
        <is>
          <t>flagged</t>
        </is>
      </c>
      <c r="D4086" s="16" t="inlineStr">
        <is>
          <t>matched</t>
        </is>
      </c>
      <c r="E4086" s="16" t="inlineStr">
        <is>
          <t>Actual URL check replaces mutability-based screening</t>
        </is>
      </c>
      <c r="F4086" s="16" t="inlineStr">
        <is>
          <t>http://yann.lecun.com/exdb/publis/pdf/lecun-98b.pdf</t>
        </is>
      </c>
    </row>
    <row r="4087" ht="15" customHeight="1" s="17">
      <c r="A4087" s="16" t="inlineStr">
        <is>
          <t>ExplainingMachineLea216</t>
        </is>
      </c>
      <c r="B4087" s="16" t="inlineStr">
        <is>
          <t>url_verification</t>
        </is>
      </c>
      <c r="C4087" s="16" t="inlineStr">
        <is>
          <t>flagged</t>
        </is>
      </c>
      <c r="D4087" s="16" t="inlineStr">
        <is>
          <t>matched</t>
        </is>
      </c>
      <c r="E4087" s="16" t="inlineStr">
        <is>
          <t>Actual URL check replaces mutability-based screening</t>
        </is>
      </c>
      <c r="F4087" s="16" t="inlineStr">
        <is>
          <t>https://www.infoworld.com/article/2256680/explaining-machine-learning-models-to-the-business.html</t>
        </is>
      </c>
    </row>
    <row r="4088" ht="15" customHeight="1" s="17">
      <c r="A4088" s="16" t="inlineStr">
        <is>
          <t>FAccT23KeynoteThickA221</t>
        </is>
      </c>
      <c r="B4088" s="16" t="inlineStr">
        <is>
          <t>url_verification</t>
        </is>
      </c>
      <c r="C4088" s="16" t="inlineStr">
        <is>
          <t>flagged</t>
        </is>
      </c>
      <c r="D4088" s="16" t="inlineStr">
        <is>
          <t>matched</t>
        </is>
      </c>
      <c r="E4088" s="16" t="inlineStr">
        <is>
          <t>Actual URL check replaces mutability-based screening</t>
        </is>
      </c>
      <c r="F4088" s="16" t="inlineStr">
        <is>
          <t>https://www.youtube.com/watch?v=Sq_XwqVTqvQ</t>
        </is>
      </c>
    </row>
    <row r="4089" ht="15" customHeight="1" s="17">
      <c r="A4089" s="16" t="inlineStr">
        <is>
          <t>FacebooksFivePillars224</t>
        </is>
      </c>
      <c r="B4089" s="16" t="inlineStr">
        <is>
          <t>url_verification</t>
        </is>
      </c>
      <c r="C4089" s="16" t="inlineStr">
        <is>
          <t>flagged</t>
        </is>
      </c>
      <c r="D4089" s="16" t="inlineStr">
        <is>
          <t>content_unconfirmed</t>
        </is>
      </c>
      <c r="E4089" s="16" t="inlineStr">
        <is>
          <t>Actual URL check replaces mutability-based screening</t>
        </is>
      </c>
      <c r="F4089" s="16" t="inlineStr">
        <is>
          <t>https://ai.meta.com/blog/responsible-ai-connect-2024/</t>
        </is>
      </c>
    </row>
    <row r="4090" ht="15" customHeight="1" s="17">
      <c r="A4090" s="16" t="inlineStr">
        <is>
          <t>FairnessandMachineLe230</t>
        </is>
      </c>
      <c r="B4090" s="16" t="inlineStr">
        <is>
          <t>url_verification</t>
        </is>
      </c>
      <c r="C4090" s="16" t="inlineStr">
        <is>
          <t>flagged</t>
        </is>
      </c>
      <c r="D4090" s="16" t="inlineStr">
        <is>
          <t>matched</t>
        </is>
      </c>
      <c r="E4090" s="16" t="inlineStr">
        <is>
          <t>Actual URL check replaces mutability-based screening</t>
        </is>
      </c>
      <c r="F4090" s="16" t="inlineStr">
        <is>
          <t>https://fairmlbook.org/</t>
        </is>
      </c>
    </row>
    <row r="4091" ht="15" customHeight="1" s="17">
      <c r="A4091" s="16" t="inlineStr">
        <is>
          <t>FastScalableRwithH2O237</t>
        </is>
      </c>
      <c r="B4091" s="16" t="inlineStr">
        <is>
          <t>url_verification</t>
        </is>
      </c>
      <c r="C4091" s="16" t="inlineStr">
        <is>
          <t>flagged</t>
        </is>
      </c>
      <c r="D4091" s="16" t="inlineStr">
        <is>
          <t>content_unconfirmed</t>
        </is>
      </c>
      <c r="E4091" s="16" t="inlineStr">
        <is>
          <t>Actual URL check replaces mutability-based screening</t>
        </is>
      </c>
      <c r="F4091" s="16" t="inlineStr">
        <is>
          <t>https://h2o.ai/resources/</t>
        </is>
      </c>
    </row>
    <row r="4092" ht="15" customHeight="1" s="17">
      <c r="A4092" s="16" t="inlineStr">
        <is>
          <t>FiveThingsLawyersSho243</t>
        </is>
      </c>
      <c r="B4092" s="16" t="inlineStr">
        <is>
          <t>url_verification</t>
        </is>
      </c>
      <c r="C4092" s="16" t="inlineStr">
        <is>
          <t>flagged</t>
        </is>
      </c>
      <c r="D4092" s="16" t="inlineStr">
        <is>
          <t>matched</t>
        </is>
      </c>
      <c r="E4092" s="16" t="inlineStr">
        <is>
          <t>Actual URL check replaces mutability-based screening</t>
        </is>
      </c>
      <c r="F4092" s="16" t="inlineStr">
        <is>
          <t>https://www.abajournal.com/columns/article/5-things-lawyers-should-know-about-artificial-intelligence/</t>
        </is>
      </c>
    </row>
    <row r="4093" ht="15" customHeight="1" s="17">
      <c r="A4093" s="16" t="inlineStr">
        <is>
          <t>FraudDetectionusingP249</t>
        </is>
      </c>
      <c r="B4093" s="16" t="inlineStr">
        <is>
          <t>url_verification</t>
        </is>
      </c>
      <c r="C4093" s="16" t="inlineStr">
        <is>
          <t>flagged</t>
        </is>
      </c>
      <c r="D4093" s="16" t="inlineStr">
        <is>
          <t>matched</t>
        </is>
      </c>
      <c r="E4093" s="16" t="inlineStr">
        <is>
          <t>Actual URL check replaces mutability-based screening</t>
        </is>
      </c>
      <c r="F4093" s="16" t="inlineStr">
        <is>
          <t>https://patents.google.com/patent/US5819226A</t>
        </is>
      </c>
    </row>
    <row r="4094" ht="15" customHeight="1" s="17">
      <c r="A4094" s="16" t="inlineStr">
        <is>
          <t>FromGLMtoGBMPart1How250</t>
        </is>
      </c>
      <c r="B4094" s="16" t="inlineStr">
        <is>
          <t>url_verification</t>
        </is>
      </c>
      <c r="C4094" s="16" t="inlineStr">
        <is>
          <t>flagged</t>
        </is>
      </c>
      <c r="D4094" s="16" t="inlineStr">
        <is>
          <t>matched</t>
        </is>
      </c>
      <c r="E4094" s="16" t="inlineStr">
        <is>
          <t>Actual URL check replaces mutability-based screening</t>
        </is>
      </c>
      <c r="F4094" s="16" t="inlineStr">
        <is>
          <t>https://h2o.ai/blog/2020/from-glm-to-gbm-part-1/</t>
        </is>
      </c>
    </row>
    <row r="4095" ht="15" customHeight="1" s="17">
      <c r="A4095" s="16" t="inlineStr">
        <is>
          <t>FromGLMtoGBMPart2How251</t>
        </is>
      </c>
      <c r="B4095" s="16" t="inlineStr">
        <is>
          <t>url_verification</t>
        </is>
      </c>
      <c r="C4095" s="16" t="inlineStr">
        <is>
          <t>flagged</t>
        </is>
      </c>
      <c r="D4095" s="16" t="inlineStr">
        <is>
          <t>matched</t>
        </is>
      </c>
      <c r="E4095" s="16" t="inlineStr">
        <is>
          <t>Actual URL check replaces mutability-based screening</t>
        </is>
      </c>
      <c r="F4095" s="16" t="inlineStr">
        <is>
          <t>https://h2o.ai/blog/2020/from-glm-to-gbm-part-2/</t>
        </is>
      </c>
    </row>
    <row r="4096" ht="15" customHeight="1" s="17">
      <c r="A4096" s="16" t="inlineStr">
        <is>
          <t>FrontierModelForumWh255</t>
        </is>
      </c>
      <c r="B4096" s="16" t="inlineStr">
        <is>
          <t>url_verification</t>
        </is>
      </c>
      <c r="C4096" s="16" t="inlineStr">
        <is>
          <t>flagged</t>
        </is>
      </c>
      <c r="D4096" s="16" t="inlineStr">
        <is>
          <t>matched</t>
        </is>
      </c>
      <c r="E4096" s="16" t="inlineStr">
        <is>
          <t>Actual URL check replaces mutability-based screening</t>
        </is>
      </c>
      <c r="F4096" s="16" t="inlineStr">
        <is>
          <t>https://www.frontiermodelforum.org/uploads/2023/10/FMF-AI-Red-Teaming.pdf</t>
        </is>
      </c>
    </row>
    <row r="4097" ht="15" customHeight="1" s="17">
      <c r="A4097" s="16" t="inlineStr">
        <is>
          <t>garakAFrameworkforSe257</t>
        </is>
      </c>
      <c r="B4097" s="16" t="inlineStr">
        <is>
          <t>url_verification</t>
        </is>
      </c>
      <c r="C4097" s="16" t="inlineStr">
        <is>
          <t>flagged</t>
        </is>
      </c>
      <c r="D4097" s="16" t="inlineStr">
        <is>
          <t>content_unconfirmed</t>
        </is>
      </c>
      <c r="E4097" s="16" t="inlineStr">
        <is>
          <t>Actual URL check replaces mutability-based screening</t>
        </is>
      </c>
      <c r="F4097" s="16" t="inlineStr">
        <is>
          <t>https://garak.ai</t>
        </is>
      </c>
    </row>
    <row r="4098" ht="15" customHeight="1" s="17">
      <c r="A4098" s="16" t="inlineStr">
        <is>
          <t>GeneralizedLinearMod260</t>
        </is>
      </c>
      <c r="B4098" s="16" t="inlineStr">
        <is>
          <t>url_verification</t>
        </is>
      </c>
      <c r="C4098" s="16" t="inlineStr">
        <is>
          <t>flagged</t>
        </is>
      </c>
      <c r="D4098" s="16" t="inlineStr">
        <is>
          <t>content_unconfirmed</t>
        </is>
      </c>
      <c r="E4098" s="16" t="inlineStr">
        <is>
          <t>Actual URL check replaces mutability-based screening</t>
        </is>
      </c>
      <c r="F4098" s="16" t="inlineStr">
        <is>
          <t>https://h2o.ai/resources/</t>
        </is>
      </c>
    </row>
    <row r="4099" ht="15" customHeight="1" s="17">
      <c r="A4099" s="16" t="inlineStr">
        <is>
          <t>GenerativeAIHasanInt262</t>
        </is>
      </c>
      <c r="B4099" s="16" t="inlineStr">
        <is>
          <t>url_verification</t>
        </is>
      </c>
      <c r="C4099" s="16" t="inlineStr">
        <is>
          <t>flagged</t>
        </is>
      </c>
      <c r="D4099" s="16" t="inlineStr">
        <is>
          <t>matched</t>
        </is>
      </c>
      <c r="E4099" s="16" t="inlineStr">
        <is>
          <t>Actual URL check replaces mutability-based screening</t>
        </is>
      </c>
      <c r="F4099" s="16" t="inlineStr">
        <is>
          <t>https://hbr.org/2023/04/generative-ai-has-an-intellectual-property-problem</t>
        </is>
      </c>
    </row>
    <row r="4100" ht="15" customHeight="1" s="17">
      <c r="A4100" s="16" t="inlineStr">
        <is>
          <t>GenerativeAIRedTeami263</t>
        </is>
      </c>
      <c r="B4100" s="16" t="inlineStr">
        <is>
          <t>url_verification</t>
        </is>
      </c>
      <c r="C4100" s="16" t="inlineStr">
        <is>
          <t>flagged</t>
        </is>
      </c>
      <c r="D4100" s="16" t="inlineStr">
        <is>
          <t>matched</t>
        </is>
      </c>
      <c r="E4100" s="16" t="inlineStr">
        <is>
          <t>Actual URL check replaces mutability-based screening</t>
        </is>
      </c>
      <c r="F4100" s="16" t="inlineStr">
        <is>
          <t>https://www.scribd.com/document/748509452/2024-Generative-AI-Red-Teaming-Transparency-Report</t>
        </is>
      </c>
    </row>
    <row r="4101" ht="15" customHeight="1" s="17">
      <c r="A4101" s="16" t="inlineStr">
        <is>
          <t>GenerativeAIRiskMana264</t>
        </is>
      </c>
      <c r="B4101" s="16" t="inlineStr">
        <is>
          <t>url_verification</t>
        </is>
      </c>
      <c r="C4101" s="16" t="inlineStr">
        <is>
          <t>flagged</t>
        </is>
      </c>
      <c r="D4101" s="16" t="inlineStr">
        <is>
          <t>matched</t>
        </is>
      </c>
      <c r="E4101" s="16" t="inlineStr">
        <is>
          <t>Actual URL check replaces mutability-based screening</t>
        </is>
      </c>
      <c r="F4101" s="16" t="inlineStr">
        <is>
          <t>https://github.com/jphall663/gai_risk_management</t>
        </is>
      </c>
    </row>
    <row r="4102" ht="15" customHeight="1" s="17">
      <c r="A4102" s="16" t="inlineStr">
        <is>
          <t>GenerativeRedTeamCha266</t>
        </is>
      </c>
      <c r="B4102" s="16" t="inlineStr">
        <is>
          <t>url_verification</t>
        </is>
      </c>
      <c r="C4102" s="16" t="inlineStr">
        <is>
          <t>flagged</t>
        </is>
      </c>
      <c r="D4102" s="16" t="inlineStr">
        <is>
          <t>content_unconfirmed</t>
        </is>
      </c>
      <c r="E4102" s="16" t="inlineStr">
        <is>
          <t>Actual URL check replaces mutability-based screening</t>
        </is>
      </c>
      <c r="F4102" s="16" t="inlineStr">
        <is>
          <t>https://www.hugedomains.com/domain_profile.cfm?d=hackthefuture.com</t>
        </is>
      </c>
    </row>
    <row r="4103" ht="15" customHeight="1" s="17">
      <c r="A4103" s="16" t="inlineStr">
        <is>
          <t>Gettingtoknowandmana267</t>
        </is>
      </c>
      <c r="B4103" s="16" t="inlineStr">
        <is>
          <t>url_verification</t>
        </is>
      </c>
      <c r="C4103" s="16" t="inlineStr">
        <is>
          <t>flagged</t>
        </is>
      </c>
      <c r="D4103" s="16" t="inlineStr">
        <is>
          <t>access_blocked</t>
        </is>
      </c>
      <c r="E4103" s="16" t="inlineStr">
        <is>
          <t>Actual URL check replaces mutability-based screening</t>
        </is>
      </c>
      <c r="F4103" s="16" t="inlineStr">
        <is>
          <t>https://www.mckinsey.com/capabilities/quantumblack/our-insights/getting-to-know-and-manage-your-biggest-ai-risks</t>
        </is>
      </c>
    </row>
    <row r="4104" ht="15" customHeight="1" s="17">
      <c r="A4104" s="16" t="inlineStr">
        <is>
          <t>GlobalLawandPolicyTr269</t>
        </is>
      </c>
      <c r="B4104" s="16" t="inlineStr">
        <is>
          <t>url_verification</t>
        </is>
      </c>
      <c r="C4104" s="16" t="inlineStr">
        <is>
          <t>flagged</t>
        </is>
      </c>
      <c r="D4104" s="16" t="inlineStr">
        <is>
          <t>content_unconfirmed</t>
        </is>
      </c>
      <c r="E4104" s="16" t="inlineStr">
        <is>
          <t>Actual URL check replaces mutability-based screening</t>
        </is>
      </c>
      <c r="F4104" s="16" t="inlineStr">
        <is>
          <t>https://iapp.org/resources/article/global-ai-legislation-tracker</t>
        </is>
      </c>
    </row>
    <row r="4105" ht="15" customHeight="1" s="17">
      <c r="A4105" s="16" t="inlineStr">
        <is>
          <t>GlossaryofTermsSpeci270</t>
        </is>
      </c>
      <c r="B4105" s="16" t="inlineStr">
        <is>
          <t>url_verification</t>
        </is>
      </c>
      <c r="C4105" s="16" t="inlineStr">
        <is>
          <t>flagged</t>
        </is>
      </c>
      <c r="D4105" s="16" t="inlineStr">
        <is>
          <t>http_error</t>
        </is>
      </c>
      <c r="E4105" s="16" t="inlineStr">
        <is>
          <t>Actual URL check replaces mutability-based screening</t>
        </is>
      </c>
      <c r="F4105" s="16" t="inlineStr">
        <is>
          <t>https://robotics.stanford.edu/~ronnyk/glossary.html</t>
        </is>
      </c>
    </row>
    <row r="4106" ht="15" customHeight="1" s="17">
      <c r="A4106" s="16" t="inlineStr">
        <is>
          <t>GooglesRewardCriteri274</t>
        </is>
      </c>
      <c r="B4106" s="16" t="inlineStr">
        <is>
          <t>url_verification</t>
        </is>
      </c>
      <c r="C4106" s="16" t="inlineStr">
        <is>
          <t>flagged</t>
        </is>
      </c>
      <c r="D4106" s="16" t="inlineStr">
        <is>
          <t>matched</t>
        </is>
      </c>
      <c r="E4106" s="16" t="inlineStr">
        <is>
          <t>Actual URL check replaces mutability-based screening</t>
        </is>
      </c>
      <c r="F4106" s="16" t="inlineStr">
        <is>
          <t>https://security.googleblog.com/2023/10/googles-reward-criteria-for-reporting.html</t>
        </is>
      </c>
    </row>
    <row r="4107" ht="15" customHeight="1" s="17">
      <c r="A4107" s="16" t="inlineStr">
        <is>
          <t>GradientBoostedModel277</t>
        </is>
      </c>
      <c r="B4107" s="16" t="inlineStr">
        <is>
          <t>url_verification</t>
        </is>
      </c>
      <c r="C4107" s="16" t="inlineStr">
        <is>
          <t>flagged</t>
        </is>
      </c>
      <c r="D4107" s="16" t="inlineStr">
        <is>
          <t>content_unconfirmed</t>
        </is>
      </c>
      <c r="E4107" s="16" t="inlineStr">
        <is>
          <t>Actual URL check replaces mutability-based screening</t>
        </is>
      </c>
      <c r="F4107" s="16" t="inlineStr">
        <is>
          <t>https://h2o.ai/resources/</t>
        </is>
      </c>
    </row>
    <row r="4108" ht="15" customHeight="1" s="17">
      <c r="A4108" s="16" t="inlineStr">
        <is>
          <t>H2ODatasets282</t>
        </is>
      </c>
      <c r="B4108" s="16" t="inlineStr">
        <is>
          <t>url_verification</t>
        </is>
      </c>
      <c r="C4108" s="16" t="inlineStr">
        <is>
          <t>flagged</t>
        </is>
      </c>
      <c r="D4108" s="16" t="inlineStr">
        <is>
          <t>request_failed</t>
        </is>
      </c>
      <c r="E4108" s="16" t="inlineStr">
        <is>
          <t>Actual URL check replaces mutability-based screening</t>
        </is>
      </c>
      <c r="F4108" s="16" t="inlineStr">
        <is>
          <t>https://data.h2o.ai</t>
        </is>
      </c>
    </row>
    <row r="4109" ht="15" customHeight="1" s="17">
      <c r="A4109" s="16" t="inlineStr">
        <is>
          <t>H2Odocumentation283</t>
        </is>
      </c>
      <c r="B4109" s="16" t="inlineStr">
        <is>
          <t>url_verification</t>
        </is>
      </c>
      <c r="C4109" s="16" t="inlineStr">
        <is>
          <t>flagged</t>
        </is>
      </c>
      <c r="D4109" s="16" t="inlineStr">
        <is>
          <t>matched</t>
        </is>
      </c>
      <c r="E4109" s="16" t="inlineStr">
        <is>
          <t>Actual URL check replaces mutability-based screening</t>
        </is>
      </c>
      <c r="F4109" s="16" t="inlineStr">
        <is>
          <t>https://docs.h2o.ai</t>
        </is>
      </c>
    </row>
    <row r="4110" ht="15" customHeight="1" s="17">
      <c r="A4110" s="16" t="inlineStr">
        <is>
          <t>H2OGitHubRepository284</t>
        </is>
      </c>
      <c r="B4110" s="16" t="inlineStr">
        <is>
          <t>url_verification</t>
        </is>
      </c>
      <c r="C4110" s="16" t="inlineStr">
        <is>
          <t>flagged</t>
        </is>
      </c>
      <c r="D4110" s="16" t="inlineStr">
        <is>
          <t>content_unconfirmed</t>
        </is>
      </c>
      <c r="E4110" s="16" t="inlineStr">
        <is>
          <t>Actual URL check replaces mutability-based screening</t>
        </is>
      </c>
      <c r="F4110" s="16" t="inlineStr">
        <is>
          <t>https://github.com/h2oai</t>
        </is>
      </c>
    </row>
    <row r="4111" ht="15" customHeight="1" s="17">
      <c r="A4111" s="16" t="inlineStr">
        <is>
          <t>H2OGitHubrepositoryf285</t>
        </is>
      </c>
      <c r="B4111" s="16" t="inlineStr">
        <is>
          <t>url_verification</t>
        </is>
      </c>
      <c r="C4111" s="16" t="inlineStr">
        <is>
          <t>flagged</t>
        </is>
      </c>
      <c r="D4111" s="16" t="inlineStr">
        <is>
          <t>content_unconfirmed</t>
        </is>
      </c>
      <c r="E4111" s="16" t="inlineStr">
        <is>
          <t>Actual URL check replaces mutability-based screening</t>
        </is>
      </c>
      <c r="F4111" s="16" t="inlineStr">
        <is>
          <t>https://github.com/h2oai/h2o-2/tree/master/docs/deeplearning/DeepLearningRVignetteDemo</t>
        </is>
      </c>
    </row>
    <row r="4112" ht="15" customHeight="1" s="17">
      <c r="A4112" s="16" t="inlineStr">
        <is>
          <t>H2OJIRA286</t>
        </is>
      </c>
      <c r="B4112" s="16" t="inlineStr">
        <is>
          <t>url_verification</t>
        </is>
      </c>
      <c r="C4112" s="16" t="inlineStr">
        <is>
          <t>flagged</t>
        </is>
      </c>
      <c r="D4112" s="16" t="inlineStr">
        <is>
          <t>request_failed</t>
        </is>
      </c>
      <c r="E4112" s="16" t="inlineStr">
        <is>
          <t>Actual URL check replaces mutability-based screening</t>
        </is>
      </c>
      <c r="F4112" s="16" t="inlineStr">
        <is>
          <t>https://jira.h2o.ai</t>
        </is>
      </c>
    </row>
    <row r="4113" ht="15" customHeight="1" s="17">
      <c r="A4113" s="16" t="inlineStr">
        <is>
          <t>H2OPythonDocumentati287</t>
        </is>
      </c>
      <c r="B4113" s="16" t="inlineStr">
        <is>
          <t>url_verification</t>
        </is>
      </c>
      <c r="C4113" s="16" t="inlineStr">
        <is>
          <t>flagged</t>
        </is>
      </c>
      <c r="D4113" s="16" t="inlineStr">
        <is>
          <t>content_unconfirmed</t>
        </is>
      </c>
      <c r="E4113" s="16" t="inlineStr">
        <is>
          <t>Actual URL check replaces mutability-based screening</t>
        </is>
      </c>
      <c r="F4113" s="16" t="inlineStr">
        <is>
          <t>http://h2o-release.s3.amazonaws.com/h2o/latest_stable_Pydoc.html</t>
        </is>
      </c>
    </row>
    <row r="4114" ht="15" customHeight="1" s="17">
      <c r="A4114" s="16" t="inlineStr">
        <is>
          <t>H2ORPackageDocumenta288</t>
        </is>
      </c>
      <c r="B4114" s="16" t="inlineStr">
        <is>
          <t>url_verification</t>
        </is>
      </c>
      <c r="C4114" s="16" t="inlineStr">
        <is>
          <t>flagged</t>
        </is>
      </c>
      <c r="D4114" s="16" t="inlineStr">
        <is>
          <t>content_unconfirmed</t>
        </is>
      </c>
      <c r="E4114" s="16" t="inlineStr">
        <is>
          <t>Actual URL check replaces mutability-based screening</t>
        </is>
      </c>
      <c r="F4114" s="16" t="inlineStr">
        <is>
          <t>http://h2o-release.s3.amazonaws.com/h2o/latest_stable_Rdoc.html</t>
        </is>
      </c>
    </row>
    <row r="4115" ht="15" customHeight="1" s="17">
      <c r="A4115" s="16" t="inlineStr">
        <is>
          <t>H2Owebsite289</t>
        </is>
      </c>
      <c r="B4115" s="16" t="inlineStr">
        <is>
          <t>url_verification</t>
        </is>
      </c>
      <c r="C4115" s="16" t="inlineStr">
        <is>
          <t>flagged</t>
        </is>
      </c>
      <c r="D4115" s="16" t="inlineStr">
        <is>
          <t>matched</t>
        </is>
      </c>
      <c r="E4115" s="16" t="inlineStr">
        <is>
          <t>Actual URL check replaces mutability-based screening</t>
        </is>
      </c>
      <c r="F4115" s="16" t="inlineStr">
        <is>
          <t>https://h2o.ai</t>
        </is>
      </c>
    </row>
    <row r="4116" ht="15" customHeight="1" s="17">
      <c r="A4116" s="16" t="inlineStr">
        <is>
          <t>h2oPythonInterfacefo290</t>
        </is>
      </c>
      <c r="B4116" s="16" t="inlineStr">
        <is>
          <t>url_verification</t>
        </is>
      </c>
      <c r="C4116" s="16" t="inlineStr">
        <is>
          <t>flagged</t>
        </is>
      </c>
      <c r="D4116" s="16" t="inlineStr">
        <is>
          <t>content_unconfirmed</t>
        </is>
      </c>
      <c r="E4116" s="16" t="inlineStr">
        <is>
          <t>Actual URL check replaces mutability-based screening</t>
        </is>
      </c>
      <c r="F4116" s="16" t="inlineStr">
        <is>
          <t>https://h2o.ai/</t>
        </is>
      </c>
    </row>
    <row r="4117" ht="15" customHeight="1" s="17">
      <c r="A4117" s="16" t="inlineStr">
        <is>
          <t>h2oRInterfaceforH2O291</t>
        </is>
      </c>
      <c r="B4117" s="16" t="inlineStr">
        <is>
          <t>url_verification</t>
        </is>
      </c>
      <c r="C4117" s="16" t="inlineStr">
        <is>
          <t>flagged</t>
        </is>
      </c>
      <c r="D4117" s="16" t="inlineStr">
        <is>
          <t>content_unconfirmed</t>
        </is>
      </c>
      <c r="E4117" s="16" t="inlineStr">
        <is>
          <t>Actual URL check replaces mutability-based screening</t>
        </is>
      </c>
      <c r="F4117" s="16" t="inlineStr">
        <is>
          <t>https://h2o.ai/</t>
        </is>
      </c>
    </row>
    <row r="4118" ht="15" customHeight="1" s="17">
      <c r="A4118" s="16" t="inlineStr">
        <is>
          <t>H2OScalableMachineLe292</t>
        </is>
      </c>
      <c r="B4118" s="16" t="inlineStr">
        <is>
          <t>url_verification</t>
        </is>
      </c>
      <c r="C4118" s="16" t="inlineStr">
        <is>
          <t>flagged</t>
        </is>
      </c>
      <c r="D4118" s="16" t="inlineStr">
        <is>
          <t>content_unconfirmed</t>
        </is>
      </c>
      <c r="E4118" s="16" t="inlineStr">
        <is>
          <t>Actual URL check replaces mutability-based screening</t>
        </is>
      </c>
      <c r="F4118" s="16" t="inlineStr">
        <is>
          <t>https://h2o.ai/</t>
        </is>
      </c>
    </row>
    <row r="4119" ht="15" customHeight="1" s="17">
      <c r="A4119" s="16" t="inlineStr">
        <is>
          <t>H2Ostream293</t>
        </is>
      </c>
      <c r="B4119" s="16" t="inlineStr">
        <is>
          <t>url_verification</t>
        </is>
      </c>
      <c r="C4119" s="16" t="inlineStr">
        <is>
          <t>flagged</t>
        </is>
      </c>
      <c r="D4119" s="16" t="inlineStr">
        <is>
          <t>content_unconfirmed</t>
        </is>
      </c>
      <c r="E4119" s="16" t="inlineStr">
        <is>
          <t>Actual URL check replaces mutability-based screening</t>
        </is>
      </c>
      <c r="F4119" s="16" t="inlineStr">
        <is>
          <t>https://groups.google.com/g/h2ostream</t>
        </is>
      </c>
    </row>
    <row r="4120" ht="15" customHeight="1" s="17">
      <c r="A4120" s="16" t="inlineStr">
        <is>
          <t>HallucinationsLeader294</t>
        </is>
      </c>
      <c r="B4120" s="16" t="inlineStr">
        <is>
          <t>url_verification</t>
        </is>
      </c>
      <c r="C4120" s="16" t="inlineStr">
        <is>
          <t>flagged</t>
        </is>
      </c>
      <c r="D4120" s="16" t="inlineStr">
        <is>
          <t>matched</t>
        </is>
      </c>
      <c r="E4120" s="16" t="inlineStr">
        <is>
          <t>Actual URL check replaces mutability-based screening</t>
        </is>
      </c>
      <c r="F4120" s="16" t="inlineStr">
        <is>
          <t>https://huggingface.co/spaces/hallucinations-leaderboard/leaderboard</t>
        </is>
      </c>
    </row>
    <row r="4121" ht="15" customHeight="1" s="17">
      <c r="A4121" s="16" t="inlineStr">
        <is>
          <t>HowtheUSPublicandAIE307</t>
        </is>
      </c>
      <c r="B4121" s="16" t="inlineStr">
        <is>
          <t>url_verification</t>
        </is>
      </c>
      <c r="C4121" s="16" t="inlineStr">
        <is>
          <t>flagged</t>
        </is>
      </c>
      <c r="D4121" s="16" t="inlineStr">
        <is>
          <t>matched</t>
        </is>
      </c>
      <c r="E4121" s="16" t="inlineStr">
        <is>
          <t>Actual URL check replaces mutability-based screening</t>
        </is>
      </c>
      <c r="F4121" s="16" t="inlineStr">
        <is>
          <t>https://www.pewresearch.org/internet/2025/04/03/how-the-us-public-and-ai-experts-view-artificial-intelligence/</t>
        </is>
      </c>
    </row>
    <row r="4122" ht="15" customHeight="1" s="17">
      <c r="A4122" s="16" t="inlineStr">
        <is>
          <t>HumanAITeamingStateo308</t>
        </is>
      </c>
      <c r="B4122" s="16" t="inlineStr">
        <is>
          <t>url_verification</t>
        </is>
      </c>
      <c r="C4122" s="16" t="inlineStr">
        <is>
          <t>flagged</t>
        </is>
      </c>
      <c r="D4122" s="16" t="inlineStr">
        <is>
          <t>matched</t>
        </is>
      </c>
      <c r="E4122" s="16" t="inlineStr">
        <is>
          <t>Actual URL check replaces mutability-based screening</t>
        </is>
      </c>
      <c r="F4122" s="16" t="inlineStr">
        <is>
          <t>https://www.nationalacademies.org/read/26355/chapter/1</t>
        </is>
      </c>
    </row>
    <row r="4123" ht="15" customHeight="1" s="17">
      <c r="A4123" s="16" t="inlineStr">
        <is>
          <t>IBMDesignforAI312</t>
        </is>
      </c>
      <c r="B4123" s="16" t="inlineStr">
        <is>
          <t>url_verification</t>
        </is>
      </c>
      <c r="C4123" s="16" t="inlineStr">
        <is>
          <t>flagged</t>
        </is>
      </c>
      <c r="D4123" s="16" t="inlineStr">
        <is>
          <t>matched</t>
        </is>
      </c>
      <c r="E4123" s="16" t="inlineStr">
        <is>
          <t>Actual URL check replaces mutability-based screening</t>
        </is>
      </c>
      <c r="F4123" s="16" t="inlineStr">
        <is>
          <t>https://www.ibm.com/design/ai/</t>
        </is>
      </c>
    </row>
    <row r="4124" ht="15" customHeight="1" s="17">
      <c r="A4124" s="16" t="inlineStr">
        <is>
          <t>IdentifyingandElimin314</t>
        </is>
      </c>
      <c r="B4124" s="16" t="inlineStr">
        <is>
          <t>url_verification</t>
        </is>
      </c>
      <c r="C4124" s="16" t="inlineStr">
        <is>
          <t>flagged</t>
        </is>
      </c>
      <c r="D4124" s="16" t="inlineStr">
        <is>
          <t>matched</t>
        </is>
      </c>
      <c r="E4124" s="16" t="inlineStr">
        <is>
          <t>Actual URL check replaces mutability-based screening</t>
        </is>
      </c>
      <c r="F4124" s="16" t="inlineStr">
        <is>
          <t>https://purl.stanford.edu/kh752sm9123</t>
        </is>
      </c>
    </row>
    <row r="4125" ht="15" customHeight="1" s="17">
      <c r="A4125" s="16" t="inlineStr">
        <is>
          <t>IntroducingTwittersF337</t>
        </is>
      </c>
      <c r="B4125" s="16" t="inlineStr">
        <is>
          <t>url_verification</t>
        </is>
      </c>
      <c r="C4125" s="16" t="inlineStr">
        <is>
          <t>flagged</t>
        </is>
      </c>
      <c r="D4125" s="16" t="inlineStr">
        <is>
          <t>access_blocked</t>
        </is>
      </c>
      <c r="E4125" s="16" t="inlineStr">
        <is>
          <t>Actual URL check replaces mutability-based screening</t>
        </is>
      </c>
      <c r="F4125" s="16" t="inlineStr">
        <is>
          <t>https://blog.x.com/engineering/en_us/topics/insights/2021/algorithmic-bias-bounty-challenge</t>
        </is>
      </c>
    </row>
    <row r="4126" ht="15" customHeight="1" s="17">
      <c r="A4126" s="16" t="inlineStr">
        <is>
          <t>ISO353412006Statisti340</t>
        </is>
      </c>
      <c r="B4126" s="16" t="inlineStr">
        <is>
          <t>url_verification</t>
        </is>
      </c>
      <c r="C4126" s="16" t="inlineStr">
        <is>
          <t>flagged</t>
        </is>
      </c>
      <c r="D4126" s="16" t="inlineStr">
        <is>
          <t>access_blocked</t>
        </is>
      </c>
      <c r="E4126" s="16" t="inlineStr">
        <is>
          <t>Actual URL check replaces mutability-based screening</t>
        </is>
      </c>
      <c r="F4126" s="16" t="inlineStr">
        <is>
          <t>https://www.iso.org/standard/40145.html</t>
        </is>
      </c>
    </row>
    <row r="4127" ht="15" customHeight="1" s="17">
      <c r="A4127" s="16" t="inlineStr">
        <is>
          <t>ISOIEC420012023Artif341</t>
        </is>
      </c>
      <c r="B4127" s="16" t="inlineStr">
        <is>
          <t>url_verification</t>
        </is>
      </c>
      <c r="C4127" s="16" t="inlineStr">
        <is>
          <t>flagged</t>
        </is>
      </c>
      <c r="D4127" s="16" t="inlineStr">
        <is>
          <t>access_blocked</t>
        </is>
      </c>
      <c r="E4127" s="16" t="inlineStr">
        <is>
          <t>Actual URL check replaces mutability-based screening</t>
        </is>
      </c>
      <c r="F4127" s="16" t="inlineStr">
        <is>
          <t>https://www.iso.org/standard/81230.html</t>
        </is>
      </c>
    </row>
    <row r="4128" ht="15" customHeight="1" s="17">
      <c r="A4128" s="16" t="inlineStr">
        <is>
          <t>ISOIEC420052025Infor342</t>
        </is>
      </c>
      <c r="B4128" s="16" t="inlineStr">
        <is>
          <t>url_verification</t>
        </is>
      </c>
      <c r="C4128" s="16" t="inlineStr">
        <is>
          <t>flagged</t>
        </is>
      </c>
      <c r="D4128" s="16" t="inlineStr">
        <is>
          <t>matched</t>
        </is>
      </c>
      <c r="E4128" s="16" t="inlineStr">
        <is>
          <t>Actual URL check replaces mutability-based screening</t>
        </is>
      </c>
      <c r="F4128" s="16" t="inlineStr">
        <is>
          <t>https://www.iso.org/standard/42005</t>
        </is>
      </c>
    </row>
    <row r="4129" ht="15" customHeight="1" s="17">
      <c r="A4129" s="16" t="inlineStr">
        <is>
          <t>LearningDeepArchitec359</t>
        </is>
      </c>
      <c r="B4129" s="16" t="inlineStr">
        <is>
          <t>url_verification</t>
        </is>
      </c>
      <c r="C4129" s="16" t="inlineStr">
        <is>
          <t>flagged</t>
        </is>
      </c>
      <c r="D4129" s="16" t="inlineStr">
        <is>
          <t>access_blocked</t>
        </is>
      </c>
      <c r="E4129" s="16" t="inlineStr">
        <is>
          <t>Actual URL check replaces mutability-based screening</t>
        </is>
      </c>
      <c r="F4129" s="16" t="inlineStr">
        <is>
          <t>https://www.iro.umontreal.ca/~bengioy/papers/ftml.pdf</t>
        </is>
      </c>
    </row>
    <row r="4130" ht="15" customHeight="1" s="17">
      <c r="A4130" s="16" t="inlineStr">
        <is>
          <t>LegalRedTeamingASyst363</t>
        </is>
      </c>
      <c r="B4130" s="16" t="inlineStr">
        <is>
          <t>url_verification</t>
        </is>
      </c>
      <c r="C4130" s="16" t="inlineStr">
        <is>
          <t>flagged</t>
        </is>
      </c>
      <c r="D4130" s="16" t="inlineStr">
        <is>
          <t>access_blocked</t>
        </is>
      </c>
      <c r="E4130" s="16" t="inlineStr">
        <is>
          <t>Actual URL check replaces mutability-based screening</t>
        </is>
      </c>
      <c r="F4130" s="16" t="inlineStr">
        <is>
          <t>https://www.dlapiper.com/-/media/project/dlapiper-tenant/dlapiper/pdf/dla-piper---white-paper---ai-legal-red-teaming.pdf</t>
        </is>
      </c>
    </row>
    <row r="4131" ht="15" customHeight="1" s="17">
      <c r="A4131" s="16" t="inlineStr">
        <is>
          <t>LLMSecurityandPrivac369</t>
        </is>
      </c>
      <c r="B4131" s="16" t="inlineStr">
        <is>
          <t>url_verification</t>
        </is>
      </c>
      <c r="C4131" s="16" t="inlineStr">
        <is>
          <t>flagged</t>
        </is>
      </c>
      <c r="D4131" s="16" t="inlineStr">
        <is>
          <t>matched</t>
        </is>
      </c>
      <c r="E4131" s="16" t="inlineStr">
        <is>
          <t>Actual URL check replaces mutability-based screening</t>
        </is>
      </c>
      <c r="F4131" s="16" t="inlineStr">
        <is>
          <t>https://github.com/chawins/llm-sp</t>
        </is>
      </c>
    </row>
    <row r="4132" ht="15" customHeight="1" s="17">
      <c r="A4132" s="16" t="inlineStr">
        <is>
          <t>MachineLearningInter377</t>
        </is>
      </c>
      <c r="B4132" s="16" t="inlineStr">
        <is>
          <t>url_verification</t>
        </is>
      </c>
      <c r="C4132" s="16" t="inlineStr">
        <is>
          <t>flagged</t>
        </is>
      </c>
      <c r="D4132" s="16" t="inlineStr">
        <is>
          <t>matched</t>
        </is>
      </c>
      <c r="E4132" s="16" t="inlineStr">
        <is>
          <t>Actual URL check replaces mutability-based screening</t>
        </is>
      </c>
      <c r="F4132" s="16" t="inlineStr">
        <is>
          <t>https://docs.h2o.ai/driverless-ai/latest-stable/docs/booklets/MLIBooklet.pdf</t>
        </is>
      </c>
    </row>
    <row r="4133" ht="15" customHeight="1" s="17">
      <c r="A4133" s="16" t="inlineStr">
        <is>
          <t>MachineLearningConsi378</t>
        </is>
      </c>
      <c r="B4133" s="16" t="inlineStr">
        <is>
          <t>url_verification</t>
        </is>
      </c>
      <c r="C4133" s="16" t="inlineStr">
        <is>
          <t>flagged</t>
        </is>
      </c>
      <c r="D4133" s="16" t="inlineStr">
        <is>
          <t>http_error</t>
        </is>
      </c>
      <c r="E4133" s="16" t="inlineStr">
        <is>
          <t>Actual URL check replaces mutability-based screening</t>
        </is>
      </c>
      <c r="F4133" s="16" t="inlineStr">
        <is>
          <t>http://info.h2o.ai/rs/644-PKX-778/images/Machine%20Learning%20-%20Considerations%20for%20Fairly%20and%20Transparently%20Expanding%20Access%20to%20Credit.pdf</t>
        </is>
      </c>
    </row>
    <row r="4134" ht="15" customHeight="1" s="17">
      <c r="A4134" s="16" t="inlineStr">
        <is>
          <t>MakingPeaceWithGenAI380</t>
        </is>
      </c>
      <c r="B4134" s="16" t="inlineStr">
        <is>
          <t>url_verification</t>
        </is>
      </c>
      <c r="C4134" s="16" t="inlineStr">
        <is>
          <t>flagged</t>
        </is>
      </c>
      <c r="D4134" s="16" t="inlineStr">
        <is>
          <t>access_blocked</t>
        </is>
      </c>
      <c r="E4134" s="16" t="inlineStr">
        <is>
          <t>Actual URL check replaces mutability-based screening</t>
        </is>
      </c>
      <c r="F4134" s="16" t="inlineStr">
        <is>
          <t>https://www.forbes.com/sites/kevinomarah/2024/06/27/making-peace-with-gen-ai-as-job-killer/</t>
        </is>
      </c>
    </row>
    <row r="4135" ht="15" customHeight="1" s="17">
      <c r="A4135" s="16" t="inlineStr">
        <is>
          <t>MicrosoftAIBountyPro391</t>
        </is>
      </c>
      <c r="B4135" s="16" t="inlineStr">
        <is>
          <t>url_verification</t>
        </is>
      </c>
      <c r="C4135" s="16" t="inlineStr">
        <is>
          <t>flagged</t>
        </is>
      </c>
      <c r="D4135" s="16" t="inlineStr">
        <is>
          <t>content_unconfirmed</t>
        </is>
      </c>
      <c r="E4135" s="16" t="inlineStr">
        <is>
          <t>Actual URL check replaces mutability-based screening</t>
        </is>
      </c>
      <c r="F4135" s="16" t="inlineStr">
        <is>
          <t>https://www.microsoft.com/en-us/msrc/bounty-ai</t>
        </is>
      </c>
    </row>
    <row r="4136" ht="15" customHeight="1" s="17">
      <c r="A4136" s="16" t="inlineStr">
        <is>
          <t>MicrosoftResponsible393</t>
        </is>
      </c>
      <c r="B4136" s="16" t="inlineStr">
        <is>
          <t>url_verification</t>
        </is>
      </c>
      <c r="C4136" s="16" t="inlineStr">
        <is>
          <t>flagged</t>
        </is>
      </c>
      <c r="D4136" s="16" t="inlineStr">
        <is>
          <t>matched</t>
        </is>
      </c>
      <c r="E4136" s="16" t="inlineStr">
        <is>
          <t>Actual URL check replaces mutability-based screening</t>
        </is>
      </c>
      <c r="F4136" s="16" t="inlineStr">
        <is>
          <t>https://msblogs.thesourcemediaassets.com/sites/5/2022/06/Microsoft-RAI-Impact-Assessment-Guide.pdf</t>
        </is>
      </c>
    </row>
    <row r="4137" ht="15" customHeight="1" s="17">
      <c r="A4137" s="16" t="inlineStr">
        <is>
          <t>MicrosoftResponsible394</t>
        </is>
      </c>
      <c r="B4137" s="16" t="inlineStr">
        <is>
          <t>url_verification</t>
        </is>
      </c>
      <c r="C4137" s="16" t="inlineStr">
        <is>
          <t>flagged</t>
        </is>
      </c>
      <c r="D4137" s="16" t="inlineStr">
        <is>
          <t>matched</t>
        </is>
      </c>
      <c r="E4137" s="16" t="inlineStr">
        <is>
          <t>Actual URL check replaces mutability-based screening</t>
        </is>
      </c>
      <c r="F4137" s="16" t="inlineStr">
        <is>
          <t>https://msblogs.thesourcemediaassets.com/sites/5/2022/06/Microsoft-RAI-Impact-Assessment-Template.pdf</t>
        </is>
      </c>
    </row>
    <row r="4138" ht="15" customHeight="1" s="17">
      <c r="A4138" s="16" t="inlineStr">
        <is>
          <t>ModelRiskManagementG398</t>
        </is>
      </c>
      <c r="B4138" s="16" t="inlineStr">
        <is>
          <t>url_verification</t>
        </is>
      </c>
      <c r="C4138" s="16" t="inlineStr">
        <is>
          <t>flagged</t>
        </is>
      </c>
      <c r="D4138" s="16" t="inlineStr">
        <is>
          <t>matched</t>
        </is>
      </c>
      <c r="E4138" s="16" t="inlineStr">
        <is>
          <t>Actual URL check replaces mutability-based screening</t>
        </is>
      </c>
      <c r="F4138" s="16" t="inlineStr">
        <is>
          <t>https://www.fhfa.gov/advisory-bulletin/ab-2013-07</t>
        </is>
      </c>
    </row>
    <row r="4139" ht="15" customHeight="1" s="17">
      <c r="A4139" s="16" t="inlineStr">
        <is>
          <t>MortgagedataHMDA402</t>
        </is>
      </c>
      <c r="B4139" s="16" t="inlineStr">
        <is>
          <t>url_verification</t>
        </is>
      </c>
      <c r="C4139" s="16" t="inlineStr">
        <is>
          <t>flagged</t>
        </is>
      </c>
      <c r="D4139" s="16" t="inlineStr">
        <is>
          <t>matched</t>
        </is>
      </c>
      <c r="E4139" s="16" t="inlineStr">
        <is>
          <t>Actual URL check replaces mutability-based screening</t>
        </is>
      </c>
      <c r="F4139" s="16" t="inlineStr">
        <is>
          <t>https://www.consumerfinance.gov/data-research/hmda/</t>
        </is>
      </c>
    </row>
    <row r="4140" ht="15" customHeight="1" s="17">
      <c r="A4140" s="16" t="inlineStr">
        <is>
          <t>NewandImprovedEmbedd408</t>
        </is>
      </c>
      <c r="B4140" s="16" t="inlineStr">
        <is>
          <t>url_verification</t>
        </is>
      </c>
      <c r="C4140" s="16" t="inlineStr">
        <is>
          <t>flagged</t>
        </is>
      </c>
      <c r="D4140" s="16" t="inlineStr">
        <is>
          <t>access_blocked</t>
        </is>
      </c>
      <c r="E4140" s="16" t="inlineStr">
        <is>
          <t>Actual URL check replaces mutability-based screening</t>
        </is>
      </c>
      <c r="F4140" s="16" t="inlineStr">
        <is>
          <t>https://openai.com/blog/new-and-improved-embedding-model</t>
        </is>
      </c>
    </row>
    <row r="4141" ht="15" customHeight="1" s="17">
      <c r="A4141" s="16" t="inlineStr">
        <is>
          <t>NISTAI1003TheLanguag409</t>
        </is>
      </c>
      <c r="B4141" s="16" t="inlineStr">
        <is>
          <t>url_verification</t>
        </is>
      </c>
      <c r="C4141" s="16" t="inlineStr">
        <is>
          <t>flagged</t>
        </is>
      </c>
      <c r="D4141" s="16" t="inlineStr">
        <is>
          <t>matched</t>
        </is>
      </c>
      <c r="E4141" s="16" t="inlineStr">
        <is>
          <t>Actual URL check replaces mutability-based screening</t>
        </is>
      </c>
      <c r="F4141" s="16" t="inlineStr">
        <is>
          <t>https://nvlpubs.nist.gov/nistpubs/ai/NIST.AI.100-3.pdf</t>
        </is>
      </c>
    </row>
    <row r="4142" ht="15" customHeight="1" s="17">
      <c r="A4142" s="16" t="inlineStr">
        <is>
          <t>OfficialInterpretati413</t>
        </is>
      </c>
      <c r="B4142" s="16" t="inlineStr">
        <is>
          <t>url_verification</t>
        </is>
      </c>
      <c r="C4142" s="16" t="inlineStr">
        <is>
          <t>flagged</t>
        </is>
      </c>
      <c r="D4142" s="16" t="inlineStr">
        <is>
          <t>content_unconfirmed</t>
        </is>
      </c>
      <c r="E4142" s="16" t="inlineStr">
        <is>
          <t>Actual URL check replaces mutability-based screening</t>
        </is>
      </c>
      <c r="F4142" s="16" t="inlineStr">
        <is>
          <t>https://www.consumerfinance.gov/rules-policy/regulations/1002/interp-0/</t>
        </is>
      </c>
    </row>
    <row r="4143" ht="15" customHeight="1" s="17">
      <c r="A4143" s="16" t="inlineStr">
        <is>
          <t>OpenAIsPoliciesHinde422</t>
        </is>
      </c>
      <c r="B4143" s="16" t="inlineStr">
        <is>
          <t>url_verification</t>
        </is>
      </c>
      <c r="C4143" s="16" t="inlineStr">
        <is>
          <t>flagged</t>
        </is>
      </c>
      <c r="D4143" s="16" t="inlineStr">
        <is>
          <t>matched</t>
        </is>
      </c>
      <c r="E4143" s="16" t="inlineStr">
        <is>
          <t>Actual URL check replaces mutability-based screening</t>
        </is>
      </c>
      <c r="F4143" s="16" t="inlineStr">
        <is>
          <t>https://www.normaltech.ai/p/openais-policies-hinder-reproducible</t>
        </is>
      </c>
    </row>
    <row r="4144" ht="15" customHeight="1" s="17">
      <c r="A4144" s="16" t="inlineStr">
        <is>
          <t>OWASPTop10forLargeLa426</t>
        </is>
      </c>
      <c r="B4144" s="16" t="inlineStr">
        <is>
          <t>url_verification</t>
        </is>
      </c>
      <c r="C4144" s="16" t="inlineStr">
        <is>
          <t>flagged</t>
        </is>
      </c>
      <c r="D4144" s="16" t="inlineStr">
        <is>
          <t>matched</t>
        </is>
      </c>
      <c r="E4144" s="16" t="inlineStr">
        <is>
          <t>Actual URL check replaces mutability-based screening</t>
        </is>
      </c>
      <c r="F4144" s="16" t="inlineStr">
        <is>
          <t>https://owasp.org/projects/top-10-for-large-language-model-applications</t>
        </is>
      </c>
    </row>
    <row r="4145" ht="15" customHeight="1" s="17">
      <c r="A4145" s="16" t="inlineStr">
        <is>
          <t>PEFTStateoftheartPar432</t>
        </is>
      </c>
      <c r="B4145" s="16" t="inlineStr">
        <is>
          <t>url_verification</t>
        </is>
      </c>
      <c r="C4145" s="16" t="inlineStr">
        <is>
          <t>flagged</t>
        </is>
      </c>
      <c r="D4145" s="16" t="inlineStr">
        <is>
          <t>matched</t>
        </is>
      </c>
      <c r="E4145" s="16" t="inlineStr">
        <is>
          <t>Actual URL check replaces mutability-based screening</t>
        </is>
      </c>
      <c r="F4145" s="16" t="inlineStr">
        <is>
          <t>https://github.com/huggingface/peft</t>
        </is>
      </c>
    </row>
    <row r="4146" ht="15" customHeight="1" s="17">
      <c r="A4146" s="16" t="inlineStr">
        <is>
          <t>PeopleAIGuidebook433</t>
        </is>
      </c>
      <c r="B4146" s="16" t="inlineStr">
        <is>
          <t>url_verification</t>
        </is>
      </c>
      <c r="C4146" s="16" t="inlineStr">
        <is>
          <t>flagged</t>
        </is>
      </c>
      <c r="D4146" s="16" t="inlineStr">
        <is>
          <t>matched</t>
        </is>
      </c>
      <c r="E4146" s="16" t="inlineStr">
        <is>
          <t>Actual URL check replaces mutability-based screening</t>
        </is>
      </c>
      <c r="F4146" s="16" t="inlineStr">
        <is>
          <t>https://pair.withgoogle.com/guidebook/</t>
        </is>
      </c>
    </row>
    <row r="4147" ht="15" customHeight="1" s="17">
      <c r="A4147" s="16" t="inlineStr">
        <is>
          <t>PredictiveModelingSt447</t>
        </is>
      </c>
      <c r="B4147" s="16" t="inlineStr">
        <is>
          <t>url_verification</t>
        </is>
      </c>
      <c r="C4147" s="16" t="inlineStr">
        <is>
          <t>flagged</t>
        </is>
      </c>
      <c r="D4147" s="16" t="inlineStr">
        <is>
          <t>matched</t>
        </is>
      </c>
      <c r="E4147" s="16" t="inlineStr">
        <is>
          <t>Actual URL check replaces mutability-based screening</t>
        </is>
      </c>
      <c r="F4147" s="16" t="inlineStr">
        <is>
          <t>https://www.oreilly.com/content/predictive-modeling-striking-a-balance-between-accuracy-and-interpretability/</t>
        </is>
      </c>
    </row>
    <row r="4148" ht="15" customHeight="1" s="17">
      <c r="A4148" s="16" t="inlineStr">
        <is>
          <t>PresidioDataProtecti448</t>
        </is>
      </c>
      <c r="B4148" s="16" t="inlineStr">
        <is>
          <t>url_verification</t>
        </is>
      </c>
      <c r="C4148" s="16" t="inlineStr">
        <is>
          <t>flagged</t>
        </is>
      </c>
      <c r="D4148" s="16" t="inlineStr">
        <is>
          <t>content_unconfirmed</t>
        </is>
      </c>
      <c r="E4148" s="16" t="inlineStr">
        <is>
          <t>Actual URL check replaces mutability-based screening</t>
        </is>
      </c>
      <c r="F4148" s="16" t="inlineStr">
        <is>
          <t>https://microsoft.github.io/presidio/</t>
        </is>
      </c>
    </row>
    <row r="4149" ht="15" customHeight="1" s="17">
      <c r="A4149" s="16" t="inlineStr">
        <is>
          <t>PrimeMinistersetsout451</t>
        </is>
      </c>
      <c r="B4149" s="16" t="inlineStr">
        <is>
          <t>url_verification</t>
        </is>
      </c>
      <c r="C4149" s="16" t="inlineStr">
        <is>
          <t>flagged</t>
        </is>
      </c>
      <c r="D4149" s="16" t="inlineStr">
        <is>
          <t>request_failed</t>
        </is>
      </c>
      <c r="E4149" s="16" t="inlineStr">
        <is>
          <t>Actual URL check replaces mutability-based screening</t>
        </is>
      </c>
      <c r="F4149" s="16" t="inlineStr">
        <is>
          <t>https://https://www.gov.uk/government/news/prime-minister-sets-out-blueprint-to-turbocharge-ai</t>
        </is>
      </c>
    </row>
    <row r="4150" ht="15" customHeight="1" s="17">
      <c r="A4150" s="16" t="inlineStr">
        <is>
          <t>ProposalsforModelVul463</t>
        </is>
      </c>
      <c r="B4150" s="16" t="inlineStr">
        <is>
          <t>url_verification</t>
        </is>
      </c>
      <c r="C4150" s="16" t="inlineStr">
        <is>
          <t>flagged</t>
        </is>
      </c>
      <c r="D4150" s="16" t="inlineStr">
        <is>
          <t>matched</t>
        </is>
      </c>
      <c r="E4150" s="16" t="inlineStr">
        <is>
          <t>Actual URL check replaces mutability-based screening</t>
        </is>
      </c>
      <c r="F4150" s="16" t="inlineStr">
        <is>
          <t>https://www.oreilly.com/content/proposals-for-model-vulnerability-and-security/</t>
        </is>
      </c>
    </row>
    <row r="4151" ht="15" customHeight="1" s="17">
      <c r="A4151" s="16" t="inlineStr">
        <is>
          <t>Qualitymanagementsys468</t>
        </is>
      </c>
      <c r="B4151" s="16" t="inlineStr">
        <is>
          <t>url_verification</t>
        </is>
      </c>
      <c r="C4151" s="16" t="inlineStr">
        <is>
          <t>flagged</t>
        </is>
      </c>
      <c r="D4151" s="16" t="inlineStr">
        <is>
          <t>matched</t>
        </is>
      </c>
      <c r="E4151" s="16" t="inlineStr">
        <is>
          <t>Actual URL check replaces mutability-based screening</t>
        </is>
      </c>
      <c r="F4151" s="16" t="inlineStr">
        <is>
          <t>https://www.iso.org/standard/45481.html</t>
        </is>
      </c>
    </row>
    <row r="4152" ht="15" customHeight="1" s="17">
      <c r="A4152" s="16" t="inlineStr">
        <is>
          <t>REnsembleDocumentati472</t>
        </is>
      </c>
      <c r="B4152" s="16" t="inlineStr">
        <is>
          <t>url_verification</t>
        </is>
      </c>
      <c r="C4152" s="16" t="inlineStr">
        <is>
          <t>flagged</t>
        </is>
      </c>
      <c r="D4152" s="16" t="inlineStr">
        <is>
          <t>http_error</t>
        </is>
      </c>
      <c r="E4152" s="16" t="inlineStr">
        <is>
          <t>Actual URL check replaces mutability-based screening</t>
        </is>
      </c>
      <c r="F4152" s="16" t="inlineStr">
        <is>
          <t>https://www.stat.berkeley.edu/~ledell/R/h2oEnsemble.pdf</t>
        </is>
      </c>
    </row>
    <row r="4153" ht="15" customHeight="1" s="17">
      <c r="A4153" s="16" t="inlineStr">
        <is>
          <t>RALanguageandEnviron473</t>
        </is>
      </c>
      <c r="B4153" s="16" t="inlineStr">
        <is>
          <t>url_verification</t>
        </is>
      </c>
      <c r="C4153" s="16" t="inlineStr">
        <is>
          <t>flagged</t>
        </is>
      </c>
      <c r="D4153" s="16" t="inlineStr">
        <is>
          <t>matched</t>
        </is>
      </c>
      <c r="E4153" s="16" t="inlineStr">
        <is>
          <t>Actual URL check replaces mutability-based screening</t>
        </is>
      </c>
      <c r="F4153" s="16" t="inlineStr">
        <is>
          <t>https://www.R-project.org</t>
        </is>
      </c>
    </row>
    <row r="4154" ht="15" customHeight="1" s="17">
      <c r="A4154" s="16" t="inlineStr">
        <is>
          <t>RealworldStrategiesf479</t>
        </is>
      </c>
      <c r="B4154" s="16" t="inlineStr">
        <is>
          <t>url_verification</t>
        </is>
      </c>
      <c r="C4154" s="16" t="inlineStr">
        <is>
          <t>flagged</t>
        </is>
      </c>
      <c r="D4154" s="16" t="inlineStr">
        <is>
          <t>http_error</t>
        </is>
      </c>
      <c r="E4154" s="16" t="inlineStr">
        <is>
          <t>Actual URL check replaces mutability-based screening</t>
        </is>
      </c>
      <c r="F4154" s="16" t="inlineStr">
        <is>
          <t>https://towardsdatascience.com/strategies-for-model-debugging-aa822f1097ce/</t>
        </is>
      </c>
    </row>
    <row r="4155" ht="15" customHeight="1" s="17">
      <c r="A4155" s="16" t="inlineStr">
        <is>
          <t>RedTeamingLargeLangu484</t>
        </is>
      </c>
      <c r="B4155" s="16" t="inlineStr">
        <is>
          <t>url_verification</t>
        </is>
      </c>
      <c r="C4155" s="16" t="inlineStr">
        <is>
          <t>flagged</t>
        </is>
      </c>
      <c r="D4155" s="16" t="inlineStr">
        <is>
          <t>matched</t>
        </is>
      </c>
      <c r="E4155" s="16" t="inlineStr">
        <is>
          <t>Actual URL check replaces mutability-based screening</t>
        </is>
      </c>
      <c r="F4155" s="16" t="inlineStr">
        <is>
          <t>https://royalsociety.org/news-resources/publications/2024/red-teaming-llms-for-resilience-to-scientific-disinformation/</t>
        </is>
      </c>
    </row>
    <row r="4156" ht="15" customHeight="1" s="17">
      <c r="A4156" s="16" t="inlineStr">
        <is>
          <t>RedTeamingPastandPre485</t>
        </is>
      </c>
      <c r="B4156" s="16" t="inlineStr">
        <is>
          <t>url_verification</t>
        </is>
      </c>
      <c r="C4156" s="16" t="inlineStr">
        <is>
          <t>flagged</t>
        </is>
      </c>
      <c r="D4156" s="16" t="inlineStr">
        <is>
          <t>access_blocked</t>
        </is>
      </c>
      <c r="E4156" s="16" t="inlineStr">
        <is>
          <t>Actual URL check replaces mutability-based screening</t>
        </is>
      </c>
      <c r="F4156" s="16" t="inlineStr">
        <is>
          <t>https://apps.dtic.mil/sti/citations/ADA485514</t>
        </is>
      </c>
    </row>
    <row r="4157" ht="15" customHeight="1" s="17">
      <c r="A4157" s="16" t="inlineStr">
        <is>
          <t>RedTeamingLargeLangu486</t>
        </is>
      </c>
      <c r="B4157" s="16" t="inlineStr">
        <is>
          <t>url_verification</t>
        </is>
      </c>
      <c r="C4157" s="16" t="inlineStr">
        <is>
          <t>flagged</t>
        </is>
      </c>
      <c r="D4157" s="16" t="inlineStr">
        <is>
          <t>http_error</t>
        </is>
      </c>
      <c r="E4157" s="16" t="inlineStr">
        <is>
          <t>Actual URL check replaces mutability-based screening</t>
        </is>
      </c>
      <c r="F4157" s="16" t="inlineStr">
        <is>
          <t>https://www.whitehouse.gov/ostp/news-updates/2023/08/29/red-teaming-large-language-models-to-identify-novel-ai-risks/</t>
        </is>
      </c>
    </row>
    <row r="4158" ht="15" customHeight="1" s="17">
      <c r="A4158" s="16" t="inlineStr">
        <is>
          <t>ResponsibleArtificia494</t>
        </is>
      </c>
      <c r="B4158" s="16" t="inlineStr">
        <is>
          <t>url_verification</t>
        </is>
      </c>
      <c r="C4158" s="16" t="inlineStr">
        <is>
          <t>flagged</t>
        </is>
      </c>
      <c r="D4158" s="16" t="inlineStr">
        <is>
          <t>matched</t>
        </is>
      </c>
      <c r="E4158" s="16" t="inlineStr">
        <is>
          <t>Actual URL check replaces mutability-based screening</t>
        </is>
      </c>
      <c r="F4158" s="16" t="inlineStr">
        <is>
          <t>https://www.cftc.gov/media/10626/TAC_AIReport050224/download</t>
        </is>
      </c>
    </row>
    <row r="4159" ht="15" customHeight="1" s="17">
      <c r="A4159" s="16" t="inlineStr">
        <is>
          <t>ResponsibleMachineLe496</t>
        </is>
      </c>
      <c r="B4159" s="16" t="inlineStr">
        <is>
          <t>url_verification</t>
        </is>
      </c>
      <c r="C4159" s="16" t="inlineStr">
        <is>
          <t>flagged</t>
        </is>
      </c>
      <c r="D4159" s="16" t="inlineStr">
        <is>
          <t>http_error</t>
        </is>
      </c>
      <c r="E4159" s="16" t="inlineStr">
        <is>
          <t>Actual URL check replaces mutability-based screening</t>
        </is>
      </c>
      <c r="F4159" s="16" t="inlineStr">
        <is>
          <t>http://info.h2o.ai/rs/644-PKX-778/images/OReilly_Responsible_ML_eBook.pdf</t>
        </is>
      </c>
    </row>
    <row r="4160" ht="15" customHeight="1" s="17">
      <c r="A4160" s="16" t="inlineStr">
        <is>
          <t>SampleAIIncidentResp501</t>
        </is>
      </c>
      <c r="B4160" s="16" t="inlineStr">
        <is>
          <t>url_verification</t>
        </is>
      </c>
      <c r="C4160" s="16" t="inlineStr">
        <is>
          <t>flagged</t>
        </is>
      </c>
      <c r="D4160" s="16" t="inlineStr">
        <is>
          <t>http_error</t>
        </is>
      </c>
      <c r="E4160" s="16" t="inlineStr">
        <is>
          <t>Actual URL check replaces mutability-based screening</t>
        </is>
      </c>
      <c r="F4160" s="16" t="inlineStr">
        <is>
          <t>https://bnh-ai.github.io/resources/</t>
        </is>
      </c>
    </row>
    <row r="4161" ht="15" customHeight="1" s="17">
      <c r="A4161" s="16" t="inlineStr">
        <is>
          <t>SciencexAISafetyRedT504</t>
        </is>
      </c>
      <c r="B4161" s="16" t="inlineStr">
        <is>
          <t>url_verification</t>
        </is>
      </c>
      <c r="C4161" s="16" t="inlineStr">
        <is>
          <t>flagged</t>
        </is>
      </c>
      <c r="D4161" s="16" t="inlineStr">
        <is>
          <t>matched</t>
        </is>
      </c>
      <c r="E4161" s="16" t="inlineStr">
        <is>
          <t>Actual URL check replaces mutability-based screening</t>
        </is>
      </c>
      <c r="F4161" s="16" t="inlineStr">
        <is>
          <t>https://royalsociety.org/science-events-and-lectures/2023/10/ai-safety-science-redteam/</t>
        </is>
      </c>
    </row>
    <row r="4162" ht="15" customHeight="1" s="17">
      <c r="A4162" s="16" t="inlineStr">
        <is>
          <t>SevenLegalQuestionsf508</t>
        </is>
      </c>
      <c r="B4162" s="16" t="inlineStr">
        <is>
          <t>url_verification</t>
        </is>
      </c>
      <c r="C4162" s="16" t="inlineStr">
        <is>
          <t>flagged</t>
        </is>
      </c>
      <c r="D4162" s="16" t="inlineStr">
        <is>
          <t>matched</t>
        </is>
      </c>
      <c r="E4162" s="16" t="inlineStr">
        <is>
          <t>Actual URL check replaces mutability-based screening</t>
        </is>
      </c>
      <c r="F4162" s="16" t="inlineStr">
        <is>
          <t>https://www.oreilly.com/radar/seven-legal-questions-for-data-scientists/</t>
        </is>
      </c>
    </row>
    <row r="4163" ht="15" customHeight="1" s="17">
      <c r="A4163" s="16" t="inlineStr">
        <is>
          <t>StressTests530</t>
        </is>
      </c>
      <c r="B4163" s="16" t="inlineStr">
        <is>
          <t>url_verification</t>
        </is>
      </c>
      <c r="C4163" s="16" t="inlineStr">
        <is>
          <t>flagged</t>
        </is>
      </c>
      <c r="D4163" s="16" t="inlineStr">
        <is>
          <t>matched</t>
        </is>
      </c>
      <c r="E4163" s="16" t="inlineStr">
        <is>
          <t>Actual URL check replaces mutability-based screening</t>
        </is>
      </c>
      <c r="F4163" s="16" t="inlineStr">
        <is>
          <t>https://www.federalreserve.gov/supervisionreg/stress-tests-capital-planning.htm</t>
        </is>
      </c>
    </row>
    <row r="4164" ht="15" customHeight="1" s="17">
      <c r="A4164" s="16" t="inlineStr">
        <is>
          <t>SupervisoryGuidanceo537</t>
        </is>
      </c>
      <c r="B4164" s="16" t="inlineStr">
        <is>
          <t>url_verification</t>
        </is>
      </c>
      <c r="C4164" s="16" t="inlineStr">
        <is>
          <t>flagged</t>
        </is>
      </c>
      <c r="D4164" s="16" t="inlineStr">
        <is>
          <t>http_error</t>
        </is>
      </c>
      <c r="E4164" s="16" t="inlineStr">
        <is>
          <t>Actual URL check replaces mutability-based screening</t>
        </is>
      </c>
      <c r="F4164" s="16" t="inlineStr">
        <is>
          <t>https://www.federalreserve.gov/supervisionreg/srletters/sr1107a1.pdf</t>
        </is>
      </c>
    </row>
    <row r="4165" ht="15" customHeight="1" s="17">
      <c r="A4165" s="16" t="inlineStr">
        <is>
          <t>TaxonomyofFailureMod548</t>
        </is>
      </c>
      <c r="B4165" s="16" t="inlineStr">
        <is>
          <t>url_verification</t>
        </is>
      </c>
      <c r="C4165" s="16" t="inlineStr">
        <is>
          <t>flagged</t>
        </is>
      </c>
      <c r="D4165" s="16" t="inlineStr">
        <is>
          <t>matched</t>
        </is>
      </c>
      <c r="E4165" s="16" t="inlineStr">
        <is>
          <t>Actual URL check replaces mutability-based screening</t>
        </is>
      </c>
      <c r="F4165" s="16" t="inlineStr">
        <is>
          <t>https://cdn-dynmedia-1.microsoft.com/is/content/microsoftcorp/microsoft/final/en-us/microsoft-brand/documents/Taxonomy-of-Failure-Mode-in-Agentic-AI-Systems-Whitepaper.pdf</t>
        </is>
      </c>
    </row>
    <row r="4166" ht="15" customHeight="1" s="17">
      <c r="A4166" s="16" t="inlineStr">
        <is>
          <t>TestingMachineLearni552</t>
        </is>
      </c>
      <c r="B4166" s="16" t="inlineStr">
        <is>
          <t>url_verification</t>
        </is>
      </c>
      <c r="C4166" s="16" t="inlineStr">
        <is>
          <t>flagged</t>
        </is>
      </c>
      <c r="D4166" s="16" t="inlineStr">
        <is>
          <t>matched</t>
        </is>
      </c>
      <c r="E4166" s="16" t="inlineStr">
        <is>
          <t>Actual URL check replaces mutability-based screening</t>
        </is>
      </c>
      <c r="F4166" s="16" t="inlineStr">
        <is>
          <t>https://www.oreilly.com/content/testing-machine-learning-interpretability-techniques/</t>
        </is>
      </c>
    </row>
    <row r="4167" ht="15" customHeight="1" s="17">
      <c r="A4167" s="16" t="inlineStr">
        <is>
          <t>TheDataScientificMet563</t>
        </is>
      </c>
      <c r="B4167" s="16" t="inlineStr">
        <is>
          <t>url_verification</t>
        </is>
      </c>
      <c r="C4167" s="16" t="inlineStr">
        <is>
          <t>flagged</t>
        </is>
      </c>
      <c r="D4167" s="16" t="inlineStr">
        <is>
          <t>access_blocked</t>
        </is>
      </c>
      <c r="E4167" s="16" t="inlineStr">
        <is>
          <t>Actual URL check replaces mutability-based screening</t>
        </is>
      </c>
      <c r="F4167" s="16" t="inlineStr">
        <is>
          <t>https://opendatascience.com/the-data-scientific-method-vs-the-scientific-method/</t>
        </is>
      </c>
    </row>
    <row r="4168" ht="15" customHeight="1" s="17">
      <c r="A4168" s="16" t="inlineStr">
        <is>
          <t>TheEvolutionofAnalyt566</t>
        </is>
      </c>
      <c r="B4168" s="16" t="inlineStr">
        <is>
          <t>url_verification</t>
        </is>
      </c>
      <c r="C4168" s="16" t="inlineStr">
        <is>
          <t>flagged</t>
        </is>
      </c>
      <c r="D4168" s="16" t="inlineStr">
        <is>
          <t>access_blocked</t>
        </is>
      </c>
      <c r="E4168" s="16" t="inlineStr">
        <is>
          <t>Actual URL check replaces mutability-based screening</t>
        </is>
      </c>
      <c r="F4168" s="16" t="inlineStr">
        <is>
          <t>https://www.semanticscholar.org/paper/Opportunities-and-Challenges-for-Machine-Learning-Hall-Phan/cc62c04074334d1d39b1c9f6a47b1ada99858529?p2df</t>
        </is>
      </c>
    </row>
    <row r="4169" ht="15" customHeight="1" s="17">
      <c r="A4169" s="16" t="inlineStr">
        <is>
          <t>TheFutureofAnalytics568</t>
        </is>
      </c>
      <c r="B4169" s="16" t="inlineStr">
        <is>
          <t>url_verification</t>
        </is>
      </c>
      <c r="C4169" s="16" t="inlineStr">
        <is>
          <t>flagged</t>
        </is>
      </c>
      <c r="D4169" s="16" t="inlineStr">
        <is>
          <t>http_error</t>
        </is>
      </c>
      <c r="E4169" s="16" t="inlineStr">
        <is>
          <t>Actual URL check replaces mutability-based screening</t>
        </is>
      </c>
      <c r="F4169" s="16" t="inlineStr">
        <is>
          <t>http://info.h2o.ai/rs/644-PKX-778/images/OReilly-The-Future-of-Analytics-eBook.pdf</t>
        </is>
      </c>
    </row>
    <row r="4170" ht="15" customHeight="1" s="17">
      <c r="A4170" s="16" t="inlineStr">
        <is>
          <t>TheHAXToolkitProject570</t>
        </is>
      </c>
      <c r="B4170" s="16" t="inlineStr">
        <is>
          <t>url_verification</t>
        </is>
      </c>
      <c r="C4170" s="16" t="inlineStr">
        <is>
          <t>flagged</t>
        </is>
      </c>
      <c r="D4170" s="16" t="inlineStr">
        <is>
          <t>matched</t>
        </is>
      </c>
      <c r="E4170" s="16" t="inlineStr">
        <is>
          <t>Actual URL check replaces mutability-based screening</t>
        </is>
      </c>
      <c r="F4170" s="16" t="inlineStr">
        <is>
          <t>https://www.microsoft.com/en-us/research/project/hax-toolkit/</t>
        </is>
      </c>
    </row>
    <row r="4171" ht="15" customHeight="1" s="17">
      <c r="A4171" s="16" t="inlineStr">
        <is>
          <t>TheHeilmeierCatechis571</t>
        </is>
      </c>
      <c r="B4171" s="16" t="inlineStr">
        <is>
          <t>url_verification</t>
        </is>
      </c>
      <c r="C4171" s="16" t="inlineStr">
        <is>
          <t>flagged</t>
        </is>
      </c>
      <c r="D4171" s="16" t="inlineStr">
        <is>
          <t>matched</t>
        </is>
      </c>
      <c r="E4171" s="16" t="inlineStr">
        <is>
          <t>Actual URL check replaces mutability-based screening</t>
        </is>
      </c>
      <c r="F4171" s="16" t="inlineStr">
        <is>
          <t>https://www.darpa.mil/about/heilmeier-catechism</t>
        </is>
      </c>
    </row>
    <row r="4172" ht="15" customHeight="1" s="17">
      <c r="A4172" s="16" t="inlineStr">
        <is>
          <t>TheMNISTDatabaseOfHa578</t>
        </is>
      </c>
      <c r="B4172" s="16" t="inlineStr">
        <is>
          <t>url_verification</t>
        </is>
      </c>
      <c r="C4172" s="16" t="inlineStr">
        <is>
          <t>flagged</t>
        </is>
      </c>
      <c r="D4172" s="16" t="inlineStr">
        <is>
          <t>content_unconfirmed</t>
        </is>
      </c>
      <c r="E4172" s="16" t="inlineStr">
        <is>
          <t>Actual URL check replaces mutability-based screening</t>
        </is>
      </c>
      <c r="F4172" s="16" t="inlineStr">
        <is>
          <t>http://yann.lecun.com/exdb/mnist/</t>
        </is>
      </c>
    </row>
    <row r="4173" ht="15" customHeight="1" s="17">
      <c r="A4173" s="16" t="inlineStr">
        <is>
          <t>ThePreoccupationwith583</t>
        </is>
      </c>
      <c r="B4173" s="16" t="inlineStr">
        <is>
          <t>url_verification</t>
        </is>
      </c>
      <c r="C4173" s="16" t="inlineStr">
        <is>
          <t>flagged</t>
        </is>
      </c>
      <c r="D4173" s="16" t="inlineStr">
        <is>
          <t>matched</t>
        </is>
      </c>
      <c r="E4173" s="16" t="inlineStr">
        <is>
          <t>Actual URL check replaces mutability-based screening</t>
        </is>
      </c>
      <c r="F4173" s="16" t="inlineStr">
        <is>
          <t>https://www.oreilly.com/content/the-preoccupation-with-test-error-in-applied-machine-learning/</t>
        </is>
      </c>
    </row>
    <row r="4174" ht="15" customHeight="1" s="17">
      <c r="A4174" s="16" t="inlineStr">
        <is>
          <t>TheriskofdeskillingW587</t>
        </is>
      </c>
      <c r="B4174" s="16" t="inlineStr">
        <is>
          <t>url_verification</t>
        </is>
      </c>
      <c r="C4174" s="16" t="inlineStr">
        <is>
          <t>flagged</t>
        </is>
      </c>
      <c r="D4174" s="16" t="inlineStr">
        <is>
          <t>http_error</t>
        </is>
      </c>
      <c r="E4174" s="16" t="inlineStr">
        <is>
          <t>Actual URL check replaces mutability-based screening</t>
        </is>
      </c>
      <c r="F4174" s="16" t="inlineStr">
        <is>
          <t>https://digital-transformation.hee.nhs.uk/building-a-digital-workforce/dart-ed/horizon-scanning/developing-healthcare-workers-confidence-in-ai/chapter-4-workforce-transformation/the-risk-of-deskilling</t>
        </is>
      </c>
    </row>
    <row r="4175" ht="15" customHeight="1" s="17">
      <c r="A4175" s="16" t="inlineStr">
        <is>
          <t>TowardsaCommonReport600</t>
        </is>
      </c>
      <c r="B4175" s="16" t="inlineStr">
        <is>
          <t>url_verification</t>
        </is>
      </c>
      <c r="C4175" s="16" t="inlineStr">
        <is>
          <t>flagged</t>
        </is>
      </c>
      <c r="D4175" s="16" t="inlineStr">
        <is>
          <t>matched</t>
        </is>
      </c>
      <c r="E4175" s="16" t="inlineStr">
        <is>
          <t>Actual URL check replaces mutability-based screening</t>
        </is>
      </c>
      <c r="F4175" s="16" t="inlineStr">
        <is>
          <t>https://www.oecd.org/content/dam/oecd/en/publications/reports/2025/02/towards-a-common-reporting-framework-for-ai-incidents_8c488fdb/f326d4ac-en.pdf</t>
        </is>
      </c>
    </row>
    <row r="4176" ht="15" customHeight="1" s="17">
      <c r="A4176" s="16" t="inlineStr">
        <is>
          <t>TrustedAIBlogSeries610</t>
        </is>
      </c>
      <c r="B4176" s="16" t="inlineStr">
        <is>
          <t>url_verification</t>
        </is>
      </c>
      <c r="C4176" s="16" t="inlineStr">
        <is>
          <t>flagged</t>
        </is>
      </c>
      <c r="D4176" s="16" t="inlineStr">
        <is>
          <t>matched</t>
        </is>
      </c>
      <c r="E4176" s="16" t="inlineStr">
        <is>
          <t>Actual URL check replaces mutability-based screening</t>
        </is>
      </c>
      <c r="F4176" s="16" t="inlineStr">
        <is>
          <t>https://adversa.ai/blog/</t>
        </is>
      </c>
    </row>
    <row r="4177" ht="15" customHeight="1" s="17">
      <c r="A4177" s="16" t="inlineStr">
        <is>
          <t>TrustworthinessVocab611</t>
        </is>
      </c>
      <c r="B4177" s="16" t="inlineStr">
        <is>
          <t>url_verification</t>
        </is>
      </c>
      <c r="C4177" s="16" t="inlineStr">
        <is>
          <t>flagged</t>
        </is>
      </c>
      <c r="D4177" s="16" t="inlineStr">
        <is>
          <t>matched</t>
        </is>
      </c>
      <c r="E4177" s="16" t="inlineStr">
        <is>
          <t>Actual URL check replaces mutability-based screening</t>
        </is>
      </c>
      <c r="F4177" s="16" t="inlineStr">
        <is>
          <t>https://www.iso.org/standard/81608.html</t>
        </is>
      </c>
    </row>
    <row r="4178" ht="15" customHeight="1" s="17">
      <c r="A4178" s="16" t="inlineStr">
        <is>
          <t>Tutorial21FairnessDe613</t>
        </is>
      </c>
      <c r="B4178" s="16" t="inlineStr">
        <is>
          <t>url_verification</t>
        </is>
      </c>
      <c r="C4178" s="16" t="inlineStr">
        <is>
          <t>flagged</t>
        </is>
      </c>
      <c r="D4178" s="16" t="inlineStr">
        <is>
          <t>matched</t>
        </is>
      </c>
      <c r="E4178" s="16" t="inlineStr">
        <is>
          <t>Actual URL check replaces mutability-based screening</t>
        </is>
      </c>
      <c r="F4178" s="16" t="inlineStr">
        <is>
          <t>https://www.youtube.com/watch?v=jIXIuYdnyyk</t>
        </is>
      </c>
    </row>
    <row r="4179" ht="15" customHeight="1" s="17">
      <c r="A4179" s="16" t="inlineStr">
        <is>
          <t>USWorkersAreMoreWorr615</t>
        </is>
      </c>
      <c r="B4179" s="16" t="inlineStr">
        <is>
          <t>url_verification</t>
        </is>
      </c>
      <c r="C4179" s="16" t="inlineStr">
        <is>
          <t>flagged</t>
        </is>
      </c>
      <c r="D4179" s="16" t="inlineStr">
        <is>
          <t>matched</t>
        </is>
      </c>
      <c r="E4179" s="16" t="inlineStr">
        <is>
          <t>Actual URL check replaces mutability-based screening</t>
        </is>
      </c>
      <c r="F4179" s="16" t="inlineStr">
        <is>
          <t>https://www.pewresearch.org/social-trends/2025/02/25/u-s-workers-are-more-worried-than-hopeful-about-future-ai-use-in-the-workplace/</t>
        </is>
      </c>
    </row>
    <row r="4180" ht="15" customHeight="1" s="17">
      <c r="A4180" s="16" t="inlineStr">
        <is>
          <t>UCIMachineLearningRe616</t>
        </is>
      </c>
      <c r="B4180" s="16" t="inlineStr">
        <is>
          <t>url_verification</t>
        </is>
      </c>
      <c r="C4180" s="16" t="inlineStr">
        <is>
          <t>flagged</t>
        </is>
      </c>
      <c r="D4180" s="16" t="inlineStr">
        <is>
          <t>matched</t>
        </is>
      </c>
      <c r="E4180" s="16" t="inlineStr">
        <is>
          <t>Actual URL check replaces mutability-based screening</t>
        </is>
      </c>
      <c r="F4180" s="16" t="inlineStr">
        <is>
          <t>http://archive.ics.uci.edu/</t>
        </is>
      </c>
    </row>
    <row r="4181" ht="15" customHeight="1" s="17">
      <c r="A4181" s="16" t="inlineStr">
        <is>
          <t>UsingH2ODriverlessAI620</t>
        </is>
      </c>
      <c r="B4181" s="16" t="inlineStr">
        <is>
          <t>url_verification</t>
        </is>
      </c>
      <c r="C4181" s="16" t="inlineStr">
        <is>
          <t>flagged</t>
        </is>
      </c>
      <c r="D4181" s="16" t="inlineStr">
        <is>
          <t>matched</t>
        </is>
      </c>
      <c r="E4181" s="16" t="inlineStr">
        <is>
          <t>Actual URL check replaces mutability-based screening</t>
        </is>
      </c>
      <c r="F4181" s="16" t="inlineStr">
        <is>
          <t>https://docs.h2o.ai/driverless-ai/latest-lts/docs/booklets/DriverlessAIBooklet.pdf</t>
        </is>
      </c>
    </row>
    <row r="4182" ht="15" customHeight="1" s="17">
      <c r="A4182" s="16" t="inlineStr">
        <is>
          <t>Usingpubliclyavailab621</t>
        </is>
      </c>
      <c r="B4182" s="16" t="inlineStr">
        <is>
          <t>url_verification</t>
        </is>
      </c>
      <c r="C4182" s="16" t="inlineStr">
        <is>
          <t>flagged</t>
        </is>
      </c>
      <c r="D4182" s="16" t="inlineStr">
        <is>
          <t>matched</t>
        </is>
      </c>
      <c r="E4182" s="16" t="inlineStr">
        <is>
          <t>Actual URL check replaces mutability-based screening</t>
        </is>
      </c>
      <c r="F4182" s="16" t="inlineStr">
        <is>
          <t>https://files.consumerfinance.gov/f/201409_cfpb_report_proxy-methodology.pdf</t>
        </is>
      </c>
    </row>
    <row r="4183" ht="15" customHeight="1" s="17">
      <c r="A4183" s="16" t="inlineStr">
        <is>
          <t>WarningSignsPrivacya630</t>
        </is>
      </c>
      <c r="B4183" s="16" t="inlineStr">
        <is>
          <t>url_verification</t>
        </is>
      </c>
      <c r="C4183" s="16" t="inlineStr">
        <is>
          <t>flagged</t>
        </is>
      </c>
      <c r="D4183" s="16" t="inlineStr">
        <is>
          <t>matched</t>
        </is>
      </c>
      <c r="E4183" s="16" t="inlineStr">
        <is>
          <t>Actual URL check replaces mutability-based screening</t>
        </is>
      </c>
      <c r="F4183" s="16" t="inlineStr">
        <is>
          <t>https://fpf.org/wp-content/uploads/2019/09/FPF_WarningSigns_Report.pdf</t>
        </is>
      </c>
    </row>
    <row r="4184" ht="15" customHeight="1" s="17">
      <c r="A4184" s="16" t="inlineStr">
        <is>
          <t>WhattoDoWhenAIFails631</t>
        </is>
      </c>
      <c r="B4184" s="16" t="inlineStr">
        <is>
          <t>url_verification</t>
        </is>
      </c>
      <c r="C4184" s="16" t="inlineStr">
        <is>
          <t>flagged</t>
        </is>
      </c>
      <c r="D4184" s="16" t="inlineStr">
        <is>
          <t>matched</t>
        </is>
      </c>
      <c r="E4184" s="16" t="inlineStr">
        <is>
          <t>Actual URL check replaces mutability-based screening</t>
        </is>
      </c>
      <c r="F4184" s="16" t="inlineStr">
        <is>
          <t>https://www.oreilly.com/radar/what-to-do-when-ai-fails/</t>
        </is>
      </c>
    </row>
    <row r="4185" ht="15" customHeight="1" s="17">
      <c r="A4185" s="16" t="inlineStr">
        <is>
          <t>WhatWeLearnedAuditin632</t>
        </is>
      </c>
      <c r="B4185" s="16" t="inlineStr">
        <is>
          <t>url_verification</t>
        </is>
      </c>
      <c r="C4185" s="16" t="inlineStr">
        <is>
          <t>flagged</t>
        </is>
      </c>
      <c r="D4185" s="16" t="inlineStr">
        <is>
          <t>matched</t>
        </is>
      </c>
      <c r="E4185" s="16" t="inlineStr">
        <is>
          <t>Actual URL check replaces mutability-based screening</t>
        </is>
      </c>
      <c r="F4185" s="16" t="inlineStr">
        <is>
          <t>https://www.oreilly.com/radar/what-we-learned-auditing-sophisticated-ai-for-bias/</t>
        </is>
      </c>
    </row>
    <row r="4186" ht="15" customHeight="1" s="17">
      <c r="A4186" s="16" t="inlineStr">
        <is>
          <t>WhichHumans635</t>
        </is>
      </c>
      <c r="B4186" s="16" t="inlineStr">
        <is>
          <t>url_verification</t>
        </is>
      </c>
      <c r="C4186" s="16" t="inlineStr">
        <is>
          <t>flagged</t>
        </is>
      </c>
      <c r="D4186" s="16" t="inlineStr">
        <is>
          <t>matched</t>
        </is>
      </c>
      <c r="E4186" s="16" t="inlineStr">
        <is>
          <t>Actual URL check replaces mutability-based screening</t>
        </is>
      </c>
      <c r="F4186" s="16" t="inlineStr">
        <is>
          <t>https://henrich.fas.harvard.edu/publication/which-humans</t>
        </is>
      </c>
    </row>
    <row r="4187" ht="15" customHeight="1" s="17">
      <c r="A4187" s="16" t="inlineStr">
        <is>
          <t>WhitepaperProgrammin636</t>
        </is>
      </c>
      <c r="B4187" s="16" t="inlineStr">
        <is>
          <t>url_verification</t>
        </is>
      </c>
      <c r="C4187" s="16" t="inlineStr">
        <is>
          <t>flagged</t>
        </is>
      </c>
      <c r="D4187" s="16" t="inlineStr">
        <is>
          <t>missing</t>
        </is>
      </c>
      <c r="E4187" s="16" t="inlineStr">
        <is>
          <t>Actual URL check replaces mutability-based screening</t>
        </is>
      </c>
    </row>
    <row r="4188" ht="15" customHeight="1" s="17">
      <c r="A4188" s="16" t="inlineStr">
        <is>
          <t>WhyYouShouldCareAbou639</t>
        </is>
      </c>
      <c r="B4188" s="16" t="inlineStr">
        <is>
          <t>url_verification</t>
        </is>
      </c>
      <c r="C4188" s="16" t="inlineStr">
        <is>
          <t>flagged</t>
        </is>
      </c>
      <c r="D4188" s="16" t="inlineStr">
        <is>
          <t>matched</t>
        </is>
      </c>
      <c r="E4188" s="16" t="inlineStr">
        <is>
          <t>Actual URL check replaces mutability-based screening</t>
        </is>
      </c>
      <c r="F4188" s="16" t="inlineStr">
        <is>
          <t>https://www.oreilly.com/radar/why-you-should-care-about-debugging-machine-learning-models/</t>
        </is>
      </c>
    </row>
    <row r="4189" ht="15" customHeight="1" s="17">
      <c r="A4189" s="16" t="inlineStr">
        <is>
          <t>[schema]</t>
        </is>
      </c>
      <c r="B4189" s="16" t="inlineStr">
        <is>
          <t>flag</t>
        </is>
      </c>
      <c r="D4189" s="16" t="inlineStr">
        <is>
          <t>TRUE/FALSE remaining-issues flag</t>
        </is>
      </c>
      <c r="E4189" s="16" t="inlineStr">
        <is>
          <t>Add spreadsheet-only flag from current red text and empty red highlights</t>
        </is>
      </c>
      <c r="F4189" s="16" t="inlineStr">
        <is>
          <t>Explicit user request</t>
        </is>
      </c>
    </row>
    <row r="4190" ht="15" customHeight="1" s="17">
      <c r="A4190" s="16" t="inlineStr">
        <is>
          <t>ABriefHistoryofIntel003</t>
        </is>
      </c>
      <c r="B4190" s="16" t="inlineStr">
        <is>
          <t>author_verification</t>
        </is>
      </c>
      <c r="C4190" s="16" t="inlineStr">
        <is>
          <t>red</t>
        </is>
      </c>
      <c r="D4190" s="16" t="inlineStr">
        <is>
          <t>black</t>
        </is>
      </c>
      <c r="E4190" s="16" t="inlineStr">
        <is>
          <t>Accepted material match to user-designated July ground truth: Author list matches with name formatting/compatible initials</t>
        </is>
      </c>
      <c r="F4190" s="16" t="inlineStr">
        <is>
          <t>bib_files/lib-2026-07-17_1632.bib</t>
        </is>
      </c>
    </row>
    <row r="4191" ht="15" customHeight="1" s="17">
      <c r="A4191" s="16" t="inlineStr">
        <is>
          <t>AFrameworkforFederal007</t>
        </is>
      </c>
      <c r="B4191" s="16" t="inlineStr">
        <is>
          <t>author_verification</t>
        </is>
      </c>
      <c r="C4191" s="16" t="inlineStr">
        <is>
          <t>red</t>
        </is>
      </c>
      <c r="D4191" s="16" t="inlineStr">
        <is>
          <t>black</t>
        </is>
      </c>
      <c r="E4191" s="16" t="inlineStr">
        <is>
          <t>Accepted material match to user-designated July ground truth: Same substantive value after capitalization, accents, TeX and punctuation normalization</t>
        </is>
      </c>
      <c r="F4191" s="16" t="inlineStr">
        <is>
          <t>bib_files/lib-2026-07-17_1632.bib</t>
        </is>
      </c>
    </row>
    <row r="4192" ht="15" customHeight="1" s="17">
      <c r="A4192" s="16" t="inlineStr">
        <is>
          <t>AFrameworkforFederal007</t>
        </is>
      </c>
      <c r="B4192" s="16" t="inlineStr">
        <is>
          <t>title_verification</t>
        </is>
      </c>
      <c r="C4192" s="16" t="inlineStr">
        <is>
          <t>red</t>
        </is>
      </c>
      <c r="D4192" s="16" t="inlineStr">
        <is>
          <t>black</t>
        </is>
      </c>
      <c r="E4192" s="16" t="inlineStr">
        <is>
          <t>Accepted material match to user-designated July ground truth: Same substantive value after capitalization, accents, TeX and punctuation normalization</t>
        </is>
      </c>
      <c r="F4192" s="16" t="inlineStr">
        <is>
          <t>bib_files/lib-2026-07-17_1632.bib</t>
        </is>
      </c>
    </row>
    <row r="4193" ht="15" customHeight="1" s="17">
      <c r="A4193" s="16" t="inlineStr">
        <is>
          <t>AFrameworkforFederal007</t>
        </is>
      </c>
      <c r="B4193" s="16" t="inlineStr">
        <is>
          <t>url_verification</t>
        </is>
      </c>
      <c r="C4193" s="16" t="inlineStr">
        <is>
          <t>red</t>
        </is>
      </c>
      <c r="D4193" s="16" t="inlineStr">
        <is>
          <t>black</t>
        </is>
      </c>
      <c r="E4193" s="16" t="inlineStr">
        <is>
          <t>Accepted material match to user-designated July ground truth: Equivalent locator from ground truth url</t>
        </is>
      </c>
      <c r="F4193" s="16" t="inlineStr">
        <is>
          <t>bib_files/lib-2026-07-17_1632.bib</t>
        </is>
      </c>
    </row>
    <row r="4194" ht="15" customHeight="1" s="17">
      <c r="A4194" s="16" t="inlineStr">
        <is>
          <t>AFrameworkforFewShot008</t>
        </is>
      </c>
      <c r="B4194" s="16" t="inlineStr">
        <is>
          <t>author_verification</t>
        </is>
      </c>
      <c r="C4194" s="16" t="inlineStr">
        <is>
          <t>red</t>
        </is>
      </c>
      <c r="D4194" s="16" t="inlineStr">
        <is>
          <t>black</t>
        </is>
      </c>
      <c r="E4194" s="16" t="inlineStr">
        <is>
          <t>Accepted material match to user-designated July ground truth: Same substantive value after capitalization, accents, TeX and punctuation normalization</t>
        </is>
      </c>
      <c r="F4194" s="16" t="inlineStr">
        <is>
          <t>bib_files/lib-2026-07-17_1632.bib</t>
        </is>
      </c>
    </row>
    <row r="4195" ht="15" customHeight="1" s="17">
      <c r="A4195" s="16" t="inlineStr">
        <is>
          <t>AFrameworkforFewShot008</t>
        </is>
      </c>
      <c r="B4195" s="16" t="inlineStr">
        <is>
          <t>title_verification</t>
        </is>
      </c>
      <c r="C4195" s="16" t="inlineStr">
        <is>
          <t>red</t>
        </is>
      </c>
      <c r="D4195" s="16" t="inlineStr">
        <is>
          <t>black</t>
        </is>
      </c>
      <c r="E4195" s="16" t="inlineStr">
        <is>
          <t>Accepted material match to user-designated July ground truth: Same substantive value after capitalization, accents, TeX and punctuation normalization</t>
        </is>
      </c>
      <c r="F4195" s="16" t="inlineStr">
        <is>
          <t>bib_files/lib-2026-07-17_1632.bib</t>
        </is>
      </c>
    </row>
    <row r="4196" ht="15" customHeight="1" s="17">
      <c r="A4196" s="16" t="inlineStr">
        <is>
          <t>AHolisticFrameworkfo009</t>
        </is>
      </c>
      <c r="B4196" s="16" t="inlineStr">
        <is>
          <t>author_verification</t>
        </is>
      </c>
      <c r="C4196" s="16" t="inlineStr">
        <is>
          <t>red</t>
        </is>
      </c>
      <c r="D4196" s="16" t="inlineStr">
        <is>
          <t>black</t>
        </is>
      </c>
      <c r="E4196" s="16" t="inlineStr">
        <is>
          <t>Accepted material match to user-designated July ground truth: Same substantive value after capitalization, accents, TeX and punctuation normalization</t>
        </is>
      </c>
      <c r="F4196" s="16" t="inlineStr">
        <is>
          <t>bib_files/lib-2026-07-17_1632.bib</t>
        </is>
      </c>
    </row>
    <row r="4197" ht="15" customHeight="1" s="17">
      <c r="A4197" s="16" t="inlineStr">
        <is>
          <t>AHolisticFrameworkfo009</t>
        </is>
      </c>
      <c r="B4197" s="16" t="inlineStr">
        <is>
          <t>journal_verification</t>
        </is>
      </c>
      <c r="C4197" s="16" t="inlineStr">
        <is>
          <t>red</t>
        </is>
      </c>
      <c r="D4197" s="16" t="inlineStr">
        <is>
          <t>black</t>
        </is>
      </c>
      <c r="E4197" s="16" t="inlineStr">
        <is>
          <t>Accepted material match to user-designated July ground truth: Same substantive value after capitalization, accents, TeX and punctuation normalization</t>
        </is>
      </c>
      <c r="F4197" s="16" t="inlineStr">
        <is>
          <t>bib_files/lib-2026-07-17_1632.bib</t>
        </is>
      </c>
    </row>
    <row r="4198" ht="15" customHeight="1" s="17">
      <c r="A4198" s="16" t="inlineStr">
        <is>
          <t>AHolisticFrameworkfo009</t>
        </is>
      </c>
      <c r="B4198" s="16" t="inlineStr">
        <is>
          <t>title_verification</t>
        </is>
      </c>
      <c r="C4198" s="16" t="inlineStr">
        <is>
          <t>red</t>
        </is>
      </c>
      <c r="D4198" s="16" t="inlineStr">
        <is>
          <t>black</t>
        </is>
      </c>
      <c r="E4198" s="16" t="inlineStr">
        <is>
          <t>Accepted material match to user-designated July ground truth: Same substantive value after capitalization, accents, TeX and punctuation normalization</t>
        </is>
      </c>
      <c r="F4198" s="16" t="inlineStr">
        <is>
          <t>bib_files/lib-2026-07-17_1632.bib</t>
        </is>
      </c>
    </row>
    <row r="4199" ht="15" customHeight="1" s="17">
      <c r="A4199" s="16" t="inlineStr">
        <is>
          <t>ATreestructuredAppro026</t>
        </is>
      </c>
      <c r="B4199" s="16" t="inlineStr">
        <is>
          <t>author_verification</t>
        </is>
      </c>
      <c r="C4199" s="16" t="inlineStr">
        <is>
          <t>red</t>
        </is>
      </c>
      <c r="D4199" s="16" t="inlineStr">
        <is>
          <t>black</t>
        </is>
      </c>
      <c r="E4199" s="16" t="inlineStr">
        <is>
          <t>Accepted material match to user-designated July ground truth: Same substantive value after capitalization, accents, TeX and punctuation normalization</t>
        </is>
      </c>
      <c r="F4199" s="16" t="inlineStr">
        <is>
          <t>bib_files/lib-2026-07-17_1632.bib</t>
        </is>
      </c>
    </row>
    <row r="4200" ht="15" customHeight="1" s="17">
      <c r="A4200" s="16" t="inlineStr">
        <is>
          <t>ATreestructuredAppro026</t>
        </is>
      </c>
      <c r="B4200" s="16" t="inlineStr">
        <is>
          <t>title_verification</t>
        </is>
      </c>
      <c r="C4200" s="16" t="inlineStr">
        <is>
          <t>red</t>
        </is>
      </c>
      <c r="D4200" s="16" t="inlineStr">
        <is>
          <t>black</t>
        </is>
      </c>
      <c r="E4200" s="16" t="inlineStr">
        <is>
          <t>Accepted material match to user-designated July ground truth: Same substantive value after capitalization, accents, TeX and punctuation normalization</t>
        </is>
      </c>
      <c r="F4200" s="16" t="inlineStr">
        <is>
          <t>bib_files/lib-2026-07-17_1632.bib</t>
        </is>
      </c>
    </row>
    <row r="4201" ht="15" customHeight="1" s="17">
      <c r="A4201" s="16" t="inlineStr">
        <is>
          <t>ActionableAuditingIn032</t>
        </is>
      </c>
      <c r="B4201" s="16" t="inlineStr">
        <is>
          <t>title_verification</t>
        </is>
      </c>
      <c r="C4201" s="16" t="inlineStr">
        <is>
          <t>red</t>
        </is>
      </c>
      <c r="D4201" s="16" t="inlineStr">
        <is>
          <t>black</t>
        </is>
      </c>
      <c r="E4201" s="16" t="inlineStr">
        <is>
          <t>Accepted material match to user-designated July ground truth: Same substantive value after capitalization, accents, TeX and punctuation normalization</t>
        </is>
      </c>
      <c r="F4201" s="16" t="inlineStr">
        <is>
          <t>bib_files/lib-2026-07-17_1632.bib</t>
        </is>
      </c>
    </row>
    <row r="4202" ht="15" customHeight="1" s="17">
      <c r="A4202" s="16" t="inlineStr">
        <is>
          <t>ActionableAuditingIn032</t>
        </is>
      </c>
      <c r="B4202" s="16" t="inlineStr">
        <is>
          <t>url_verification</t>
        </is>
      </c>
      <c r="C4202" s="16" t="inlineStr">
        <is>
          <t>red</t>
        </is>
      </c>
      <c r="D4202" s="16" t="inlineStr">
        <is>
          <t>black</t>
        </is>
      </c>
      <c r="E4202" s="16" t="inlineStr">
        <is>
          <t>Accepted material match to user-designated July ground truth: Equivalent locator from ground truth note</t>
        </is>
      </c>
      <c r="F4202" s="16" t="inlineStr">
        <is>
          <t>bib_files/lib-2026-07-17_1632.bib</t>
        </is>
      </c>
    </row>
    <row r="4203" ht="15" customHeight="1" s="17">
      <c r="A4203" s="16" t="inlineStr">
        <is>
          <t>AdditiveLogisticRegr035</t>
        </is>
      </c>
      <c r="B4203" s="16" t="inlineStr">
        <is>
          <t>author_verification</t>
        </is>
      </c>
      <c r="C4203" s="16" t="inlineStr">
        <is>
          <t>red</t>
        </is>
      </c>
      <c r="D4203" s="16" t="inlineStr">
        <is>
          <t>black</t>
        </is>
      </c>
      <c r="E4203" s="16" t="inlineStr">
        <is>
          <t>Accepted material match to user-designated July ground truth: Author list matches with name formatting/compatible initials</t>
        </is>
      </c>
      <c r="F4203" s="16" t="inlineStr">
        <is>
          <t>bib_files/lib-2026-07-17_1632.bib</t>
        </is>
      </c>
    </row>
    <row r="4204" ht="15" customHeight="1" s="17">
      <c r="A4204" s="16" t="inlineStr">
        <is>
          <t>AdditiveLogisticRegr035</t>
        </is>
      </c>
      <c r="B4204" s="16" t="inlineStr">
        <is>
          <t>title_verification</t>
        </is>
      </c>
      <c r="C4204" s="16" t="inlineStr">
        <is>
          <t>red</t>
        </is>
      </c>
      <c r="D4204" s="16" t="inlineStr">
        <is>
          <t>black</t>
        </is>
      </c>
      <c r="E4204" s="16" t="inlineStr">
        <is>
          <t>Accepted material match to user-designated July ground truth: Same substantive value after capitalization, accents, TeX and punctuation normalization</t>
        </is>
      </c>
      <c r="F4204" s="16" t="inlineStr">
        <is>
          <t>bib_files/lib-2026-07-17_1632.bib</t>
        </is>
      </c>
    </row>
    <row r="4205" ht="15" customHeight="1" s="17">
      <c r="A4205" s="16" t="inlineStr">
        <is>
          <t>AdditiveLogisticRegr035</t>
        </is>
      </c>
      <c r="B4205" s="16" t="inlineStr">
        <is>
          <t>url_verification</t>
        </is>
      </c>
      <c r="C4205" s="16" t="inlineStr">
        <is>
          <t>red</t>
        </is>
      </c>
      <c r="D4205" s="16" t="inlineStr">
        <is>
          <t>black</t>
        </is>
      </c>
      <c r="E4205" s="16" t="inlineStr">
        <is>
          <t>Accepted material match to user-designated July ground truth: Equivalent locator from ground truth bdsk-url-1</t>
        </is>
      </c>
      <c r="F4205" s="16" t="inlineStr">
        <is>
          <t>bib_files/lib-2026-07-17_1632.bib</t>
        </is>
      </c>
    </row>
    <row r="4206" ht="15" customHeight="1" s="17">
      <c r="A4206" s="16" t="inlineStr">
        <is>
          <t>AdverseActionNotific036</t>
        </is>
      </c>
      <c r="B4206" s="16" t="inlineStr">
        <is>
          <t>author_verification</t>
        </is>
      </c>
      <c r="C4206" s="16" t="inlineStr">
        <is>
          <t>red</t>
        </is>
      </c>
      <c r="D4206" s="16" t="inlineStr">
        <is>
          <t>black</t>
        </is>
      </c>
      <c r="E4206" s="16" t="inlineStr">
        <is>
          <t>Accepted material match to user-designated July ground truth: Same substantive value after capitalization, accents, TeX and punctuation normalization</t>
        </is>
      </c>
      <c r="F4206" s="16" t="inlineStr">
        <is>
          <t>bib_files/lib-2026-07-17_1632.bib</t>
        </is>
      </c>
    </row>
    <row r="4207" ht="15" customHeight="1" s="17">
      <c r="A4207" s="16" t="inlineStr">
        <is>
          <t>AdverseActionNotific036</t>
        </is>
      </c>
      <c r="B4207" s="16" t="inlineStr">
        <is>
          <t>title_verification</t>
        </is>
      </c>
      <c r="C4207" s="16" t="inlineStr">
        <is>
          <t>red</t>
        </is>
      </c>
      <c r="D4207" s="16" t="inlineStr">
        <is>
          <t>black</t>
        </is>
      </c>
      <c r="E4207" s="16" t="inlineStr">
        <is>
          <t>Accepted material match to user-designated July ground truth: Same substantive value after capitalization, accents, TeX and punctuation normalization</t>
        </is>
      </c>
      <c r="F4207" s="16" t="inlineStr">
        <is>
          <t>bib_files/lib-2026-07-17_1632.bib</t>
        </is>
      </c>
    </row>
    <row r="4208" ht="15" customHeight="1" s="17">
      <c r="A4208" s="16" t="inlineStr">
        <is>
          <t>AdvisoryBulletin2022037</t>
        </is>
      </c>
      <c r="B4208" s="16" t="inlineStr">
        <is>
          <t>author_verification</t>
        </is>
      </c>
      <c r="C4208" s="16" t="inlineStr">
        <is>
          <t>red</t>
        </is>
      </c>
      <c r="D4208" s="16" t="inlineStr">
        <is>
          <t>black</t>
        </is>
      </c>
      <c r="E4208" s="16" t="inlineStr">
        <is>
          <t>Accepted material match to user-designated July ground truth: Same substantive value after capitalization, accents, TeX and punctuation normalization</t>
        </is>
      </c>
      <c r="F4208" s="16" t="inlineStr">
        <is>
          <t>bib_files/lib-2026-07-17_1632.bib</t>
        </is>
      </c>
    </row>
    <row r="4209" ht="15" customHeight="1" s="17">
      <c r="A4209" s="16" t="inlineStr">
        <is>
          <t>AIAssuranceAuditofRo042</t>
        </is>
      </c>
      <c r="B4209" s="16" t="inlineStr">
        <is>
          <t>author_verification</t>
        </is>
      </c>
      <c r="C4209" s="16" t="inlineStr">
        <is>
          <t>red</t>
        </is>
      </c>
      <c r="D4209" s="16" t="inlineStr">
        <is>
          <t>black</t>
        </is>
      </c>
      <c r="E4209" s="16" t="inlineStr">
        <is>
          <t>Accepted material match to user-designated July ground truth: Same substantive value after capitalization, accents, TeX and punctuation normalization</t>
        </is>
      </c>
      <c r="F4209" s="16" t="inlineStr">
        <is>
          <t>bib_files/lib-2026-07-17_1632.bib</t>
        </is>
      </c>
    </row>
    <row r="4210" ht="15" customHeight="1" s="17">
      <c r="A4210" s="16" t="inlineStr">
        <is>
          <t>AIAssuranceAuditofRo042</t>
        </is>
      </c>
      <c r="B4210" s="16" t="inlineStr">
        <is>
          <t>url_verification</t>
        </is>
      </c>
      <c r="C4210" s="16" t="inlineStr">
        <is>
          <t>red</t>
        </is>
      </c>
      <c r="D4210" s="16" t="inlineStr">
        <is>
          <t>black</t>
        </is>
      </c>
      <c r="E4210" s="16" t="inlineStr">
        <is>
          <t>Accepted material match to user-designated July ground truth: Equivalent locator from ground truth url</t>
        </is>
      </c>
      <c r="F4210" s="16" t="inlineStr">
        <is>
          <t>bib_files/lib-2026-07-17_1632.bib</t>
        </is>
      </c>
    </row>
    <row r="4211" ht="15" customHeight="1" s="17">
      <c r="A4211" s="16" t="inlineStr">
        <is>
          <t>AIIncidentDatabase045</t>
        </is>
      </c>
      <c r="B4211" s="16" t="inlineStr">
        <is>
          <t>author_verification</t>
        </is>
      </c>
      <c r="C4211" s="16" t="inlineStr">
        <is>
          <t>red</t>
        </is>
      </c>
      <c r="D4211" s="16" t="inlineStr">
        <is>
          <t>black</t>
        </is>
      </c>
      <c r="E4211" s="16" t="inlineStr">
        <is>
          <t>Accepted material match to user-designated July ground truth: Same substantive value after capitalization, accents, TeX and punctuation normalization</t>
        </is>
      </c>
      <c r="F4211" s="16" t="inlineStr">
        <is>
          <t>bib_files/lib-2026-07-17_1632.bib</t>
        </is>
      </c>
    </row>
    <row r="4212" ht="15" customHeight="1" s="17">
      <c r="A4212" s="16" t="inlineStr">
        <is>
          <t>AIIncidentDatabase045</t>
        </is>
      </c>
      <c r="B4212" s="16" t="inlineStr">
        <is>
          <t>title_verification</t>
        </is>
      </c>
      <c r="C4212" s="16" t="inlineStr">
        <is>
          <t>red</t>
        </is>
      </c>
      <c r="D4212" s="16" t="inlineStr">
        <is>
          <t>black</t>
        </is>
      </c>
      <c r="E4212" s="16" t="inlineStr">
        <is>
          <t>Accepted material match to user-designated July ground truth: Same substantive value after capitalization, accents, TeX and punctuation normalization</t>
        </is>
      </c>
      <c r="F4212" s="16" t="inlineStr">
        <is>
          <t>bib_files/lib-2026-07-17_1632.bib</t>
        </is>
      </c>
    </row>
    <row r="4213" ht="15" customHeight="1" s="17">
      <c r="A4213" s="16" t="inlineStr">
        <is>
          <t>AIsafetyisanarrative047</t>
        </is>
      </c>
      <c r="B4213" s="16" t="inlineStr">
        <is>
          <t>author_verification</t>
        </is>
      </c>
      <c r="C4213" s="16" t="inlineStr">
        <is>
          <t>red</t>
        </is>
      </c>
      <c r="D4213" s="16" t="inlineStr">
        <is>
          <t>black</t>
        </is>
      </c>
      <c r="E4213" s="16" t="inlineStr">
        <is>
          <t>Accepted material match to user-designated July ground truth: Same substantive value after capitalization, accents, TeX and punctuation normalization</t>
        </is>
      </c>
      <c r="F4213" s="16" t="inlineStr">
        <is>
          <t>bib_files/lib-2026-07-17_1632.bib</t>
        </is>
      </c>
    </row>
    <row r="4214" ht="15" customHeight="1" s="17">
      <c r="A4214" s="16" t="inlineStr">
        <is>
          <t>AISustainabilityinPr048</t>
        </is>
      </c>
      <c r="B4214" s="16" t="inlineStr">
        <is>
          <t>url_verification</t>
        </is>
      </c>
      <c r="C4214" s="16" t="inlineStr">
        <is>
          <t>red</t>
        </is>
      </c>
      <c r="D4214" s="16" t="inlineStr">
        <is>
          <t>black</t>
        </is>
      </c>
      <c r="E4214" s="16" t="inlineStr">
        <is>
          <t>Accepted material match to user-designated July ground truth: Equivalent locator from ground truth howpublished</t>
        </is>
      </c>
      <c r="F4214" s="16" t="inlineStr">
        <is>
          <t>bib_files/lib-2026-07-17_1632.bib</t>
        </is>
      </c>
    </row>
    <row r="4215" ht="15" customHeight="1" s="17">
      <c r="A4215" s="16" t="inlineStr">
        <is>
          <t>AlgorithmicBiasandRi051</t>
        </is>
      </c>
      <c r="B4215" s="16" t="inlineStr">
        <is>
          <t>author_verification</t>
        </is>
      </c>
      <c r="C4215" s="16" t="inlineStr">
        <is>
          <t>red</t>
        </is>
      </c>
      <c r="D4215" s="16" t="inlineStr">
        <is>
          <t>black</t>
        </is>
      </c>
      <c r="E4215" s="16" t="inlineStr">
        <is>
          <t>Accepted material match to user-designated July ground truth: Same substantive value after capitalization, accents, TeX and punctuation normalization</t>
        </is>
      </c>
      <c r="F4215" s="16" t="inlineStr">
        <is>
          <t>bib_files/lib-2026-07-17_1632.bib</t>
        </is>
      </c>
    </row>
    <row r="4216" ht="15" customHeight="1" s="17">
      <c r="A4216" s="16" t="inlineStr">
        <is>
          <t>AmericansUseAIinEver054</t>
        </is>
      </c>
      <c r="B4216" s="16" t="inlineStr">
        <is>
          <t>author_verification</t>
        </is>
      </c>
      <c r="C4216" s="16" t="inlineStr">
        <is>
          <t>red</t>
        </is>
      </c>
      <c r="D4216" s="16" t="inlineStr">
        <is>
          <t>black</t>
        </is>
      </c>
      <c r="E4216" s="16" t="inlineStr">
        <is>
          <t>Accepted material match to user-designated July ground truth: Same substantive value after capitalization, accents, TeX and punctuation normalization</t>
        </is>
      </c>
      <c r="F4216" s="16" t="inlineStr">
        <is>
          <t>bib_files/lib-2026-07-17_1632.bib</t>
        </is>
      </c>
    </row>
    <row r="4217" ht="15" customHeight="1" s="17">
      <c r="A4217" s="16" t="inlineStr">
        <is>
          <t>AnEfficientExplanati055</t>
        </is>
      </c>
      <c r="B4217" s="16" t="inlineStr">
        <is>
          <t>author_verification</t>
        </is>
      </c>
      <c r="C4217" s="16" t="inlineStr">
        <is>
          <t>red</t>
        </is>
      </c>
      <c r="D4217" s="16" t="inlineStr">
        <is>
          <t>black</t>
        </is>
      </c>
      <c r="E4217" s="16" t="inlineStr">
        <is>
          <t>Accepted material match to user-designated July ground truth: Same substantive value after capitalization, accents, TeX and punctuation normalization</t>
        </is>
      </c>
      <c r="F4217" s="16" t="inlineStr">
        <is>
          <t>bib_files/lib-2026-07-17_1632.bib</t>
        </is>
      </c>
    </row>
    <row r="4218" ht="15" customHeight="1" s="17">
      <c r="A4218" s="16" t="inlineStr">
        <is>
          <t>AnEfficientPatternRe056</t>
        </is>
      </c>
      <c r="B4218" s="16" t="inlineStr">
        <is>
          <t>journal_verification</t>
        </is>
      </c>
      <c r="C4218" s="16" t="inlineStr">
        <is>
          <t>red</t>
        </is>
      </c>
      <c r="D4218" s="16" t="inlineStr">
        <is>
          <t>black</t>
        </is>
      </c>
      <c r="E4218" s="16" t="inlineStr">
        <is>
          <t>Accepted material match to user-designated July ground truth: Same substantive value after capitalization, accents, TeX and punctuation normalization</t>
        </is>
      </c>
      <c r="F4218" s="16" t="inlineStr">
        <is>
          <t>bib_files/lib-2026-07-17_1632.bib</t>
        </is>
      </c>
    </row>
    <row r="4219" ht="15" customHeight="1" s="17">
      <c r="A4219" s="16" t="inlineStr">
        <is>
          <t>AnEmpiricalCompariso057</t>
        </is>
      </c>
      <c r="B4219" s="16" t="inlineStr">
        <is>
          <t>author_verification</t>
        </is>
      </c>
      <c r="C4219" s="16" t="inlineStr">
        <is>
          <t>red</t>
        </is>
      </c>
      <c r="D4219" s="16" t="inlineStr">
        <is>
          <t>black</t>
        </is>
      </c>
      <c r="E4219" s="16" t="inlineStr">
        <is>
          <t>Accepted material match to user-designated July ground truth: Same substantive value after capitalization, accents, TeX and punctuation normalization</t>
        </is>
      </c>
      <c r="F4219" s="16" t="inlineStr">
        <is>
          <t>bib_files/lib-2026-07-17_1632.bib</t>
        </is>
      </c>
    </row>
    <row r="4220" ht="15" customHeight="1" s="17">
      <c r="A4220" s="16" t="inlineStr">
        <is>
          <t>Anevaluationonlargel058</t>
        </is>
      </c>
      <c r="B4220" s="16" t="inlineStr">
        <is>
          <t>author_verification</t>
        </is>
      </c>
      <c r="C4220" s="16" t="inlineStr">
        <is>
          <t>red</t>
        </is>
      </c>
      <c r="D4220" s="16" t="inlineStr">
        <is>
          <t>black</t>
        </is>
      </c>
      <c r="E4220" s="16" t="inlineStr">
        <is>
          <t>Accepted material match to user-designated July ground truth: Same substantive value after capitalization, accents, TeX and punctuation normalization</t>
        </is>
      </c>
      <c r="F4220" s="16" t="inlineStr">
        <is>
          <t>bib_files/lib-2026-07-17_1632.bib</t>
        </is>
      </c>
    </row>
    <row r="4221" ht="15" customHeight="1" s="17">
      <c r="A4221" s="16" t="inlineStr">
        <is>
          <t>AnOverviewofMachineL061</t>
        </is>
      </c>
      <c r="B4221" s="16" t="inlineStr">
        <is>
          <t>journal_verification</t>
        </is>
      </c>
      <c r="C4221" s="16" t="inlineStr">
        <is>
          <t>red</t>
        </is>
      </c>
      <c r="D4221" s="16" t="inlineStr">
        <is>
          <t>black</t>
        </is>
      </c>
      <c r="E4221" s="16" t="inlineStr">
        <is>
          <t>Accepted material match to user-designated July ground truth: Same substantive value after capitalization, accents, TeX and punctuation normalization</t>
        </is>
      </c>
      <c r="F4221" s="16" t="inlineStr">
        <is>
          <t>bib_files/lib-2026-07-17_1632.bib</t>
        </is>
      </c>
    </row>
    <row r="4222" ht="15" customHeight="1" s="17">
      <c r="A4222" s="16" t="inlineStr">
        <is>
          <t>AnOverviewofMachineL061</t>
        </is>
      </c>
      <c r="B4222" s="16" t="inlineStr">
        <is>
          <t>url_verification</t>
        </is>
      </c>
      <c r="C4222" s="16" t="inlineStr">
        <is>
          <t>red</t>
        </is>
      </c>
      <c r="D4222" s="16" t="inlineStr">
        <is>
          <t>black</t>
        </is>
      </c>
      <c r="E4222" s="16" t="inlineStr">
        <is>
          <t>Accepted material match to user-designated July ground truth: Equivalent locator from ground truth note</t>
        </is>
      </c>
      <c r="F4222" s="16" t="inlineStr">
        <is>
          <t>bib_files/lib-2026-07-17_1632.bib</t>
        </is>
      </c>
    </row>
    <row r="4223" ht="15" customHeight="1" s="17">
      <c r="A4223" s="16" t="inlineStr">
        <is>
          <t>AnalysisofRegression062</t>
        </is>
      </c>
      <c r="B4223" s="16" t="inlineStr">
        <is>
          <t>author_verification</t>
        </is>
      </c>
      <c r="C4223" s="16" t="inlineStr">
        <is>
          <t>red</t>
        </is>
      </c>
      <c r="D4223" s="16" t="inlineStr">
        <is>
          <t>black</t>
        </is>
      </c>
      <c r="E4223" s="16" t="inlineStr">
        <is>
          <t>Accepted material match to user-designated July ground truth: Same substantive value after capitalization, accents, TeX and punctuation normalization</t>
        </is>
      </c>
      <c r="F4223" s="16" t="inlineStr">
        <is>
          <t>bib_files/lib-2026-07-17_1632.bib</t>
        </is>
      </c>
    </row>
    <row r="4224" ht="15" customHeight="1" s="17">
      <c r="A4224" s="16" t="inlineStr">
        <is>
          <t>Analyzingdigitaldisc064</t>
        </is>
      </c>
      <c r="B4224" s="16" t="inlineStr">
        <is>
          <t>author_verification</t>
        </is>
      </c>
      <c r="C4224" s="16" t="inlineStr">
        <is>
          <t>red</t>
        </is>
      </c>
      <c r="D4224" s="16" t="inlineStr">
        <is>
          <t>black</t>
        </is>
      </c>
      <c r="E4224" s="16" t="inlineStr">
        <is>
          <t>Accepted material match to user-designated July ground truth: Same substantive value after capitalization, accents, TeX and punctuation normalization</t>
        </is>
      </c>
      <c r="F4224" s="16" t="inlineStr">
        <is>
          <t>bib_files/lib-2026-07-17_1632.bib</t>
        </is>
      </c>
    </row>
    <row r="4225" ht="15" customHeight="1" s="17">
      <c r="A4225" s="16" t="inlineStr">
        <is>
          <t>Answeringthecallfora066</t>
        </is>
      </c>
      <c r="B4225" s="16" t="inlineStr">
        <is>
          <t>author_verification</t>
        </is>
      </c>
      <c r="C4225" s="16" t="inlineStr">
        <is>
          <t>red</t>
        </is>
      </c>
      <c r="D4225" s="16" t="inlineStr">
        <is>
          <t>black</t>
        </is>
      </c>
      <c r="E4225" s="16" t="inlineStr">
        <is>
          <t>Accepted material match to user-designated July ground truth: Same substantive value after capitalization, accents, TeX and punctuation normalization</t>
        </is>
      </c>
      <c r="F4225" s="16" t="inlineStr">
        <is>
          <t>bib_files/lib-2026-07-17_1632.bib</t>
        </is>
      </c>
    </row>
    <row r="4226" ht="15" customHeight="1" s="17">
      <c r="A4226" s="16" t="inlineStr">
        <is>
          <t>AnthropicResponsible067</t>
        </is>
      </c>
      <c r="B4226" s="16" t="inlineStr">
        <is>
          <t>author_verification</t>
        </is>
      </c>
      <c r="C4226" s="16" t="inlineStr">
        <is>
          <t>red</t>
        </is>
      </c>
      <c r="D4226" s="16" t="inlineStr">
        <is>
          <t>black</t>
        </is>
      </c>
      <c r="E4226" s="16" t="inlineStr">
        <is>
          <t>Accepted material match to user-designated July ground truth: Same substantive value after capitalization, accents, TeX and punctuation normalization</t>
        </is>
      </c>
      <c r="F4226" s="16" t="inlineStr">
        <is>
          <t>bib_files/lib-2026-07-17_1632.bib</t>
        </is>
      </c>
    </row>
    <row r="4227" ht="15" customHeight="1" s="17">
      <c r="A4227" s="16" t="inlineStr">
        <is>
          <t>ArtificialIntelligen072</t>
        </is>
      </c>
      <c r="B4227" s="16" t="inlineStr">
        <is>
          <t>author_verification</t>
        </is>
      </c>
      <c r="C4227" s="16" t="inlineStr">
        <is>
          <t>red</t>
        </is>
      </c>
      <c r="D4227" s="16" t="inlineStr">
        <is>
          <t>black</t>
        </is>
      </c>
      <c r="E4227" s="16" t="inlineStr">
        <is>
          <t>Accepted material match to user-designated July ground truth: Same substantive value after capitalization, accents, TeX and punctuation normalization</t>
        </is>
      </c>
      <c r="F4227" s="16" t="inlineStr">
        <is>
          <t>bib_files/lib-2026-07-17_1632.bib</t>
        </is>
      </c>
    </row>
    <row r="4228" ht="15" customHeight="1" s="17">
      <c r="A4228" s="16" t="inlineStr">
        <is>
          <t>ArtificialIntelligen072</t>
        </is>
      </c>
      <c r="B4228" s="16" t="inlineStr">
        <is>
          <t>title_verification</t>
        </is>
      </c>
      <c r="C4228" s="16" t="inlineStr">
        <is>
          <t>red</t>
        </is>
      </c>
      <c r="D4228" s="16" t="inlineStr">
        <is>
          <t>black</t>
        </is>
      </c>
      <c r="E4228" s="16" t="inlineStr">
        <is>
          <t>Accepted material match to user-designated July ground truth: Same substantive value after capitalization, accents, TeX and punctuation normalization</t>
        </is>
      </c>
      <c r="F4228" s="16" t="inlineStr">
        <is>
          <t>bib_files/lib-2026-07-17_1632.bib</t>
        </is>
      </c>
    </row>
    <row r="4229" ht="15" customHeight="1" s="17">
      <c r="A4229" s="16" t="inlineStr">
        <is>
          <t>ArtificialIntelligen073</t>
        </is>
      </c>
      <c r="B4229" s="16" t="inlineStr">
        <is>
          <t>author_verification</t>
        </is>
      </c>
      <c r="C4229" s="16" t="inlineStr">
        <is>
          <t>red</t>
        </is>
      </c>
      <c r="D4229" s="16" t="inlineStr">
        <is>
          <t>black</t>
        </is>
      </c>
      <c r="E4229" s="16" t="inlineStr">
        <is>
          <t>Accepted material match to user-designated July ground truth: Same substantive value after capitalization, accents, TeX and punctuation normalization</t>
        </is>
      </c>
      <c r="F4229" s="16" t="inlineStr">
        <is>
          <t>bib_files/lib-2026-07-17_1632.bib</t>
        </is>
      </c>
    </row>
    <row r="4230" ht="15" customHeight="1" s="17">
      <c r="A4230" s="16" t="inlineStr">
        <is>
          <t>ArtificialIntelligen073</t>
        </is>
      </c>
      <c r="B4230" s="16" t="inlineStr">
        <is>
          <t>title_verification</t>
        </is>
      </c>
      <c r="C4230" s="16" t="inlineStr">
        <is>
          <t>red</t>
        </is>
      </c>
      <c r="D4230" s="16" t="inlineStr">
        <is>
          <t>black</t>
        </is>
      </c>
      <c r="E4230" s="16" t="inlineStr">
        <is>
          <t>Accepted material match to user-designated July ground truth: Same substantive value after capitalization, accents, TeX and punctuation normalization</t>
        </is>
      </c>
      <c r="F4230" s="16" t="inlineStr">
        <is>
          <t>bib_files/lib-2026-07-17_1632.bib</t>
        </is>
      </c>
    </row>
    <row r="4231" ht="15" customHeight="1" s="17">
      <c r="A4231" s="16" t="inlineStr">
        <is>
          <t>ArtificialIntelligen075</t>
        </is>
      </c>
      <c r="B4231" s="16" t="inlineStr">
        <is>
          <t>author_verification</t>
        </is>
      </c>
      <c r="C4231" s="16" t="inlineStr">
        <is>
          <t>red</t>
        </is>
      </c>
      <c r="D4231" s="16" t="inlineStr">
        <is>
          <t>black</t>
        </is>
      </c>
      <c r="E4231" s="16" t="inlineStr">
        <is>
          <t>Accepted material match to user-designated July ground truth: Same substantive value after capitalization, accents, TeX and punctuation normalization</t>
        </is>
      </c>
      <c r="F4231" s="16" t="inlineStr">
        <is>
          <t>bib_files/lib-2026-07-17_1632.bib</t>
        </is>
      </c>
    </row>
    <row r="4232" ht="15" customHeight="1" s="17">
      <c r="A4232" s="16" t="inlineStr">
        <is>
          <t>ArtificialIntelligen076</t>
        </is>
      </c>
      <c r="B4232" s="16" t="inlineStr">
        <is>
          <t>author_verification</t>
        </is>
      </c>
      <c r="C4232" s="16" t="inlineStr">
        <is>
          <t>red</t>
        </is>
      </c>
      <c r="D4232" s="16" t="inlineStr">
        <is>
          <t>black</t>
        </is>
      </c>
      <c r="E4232" s="16" t="inlineStr">
        <is>
          <t>Accepted material match to user-designated July ground truth: Same substantive value after capitalization, accents, TeX and punctuation normalization</t>
        </is>
      </c>
      <c r="F4232" s="16" t="inlineStr">
        <is>
          <t>bib_files/lib-2026-07-17_1632.bib</t>
        </is>
      </c>
    </row>
    <row r="4233" ht="15" customHeight="1" s="17">
      <c r="A4233" s="16" t="inlineStr">
        <is>
          <t>ArtificialIntelligen077</t>
        </is>
      </c>
      <c r="B4233" s="16" t="inlineStr">
        <is>
          <t>author_verification</t>
        </is>
      </c>
      <c r="C4233" s="16" t="inlineStr">
        <is>
          <t>red</t>
        </is>
      </c>
      <c r="D4233" s="16" t="inlineStr">
        <is>
          <t>black</t>
        </is>
      </c>
      <c r="E4233" s="16" t="inlineStr">
        <is>
          <t>Accepted material match to user-designated July ground truth: Author list matches with name formatting/compatible initials</t>
        </is>
      </c>
      <c r="F4233" s="16" t="inlineStr">
        <is>
          <t>bib_files/lib-2026-07-17_1632.bib</t>
        </is>
      </c>
    </row>
    <row r="4234" ht="15" customHeight="1" s="17">
      <c r="A4234" s="16" t="inlineStr">
        <is>
          <t>ArtificialIntelligen079</t>
        </is>
      </c>
      <c r="B4234" s="16" t="inlineStr">
        <is>
          <t>author_verification</t>
        </is>
      </c>
      <c r="C4234" s="16" t="inlineStr">
        <is>
          <t>red</t>
        </is>
      </c>
      <c r="D4234" s="16" t="inlineStr">
        <is>
          <t>black</t>
        </is>
      </c>
      <c r="E4234" s="16" t="inlineStr">
        <is>
          <t>Accepted material match to user-designated July ground truth: Same substantive value after capitalization, accents, TeX and punctuation normalization</t>
        </is>
      </c>
      <c r="F4234" s="16" t="inlineStr">
        <is>
          <t>bib_files/lib-2026-07-17_1632.bib</t>
        </is>
      </c>
    </row>
    <row r="4235" ht="15" customHeight="1" s="17">
      <c r="A4235" s="16" t="inlineStr">
        <is>
          <t>ASTME301216StandardG083</t>
        </is>
      </c>
      <c r="B4235" s="16" t="inlineStr">
        <is>
          <t>author_verification</t>
        </is>
      </c>
      <c r="C4235" s="16" t="inlineStr">
        <is>
          <t>red</t>
        </is>
      </c>
      <c r="D4235" s="16" t="inlineStr">
        <is>
          <t>black</t>
        </is>
      </c>
      <c r="E4235" s="16" t="inlineStr">
        <is>
          <t>Accepted material match to user-designated July ground truth: Same substantive value after capitalization, accents, TeX and punctuation normalization</t>
        </is>
      </c>
      <c r="F4235" s="16" t="inlineStr">
        <is>
          <t>bib_files/lib-2026-07-17_1632.bib</t>
        </is>
      </c>
    </row>
    <row r="4236" ht="15" customHeight="1" s="17">
      <c r="A4236" s="16" t="inlineStr">
        <is>
          <t>AsymmetricShapleyVal084</t>
        </is>
      </c>
      <c r="B4236" s="16" t="inlineStr">
        <is>
          <t>journal_verification</t>
        </is>
      </c>
      <c r="C4236" s="16" t="inlineStr">
        <is>
          <t>red</t>
        </is>
      </c>
      <c r="D4236" s="16" t="inlineStr">
        <is>
          <t>black</t>
        </is>
      </c>
      <c r="E4236" s="16" t="inlineStr">
        <is>
          <t>Accepted material match to user-designated July ground truth: Same substantive value after capitalization, accents, TeX and punctuation normalization</t>
        </is>
      </c>
      <c r="F4236" s="16" t="inlineStr">
        <is>
          <t>bib_files/lib-2026-07-17_1632.bib</t>
        </is>
      </c>
    </row>
    <row r="4237" ht="15" customHeight="1" s="17">
      <c r="A4237" s="16" t="inlineStr">
        <is>
          <t>AwesomeMachineLearni088</t>
        </is>
      </c>
      <c r="B4237" s="16" t="inlineStr">
        <is>
          <t>author_verification</t>
        </is>
      </c>
      <c r="C4237" s="16" t="inlineStr">
        <is>
          <t>red</t>
        </is>
      </c>
      <c r="D4237" s="16" t="inlineStr">
        <is>
          <t>black</t>
        </is>
      </c>
      <c r="E4237" s="16" t="inlineStr">
        <is>
          <t>Accepted material match to user-designated July ground truth: Author list matches with name formatting/compatible initials</t>
        </is>
      </c>
      <c r="F4237" s="16" t="inlineStr">
        <is>
          <t>bib_files/lib-2026-07-17_1632.bib</t>
        </is>
      </c>
    </row>
    <row r="4238" ht="15" customHeight="1" s="17">
      <c r="A4238" s="16" t="inlineStr">
        <is>
          <t>BayesianNetworks090</t>
        </is>
      </c>
      <c r="B4238" s="16" t="inlineStr">
        <is>
          <t>author_verification</t>
        </is>
      </c>
      <c r="C4238" s="16" t="inlineStr">
        <is>
          <t>red</t>
        </is>
      </c>
      <c r="D4238" s="16" t="inlineStr">
        <is>
          <t>black</t>
        </is>
      </c>
      <c r="E4238" s="16" t="inlineStr">
        <is>
          <t>Accepted material match to user-designated July ground truth: Same substantive value after capitalization, accents, TeX and punctuation normalization</t>
        </is>
      </c>
      <c r="F4238" s="16" t="inlineStr">
        <is>
          <t>bib_files/lib-2026-07-17_1632.bib</t>
        </is>
      </c>
    </row>
    <row r="4239" ht="15" customHeight="1" s="17">
      <c r="A4239" s="16" t="inlineStr">
        <is>
          <t>BayesianNetworks090</t>
        </is>
      </c>
      <c r="B4239" s="16" t="inlineStr">
        <is>
          <t>title_verification</t>
        </is>
      </c>
      <c r="C4239" s="16" t="inlineStr">
        <is>
          <t>red</t>
        </is>
      </c>
      <c r="D4239" s="16" t="inlineStr">
        <is>
          <t>black</t>
        </is>
      </c>
      <c r="E4239" s="16" t="inlineStr">
        <is>
          <t>Accepted material match to user-designated July ground truth: Same substantive value after capitalization, accents, TeX and punctuation normalization</t>
        </is>
      </c>
      <c r="F4239" s="16" t="inlineStr">
        <is>
          <t>bib_files/lib-2026-07-17_1632.bib</t>
        </is>
      </c>
    </row>
    <row r="4240" ht="15" customHeight="1" s="17">
      <c r="A4240" s="16" t="inlineStr">
        <is>
          <t>BestPracticesforMach094</t>
        </is>
      </c>
      <c r="B4240" s="16" t="inlineStr">
        <is>
          <t>journal_verification</t>
        </is>
      </c>
      <c r="C4240" s="16" t="inlineStr">
        <is>
          <t>red</t>
        </is>
      </c>
      <c r="D4240" s="16" t="inlineStr">
        <is>
          <t>black</t>
        </is>
      </c>
      <c r="E4240" s="16" t="inlineStr">
        <is>
          <t>Accepted material match to user-designated July ground truth: Same substantive value after capitalization, accents, TeX and punctuation normalization</t>
        </is>
      </c>
      <c r="F4240" s="16" t="inlineStr">
        <is>
          <t>bib_files/lib-2026-07-17_1632.bib</t>
        </is>
      </c>
    </row>
    <row r="4241" ht="15" customHeight="1" s="17">
      <c r="A4241" s="16" t="inlineStr">
        <is>
          <t>BeyondtheImitationGa098</t>
        </is>
      </c>
      <c r="B4241" s="16" t="inlineStr">
        <is>
          <t>author_verification</t>
        </is>
      </c>
      <c r="C4241" s="16" t="inlineStr">
        <is>
          <t>red</t>
        </is>
      </c>
      <c r="D4241" s="16" t="inlineStr">
        <is>
          <t>black</t>
        </is>
      </c>
      <c r="E4241" s="16" t="inlineStr">
        <is>
          <t>Accepted material match to user-designated July ground truth: Author list matches with name formatting/compatible initials</t>
        </is>
      </c>
      <c r="F4241" s="16" t="inlineStr">
        <is>
          <t>bib_files/lib-2026-07-17_1632.bib</t>
        </is>
      </c>
    </row>
    <row r="4242" ht="15" customHeight="1" s="17">
      <c r="A4242" s="16" t="inlineStr">
        <is>
          <t>BingChatDataExfiltra100</t>
        </is>
      </c>
      <c r="B4242" s="16" t="inlineStr">
        <is>
          <t>author_verification</t>
        </is>
      </c>
      <c r="C4242" s="16" t="inlineStr">
        <is>
          <t>red</t>
        </is>
      </c>
      <c r="D4242" s="16" t="inlineStr">
        <is>
          <t>black</t>
        </is>
      </c>
      <c r="E4242" s="16" t="inlineStr">
        <is>
          <t>Accepted material match to user-designated July ground truth: Same substantive value after capitalization, accents, TeX and punctuation normalization</t>
        </is>
      </c>
      <c r="F4242" s="16" t="inlineStr">
        <is>
          <t>bib_files/lib-2026-07-17_1632.bib</t>
        </is>
      </c>
    </row>
    <row r="4243" ht="15" customHeight="1" s="17">
      <c r="A4243" s="16" t="inlineStr">
        <is>
          <t>BuildYourAIIncidentR104</t>
        </is>
      </c>
      <c r="B4243" s="16" t="inlineStr">
        <is>
          <t>author_verification</t>
        </is>
      </c>
      <c r="C4243" s="16" t="inlineStr">
        <is>
          <t>red</t>
        </is>
      </c>
      <c r="D4243" s="16" t="inlineStr">
        <is>
          <t>black</t>
        </is>
      </c>
      <c r="E4243" s="16" t="inlineStr">
        <is>
          <t>Accepted material match to user-designated July ground truth: Author list matches with name formatting/compatible initials</t>
        </is>
      </c>
      <c r="F4243" s="16" t="inlineStr">
        <is>
          <t>bib_files/lib-2026-07-17_1632.bib</t>
        </is>
      </c>
    </row>
    <row r="4244" ht="15" customHeight="1" s="17">
      <c r="A4244" s="16" t="inlineStr">
        <is>
          <t>BuildYourAIIncidentR104</t>
        </is>
      </c>
      <c r="B4244" s="16" t="inlineStr">
        <is>
          <t>title_verification</t>
        </is>
      </c>
      <c r="C4244" s="16" t="inlineStr">
        <is>
          <t>red</t>
        </is>
      </c>
      <c r="D4244" s="16" t="inlineStr">
        <is>
          <t>black</t>
        </is>
      </c>
      <c r="E4244" s="16" t="inlineStr">
        <is>
          <t>Accepted material match to user-designated July ground truth: Same substantive value after capitalization, accents, TeX and punctuation normalization</t>
        </is>
      </c>
      <c r="F4244" s="16" t="inlineStr">
        <is>
          <t>bib_files/lib-2026-07-17_1632.bib</t>
        </is>
      </c>
    </row>
    <row r="4245" ht="15" customHeight="1" s="17">
      <c r="A4245" s="16" t="inlineStr">
        <is>
          <t>BuildingaDistributed105</t>
        </is>
      </c>
      <c r="B4245" s="16" t="inlineStr">
        <is>
          <t>author_verification</t>
        </is>
      </c>
      <c r="C4245" s="16" t="inlineStr">
        <is>
          <t>red</t>
        </is>
      </c>
      <c r="D4245" s="16" t="inlineStr">
        <is>
          <t>black</t>
        </is>
      </c>
      <c r="E4245" s="16" t="inlineStr">
        <is>
          <t>Accepted material match to user-designated July ground truth: Author list matches with name formatting/compatible initials</t>
        </is>
      </c>
      <c r="F4245" s="16" t="inlineStr">
        <is>
          <t>bib_files/lib-2026-07-17_1632.bib</t>
        </is>
      </c>
    </row>
    <row r="4246" ht="15" customHeight="1" s="17">
      <c r="A4246" s="16" t="inlineStr">
        <is>
          <t>ChainofthoughtPrompt113</t>
        </is>
      </c>
      <c r="B4246" s="16" t="inlineStr">
        <is>
          <t>journal_verification</t>
        </is>
      </c>
      <c r="C4246" s="16" t="inlineStr">
        <is>
          <t>red</t>
        </is>
      </c>
      <c r="D4246" s="16" t="inlineStr">
        <is>
          <t>black</t>
        </is>
      </c>
      <c r="E4246" s="16" t="inlineStr">
        <is>
          <t>Accepted material match to user-designated July ground truth: Same substantive value after capitalization, accents, TeX and punctuation normalization</t>
        </is>
      </c>
      <c r="F4246" s="16" t="inlineStr">
        <is>
          <t>bib_files/lib-2026-07-17_1632.bib</t>
        </is>
      </c>
    </row>
    <row r="4247" ht="15" customHeight="1" s="17">
      <c r="A4247" s="16" t="inlineStr">
        <is>
          <t>ChatbotsinConsumerFi117</t>
        </is>
      </c>
      <c r="B4247" s="16" t="inlineStr">
        <is>
          <t>author_verification</t>
        </is>
      </c>
      <c r="C4247" s="16" t="inlineStr">
        <is>
          <t>red</t>
        </is>
      </c>
      <c r="D4247" s="16" t="inlineStr">
        <is>
          <t>black</t>
        </is>
      </c>
      <c r="E4247" s="16" t="inlineStr">
        <is>
          <t>Accepted material match to user-designated July ground truth: Same substantive value after capitalization, accents, TeX and punctuation normalization</t>
        </is>
      </c>
      <c r="F4247" s="16" t="inlineStr">
        <is>
          <t>bib_files/lib-2026-07-17_1632.bib</t>
        </is>
      </c>
    </row>
    <row r="4248" ht="15" customHeight="1" s="17">
      <c r="A4248" s="16" t="inlineStr">
        <is>
          <t>CodeifyingtheLawHowD122</t>
        </is>
      </c>
      <c r="B4248" s="16" t="inlineStr">
        <is>
          <t>issue_date_verification</t>
        </is>
      </c>
      <c r="C4248" s="16" t="inlineStr">
        <is>
          <t>red</t>
        </is>
      </c>
      <c r="D4248" s="16" t="inlineStr">
        <is>
          <t>black</t>
        </is>
      </c>
      <c r="E4248" s="16" t="inlineStr">
        <is>
          <t>Accepted material match to user-designated July ground truth: Equivalent normalized date</t>
        </is>
      </c>
      <c r="F4248" s="16" t="inlineStr">
        <is>
          <t>bib_files/lib-2026-07-17_1632.bib</t>
        </is>
      </c>
    </row>
    <row r="4249" ht="15" customHeight="1" s="17">
      <c r="A4249" s="16" t="inlineStr">
        <is>
          <t>ComptrollersHandbook126</t>
        </is>
      </c>
      <c r="B4249" s="16" t="inlineStr">
        <is>
          <t>author_verification</t>
        </is>
      </c>
      <c r="C4249" s="16" t="inlineStr">
        <is>
          <t>red</t>
        </is>
      </c>
      <c r="D4249" s="16" t="inlineStr">
        <is>
          <t>black</t>
        </is>
      </c>
      <c r="E4249" s="16" t="inlineStr">
        <is>
          <t>Accepted material match to user-designated July ground truth: Same substantive value after capitalization, accents, TeX and punctuation normalization</t>
        </is>
      </c>
      <c r="F4249" s="16" t="inlineStr">
        <is>
          <t>bib_files/lib-2026-07-17_1632.bib</t>
        </is>
      </c>
    </row>
    <row r="4250" ht="15" customHeight="1" s="17">
      <c r="A4250" s="16" t="inlineStr">
        <is>
          <t>ComptrollersHandbook127</t>
        </is>
      </c>
      <c r="B4250" s="16" t="inlineStr">
        <is>
          <t>author_verification</t>
        </is>
      </c>
      <c r="C4250" s="16" t="inlineStr">
        <is>
          <t>red</t>
        </is>
      </c>
      <c r="D4250" s="16" t="inlineStr">
        <is>
          <t>black</t>
        </is>
      </c>
      <c r="E4250" s="16" t="inlineStr">
        <is>
          <t>Accepted material match to user-designated July ground truth: Same substantive value after capitalization, accents, TeX and punctuation normalization</t>
        </is>
      </c>
      <c r="F4250" s="16" t="inlineStr">
        <is>
          <t>bib_files/lib-2026-07-17_1632.bib</t>
        </is>
      </c>
    </row>
    <row r="4251" ht="15" customHeight="1" s="17">
      <c r="A4251" s="16" t="inlineStr">
        <is>
          <t>ComptrollersHandbook127</t>
        </is>
      </c>
      <c r="B4251" s="16" t="inlineStr">
        <is>
          <t>title_verification</t>
        </is>
      </c>
      <c r="C4251" s="16" t="inlineStr">
        <is>
          <t>red</t>
        </is>
      </c>
      <c r="D4251" s="16" t="inlineStr">
        <is>
          <t>black</t>
        </is>
      </c>
      <c r="E4251" s="16" t="inlineStr">
        <is>
          <t>Accepted material match to user-designated July ground truth: Same substantive value after capitalization, accents, TeX and punctuation normalization</t>
        </is>
      </c>
      <c r="F4251" s="16" t="inlineStr">
        <is>
          <t>bib_files/lib-2026-07-17_1632.bib</t>
        </is>
      </c>
    </row>
    <row r="4252" ht="15" customHeight="1" s="17">
      <c r="A4252" s="16" t="inlineStr">
        <is>
          <t>ComptrollersHandbook127</t>
        </is>
      </c>
      <c r="B4252" s="16" t="inlineStr">
        <is>
          <t>url_verification</t>
        </is>
      </c>
      <c r="C4252" s="16" t="inlineStr">
        <is>
          <t>red</t>
        </is>
      </c>
      <c r="D4252" s="16" t="inlineStr">
        <is>
          <t>black</t>
        </is>
      </c>
      <c r="E4252" s="16" t="inlineStr">
        <is>
          <t>Accepted material match to user-designated July ground truth: Equivalent locator from ground truth url</t>
        </is>
      </c>
      <c r="F4252" s="16" t="inlineStr">
        <is>
          <t>bib_files/lib-2026-07-17_1632.bib</t>
        </is>
      </c>
    </row>
    <row r="4253" ht="15" customHeight="1" s="17">
      <c r="A4253" s="16" t="inlineStr">
        <is>
          <t>ConductorAIBiasBount130</t>
        </is>
      </c>
      <c r="B4253" s="16" t="inlineStr">
        <is>
          <t>author_verification</t>
        </is>
      </c>
      <c r="C4253" s="16" t="inlineStr">
        <is>
          <t>red</t>
        </is>
      </c>
      <c r="D4253" s="16" t="inlineStr">
        <is>
          <t>black</t>
        </is>
      </c>
      <c r="E4253" s="16" t="inlineStr">
        <is>
          <t>Accepted material match to user-designated July ground truth: Same substantive value after capitalization, accents, TeX and punctuation normalization</t>
        </is>
      </c>
      <c r="F4253" s="16" t="inlineStr">
        <is>
          <t>bib_files/lib-2026-07-17_1632.bib</t>
        </is>
      </c>
    </row>
    <row r="4254" ht="15" customHeight="1" s="17">
      <c r="A4254" s="16" t="inlineStr">
        <is>
          <t>ConductorAIBiasBount130</t>
        </is>
      </c>
      <c r="B4254" s="16" t="inlineStr">
        <is>
          <t>title_verification</t>
        </is>
      </c>
      <c r="C4254" s="16" t="inlineStr">
        <is>
          <t>red</t>
        </is>
      </c>
      <c r="D4254" s="16" t="inlineStr">
        <is>
          <t>black</t>
        </is>
      </c>
      <c r="E4254" s="16" t="inlineStr">
        <is>
          <t>Accepted material match to user-designated July ground truth: Same substantive value after capitalization, accents, TeX and punctuation normalization</t>
        </is>
      </c>
      <c r="F4254" s="16" t="inlineStr">
        <is>
          <t>bib_files/lib-2026-07-17_1632.bib</t>
        </is>
      </c>
    </row>
    <row r="4255" ht="15" customHeight="1" s="17">
      <c r="A4255" s="16" t="inlineStr">
        <is>
          <t>ConductorAIBiasBount130</t>
        </is>
      </c>
      <c r="B4255" s="16" t="inlineStr">
        <is>
          <t>url_verification</t>
        </is>
      </c>
      <c r="C4255" s="16" t="inlineStr">
        <is>
          <t>red</t>
        </is>
      </c>
      <c r="D4255" s="16" t="inlineStr">
        <is>
          <t>black</t>
        </is>
      </c>
      <c r="E4255" s="16" t="inlineStr">
        <is>
          <t>Accepted material match to user-designated July ground truth: Equivalent locator from ground truth howpublished</t>
        </is>
      </c>
      <c r="F4255" s="16" t="inlineStr">
        <is>
          <t>bib_files/lib-2026-07-17_1632.bib</t>
        </is>
      </c>
    </row>
    <row r="4256" ht="15" customHeight="1" s="17">
      <c r="A4256" s="16" t="inlineStr">
        <is>
          <t>ConsistentIndividual131</t>
        </is>
      </c>
      <c r="B4256" s="16" t="inlineStr">
        <is>
          <t>author_verification</t>
        </is>
      </c>
      <c r="C4256" s="16" t="inlineStr">
        <is>
          <t>red</t>
        </is>
      </c>
      <c r="D4256" s="16" t="inlineStr">
        <is>
          <t>black</t>
        </is>
      </c>
      <c r="E4256" s="16" t="inlineStr">
        <is>
          <t>Accepted material match to user-designated July ground truth: Same substantive value after capitalization, accents, TeX and punctuation normalization</t>
        </is>
      </c>
      <c r="F4256" s="16" t="inlineStr">
        <is>
          <t>bib_files/lib-2026-07-17_1632.bib</t>
        </is>
      </c>
    </row>
    <row r="4257" ht="15" customHeight="1" s="17">
      <c r="A4257" s="16" t="inlineStr">
        <is>
          <t>ConsistentIndividual131</t>
        </is>
      </c>
      <c r="B4257" s="16" t="inlineStr">
        <is>
          <t>title_verification</t>
        </is>
      </c>
      <c r="C4257" s="16" t="inlineStr">
        <is>
          <t>red</t>
        </is>
      </c>
      <c r="D4257" s="16" t="inlineStr">
        <is>
          <t>black</t>
        </is>
      </c>
      <c r="E4257" s="16" t="inlineStr">
        <is>
          <t>Accepted material match to user-designated July ground truth: Same substantive value after capitalization, accents, TeX and punctuation normalization</t>
        </is>
      </c>
      <c r="F4257" s="16" t="inlineStr">
        <is>
          <t>bib_files/lib-2026-07-17_1632.bib</t>
        </is>
      </c>
    </row>
    <row r="4258" ht="15" customHeight="1" s="17">
      <c r="A4258" s="16" t="inlineStr">
        <is>
          <t>Conversationanalysis134</t>
        </is>
      </c>
      <c r="B4258" s="16" t="inlineStr">
        <is>
          <t>author_verification</t>
        </is>
      </c>
      <c r="C4258" s="16" t="inlineStr">
        <is>
          <t>red</t>
        </is>
      </c>
      <c r="D4258" s="16" t="inlineStr">
        <is>
          <t>black</t>
        </is>
      </c>
      <c r="E4258" s="16" t="inlineStr">
        <is>
          <t>Accepted material match to user-designated July ground truth: Same substantive value after capitalization, accents, TeX and punctuation normalization</t>
        </is>
      </c>
      <c r="F4258" s="16" t="inlineStr">
        <is>
          <t>bib_files/lib-2026-07-17_1632.bib</t>
        </is>
      </c>
    </row>
    <row r="4259" ht="15" customHeight="1" s="17">
      <c r="A4259" s="16" t="inlineStr">
        <is>
          <t>CreditRiskScorecards138</t>
        </is>
      </c>
      <c r="B4259" s="16" t="inlineStr">
        <is>
          <t>author_verification</t>
        </is>
      </c>
      <c r="C4259" s="16" t="inlineStr">
        <is>
          <t>red</t>
        </is>
      </c>
      <c r="D4259" s="16" t="inlineStr">
        <is>
          <t>black</t>
        </is>
      </c>
      <c r="E4259" s="16" t="inlineStr">
        <is>
          <t>Accepted material match to user-designated July ground truth: Same substantive value after capitalization, accents, TeX and punctuation normalization</t>
        </is>
      </c>
      <c r="F4259" s="16" t="inlineStr">
        <is>
          <t>bib_files/lib-2026-07-17_1632.bib</t>
        </is>
      </c>
    </row>
    <row r="4260" ht="15" customHeight="1" s="17">
      <c r="A4260" s="16" t="inlineStr">
        <is>
          <t>CreditRiskScorecards138</t>
        </is>
      </c>
      <c r="B4260" s="16" t="inlineStr">
        <is>
          <t>title_verification</t>
        </is>
      </c>
      <c r="C4260" s="16" t="inlineStr">
        <is>
          <t>red</t>
        </is>
      </c>
      <c r="D4260" s="16" t="inlineStr">
        <is>
          <t>black</t>
        </is>
      </c>
      <c r="E4260" s="16" t="inlineStr">
        <is>
          <t>Accepted material match to user-designated July ground truth: Same substantive value after capitalization, accents, TeX and punctuation normalization</t>
        </is>
      </c>
      <c r="F4260" s="16" t="inlineStr">
        <is>
          <t>bib_files/lib-2026-07-17_1632.bib</t>
        </is>
      </c>
    </row>
    <row r="4261" ht="15" customHeight="1" s="17">
      <c r="A4261" s="16" t="inlineStr">
        <is>
          <t>CybersecurityAttacks139</t>
        </is>
      </c>
      <c r="B4261" s="16" t="inlineStr">
        <is>
          <t>author_verification</t>
        </is>
      </c>
      <c r="C4261" s="16" t="inlineStr">
        <is>
          <t>red</t>
        </is>
      </c>
      <c r="D4261" s="16" t="inlineStr">
        <is>
          <t>black</t>
        </is>
      </c>
      <c r="E4261" s="16" t="inlineStr">
        <is>
          <t>Accepted material match to user-designated July ground truth: Same substantive value after capitalization, accents, TeX and punctuation normalization</t>
        </is>
      </c>
      <c r="F4261" s="16" t="inlineStr">
        <is>
          <t>bib_files/lib-2026-07-17_1632.bib</t>
        </is>
      </c>
    </row>
    <row r="4262" ht="15" customHeight="1" s="17">
      <c r="A4262" s="16" t="inlineStr">
        <is>
          <t>CybersecurityAttacks139</t>
        </is>
      </c>
      <c r="B4262" s="16" t="inlineStr">
        <is>
          <t>title_verification</t>
        </is>
      </c>
      <c r="C4262" s="16" t="inlineStr">
        <is>
          <t>red</t>
        </is>
      </c>
      <c r="D4262" s="16" t="inlineStr">
        <is>
          <t>black</t>
        </is>
      </c>
      <c r="E4262" s="16" t="inlineStr">
        <is>
          <t>Accepted material match to user-designated July ground truth: Same substantive value after capitalization, accents, TeX and punctuation normalization</t>
        </is>
      </c>
      <c r="F4262" s="16" t="inlineStr">
        <is>
          <t>bib_files/lib-2026-07-17_1632.bib</t>
        </is>
      </c>
    </row>
    <row r="4263" ht="15" customHeight="1" s="17">
      <c r="A4263" s="16" t="inlineStr">
        <is>
          <t>DAIRAIPromptEngineer140</t>
        </is>
      </c>
      <c r="B4263" s="16" t="inlineStr">
        <is>
          <t>title_verification</t>
        </is>
      </c>
      <c r="C4263" s="16" t="inlineStr">
        <is>
          <t>red</t>
        </is>
      </c>
      <c r="D4263" s="16" t="inlineStr">
        <is>
          <t>black</t>
        </is>
      </c>
      <c r="E4263" s="16" t="inlineStr">
        <is>
          <t>Accepted material match to user-designated July ground truth: Same substantive value after capitalization, accents, TeX and punctuation normalization</t>
        </is>
      </c>
      <c r="F4263" s="16" t="inlineStr">
        <is>
          <t>bib_files/lib-2026-07-17_1632.bib</t>
        </is>
      </c>
    </row>
    <row r="4264" ht="15" customHeight="1" s="17">
      <c r="A4264" s="16" t="inlineStr">
        <is>
          <t>DataCardsPlaybook141</t>
        </is>
      </c>
      <c r="B4264" s="16" t="inlineStr">
        <is>
          <t>author_verification</t>
        </is>
      </c>
      <c r="C4264" s="16" t="inlineStr">
        <is>
          <t>red</t>
        </is>
      </c>
      <c r="D4264" s="16" t="inlineStr">
        <is>
          <t>black</t>
        </is>
      </c>
      <c r="E4264" s="16" t="inlineStr">
        <is>
          <t>Accepted material match to user-designated July ground truth: Author list matches with name formatting/compatible initials</t>
        </is>
      </c>
      <c r="F4264" s="16" t="inlineStr">
        <is>
          <t>bib_files/lib-2026-07-17_1632.bib</t>
        </is>
      </c>
    </row>
    <row r="4265" ht="15" customHeight="1" s="17">
      <c r="A4265" s="16" t="inlineStr">
        <is>
          <t>DataCardsPlaybook141</t>
        </is>
      </c>
      <c r="B4265" s="16" t="inlineStr">
        <is>
          <t>title_verification</t>
        </is>
      </c>
      <c r="C4265" s="16" t="inlineStr">
        <is>
          <t>red</t>
        </is>
      </c>
      <c r="D4265" s="16" t="inlineStr">
        <is>
          <t>black</t>
        </is>
      </c>
      <c r="E4265" s="16" t="inlineStr">
        <is>
          <t>Accepted material match to user-designated July ground truth: Same substantive value after capitalization, accents, TeX and punctuation normalization</t>
        </is>
      </c>
      <c r="F4265" s="16" t="inlineStr">
        <is>
          <t>bib_files/lib-2026-07-17_1632.bib</t>
        </is>
      </c>
    </row>
    <row r="4266" ht="15" customHeight="1" s="17">
      <c r="A4266" s="16" t="inlineStr">
        <is>
          <t>DataPoisoningTheExpl143</t>
        </is>
      </c>
      <c r="B4266" s="16" t="inlineStr">
        <is>
          <t>author_verification</t>
        </is>
      </c>
      <c r="C4266" s="16" t="inlineStr">
        <is>
          <t>red</t>
        </is>
      </c>
      <c r="D4266" s="16" t="inlineStr">
        <is>
          <t>black</t>
        </is>
      </c>
      <c r="E4266" s="16" t="inlineStr">
        <is>
          <t>Accepted material match to user-designated July ground truth: Same substantive value after capitalization, accents, TeX and punctuation normalization</t>
        </is>
      </c>
      <c r="F4266" s="16" t="inlineStr">
        <is>
          <t>bib_files/lib-2026-07-17_1632.bib</t>
        </is>
      </c>
    </row>
    <row r="4267" ht="15" customHeight="1" s="17">
      <c r="A4267" s="16" t="inlineStr">
        <is>
          <t>DealingwithBiasandFa149</t>
        </is>
      </c>
      <c r="B4267" s="16" t="inlineStr">
        <is>
          <t>author_verification</t>
        </is>
      </c>
      <c r="C4267" s="16" t="inlineStr">
        <is>
          <t>red</t>
        </is>
      </c>
      <c r="D4267" s="16" t="inlineStr">
        <is>
          <t>black</t>
        </is>
      </c>
      <c r="E4267" s="16" t="inlineStr">
        <is>
          <t>Accepted material match to user-designated July ground truth: Author list matches with name formatting/compatible initials</t>
        </is>
      </c>
      <c r="F4267" s="16" t="inlineStr">
        <is>
          <t>bib_files/lib-2026-07-17_1632.bib</t>
        </is>
      </c>
    </row>
    <row r="4268" ht="15" customHeight="1" s="17">
      <c r="A4268" s="16" t="inlineStr">
        <is>
          <t>DealingwithBiasandFa149</t>
        </is>
      </c>
      <c r="B4268" s="16" t="inlineStr">
        <is>
          <t>title_verification</t>
        </is>
      </c>
      <c r="C4268" s="16" t="inlineStr">
        <is>
          <t>red</t>
        </is>
      </c>
      <c r="D4268" s="16" t="inlineStr">
        <is>
          <t>black</t>
        </is>
      </c>
      <c r="E4268" s="16" t="inlineStr">
        <is>
          <t>Accepted material match to user-designated July ground truth: Same substantive value after capitalization, accents, TeX and punctuation normalization</t>
        </is>
      </c>
      <c r="F4268" s="16" t="inlineStr">
        <is>
          <t>bib_files/lib-2026-07-17_1632.bib</t>
        </is>
      </c>
    </row>
    <row r="4269" ht="15" customHeight="1" s="17">
      <c r="A4269" s="16" t="inlineStr">
        <is>
          <t>DealingwithBiasandFa149</t>
        </is>
      </c>
      <c r="B4269" s="16" t="inlineStr">
        <is>
          <t>url_verification</t>
        </is>
      </c>
      <c r="C4269" s="16" t="inlineStr">
        <is>
          <t>red</t>
        </is>
      </c>
      <c r="D4269" s="16" t="inlineStr">
        <is>
          <t>black</t>
        </is>
      </c>
      <c r="E4269" s="16" t="inlineStr">
        <is>
          <t>Accepted material match to user-designated July ground truth: Equivalent locator from ground truth url</t>
        </is>
      </c>
      <c r="F4269" s="16" t="inlineStr">
        <is>
          <t>bib_files/lib-2026-07-17_1632.bib</t>
        </is>
      </c>
    </row>
    <row r="4270" ht="15" customHeight="1" s="17">
      <c r="A4270" s="16" t="inlineStr">
        <is>
          <t>DebuggingtheBlackBox153</t>
        </is>
      </c>
      <c r="B4270" s="16" t="inlineStr">
        <is>
          <t>author_verification</t>
        </is>
      </c>
      <c r="C4270" s="16" t="inlineStr">
        <is>
          <t>red</t>
        </is>
      </c>
      <c r="D4270" s="16" t="inlineStr">
        <is>
          <t>black</t>
        </is>
      </c>
      <c r="E4270" s="16" t="inlineStr">
        <is>
          <t>Accepted material match to user-designated July ground truth: Same substantive value after capitalization, accents, TeX and punctuation normalization</t>
        </is>
      </c>
      <c r="F4270" s="16" t="inlineStr">
        <is>
          <t>bib_files/lib-2026-07-17_1632.bib</t>
        </is>
      </c>
    </row>
    <row r="4271" ht="15" customHeight="1" s="17">
      <c r="A4271" s="16" t="inlineStr">
        <is>
          <t>DebuggingtheBlackBox153</t>
        </is>
      </c>
      <c r="B4271" s="16" t="inlineStr">
        <is>
          <t>title_verification</t>
        </is>
      </c>
      <c r="C4271" s="16" t="inlineStr">
        <is>
          <t>red</t>
        </is>
      </c>
      <c r="D4271" s="16" t="inlineStr">
        <is>
          <t>black</t>
        </is>
      </c>
      <c r="E4271" s="16" t="inlineStr">
        <is>
          <t>Accepted material match to user-designated July ground truth: Same substantive value after capitalization, accents, TeX and punctuation normalization</t>
        </is>
      </c>
      <c r="F4271" s="16" t="inlineStr">
        <is>
          <t>bib_files/lib-2026-07-17_1632.bib</t>
        </is>
      </c>
    </row>
    <row r="4272" ht="15" customHeight="1" s="17">
      <c r="A4272" s="16" t="inlineStr">
        <is>
          <t>DecisionTheoryforDis154</t>
        </is>
      </c>
      <c r="B4272" s="16" t="inlineStr">
        <is>
          <t>author_verification</t>
        </is>
      </c>
      <c r="C4272" s="16" t="inlineStr">
        <is>
          <t>red</t>
        </is>
      </c>
      <c r="D4272" s="16" t="inlineStr">
        <is>
          <t>black</t>
        </is>
      </c>
      <c r="E4272" s="16" t="inlineStr">
        <is>
          <t>Accepted material match to user-designated July ground truth: Same substantive value after capitalization, accents, TeX and punctuation normalization</t>
        </is>
      </c>
      <c r="F4272" s="16" t="inlineStr">
        <is>
          <t>bib_files/lib-2026-07-17_1632.bib</t>
        </is>
      </c>
    </row>
    <row r="4273" ht="15" customHeight="1" s="17">
      <c r="A4273" s="16" t="inlineStr">
        <is>
          <t>DecisionTheoryforDis154</t>
        </is>
      </c>
      <c r="B4273" s="16" t="inlineStr">
        <is>
          <t>title_verification</t>
        </is>
      </c>
      <c r="C4273" s="16" t="inlineStr">
        <is>
          <t>red</t>
        </is>
      </c>
      <c r="D4273" s="16" t="inlineStr">
        <is>
          <t>black</t>
        </is>
      </c>
      <c r="E4273" s="16" t="inlineStr">
        <is>
          <t>Accepted material match to user-designated July ground truth: Same substantive value after capitalization, accents, TeX and punctuation normalization</t>
        </is>
      </c>
      <c r="F4273" s="16" t="inlineStr">
        <is>
          <t>bib_files/lib-2026-07-17_1632.bib</t>
        </is>
      </c>
    </row>
    <row r="4274" ht="15" customHeight="1" s="17">
      <c r="A4274" s="16" t="inlineStr">
        <is>
          <t>DeepLearningwithH2O158</t>
        </is>
      </c>
      <c r="B4274" s="16" t="inlineStr">
        <is>
          <t>author_verification</t>
        </is>
      </c>
      <c r="C4274" s="16" t="inlineStr">
        <is>
          <t>red</t>
        </is>
      </c>
      <c r="D4274" s="16" t="inlineStr">
        <is>
          <t>black</t>
        </is>
      </c>
      <c r="E4274" s="16" t="inlineStr">
        <is>
          <t>Accepted material match to user-designated July ground truth: Author list matches with name formatting/compatible initials</t>
        </is>
      </c>
      <c r="F4274" s="16" t="inlineStr">
        <is>
          <t>bib_files/lib-2026-07-17_1632.bib</t>
        </is>
      </c>
    </row>
    <row r="4275" ht="15" customHeight="1" s="17">
      <c r="A4275" s="16" t="inlineStr">
        <is>
          <t>DeepLearningwithH2O158</t>
        </is>
      </c>
      <c r="B4275" s="16" t="inlineStr">
        <is>
          <t>title_verification</t>
        </is>
      </c>
      <c r="C4275" s="16" t="inlineStr">
        <is>
          <t>red</t>
        </is>
      </c>
      <c r="D4275" s="16" t="inlineStr">
        <is>
          <t>black</t>
        </is>
      </c>
      <c r="E4275" s="16" t="inlineStr">
        <is>
          <t>Accepted material match to user-designated July ground truth: Same substantive value after capitalization, accents, TeX and punctuation normalization</t>
        </is>
      </c>
      <c r="F4275" s="16" t="inlineStr">
        <is>
          <t>bib_files/lib-2026-07-17_1632.bib</t>
        </is>
      </c>
    </row>
    <row r="4276" ht="15" customHeight="1" s="17">
      <c r="A4276" s="16" t="inlineStr">
        <is>
          <t>DeepLearningwithH2O158</t>
        </is>
      </c>
      <c r="B4276" s="16" t="inlineStr">
        <is>
          <t>url_verification</t>
        </is>
      </c>
      <c r="C4276" s="16" t="inlineStr">
        <is>
          <t>red</t>
        </is>
      </c>
      <c r="D4276" s="16" t="inlineStr">
        <is>
          <t>black</t>
        </is>
      </c>
      <c r="E4276" s="16" t="inlineStr">
        <is>
          <t>Accepted material match to user-designated July ground truth: Equivalent locator from ground truth url</t>
        </is>
      </c>
      <c r="F4276" s="16" t="inlineStr">
        <is>
          <t>bib_files/lib-2026-07-17_1632.bib</t>
        </is>
      </c>
    </row>
    <row r="4277" ht="15" customHeight="1" s="17">
      <c r="A4277" s="16" t="inlineStr">
        <is>
          <t>DefinitivePerformanc163</t>
        </is>
      </c>
      <c r="B4277" s="16" t="inlineStr">
        <is>
          <t>author_verification</t>
        </is>
      </c>
      <c r="C4277" s="16" t="inlineStr">
        <is>
          <t>red</t>
        </is>
      </c>
      <c r="D4277" s="16" t="inlineStr">
        <is>
          <t>black</t>
        </is>
      </c>
      <c r="E4277" s="16" t="inlineStr">
        <is>
          <t>Accepted material match to user-designated July ground truth: Same substantive value after capitalization, accents, TeX and punctuation normalization</t>
        </is>
      </c>
      <c r="F4277" s="16" t="inlineStr">
        <is>
          <t>bib_files/lib-2026-07-17_1632.bib</t>
        </is>
      </c>
    </row>
    <row r="4278" ht="15" customHeight="1" s="17">
      <c r="A4278" s="16" t="inlineStr">
        <is>
          <t>DefinitivePerformanc163</t>
        </is>
      </c>
      <c r="B4278" s="16" t="inlineStr">
        <is>
          <t>title_verification</t>
        </is>
      </c>
      <c r="C4278" s="16" t="inlineStr">
        <is>
          <t>red</t>
        </is>
      </c>
      <c r="D4278" s="16" t="inlineStr">
        <is>
          <t>black</t>
        </is>
      </c>
      <c r="E4278" s="16" t="inlineStr">
        <is>
          <t>Accepted material match to user-designated July ground truth: Same substantive value after capitalization, accents, TeX and punctuation normalization</t>
        </is>
      </c>
      <c r="F4278" s="16" t="inlineStr">
        <is>
          <t>bib_files/lib-2026-07-17_1632.bib</t>
        </is>
      </c>
    </row>
    <row r="4279" ht="15" customHeight="1" s="17">
      <c r="A4279" s="16" t="inlineStr">
        <is>
          <t>DemocraticInputstoAI164</t>
        </is>
      </c>
      <c r="B4279" s="16" t="inlineStr">
        <is>
          <t>author_verification</t>
        </is>
      </c>
      <c r="C4279" s="16" t="inlineStr">
        <is>
          <t>red</t>
        </is>
      </c>
      <c r="D4279" s="16" t="inlineStr">
        <is>
          <t>black</t>
        </is>
      </c>
      <c r="E4279" s="16" t="inlineStr">
        <is>
          <t>Accepted material match to user-designated July ground truth: Same substantive value after capitalization, accents, TeX and punctuation normalization</t>
        </is>
      </c>
      <c r="F4279" s="16" t="inlineStr">
        <is>
          <t>bib_files/lib-2026-07-17_1632.bib</t>
        </is>
      </c>
    </row>
    <row r="4280" ht="15" customHeight="1" s="17">
      <c r="A4280" s="16" t="inlineStr">
        <is>
          <t>DemocraticInputstoAI164</t>
        </is>
      </c>
      <c r="B4280" s="16" t="inlineStr">
        <is>
          <t>url_verification</t>
        </is>
      </c>
      <c r="C4280" s="16" t="inlineStr">
        <is>
          <t>red</t>
        </is>
      </c>
      <c r="D4280" s="16" t="inlineStr">
        <is>
          <t>black</t>
        </is>
      </c>
      <c r="E4280" s="16" t="inlineStr">
        <is>
          <t>Accepted material match to user-designated July ground truth: Equivalent locator from ground truth url</t>
        </is>
      </c>
      <c r="F4280" s="16" t="inlineStr">
        <is>
          <t>bib_files/lib-2026-07-17_1632.bib</t>
        </is>
      </c>
    </row>
    <row r="4281" ht="15" customHeight="1" s="17">
      <c r="A4281" s="16" t="inlineStr">
        <is>
          <t>Designandanalysisofe165</t>
        </is>
      </c>
      <c r="B4281" s="16" t="inlineStr">
        <is>
          <t>author_verification</t>
        </is>
      </c>
      <c r="C4281" s="16" t="inlineStr">
        <is>
          <t>red</t>
        </is>
      </c>
      <c r="D4281" s="16" t="inlineStr">
        <is>
          <t>black</t>
        </is>
      </c>
      <c r="E4281" s="16" t="inlineStr">
        <is>
          <t>Accepted material match to user-designated July ground truth: Same substantive value after capitalization, accents, TeX and punctuation normalization</t>
        </is>
      </c>
      <c r="F4281" s="16" t="inlineStr">
        <is>
          <t>bib_files/lib-2026-07-17_1632.bib</t>
        </is>
      </c>
    </row>
    <row r="4282" ht="15" customHeight="1" s="17">
      <c r="A4282" s="16" t="inlineStr">
        <is>
          <t>Detoxify169</t>
        </is>
      </c>
      <c r="B4282" s="16" t="inlineStr">
        <is>
          <t>author_verification</t>
        </is>
      </c>
      <c r="C4282" s="16" t="inlineStr">
        <is>
          <t>red</t>
        </is>
      </c>
      <c r="D4282" s="16" t="inlineStr">
        <is>
          <t>black</t>
        </is>
      </c>
      <c r="E4282" s="16" t="inlineStr">
        <is>
          <t>Accepted material match to user-designated July ground truth: Same substantive value after capitalization, accents, TeX and punctuation normalization</t>
        </is>
      </c>
      <c r="F4282" s="16" t="inlineStr">
        <is>
          <t>bib_files/lib-2026-07-17_1632.bib</t>
        </is>
      </c>
    </row>
    <row r="4283" ht="15" customHeight="1" s="17">
      <c r="A4283" s="16" t="inlineStr">
        <is>
          <t>Discourseanddigitalp172</t>
        </is>
      </c>
      <c r="B4283" s="16" t="inlineStr">
        <is>
          <t>author_verification</t>
        </is>
      </c>
      <c r="C4283" s="16" t="inlineStr">
        <is>
          <t>red</t>
        </is>
      </c>
      <c r="D4283" s="16" t="inlineStr">
        <is>
          <t>black</t>
        </is>
      </c>
      <c r="E4283" s="16" t="inlineStr">
        <is>
          <t>Accepted material match to user-designated July ground truth: Same substantive value after capitalization, accents, TeX and punctuation normalization</t>
        </is>
      </c>
      <c r="F4283" s="16" t="inlineStr">
        <is>
          <t>bib_files/lib-2026-07-17_1632.bib</t>
        </is>
      </c>
    </row>
    <row r="4284" ht="15" customHeight="1" s="17">
      <c r="A4284" s="16" t="inlineStr">
        <is>
          <t>DiscussionofBoosting173</t>
        </is>
      </c>
      <c r="B4284" s="16" t="inlineStr">
        <is>
          <t>author_verification</t>
        </is>
      </c>
      <c r="C4284" s="16" t="inlineStr">
        <is>
          <t>red</t>
        </is>
      </c>
      <c r="D4284" s="16" t="inlineStr">
        <is>
          <t>black</t>
        </is>
      </c>
      <c r="E4284" s="16" t="inlineStr">
        <is>
          <t>Accepted material match to user-designated July ground truth: Author list matches with name formatting/compatible initials</t>
        </is>
      </c>
      <c r="F4284" s="16" t="inlineStr">
        <is>
          <t>bib_files/lib-2026-07-17_1632.bib</t>
        </is>
      </c>
    </row>
    <row r="4285" ht="15" customHeight="1" s="17">
      <c r="A4285" s="16" t="inlineStr">
        <is>
          <t>DiscussionofBoosting173</t>
        </is>
      </c>
      <c r="B4285" s="16" t="inlineStr">
        <is>
          <t>title_verification</t>
        </is>
      </c>
      <c r="C4285" s="16" t="inlineStr">
        <is>
          <t>red</t>
        </is>
      </c>
      <c r="D4285" s="16" t="inlineStr">
        <is>
          <t>black</t>
        </is>
      </c>
      <c r="E4285" s="16" t="inlineStr">
        <is>
          <t>Accepted material match to user-designated July ground truth: Same substantive value after capitalization, accents, TeX and punctuation normalization</t>
        </is>
      </c>
      <c r="F4285" s="16" t="inlineStr">
        <is>
          <t>bib_files/lib-2026-07-17_1632.bib</t>
        </is>
      </c>
    </row>
    <row r="4286" ht="15" customHeight="1" s="17">
      <c r="A4286" s="16" t="inlineStr">
        <is>
          <t>DiscussionofBoosting173</t>
        </is>
      </c>
      <c r="B4286" s="16" t="inlineStr">
        <is>
          <t>url_verification</t>
        </is>
      </c>
      <c r="C4286" s="16" t="inlineStr">
        <is>
          <t>red</t>
        </is>
      </c>
      <c r="D4286" s="16" t="inlineStr">
        <is>
          <t>black</t>
        </is>
      </c>
      <c r="E4286" s="16" t="inlineStr">
        <is>
          <t>Accepted material match to user-designated July ground truth: Equivalent locator from ground truth url</t>
        </is>
      </c>
      <c r="F4286" s="16" t="inlineStr">
        <is>
          <t>bib_files/lib-2026-07-17_1632.bib</t>
        </is>
      </c>
    </row>
    <row r="4287" ht="15" customHeight="1" s="17">
      <c r="A4287" s="16" t="inlineStr">
        <is>
          <t>DRAFTSUPPLEMENTFaceA186</t>
        </is>
      </c>
      <c r="B4287" s="16" t="inlineStr">
        <is>
          <t>author_verification</t>
        </is>
      </c>
      <c r="C4287" s="16" t="inlineStr">
        <is>
          <t>red</t>
        </is>
      </c>
      <c r="D4287" s="16" t="inlineStr">
        <is>
          <t>black</t>
        </is>
      </c>
      <c r="E4287" s="16" t="inlineStr">
        <is>
          <t>Accepted material match to user-designated July ground truth: Same substantive value after capitalization, accents, TeX and punctuation normalization</t>
        </is>
      </c>
      <c r="F4287" s="16" t="inlineStr">
        <is>
          <t>bib_files/lib-2026-07-17_1632.bib</t>
        </is>
      </c>
    </row>
    <row r="4288" ht="15" customHeight="1" s="17">
      <c r="A4288" s="16" t="inlineStr">
        <is>
          <t>DRAFTSUPPLEMENTFaceA186</t>
        </is>
      </c>
      <c r="B4288" s="16" t="inlineStr">
        <is>
          <t>title_verification</t>
        </is>
      </c>
      <c r="C4288" s="16" t="inlineStr">
        <is>
          <t>red</t>
        </is>
      </c>
      <c r="D4288" s="16" t="inlineStr">
        <is>
          <t>black</t>
        </is>
      </c>
      <c r="E4288" s="16" t="inlineStr">
        <is>
          <t>Accepted material match to user-designated July ground truth: Same substantive value after capitalization, accents, TeX and punctuation normalization</t>
        </is>
      </c>
      <c r="F4288" s="16" t="inlineStr">
        <is>
          <t>bib_files/lib-2026-07-17_1632.bib</t>
        </is>
      </c>
    </row>
    <row r="4289" ht="15" customHeight="1" s="17">
      <c r="A4289" s="16" t="inlineStr">
        <is>
          <t>ECBGuidetoInternalMo190</t>
        </is>
      </c>
      <c r="B4289" s="16" t="inlineStr">
        <is>
          <t>author_verification</t>
        </is>
      </c>
      <c r="C4289" s="16" t="inlineStr">
        <is>
          <t>red</t>
        </is>
      </c>
      <c r="D4289" s="16" t="inlineStr">
        <is>
          <t>black</t>
        </is>
      </c>
      <c r="E4289" s="16" t="inlineStr">
        <is>
          <t>Accepted material match to user-designated July ground truth: Same substantive value after capitalization, accents, TeX and punctuation normalization</t>
        </is>
      </c>
      <c r="F4289" s="16" t="inlineStr">
        <is>
          <t>bib_files/lib-2026-07-17_1632.bib</t>
        </is>
      </c>
    </row>
    <row r="4290" ht="15" customHeight="1" s="17">
      <c r="A4290" s="16" t="inlineStr">
        <is>
          <t>EmpireofAIDreamsandN193</t>
        </is>
      </c>
      <c r="B4290" s="16" t="inlineStr">
        <is>
          <t>author_verification</t>
        </is>
      </c>
      <c r="C4290" s="16" t="inlineStr">
        <is>
          <t>red</t>
        </is>
      </c>
      <c r="D4290" s="16" t="inlineStr">
        <is>
          <t>black</t>
        </is>
      </c>
      <c r="E4290" s="16" t="inlineStr">
        <is>
          <t>Accepted material match to user-designated July ground truth: Same substantive value after capitalization, accents, TeX and punctuation normalization</t>
        </is>
      </c>
      <c r="F4290" s="16" t="inlineStr">
        <is>
          <t>bib_files/lib-2026-07-17_1632.bib</t>
        </is>
      </c>
    </row>
    <row r="4291" ht="15" customHeight="1" s="17">
      <c r="A4291" s="16" t="inlineStr">
        <is>
          <t>EmpireofAIDreamsandN193</t>
        </is>
      </c>
      <c r="B4291" s="16" t="inlineStr">
        <is>
          <t>title_verification</t>
        </is>
      </c>
      <c r="C4291" s="16" t="inlineStr">
        <is>
          <t>red</t>
        </is>
      </c>
      <c r="D4291" s="16" t="inlineStr">
        <is>
          <t>black</t>
        </is>
      </c>
      <c r="E4291" s="16" t="inlineStr">
        <is>
          <t>Accepted material match to user-designated July ground truth: Same substantive value after capitalization, accents, TeX and punctuation normalization</t>
        </is>
      </c>
      <c r="F4291" s="16" t="inlineStr">
        <is>
          <t>bib_files/lib-2026-07-17_1632.bib</t>
        </is>
      </c>
    </row>
    <row r="4292" ht="15" customHeight="1" s="17">
      <c r="A4292" s="16" t="inlineStr">
        <is>
          <t>EnshitificationWhyEv196</t>
        </is>
      </c>
      <c r="B4292" s="16" t="inlineStr">
        <is>
          <t>author_verification</t>
        </is>
      </c>
      <c r="C4292" s="16" t="inlineStr">
        <is>
          <t>red</t>
        </is>
      </c>
      <c r="D4292" s="16" t="inlineStr">
        <is>
          <t>black</t>
        </is>
      </c>
      <c r="E4292" s="16" t="inlineStr">
        <is>
          <t>Accepted material match to user-designated July ground truth: Author list matches with name formatting/compatible initials</t>
        </is>
      </c>
      <c r="F4292" s="16" t="inlineStr">
        <is>
          <t>bib_files/lib-2026-07-17_1632.bib</t>
        </is>
      </c>
    </row>
    <row r="4293" ht="15" customHeight="1" s="17">
      <c r="A4293" s="16" t="inlineStr">
        <is>
          <t>EqualityofOpportunit197</t>
        </is>
      </c>
      <c r="B4293" s="16" t="inlineStr">
        <is>
          <t>author_verification</t>
        </is>
      </c>
      <c r="C4293" s="16" t="inlineStr">
        <is>
          <t>red</t>
        </is>
      </c>
      <c r="D4293" s="16" t="inlineStr">
        <is>
          <t>black</t>
        </is>
      </c>
      <c r="E4293" s="16" t="inlineStr">
        <is>
          <t>Accepted material match to user-designated July ground truth: Same substantive value after capitalization, accents, TeX and punctuation normalization</t>
        </is>
      </c>
      <c r="F4293" s="16" t="inlineStr">
        <is>
          <t>bib_files/lib-2026-07-17_1632.bib</t>
        </is>
      </c>
    </row>
    <row r="4294" ht="15" customHeight="1" s="17">
      <c r="A4294" s="16" t="inlineStr">
        <is>
          <t>Ergonomicsofhumansys198</t>
        </is>
      </c>
      <c r="B4294" s="16" t="inlineStr">
        <is>
          <t>author_verification</t>
        </is>
      </c>
      <c r="C4294" s="16" t="inlineStr">
        <is>
          <t>red</t>
        </is>
      </c>
      <c r="D4294" s="16" t="inlineStr">
        <is>
          <t>black</t>
        </is>
      </c>
      <c r="E4294" s="16" t="inlineStr">
        <is>
          <t>Accepted material match to user-designated July ground truth: Same substantive value after capitalization, accents, TeX and punctuation normalization</t>
        </is>
      </c>
      <c r="F4294" s="16" t="inlineStr">
        <is>
          <t>bib_files/lib-2026-07-17_1632.bib</t>
        </is>
      </c>
    </row>
    <row r="4295" ht="15" customHeight="1" s="17">
      <c r="A4295" s="16" t="inlineStr">
        <is>
          <t>Ergonomicsofhumansys198</t>
        </is>
      </c>
      <c r="B4295" s="16" t="inlineStr">
        <is>
          <t>title_verification</t>
        </is>
      </c>
      <c r="C4295" s="16" t="inlineStr">
        <is>
          <t>red</t>
        </is>
      </c>
      <c r="D4295" s="16" t="inlineStr">
        <is>
          <t>black</t>
        </is>
      </c>
      <c r="E4295" s="16" t="inlineStr">
        <is>
          <t>Accepted material match to user-designated July ground truth: Same substantive value after capitalization, accents, TeX and punctuation normalization</t>
        </is>
      </c>
      <c r="F4295" s="16" t="inlineStr">
        <is>
          <t>bib_files/lib-2026-07-17_1632.bib</t>
        </is>
      </c>
    </row>
    <row r="4296" ht="15" customHeight="1" s="17">
      <c r="A4296" s="16" t="inlineStr">
        <is>
          <t>Evaluatinglargelangu202</t>
        </is>
      </c>
      <c r="B4296" s="16" t="inlineStr">
        <is>
          <t>author_verification</t>
        </is>
      </c>
      <c r="C4296" s="16" t="inlineStr">
        <is>
          <t>red</t>
        </is>
      </c>
      <c r="D4296" s="16" t="inlineStr">
        <is>
          <t>black</t>
        </is>
      </c>
      <c r="E4296" s="16" t="inlineStr">
        <is>
          <t>Accepted material match to user-designated July ground truth: Same substantive value after capitalization, accents, TeX and punctuation normalization</t>
        </is>
      </c>
      <c r="F4296" s="16" t="inlineStr">
        <is>
          <t>bib_files/lib-2026-07-17_1632.bib</t>
        </is>
      </c>
    </row>
    <row r="4297" ht="15" customHeight="1" s="17">
      <c r="A4297" s="16" t="inlineStr">
        <is>
          <t>EvaluationofMeasurem206</t>
        </is>
      </c>
      <c r="B4297" s="16" t="inlineStr">
        <is>
          <t>author_verification</t>
        </is>
      </c>
      <c r="C4297" s="16" t="inlineStr">
        <is>
          <t>red</t>
        </is>
      </c>
      <c r="D4297" s="16" t="inlineStr">
        <is>
          <t>black</t>
        </is>
      </c>
      <c r="E4297" s="16" t="inlineStr">
        <is>
          <t>Accepted material match to user-designated July ground truth: Same substantive value after capitalization, accents, TeX and punctuation normalization</t>
        </is>
      </c>
      <c r="F4297" s="16" t="inlineStr">
        <is>
          <t>bib_files/lib-2026-07-17_1632.bib</t>
        </is>
      </c>
    </row>
    <row r="4298" ht="15" customHeight="1" s="17">
      <c r="A4298" s="16" t="inlineStr">
        <is>
          <t>ExplainableAIinCredi212</t>
        </is>
      </c>
      <c r="B4298" s="16" t="inlineStr">
        <is>
          <t>author_verification</t>
        </is>
      </c>
      <c r="C4298" s="16" t="inlineStr">
        <is>
          <t>red</t>
        </is>
      </c>
      <c r="D4298" s="16" t="inlineStr">
        <is>
          <t>black</t>
        </is>
      </c>
      <c r="E4298" s="16" t="inlineStr">
        <is>
          <t>Accepted material match to user-designated July ground truth: Same substantive value after capitalization, accents, TeX and punctuation normalization</t>
        </is>
      </c>
      <c r="F4298" s="16" t="inlineStr">
        <is>
          <t>bib_files/lib-2026-07-17_1632.bib</t>
        </is>
      </c>
    </row>
    <row r="4299" ht="15" customHeight="1" s="17">
      <c r="A4299" s="16" t="inlineStr">
        <is>
          <t>ExplainableAIinCredi212</t>
        </is>
      </c>
      <c r="B4299" s="16" t="inlineStr">
        <is>
          <t>title_verification</t>
        </is>
      </c>
      <c r="C4299" s="16" t="inlineStr">
        <is>
          <t>red</t>
        </is>
      </c>
      <c r="D4299" s="16" t="inlineStr">
        <is>
          <t>black</t>
        </is>
      </c>
      <c r="E4299" s="16" t="inlineStr">
        <is>
          <t>Accepted material match to user-designated July ground truth: Same substantive value after capitalization, accents, TeX and punctuation normalization</t>
        </is>
      </c>
      <c r="F4299" s="16" t="inlineStr">
        <is>
          <t>bib_files/lib-2026-07-17_1632.bib</t>
        </is>
      </c>
    </row>
    <row r="4300" ht="15" customHeight="1" s="17">
      <c r="A4300" s="16" t="inlineStr">
        <is>
          <t>ExtractingTreeStruct220</t>
        </is>
      </c>
      <c r="B4300" s="16" t="inlineStr">
        <is>
          <t>author_verification</t>
        </is>
      </c>
      <c r="C4300" s="16" t="inlineStr">
        <is>
          <t>red</t>
        </is>
      </c>
      <c r="D4300" s="16" t="inlineStr">
        <is>
          <t>black</t>
        </is>
      </c>
      <c r="E4300" s="16" t="inlineStr">
        <is>
          <t>Accepted material match to user-designated July ground truth: Author list matches with name formatting/compatible initials</t>
        </is>
      </c>
      <c r="F4300" s="16" t="inlineStr">
        <is>
          <t>bib_files/lib-2026-07-17_1632.bib</t>
        </is>
      </c>
    </row>
    <row r="4301" ht="15" customHeight="1" s="17">
      <c r="A4301" s="16" t="inlineStr">
        <is>
          <t>ExtractingTreeStruct220</t>
        </is>
      </c>
      <c r="B4301" s="16" t="inlineStr">
        <is>
          <t>journal_verification</t>
        </is>
      </c>
      <c r="C4301" s="16" t="inlineStr">
        <is>
          <t>red</t>
        </is>
      </c>
      <c r="D4301" s="16" t="inlineStr">
        <is>
          <t>black</t>
        </is>
      </c>
      <c r="E4301" s="16" t="inlineStr">
        <is>
          <t>Accepted material match to user-designated July ground truth: Same substantive value after capitalization, accents, TeX and punctuation normalization</t>
        </is>
      </c>
      <c r="F4301" s="16" t="inlineStr">
        <is>
          <t>bib_files/lib-2026-07-17_1632.bib</t>
        </is>
      </c>
    </row>
    <row r="4302" ht="15" customHeight="1" s="17">
      <c r="A4302" s="16" t="inlineStr">
        <is>
          <t>ExtractingTreeStruct220</t>
        </is>
      </c>
      <c r="B4302" s="16" t="inlineStr">
        <is>
          <t>title_verification</t>
        </is>
      </c>
      <c r="C4302" s="16" t="inlineStr">
        <is>
          <t>red</t>
        </is>
      </c>
      <c r="D4302" s="16" t="inlineStr">
        <is>
          <t>black</t>
        </is>
      </c>
      <c r="E4302" s="16" t="inlineStr">
        <is>
          <t>Accepted material match to user-designated July ground truth: Same substantive value after capitalization, accents, TeX and punctuation normalization</t>
        </is>
      </c>
      <c r="F4302" s="16" t="inlineStr">
        <is>
          <t>bib_files/lib-2026-07-17_1632.bib</t>
        </is>
      </c>
    </row>
    <row r="4303" ht="15" customHeight="1" s="17">
      <c r="A4303" s="16" t="inlineStr">
        <is>
          <t>FAccT23KeynoteThickA221</t>
        </is>
      </c>
      <c r="B4303" s="16" t="inlineStr">
        <is>
          <t>author_verification</t>
        </is>
      </c>
      <c r="C4303" s="16" t="inlineStr">
        <is>
          <t>red</t>
        </is>
      </c>
      <c r="D4303" s="16" t="inlineStr">
        <is>
          <t>black</t>
        </is>
      </c>
      <c r="E4303" s="16" t="inlineStr">
        <is>
          <t>Accepted material match to user-designated July ground truth: Same substantive value after capitalization, accents, TeX and punctuation normalization</t>
        </is>
      </c>
      <c r="F4303" s="16" t="inlineStr">
        <is>
          <t>bib_files/lib-2026-07-17_1632.bib</t>
        </is>
      </c>
    </row>
    <row r="4304" ht="15" customHeight="1" s="17">
      <c r="A4304" s="16" t="inlineStr">
        <is>
          <t>FacebooksFivePillars224</t>
        </is>
      </c>
      <c r="B4304" s="16" t="inlineStr">
        <is>
          <t>author_verification</t>
        </is>
      </c>
      <c r="C4304" s="16" t="inlineStr">
        <is>
          <t>red</t>
        </is>
      </c>
      <c r="D4304" s="16" t="inlineStr">
        <is>
          <t>black</t>
        </is>
      </c>
      <c r="E4304" s="16" t="inlineStr">
        <is>
          <t>Accepted material match to user-designated July ground truth: Same substantive value after capitalization, accents, TeX and punctuation normalization</t>
        </is>
      </c>
      <c r="F4304" s="16" t="inlineStr">
        <is>
          <t>bib_files/lib-2026-07-17_1632.bib</t>
        </is>
      </c>
    </row>
    <row r="4305" ht="15" customHeight="1" s="17">
      <c r="A4305" s="16" t="inlineStr">
        <is>
          <t>FacebooksFivePillars224</t>
        </is>
      </c>
      <c r="B4305" s="16" t="inlineStr">
        <is>
          <t>title_verification</t>
        </is>
      </c>
      <c r="C4305" s="16" t="inlineStr">
        <is>
          <t>red</t>
        </is>
      </c>
      <c r="D4305" s="16" t="inlineStr">
        <is>
          <t>black</t>
        </is>
      </c>
      <c r="E4305" s="16" t="inlineStr">
        <is>
          <t>Accepted material match to user-designated July ground truth: Same substantive value after capitalization, accents, TeX and punctuation normalization</t>
        </is>
      </c>
      <c r="F4305" s="16" t="inlineStr">
        <is>
          <t>bib_files/lib-2026-07-17_1632.bib</t>
        </is>
      </c>
    </row>
    <row r="4306" ht="15" customHeight="1" s="17">
      <c r="A4306" s="16" t="inlineStr">
        <is>
          <t>FacebooksFivePillars224</t>
        </is>
      </c>
      <c r="B4306" s="16" t="inlineStr">
        <is>
          <t>url_verification</t>
        </is>
      </c>
      <c r="C4306" s="16" t="inlineStr">
        <is>
          <t>red</t>
        </is>
      </c>
      <c r="D4306" s="16" t="inlineStr">
        <is>
          <t>black</t>
        </is>
      </c>
      <c r="E4306" s="16" t="inlineStr">
        <is>
          <t>Accepted material match to user-designated July ground truth: Equivalent locator from ground truth howpublished</t>
        </is>
      </c>
      <c r="F4306" s="16" t="inlineStr">
        <is>
          <t>bib_files/lib-2026-07-17_1632.bib</t>
        </is>
      </c>
    </row>
    <row r="4307" ht="15" customHeight="1" s="17">
      <c r="A4307" s="16" t="inlineStr">
        <is>
          <t>FairnessBeyondDispar231</t>
        </is>
      </c>
      <c r="B4307" s="16" t="inlineStr">
        <is>
          <t>author_verification</t>
        </is>
      </c>
      <c r="C4307" s="16" t="inlineStr">
        <is>
          <t>red</t>
        </is>
      </c>
      <c r="D4307" s="16" t="inlineStr">
        <is>
          <t>black</t>
        </is>
      </c>
      <c r="E4307" s="16" t="inlineStr">
        <is>
          <t>Accepted material match to user-designated July ground truth: Same substantive value after capitalization, accents, TeX and punctuation normalization</t>
        </is>
      </c>
      <c r="F4307" s="16" t="inlineStr">
        <is>
          <t>bib_files/lib-2026-07-17_1632.bib</t>
        </is>
      </c>
    </row>
    <row r="4308" ht="15" customHeight="1" s="17">
      <c r="A4308" s="16" t="inlineStr">
        <is>
          <t>FairnessinInformatio232</t>
        </is>
      </c>
      <c r="B4308" s="16" t="inlineStr">
        <is>
          <t>author_verification</t>
        </is>
      </c>
      <c r="C4308" s="16" t="inlineStr">
        <is>
          <t>red</t>
        </is>
      </c>
      <c r="D4308" s="16" t="inlineStr">
        <is>
          <t>black</t>
        </is>
      </c>
      <c r="E4308" s="16" t="inlineStr">
        <is>
          <t>Accepted material match to user-designated July ground truth: Same substantive value after capitalization, accents, TeX and punctuation normalization</t>
        </is>
      </c>
      <c r="F4308" s="16" t="inlineStr">
        <is>
          <t>bib_files/lib-2026-07-17_1632.bib</t>
        </is>
      </c>
    </row>
    <row r="4309" ht="15" customHeight="1" s="17">
      <c r="A4309" s="16" t="inlineStr">
        <is>
          <t>FalsePositivesFalseN236</t>
        </is>
      </c>
      <c r="B4309" s="16" t="inlineStr">
        <is>
          <t>author_verification</t>
        </is>
      </c>
      <c r="C4309" s="16" t="inlineStr">
        <is>
          <t>red</t>
        </is>
      </c>
      <c r="D4309" s="16" t="inlineStr">
        <is>
          <t>black</t>
        </is>
      </c>
      <c r="E4309" s="16" t="inlineStr">
        <is>
          <t>Accepted material match to user-designated July ground truth: Same substantive value after capitalization, accents, TeX and punctuation normalization</t>
        </is>
      </c>
      <c r="F4309" s="16" t="inlineStr">
        <is>
          <t>bib_files/lib-2026-07-17_1632.bib</t>
        </is>
      </c>
    </row>
    <row r="4310" ht="15" customHeight="1" s="17">
      <c r="A4310" s="16" t="inlineStr">
        <is>
          <t>FalsePositivesFalseN236</t>
        </is>
      </c>
      <c r="B4310" s="16" t="inlineStr">
        <is>
          <t>title_verification</t>
        </is>
      </c>
      <c r="C4310" s="16" t="inlineStr">
        <is>
          <t>red</t>
        </is>
      </c>
      <c r="D4310" s="16" t="inlineStr">
        <is>
          <t>black</t>
        </is>
      </c>
      <c r="E4310" s="16" t="inlineStr">
        <is>
          <t>Accepted material match to user-designated July ground truth: Same substantive value after capitalization, accents, TeX and punctuation normalization</t>
        </is>
      </c>
      <c r="F4310" s="16" t="inlineStr">
        <is>
          <t>bib_files/lib-2026-07-17_1632.bib</t>
        </is>
      </c>
    </row>
    <row r="4311" ht="15" customHeight="1" s="17">
      <c r="A4311" s="16" t="inlineStr">
        <is>
          <t>FastScalableRwithH2O237</t>
        </is>
      </c>
      <c r="B4311" s="16" t="inlineStr">
        <is>
          <t>author_verification</t>
        </is>
      </c>
      <c r="C4311" s="16" t="inlineStr">
        <is>
          <t>red</t>
        </is>
      </c>
      <c r="D4311" s="16" t="inlineStr">
        <is>
          <t>black</t>
        </is>
      </c>
      <c r="E4311" s="16" t="inlineStr">
        <is>
          <t>Accepted material match to user-designated July ground truth: Same substantive value after capitalization, accents, TeX and punctuation normalization</t>
        </is>
      </c>
      <c r="F4311" s="16" t="inlineStr">
        <is>
          <t>bib_files/lib-2026-07-17_1632.bib</t>
        </is>
      </c>
    </row>
    <row r="4312" ht="15" customHeight="1" s="17">
      <c r="A4312" s="16" t="inlineStr">
        <is>
          <t>FastScalableRwithH2O237</t>
        </is>
      </c>
      <c r="B4312" s="16" t="inlineStr">
        <is>
          <t>title_verification</t>
        </is>
      </c>
      <c r="C4312" s="16" t="inlineStr">
        <is>
          <t>red</t>
        </is>
      </c>
      <c r="D4312" s="16" t="inlineStr">
        <is>
          <t>black</t>
        </is>
      </c>
      <c r="E4312" s="16" t="inlineStr">
        <is>
          <t>Accepted material match to user-designated July ground truth: Same substantive value after capitalization, accents, TeX and punctuation normalization</t>
        </is>
      </c>
      <c r="F4312" s="16" t="inlineStr">
        <is>
          <t>bib_files/lib-2026-07-17_1632.bib</t>
        </is>
      </c>
    </row>
    <row r="4313" ht="15" customHeight="1" s="17">
      <c r="A4313" s="16" t="inlineStr">
        <is>
          <t>FastScalableRwithH2O237</t>
        </is>
      </c>
      <c r="B4313" s="16" t="inlineStr">
        <is>
          <t>url_verification</t>
        </is>
      </c>
      <c r="C4313" s="16" t="inlineStr">
        <is>
          <t>red</t>
        </is>
      </c>
      <c r="D4313" s="16" t="inlineStr">
        <is>
          <t>black</t>
        </is>
      </c>
      <c r="E4313" s="16" t="inlineStr">
        <is>
          <t>Accepted material match to user-designated July ground truth: Equivalent locator from ground truth url</t>
        </is>
      </c>
      <c r="F4313" s="16" t="inlineStr">
        <is>
          <t>bib_files/lib-2026-07-17_1632.bib</t>
        </is>
      </c>
    </row>
    <row r="4314" ht="15" customHeight="1" s="17">
      <c r="A4314" s="16" t="inlineStr">
        <is>
          <t>FelmBenchmarkingfact241</t>
        </is>
      </c>
      <c r="B4314" s="16" t="inlineStr">
        <is>
          <t>journal_verification</t>
        </is>
      </c>
      <c r="C4314" s="16" t="inlineStr">
        <is>
          <t>red</t>
        </is>
      </c>
      <c r="D4314" s="16" t="inlineStr">
        <is>
          <t>black</t>
        </is>
      </c>
      <c r="E4314" s="16" t="inlineStr">
        <is>
          <t>Accepted material match to user-designated July ground truth: Same substantive value after capitalization, accents, TeX and punctuation normalization</t>
        </is>
      </c>
      <c r="F4314" s="16" t="inlineStr">
        <is>
          <t>bib_files/lib-2026-07-17_1632.bib</t>
        </is>
      </c>
    </row>
    <row r="4315" ht="15" customHeight="1" s="17">
      <c r="A4315" s="16" t="inlineStr">
        <is>
          <t>FiveThingsLawyersSho243</t>
        </is>
      </c>
      <c r="B4315" s="16" t="inlineStr">
        <is>
          <t>author_verification</t>
        </is>
      </c>
      <c r="C4315" s="16" t="inlineStr">
        <is>
          <t>red</t>
        </is>
      </c>
      <c r="D4315" s="16" t="inlineStr">
        <is>
          <t>black</t>
        </is>
      </c>
      <c r="E4315" s="16" t="inlineStr">
        <is>
          <t>Accepted material match to user-designated July ground truth: Author list matches with name formatting/compatible initials</t>
        </is>
      </c>
      <c r="F4315" s="16" t="inlineStr">
        <is>
          <t>bib_files/lib-2026-07-17_1632.bib</t>
        </is>
      </c>
    </row>
    <row r="4316" ht="15" customHeight="1" s="17">
      <c r="A4316" s="16" t="inlineStr">
        <is>
          <t>FiveThingsLawyersSho243</t>
        </is>
      </c>
      <c r="B4316" s="16" t="inlineStr">
        <is>
          <t>title_verification</t>
        </is>
      </c>
      <c r="C4316" s="16" t="inlineStr">
        <is>
          <t>red</t>
        </is>
      </c>
      <c r="D4316" s="16" t="inlineStr">
        <is>
          <t>black</t>
        </is>
      </c>
      <c r="E4316" s="16" t="inlineStr">
        <is>
          <t>Accepted material match to user-designated July ground truth: Same substantive value after capitalization, accents, TeX and punctuation normalization</t>
        </is>
      </c>
      <c r="F4316" s="16" t="inlineStr">
        <is>
          <t>bib_files/lib-2026-07-17_1632.bib</t>
        </is>
      </c>
    </row>
    <row r="4317" ht="15" customHeight="1" s="17">
      <c r="A4317" s="16" t="inlineStr">
        <is>
          <t>FoolingLIMEandSHAPAd245</t>
        </is>
      </c>
      <c r="B4317" s="16" t="inlineStr">
        <is>
          <t>eprint_verification</t>
        </is>
      </c>
      <c r="C4317" s="16" t="inlineStr">
        <is>
          <t>red</t>
        </is>
      </c>
      <c r="D4317" s="16" t="inlineStr">
        <is>
          <t>black</t>
        </is>
      </c>
      <c r="E4317" s="16" t="inlineStr">
        <is>
          <t>Accepted material match to user-designated July ground truth: Same substantive value after capitalization, accents, TeX and punctuation normalization</t>
        </is>
      </c>
      <c r="F4317" s="16" t="inlineStr">
        <is>
          <t>bib_files/lib-2026-07-17_1632.bib</t>
        </is>
      </c>
    </row>
    <row r="4318" ht="15" customHeight="1" s="17">
      <c r="A4318" s="16" t="inlineStr">
        <is>
          <t>FraudDetectionusingP249</t>
        </is>
      </c>
      <c r="B4318" s="16" t="inlineStr">
        <is>
          <t>author_verification</t>
        </is>
      </c>
      <c r="C4318" s="16" t="inlineStr">
        <is>
          <t>red</t>
        </is>
      </c>
      <c r="D4318" s="16" t="inlineStr">
        <is>
          <t>black</t>
        </is>
      </c>
      <c r="E4318" s="16" t="inlineStr">
        <is>
          <t>Accepted material match to user-designated July ground truth: Same substantive value after capitalization, accents, TeX and punctuation normalization</t>
        </is>
      </c>
      <c r="F4318" s="16" t="inlineStr">
        <is>
          <t>bib_files/lib-2026-07-17_1632.bib</t>
        </is>
      </c>
    </row>
    <row r="4319" ht="15" customHeight="1" s="17">
      <c r="A4319" s="16" t="inlineStr">
        <is>
          <t>FromGLMtoGBMPart1How250</t>
        </is>
      </c>
      <c r="B4319" s="16" t="inlineStr">
        <is>
          <t>author_verification</t>
        </is>
      </c>
      <c r="C4319" s="16" t="inlineStr">
        <is>
          <t>red</t>
        </is>
      </c>
      <c r="D4319" s="16" t="inlineStr">
        <is>
          <t>black</t>
        </is>
      </c>
      <c r="E4319" s="16" t="inlineStr">
        <is>
          <t>Accepted material match to user-designated July ground truth: Same substantive value after capitalization, accents, TeX and punctuation normalization</t>
        </is>
      </c>
      <c r="F4319" s="16" t="inlineStr">
        <is>
          <t>bib_files/lib-2026-07-17_1632.bib</t>
        </is>
      </c>
    </row>
    <row r="4320" ht="15" customHeight="1" s="17">
      <c r="A4320" s="16" t="inlineStr">
        <is>
          <t>FromGLMtoGBMPart1How250</t>
        </is>
      </c>
      <c r="B4320" s="16" t="inlineStr">
        <is>
          <t>title_verification</t>
        </is>
      </c>
      <c r="C4320" s="16" t="inlineStr">
        <is>
          <t>red</t>
        </is>
      </c>
      <c r="D4320" s="16" t="inlineStr">
        <is>
          <t>black</t>
        </is>
      </c>
      <c r="E4320" s="16" t="inlineStr">
        <is>
          <t>Accepted material match to user-designated July ground truth: Same substantive value after capitalization, accents, TeX and punctuation normalization</t>
        </is>
      </c>
      <c r="F4320" s="16" t="inlineStr">
        <is>
          <t>bib_files/lib-2026-07-17_1632.bib</t>
        </is>
      </c>
    </row>
    <row r="4321" ht="15" customHeight="1" s="17">
      <c r="A4321" s="16" t="inlineStr">
        <is>
          <t>FromGLMtoGBMPart2How251</t>
        </is>
      </c>
      <c r="B4321" s="16" t="inlineStr">
        <is>
          <t>author_verification</t>
        </is>
      </c>
      <c r="C4321" s="16" t="inlineStr">
        <is>
          <t>red</t>
        </is>
      </c>
      <c r="D4321" s="16" t="inlineStr">
        <is>
          <t>black</t>
        </is>
      </c>
      <c r="E4321" s="16" t="inlineStr">
        <is>
          <t>Accepted material match to user-designated July ground truth: Author list matches with name formatting/compatible initials</t>
        </is>
      </c>
      <c r="F4321" s="16" t="inlineStr">
        <is>
          <t>bib_files/lib-2026-07-17_1632.bib</t>
        </is>
      </c>
    </row>
    <row r="4322" ht="15" customHeight="1" s="17">
      <c r="A4322" s="16" t="inlineStr">
        <is>
          <t>FromGLMtoGBMPart2How251</t>
        </is>
      </c>
      <c r="B4322" s="16" t="inlineStr">
        <is>
          <t>title_verification</t>
        </is>
      </c>
      <c r="C4322" s="16" t="inlineStr">
        <is>
          <t>red</t>
        </is>
      </c>
      <c r="D4322" s="16" t="inlineStr">
        <is>
          <t>black</t>
        </is>
      </c>
      <c r="E4322" s="16" t="inlineStr">
        <is>
          <t>Accepted material match to user-designated July ground truth: Same substantive value after capitalization, accents, TeX and punctuation normalization</t>
        </is>
      </c>
      <c r="F4322" s="16" t="inlineStr">
        <is>
          <t>bib_files/lib-2026-07-17_1632.bib</t>
        </is>
      </c>
    </row>
    <row r="4323" ht="15" customHeight="1" s="17">
      <c r="A4323" s="16" t="inlineStr">
        <is>
          <t>FrontierModelForumWh255</t>
        </is>
      </c>
      <c r="B4323" s="16" t="inlineStr">
        <is>
          <t>author_verification</t>
        </is>
      </c>
      <c r="C4323" s="16" t="inlineStr">
        <is>
          <t>red</t>
        </is>
      </c>
      <c r="D4323" s="16" t="inlineStr">
        <is>
          <t>black</t>
        </is>
      </c>
      <c r="E4323" s="16" t="inlineStr">
        <is>
          <t>Accepted material match to user-designated July ground truth: Same substantive value after capitalization, accents, TeX and punctuation normalization</t>
        </is>
      </c>
      <c r="F4323" s="16" t="inlineStr">
        <is>
          <t>bib_files/lib-2026-07-17_1632.bib</t>
        </is>
      </c>
    </row>
    <row r="4324" ht="15" customHeight="1" s="17">
      <c r="A4324" s="16" t="inlineStr">
        <is>
          <t>garakAFrameworkforSe257</t>
        </is>
      </c>
      <c r="B4324" s="16" t="inlineStr">
        <is>
          <t>author_verification</t>
        </is>
      </c>
      <c r="C4324" s="16" t="inlineStr">
        <is>
          <t>red</t>
        </is>
      </c>
      <c r="D4324" s="16" t="inlineStr">
        <is>
          <t>black</t>
        </is>
      </c>
      <c r="E4324" s="16" t="inlineStr">
        <is>
          <t>Accepted material match to user-designated July ground truth: Author list matches with name formatting/compatible initials</t>
        </is>
      </c>
      <c r="F4324" s="16" t="inlineStr">
        <is>
          <t>bib_files/lib-2026-07-17_1632.bib</t>
        </is>
      </c>
    </row>
    <row r="4325" ht="15" customHeight="1" s="17">
      <c r="A4325" s="16" t="inlineStr">
        <is>
          <t>garakAFrameworkforSe257</t>
        </is>
      </c>
      <c r="B4325" s="16" t="inlineStr">
        <is>
          <t>title_verification</t>
        </is>
      </c>
      <c r="C4325" s="16" t="inlineStr">
        <is>
          <t>red</t>
        </is>
      </c>
      <c r="D4325" s="16" t="inlineStr">
        <is>
          <t>black</t>
        </is>
      </c>
      <c r="E4325" s="16" t="inlineStr">
        <is>
          <t>Accepted material match to user-designated July ground truth: Same substantive value after capitalization, accents, TeX and punctuation normalization</t>
        </is>
      </c>
      <c r="F4325" s="16" t="inlineStr">
        <is>
          <t>bib_files/lib-2026-07-17_1632.bib</t>
        </is>
      </c>
    </row>
    <row r="4326" ht="15" customHeight="1" s="17">
      <c r="A4326" s="16" t="inlineStr">
        <is>
          <t>garakAFrameworkforSe257</t>
        </is>
      </c>
      <c r="B4326" s="16" t="inlineStr">
        <is>
          <t>url_verification</t>
        </is>
      </c>
      <c r="C4326" s="16" t="inlineStr">
        <is>
          <t>red</t>
        </is>
      </c>
      <c r="D4326" s="16" t="inlineStr">
        <is>
          <t>black</t>
        </is>
      </c>
      <c r="E4326" s="16" t="inlineStr">
        <is>
          <t>Accepted material match to user-designated July ground truth: Equivalent locator from ground truth url</t>
        </is>
      </c>
      <c r="F4326" s="16" t="inlineStr">
        <is>
          <t>bib_files/lib-2026-07-17_1632.bib</t>
        </is>
      </c>
    </row>
    <row r="4327" ht="15" customHeight="1" s="17">
      <c r="A4327" s="16" t="inlineStr">
        <is>
          <t>GeneralizedLinearMod260</t>
        </is>
      </c>
      <c r="B4327" s="16" t="inlineStr">
        <is>
          <t>author_verification</t>
        </is>
      </c>
      <c r="C4327" s="16" t="inlineStr">
        <is>
          <t>red</t>
        </is>
      </c>
      <c r="D4327" s="16" t="inlineStr">
        <is>
          <t>black</t>
        </is>
      </c>
      <c r="E4327" s="16" t="inlineStr">
        <is>
          <t>Accepted material match to user-designated July ground truth: Author list matches with name formatting/compatible initials</t>
        </is>
      </c>
      <c r="F4327" s="16" t="inlineStr">
        <is>
          <t>bib_files/lib-2026-07-17_1632.bib</t>
        </is>
      </c>
    </row>
    <row r="4328" ht="15" customHeight="1" s="17">
      <c r="A4328" s="16" t="inlineStr">
        <is>
          <t>GeneralizedLinearMod260</t>
        </is>
      </c>
      <c r="B4328" s="16" t="inlineStr">
        <is>
          <t>title_verification</t>
        </is>
      </c>
      <c r="C4328" s="16" t="inlineStr">
        <is>
          <t>red</t>
        </is>
      </c>
      <c r="D4328" s="16" t="inlineStr">
        <is>
          <t>black</t>
        </is>
      </c>
      <c r="E4328" s="16" t="inlineStr">
        <is>
          <t>Accepted material match to user-designated July ground truth: Same substantive value after capitalization, accents, TeX and punctuation normalization</t>
        </is>
      </c>
      <c r="F4328" s="16" t="inlineStr">
        <is>
          <t>bib_files/lib-2026-07-17_1632.bib</t>
        </is>
      </c>
    </row>
    <row r="4329" ht="15" customHeight="1" s="17">
      <c r="A4329" s="16" t="inlineStr">
        <is>
          <t>GeneralizedLinearMod260</t>
        </is>
      </c>
      <c r="B4329" s="16" t="inlineStr">
        <is>
          <t>url_verification</t>
        </is>
      </c>
      <c r="C4329" s="16" t="inlineStr">
        <is>
          <t>red</t>
        </is>
      </c>
      <c r="D4329" s="16" t="inlineStr">
        <is>
          <t>black</t>
        </is>
      </c>
      <c r="E4329" s="16" t="inlineStr">
        <is>
          <t>Accepted material match to user-designated July ground truth: Equivalent locator from ground truth url</t>
        </is>
      </c>
      <c r="F4329" s="16" t="inlineStr">
        <is>
          <t>bib_files/lib-2026-07-17_1632.bib</t>
        </is>
      </c>
    </row>
    <row r="4330" ht="15" customHeight="1" s="17">
      <c r="A4330" s="16" t="inlineStr">
        <is>
          <t>GeneralizedLowRankMo261</t>
        </is>
      </c>
      <c r="B4330" s="16" t="inlineStr">
        <is>
          <t>author_verification</t>
        </is>
      </c>
      <c r="C4330" s="16" t="inlineStr">
        <is>
          <t>red</t>
        </is>
      </c>
      <c r="D4330" s="16" t="inlineStr">
        <is>
          <t>black</t>
        </is>
      </c>
      <c r="E4330" s="16" t="inlineStr">
        <is>
          <t>Accepted material match to user-designated July ground truth: Same substantive value after capitalization, accents, TeX and punctuation normalization</t>
        </is>
      </c>
      <c r="F4330" s="16" t="inlineStr">
        <is>
          <t>bib_files/lib-2026-07-17_1632.bib</t>
        </is>
      </c>
    </row>
    <row r="4331" ht="15" customHeight="1" s="17">
      <c r="A4331" s="16" t="inlineStr">
        <is>
          <t>GenerativeAIHasanInt262</t>
        </is>
      </c>
      <c r="B4331" s="16" t="inlineStr">
        <is>
          <t>author_verification</t>
        </is>
      </c>
      <c r="C4331" s="16" t="inlineStr">
        <is>
          <t>red</t>
        </is>
      </c>
      <c r="D4331" s="16" t="inlineStr">
        <is>
          <t>black</t>
        </is>
      </c>
      <c r="E4331" s="16" t="inlineStr">
        <is>
          <t>Accepted material match to user-designated July ground truth: Same substantive value after capitalization, accents, TeX and punctuation normalization</t>
        </is>
      </c>
      <c r="F4331" s="16" t="inlineStr">
        <is>
          <t>bib_files/lib-2026-07-17_1632.bib</t>
        </is>
      </c>
    </row>
    <row r="4332" ht="15" customHeight="1" s="17">
      <c r="A4332" s="16" t="inlineStr">
        <is>
          <t>GenerativeAIRedTeami263</t>
        </is>
      </c>
      <c r="B4332" s="16" t="inlineStr">
        <is>
          <t>author_verification</t>
        </is>
      </c>
      <c r="C4332" s="16" t="inlineStr">
        <is>
          <t>red</t>
        </is>
      </c>
      <c r="D4332" s="16" t="inlineStr">
        <is>
          <t>black</t>
        </is>
      </c>
      <c r="E4332" s="16" t="inlineStr">
        <is>
          <t>Accepted material match to user-designated July ground truth: Author list matches with name formatting/compatible initials</t>
        </is>
      </c>
      <c r="F4332" s="16" t="inlineStr">
        <is>
          <t>bib_files/lib-2026-07-17_1632.bib</t>
        </is>
      </c>
    </row>
    <row r="4333" ht="15" customHeight="1" s="17">
      <c r="A4333" s="16" t="inlineStr">
        <is>
          <t>GenerativeAIRedTeami263</t>
        </is>
      </c>
      <c r="B4333" s="16" t="inlineStr">
        <is>
          <t>title_verification</t>
        </is>
      </c>
      <c r="C4333" s="16" t="inlineStr">
        <is>
          <t>red</t>
        </is>
      </c>
      <c r="D4333" s="16" t="inlineStr">
        <is>
          <t>black</t>
        </is>
      </c>
      <c r="E4333" s="16" t="inlineStr">
        <is>
          <t>Accepted material match to user-designated July ground truth: Same substantive value after capitalization, accents, TeX and punctuation normalization</t>
        </is>
      </c>
      <c r="F4333" s="16" t="inlineStr">
        <is>
          <t>bib_files/lib-2026-07-17_1632.bib</t>
        </is>
      </c>
    </row>
    <row r="4334" ht="15" customHeight="1" s="17">
      <c r="A4334" s="16" t="inlineStr">
        <is>
          <t>GenerativeAIRiskMana264</t>
        </is>
      </c>
      <c r="B4334" s="16" t="inlineStr">
        <is>
          <t>author_verification</t>
        </is>
      </c>
      <c r="C4334" s="16" t="inlineStr">
        <is>
          <t>red</t>
        </is>
      </c>
      <c r="D4334" s="16" t="inlineStr">
        <is>
          <t>black</t>
        </is>
      </c>
      <c r="E4334" s="16" t="inlineStr">
        <is>
          <t>Accepted material match to user-designated July ground truth: Author list matches with name formatting/compatible initials</t>
        </is>
      </c>
      <c r="F4334" s="16" t="inlineStr">
        <is>
          <t>bib_files/lib-2026-07-17_1632.bib</t>
        </is>
      </c>
    </row>
    <row r="4335" ht="15" customHeight="1" s="17">
      <c r="A4335" s="16" t="inlineStr">
        <is>
          <t>GenerativeRedTeamCha266</t>
        </is>
      </c>
      <c r="B4335" s="16" t="inlineStr">
        <is>
          <t>author_verification</t>
        </is>
      </c>
      <c r="C4335" s="16" t="inlineStr">
        <is>
          <t>red</t>
        </is>
      </c>
      <c r="D4335" s="16" t="inlineStr">
        <is>
          <t>black</t>
        </is>
      </c>
      <c r="E4335" s="16" t="inlineStr">
        <is>
          <t>Accepted material match to user-designated July ground truth: Same substantive value after capitalization, accents, TeX and punctuation normalization</t>
        </is>
      </c>
      <c r="F4335" s="16" t="inlineStr">
        <is>
          <t>bib_files/lib-2026-07-17_1632.bib</t>
        </is>
      </c>
    </row>
    <row r="4336" ht="15" customHeight="1" s="17">
      <c r="A4336" s="16" t="inlineStr">
        <is>
          <t>GenerativeRedTeamCha266</t>
        </is>
      </c>
      <c r="B4336" s="16" t="inlineStr">
        <is>
          <t>title_verification</t>
        </is>
      </c>
      <c r="C4336" s="16" t="inlineStr">
        <is>
          <t>red</t>
        </is>
      </c>
      <c r="D4336" s="16" t="inlineStr">
        <is>
          <t>black</t>
        </is>
      </c>
      <c r="E4336" s="16" t="inlineStr">
        <is>
          <t>Accepted material match to user-designated July ground truth: Same substantive value after capitalization, accents, TeX and punctuation normalization</t>
        </is>
      </c>
      <c r="F4336" s="16" t="inlineStr">
        <is>
          <t>bib_files/lib-2026-07-17_1632.bib</t>
        </is>
      </c>
    </row>
    <row r="4337" ht="15" customHeight="1" s="17">
      <c r="A4337" s="16" t="inlineStr">
        <is>
          <t>GenerativeRedTeamCha266</t>
        </is>
      </c>
      <c r="B4337" s="16" t="inlineStr">
        <is>
          <t>url_verification</t>
        </is>
      </c>
      <c r="C4337" s="16" t="inlineStr">
        <is>
          <t>red</t>
        </is>
      </c>
      <c r="D4337" s="16" t="inlineStr">
        <is>
          <t>black</t>
        </is>
      </c>
      <c r="E4337" s="16" t="inlineStr">
        <is>
          <t>Accepted material match to user-designated July ground truth: Equivalent locator from ground truth howpublished</t>
        </is>
      </c>
      <c r="F4337" s="16" t="inlineStr">
        <is>
          <t>bib_files/lib-2026-07-17_1632.bib</t>
        </is>
      </c>
    </row>
    <row r="4338" ht="15" customHeight="1" s="17">
      <c r="A4338" s="16" t="inlineStr">
        <is>
          <t>Gettingtoknowandmana267</t>
        </is>
      </c>
      <c r="B4338" s="16" t="inlineStr">
        <is>
          <t>author_verification</t>
        </is>
      </c>
      <c r="C4338" s="16" t="inlineStr">
        <is>
          <t>red</t>
        </is>
      </c>
      <c r="D4338" s="16" t="inlineStr">
        <is>
          <t>black</t>
        </is>
      </c>
      <c r="E4338" s="16" t="inlineStr">
        <is>
          <t>Accepted material match to user-designated July ground truth: Author list matches with name formatting/compatible initials</t>
        </is>
      </c>
      <c r="F4338" s="16" t="inlineStr">
        <is>
          <t>bib_files/lib-2026-07-17_1632.bib</t>
        </is>
      </c>
    </row>
    <row r="4339" ht="15" customHeight="1" s="17">
      <c r="A4339" s="16" t="inlineStr">
        <is>
          <t>Gettingtoknowandmana267</t>
        </is>
      </c>
      <c r="B4339" s="16" t="inlineStr">
        <is>
          <t>title_verification</t>
        </is>
      </c>
      <c r="C4339" s="16" t="inlineStr">
        <is>
          <t>red</t>
        </is>
      </c>
      <c r="D4339" s="16" t="inlineStr">
        <is>
          <t>black</t>
        </is>
      </c>
      <c r="E4339" s="16" t="inlineStr">
        <is>
          <t>Accepted material match to user-designated July ground truth: Same substantive value after capitalization, accents, TeX and punctuation normalization</t>
        </is>
      </c>
      <c r="F4339" s="16" t="inlineStr">
        <is>
          <t>bib_files/lib-2026-07-17_1632.bib</t>
        </is>
      </c>
    </row>
    <row r="4340" ht="15" customHeight="1" s="17">
      <c r="A4340" s="16" t="inlineStr">
        <is>
          <t>Gettingtoknowandmana267</t>
        </is>
      </c>
      <c r="B4340" s="16" t="inlineStr">
        <is>
          <t>url_verification</t>
        </is>
      </c>
      <c r="C4340" s="16" t="inlineStr">
        <is>
          <t>red</t>
        </is>
      </c>
      <c r="D4340" s="16" t="inlineStr">
        <is>
          <t>black</t>
        </is>
      </c>
      <c r="E4340" s="16" t="inlineStr">
        <is>
          <t>Accepted material match to user-designated July ground truth: Equivalent locator from ground truth note</t>
        </is>
      </c>
      <c r="F4340" s="16" t="inlineStr">
        <is>
          <t>bib_files/lib-2026-07-17_1632.bib</t>
        </is>
      </c>
    </row>
    <row r="4341" ht="15" customHeight="1" s="17">
      <c r="A4341" s="16" t="inlineStr">
        <is>
          <t>GlobalLawandPolicyTr269</t>
        </is>
      </c>
      <c r="B4341" s="16" t="inlineStr">
        <is>
          <t>author_verification</t>
        </is>
      </c>
      <c r="C4341" s="16" t="inlineStr">
        <is>
          <t>red</t>
        </is>
      </c>
      <c r="D4341" s="16" t="inlineStr">
        <is>
          <t>black</t>
        </is>
      </c>
      <c r="E4341" s="16" t="inlineStr">
        <is>
          <t>Accepted material match to user-designated July ground truth: Same substantive value after capitalization, accents, TeX and punctuation normalization</t>
        </is>
      </c>
      <c r="F4341" s="16" t="inlineStr">
        <is>
          <t>bib_files/lib-2026-07-17_1632.bib</t>
        </is>
      </c>
    </row>
    <row r="4342" ht="15" customHeight="1" s="17">
      <c r="A4342" s="16" t="inlineStr">
        <is>
          <t>GlobalLawandPolicyTr269</t>
        </is>
      </c>
      <c r="B4342" s="16" t="inlineStr">
        <is>
          <t>title_verification</t>
        </is>
      </c>
      <c r="C4342" s="16" t="inlineStr">
        <is>
          <t>red</t>
        </is>
      </c>
      <c r="D4342" s="16" t="inlineStr">
        <is>
          <t>black</t>
        </is>
      </c>
      <c r="E4342" s="16" t="inlineStr">
        <is>
          <t>Accepted material match to user-designated July ground truth: Same substantive value after capitalization, accents, TeX and punctuation normalization</t>
        </is>
      </c>
      <c r="F4342" s="16" t="inlineStr">
        <is>
          <t>bib_files/lib-2026-07-17_1632.bib</t>
        </is>
      </c>
    </row>
    <row r="4343" ht="15" customHeight="1" s="17">
      <c r="A4343" s="16" t="inlineStr">
        <is>
          <t>GlobalLawandPolicyTr269</t>
        </is>
      </c>
      <c r="B4343" s="16" t="inlineStr">
        <is>
          <t>url_verification</t>
        </is>
      </c>
      <c r="C4343" s="16" t="inlineStr">
        <is>
          <t>red</t>
        </is>
      </c>
      <c r="D4343" s="16" t="inlineStr">
        <is>
          <t>black</t>
        </is>
      </c>
      <c r="E4343" s="16" t="inlineStr">
        <is>
          <t>Accepted material match to user-designated July ground truth: Equivalent locator from ground truth url</t>
        </is>
      </c>
      <c r="F4343" s="16" t="inlineStr">
        <is>
          <t>bib_files/lib-2026-07-17_1632.bib</t>
        </is>
      </c>
    </row>
    <row r="4344" ht="15" customHeight="1" s="17">
      <c r="A4344" s="16" t="inlineStr">
        <is>
          <t>GlossaryofTermsSpeci270</t>
        </is>
      </c>
      <c r="B4344" s="16" t="inlineStr">
        <is>
          <t>author_verification</t>
        </is>
      </c>
      <c r="C4344" s="16" t="inlineStr">
        <is>
          <t>red</t>
        </is>
      </c>
      <c r="D4344" s="16" t="inlineStr">
        <is>
          <t>black</t>
        </is>
      </c>
      <c r="E4344" s="16" t="inlineStr">
        <is>
          <t>Accepted material match to user-designated July ground truth: Same substantive value after capitalization, accents, TeX and punctuation normalization</t>
        </is>
      </c>
      <c r="F4344" s="16" t="inlineStr">
        <is>
          <t>bib_files/lib-2026-07-17_1632.bib</t>
        </is>
      </c>
    </row>
    <row r="4345" ht="15" customHeight="1" s="17">
      <c r="A4345" s="16" t="inlineStr">
        <is>
          <t>GlossaryofTermsSpeci270</t>
        </is>
      </c>
      <c r="B4345" s="16" t="inlineStr">
        <is>
          <t>title_verification</t>
        </is>
      </c>
      <c r="C4345" s="16" t="inlineStr">
        <is>
          <t>red</t>
        </is>
      </c>
      <c r="D4345" s="16" t="inlineStr">
        <is>
          <t>black</t>
        </is>
      </c>
      <c r="E4345" s="16" t="inlineStr">
        <is>
          <t>Accepted material match to user-designated July ground truth: Same substantive value after capitalization, accents, TeX and punctuation normalization</t>
        </is>
      </c>
      <c r="F4345" s="16" t="inlineStr">
        <is>
          <t>bib_files/lib-2026-07-17_1632.bib</t>
        </is>
      </c>
    </row>
    <row r="4346" ht="15" customHeight="1" s="17">
      <c r="A4346" s="16" t="inlineStr">
        <is>
          <t>GlossaryofTermsSpeci270</t>
        </is>
      </c>
      <c r="B4346" s="16" t="inlineStr">
        <is>
          <t>url_verification</t>
        </is>
      </c>
      <c r="C4346" s="16" t="inlineStr">
        <is>
          <t>red</t>
        </is>
      </c>
      <c r="D4346" s="16" t="inlineStr">
        <is>
          <t>black</t>
        </is>
      </c>
      <c r="E4346" s="16" t="inlineStr">
        <is>
          <t>Accepted material match to user-designated July ground truth: Equivalent locator from ground truth howpublished</t>
        </is>
      </c>
      <c r="F4346" s="16" t="inlineStr">
        <is>
          <t>bib_files/lib-2026-07-17_1632.bib</t>
        </is>
      </c>
    </row>
    <row r="4347" ht="15" customHeight="1" s="17">
      <c r="A4347" s="16" t="inlineStr">
        <is>
          <t>GooglesRewardCriteri274</t>
        </is>
      </c>
      <c r="B4347" s="16" t="inlineStr">
        <is>
          <t>author_verification</t>
        </is>
      </c>
      <c r="C4347" s="16" t="inlineStr">
        <is>
          <t>red</t>
        </is>
      </c>
      <c r="D4347" s="16" t="inlineStr">
        <is>
          <t>black</t>
        </is>
      </c>
      <c r="E4347" s="16" t="inlineStr">
        <is>
          <t>Accepted material match to user-designated July ground truth: Same substantive value after capitalization, accents, TeX and punctuation normalization</t>
        </is>
      </c>
      <c r="F4347" s="16" t="inlineStr">
        <is>
          <t>bib_files/lib-2026-07-17_1632.bib</t>
        </is>
      </c>
    </row>
    <row r="4348" ht="15" customHeight="1" s="17">
      <c r="A4348" s="16" t="inlineStr">
        <is>
          <t>GoverningwithArtific275</t>
        </is>
      </c>
      <c r="B4348" s="16" t="inlineStr">
        <is>
          <t>author_verification</t>
        </is>
      </c>
      <c r="C4348" s="16" t="inlineStr">
        <is>
          <t>red</t>
        </is>
      </c>
      <c r="D4348" s="16" t="inlineStr">
        <is>
          <t>black</t>
        </is>
      </c>
      <c r="E4348" s="16" t="inlineStr">
        <is>
          <t>Accepted material match to user-designated July ground truth: Same substantive value after capitalization, accents, TeX and punctuation normalization</t>
        </is>
      </c>
      <c r="F4348" s="16" t="inlineStr">
        <is>
          <t>bib_files/lib-2026-07-17_1632.bib</t>
        </is>
      </c>
    </row>
    <row r="4349" ht="15" customHeight="1" s="17">
      <c r="A4349" s="16" t="inlineStr">
        <is>
          <t>GPT4technicalreport276</t>
        </is>
      </c>
      <c r="B4349" s="16" t="inlineStr">
        <is>
          <t>author_verification</t>
        </is>
      </c>
      <c r="C4349" s="16" t="inlineStr">
        <is>
          <t>red</t>
        </is>
      </c>
      <c r="D4349" s="16" t="inlineStr">
        <is>
          <t>black</t>
        </is>
      </c>
      <c r="E4349" s="16" t="inlineStr">
        <is>
          <t>Accepted material match to user-designated July ground truth: Author list matches with name formatting/compatible initials</t>
        </is>
      </c>
      <c r="F4349" s="16" t="inlineStr">
        <is>
          <t>bib_files/lib-2026-07-17_1632.bib</t>
        </is>
      </c>
    </row>
    <row r="4350" ht="15" customHeight="1" s="17">
      <c r="A4350" s="16" t="inlineStr">
        <is>
          <t>GradientBoostedModel277</t>
        </is>
      </c>
      <c r="B4350" s="16" t="inlineStr">
        <is>
          <t>author_verification</t>
        </is>
      </c>
      <c r="C4350" s="16" t="inlineStr">
        <is>
          <t>red</t>
        </is>
      </c>
      <c r="D4350" s="16" t="inlineStr">
        <is>
          <t>black</t>
        </is>
      </c>
      <c r="E4350" s="16" t="inlineStr">
        <is>
          <t>Accepted material match to user-designated July ground truth: Author list matches with name formatting/compatible initials</t>
        </is>
      </c>
      <c r="F4350" s="16" t="inlineStr">
        <is>
          <t>bib_files/lib-2026-07-17_1632.bib</t>
        </is>
      </c>
    </row>
    <row r="4351" ht="15" customHeight="1" s="17">
      <c r="A4351" s="16" t="inlineStr">
        <is>
          <t>GradientBoostedModel277</t>
        </is>
      </c>
      <c r="B4351" s="16" t="inlineStr">
        <is>
          <t>title_verification</t>
        </is>
      </c>
      <c r="C4351" s="16" t="inlineStr">
        <is>
          <t>red</t>
        </is>
      </c>
      <c r="D4351" s="16" t="inlineStr">
        <is>
          <t>black</t>
        </is>
      </c>
      <c r="E4351" s="16" t="inlineStr">
        <is>
          <t>Accepted material match to user-designated July ground truth: Same substantive value after capitalization, accents, TeX and punctuation normalization</t>
        </is>
      </c>
      <c r="F4351" s="16" t="inlineStr">
        <is>
          <t>bib_files/lib-2026-07-17_1632.bib</t>
        </is>
      </c>
    </row>
    <row r="4352" ht="15" customHeight="1" s="17">
      <c r="A4352" s="16" t="inlineStr">
        <is>
          <t>GradientBoostedModel277</t>
        </is>
      </c>
      <c r="B4352" s="16" t="inlineStr">
        <is>
          <t>url_verification</t>
        </is>
      </c>
      <c r="C4352" s="16" t="inlineStr">
        <is>
          <t>red</t>
        </is>
      </c>
      <c r="D4352" s="16" t="inlineStr">
        <is>
          <t>black</t>
        </is>
      </c>
      <c r="E4352" s="16" t="inlineStr">
        <is>
          <t>Accepted material match to user-designated July ground truth: Equivalent locator from ground truth url</t>
        </is>
      </c>
      <c r="F4352" s="16" t="inlineStr">
        <is>
          <t>bib_files/lib-2026-07-17_1632.bib</t>
        </is>
      </c>
    </row>
    <row r="4353" ht="15" customHeight="1" s="17">
      <c r="A4353" s="16" t="inlineStr">
        <is>
          <t>GuidelinesfortheResp281</t>
        </is>
      </c>
      <c r="B4353" s="16" t="inlineStr">
        <is>
          <t>eprint_verification</t>
        </is>
      </c>
      <c r="C4353" s="16" t="inlineStr">
        <is>
          <t>red</t>
        </is>
      </c>
      <c r="D4353" s="16" t="inlineStr">
        <is>
          <t>black</t>
        </is>
      </c>
      <c r="E4353" s="16" t="inlineStr">
        <is>
          <t>Accepted material match to user-designated July ground truth: Same substantive value after capitalization, accents, TeX and punctuation normalization</t>
        </is>
      </c>
      <c r="F4353" s="16" t="inlineStr">
        <is>
          <t>bib_files/lib-2026-07-17_1632.bib</t>
        </is>
      </c>
    </row>
    <row r="4354" ht="15" customHeight="1" s="17">
      <c r="A4354" s="16" t="inlineStr">
        <is>
          <t>H2ODatasets282</t>
        </is>
      </c>
      <c r="B4354" s="16" t="inlineStr">
        <is>
          <t>author_verification</t>
        </is>
      </c>
      <c r="C4354" s="16" t="inlineStr">
        <is>
          <t>red</t>
        </is>
      </c>
      <c r="D4354" s="16" t="inlineStr">
        <is>
          <t>black</t>
        </is>
      </c>
      <c r="E4354" s="16" t="inlineStr">
        <is>
          <t>Accepted material match to user-designated July ground truth: Same substantive value after capitalization, accents, TeX and punctuation normalization</t>
        </is>
      </c>
      <c r="F4354" s="16" t="inlineStr">
        <is>
          <t>bib_files/lib-2026-07-17_1632.bib</t>
        </is>
      </c>
    </row>
    <row r="4355" ht="15" customHeight="1" s="17">
      <c r="A4355" s="16" t="inlineStr">
        <is>
          <t>H2ODatasets282</t>
        </is>
      </c>
      <c r="B4355" s="16" t="inlineStr">
        <is>
          <t>title_verification</t>
        </is>
      </c>
      <c r="C4355" s="16" t="inlineStr">
        <is>
          <t>red</t>
        </is>
      </c>
      <c r="D4355" s="16" t="inlineStr">
        <is>
          <t>black</t>
        </is>
      </c>
      <c r="E4355" s="16" t="inlineStr">
        <is>
          <t>Accepted material match to user-designated July ground truth: Same substantive value after capitalization, accents, TeX and punctuation normalization</t>
        </is>
      </c>
      <c r="F4355" s="16" t="inlineStr">
        <is>
          <t>bib_files/lib-2026-07-17_1632.bib</t>
        </is>
      </c>
    </row>
    <row r="4356" ht="15" customHeight="1" s="17">
      <c r="A4356" s="16" t="inlineStr">
        <is>
          <t>H2ODatasets282</t>
        </is>
      </c>
      <c r="B4356" s="16" t="inlineStr">
        <is>
          <t>url_verification</t>
        </is>
      </c>
      <c r="C4356" s="16" t="inlineStr">
        <is>
          <t>red</t>
        </is>
      </c>
      <c r="D4356" s="16" t="inlineStr">
        <is>
          <t>black</t>
        </is>
      </c>
      <c r="E4356" s="16" t="inlineStr">
        <is>
          <t>Accepted material match to user-designated July ground truth: Equivalent locator from ground truth url</t>
        </is>
      </c>
      <c r="F4356" s="16" t="inlineStr">
        <is>
          <t>bib_files/lib-2026-07-17_1632.bib</t>
        </is>
      </c>
    </row>
    <row r="4357" ht="15" customHeight="1" s="17">
      <c r="A4357" s="16" t="inlineStr">
        <is>
          <t>H2Odocumentation283</t>
        </is>
      </c>
      <c r="B4357" s="16" t="inlineStr">
        <is>
          <t>author_verification</t>
        </is>
      </c>
      <c r="C4357" s="16" t="inlineStr">
        <is>
          <t>red</t>
        </is>
      </c>
      <c r="D4357" s="16" t="inlineStr">
        <is>
          <t>black</t>
        </is>
      </c>
      <c r="E4357" s="16" t="inlineStr">
        <is>
          <t>Accepted material match to user-designated July ground truth: Same substantive value after capitalization, accents, TeX and punctuation normalization</t>
        </is>
      </c>
      <c r="F4357" s="16" t="inlineStr">
        <is>
          <t>bib_files/lib-2026-07-17_1632.bib</t>
        </is>
      </c>
    </row>
    <row r="4358" ht="15" customHeight="1" s="17">
      <c r="A4358" s="16" t="inlineStr">
        <is>
          <t>H2Odocumentation283</t>
        </is>
      </c>
      <c r="B4358" s="16" t="inlineStr">
        <is>
          <t>title_verification</t>
        </is>
      </c>
      <c r="C4358" s="16" t="inlineStr">
        <is>
          <t>red</t>
        </is>
      </c>
      <c r="D4358" s="16" t="inlineStr">
        <is>
          <t>black</t>
        </is>
      </c>
      <c r="E4358" s="16" t="inlineStr">
        <is>
          <t>Accepted material match to user-designated July ground truth: Same substantive value after capitalization, accents, TeX and punctuation normalization</t>
        </is>
      </c>
      <c r="F4358" s="16" t="inlineStr">
        <is>
          <t>bib_files/lib-2026-07-17_1632.bib</t>
        </is>
      </c>
    </row>
    <row r="4359" ht="15" customHeight="1" s="17">
      <c r="A4359" s="16" t="inlineStr">
        <is>
          <t>H2OGitHubRepository284</t>
        </is>
      </c>
      <c r="B4359" s="16" t="inlineStr">
        <is>
          <t>author_verification</t>
        </is>
      </c>
      <c r="C4359" s="16" t="inlineStr">
        <is>
          <t>red</t>
        </is>
      </c>
      <c r="D4359" s="16" t="inlineStr">
        <is>
          <t>black</t>
        </is>
      </c>
      <c r="E4359" s="16" t="inlineStr">
        <is>
          <t>Accepted material match to user-designated July ground truth: Same substantive value after capitalization, accents, TeX and punctuation normalization</t>
        </is>
      </c>
      <c r="F4359" s="16" t="inlineStr">
        <is>
          <t>bib_files/lib-2026-07-17_1632.bib</t>
        </is>
      </c>
    </row>
    <row r="4360" ht="15" customHeight="1" s="17">
      <c r="A4360" s="16" t="inlineStr">
        <is>
          <t>H2OGitHubRepository284</t>
        </is>
      </c>
      <c r="B4360" s="16" t="inlineStr">
        <is>
          <t>title_verification</t>
        </is>
      </c>
      <c r="C4360" s="16" t="inlineStr">
        <is>
          <t>red</t>
        </is>
      </c>
      <c r="D4360" s="16" t="inlineStr">
        <is>
          <t>black</t>
        </is>
      </c>
      <c r="E4360" s="16" t="inlineStr">
        <is>
          <t>Accepted material match to user-designated July ground truth: Same substantive value after capitalization, accents, TeX and punctuation normalization</t>
        </is>
      </c>
      <c r="F4360" s="16" t="inlineStr">
        <is>
          <t>bib_files/lib-2026-07-17_1632.bib</t>
        </is>
      </c>
    </row>
    <row r="4361" ht="15" customHeight="1" s="17">
      <c r="A4361" s="16" t="inlineStr">
        <is>
          <t>H2OGitHubRepository284</t>
        </is>
      </c>
      <c r="B4361" s="16" t="inlineStr">
        <is>
          <t>url_verification</t>
        </is>
      </c>
      <c r="C4361" s="16" t="inlineStr">
        <is>
          <t>red</t>
        </is>
      </c>
      <c r="D4361" s="16" t="inlineStr">
        <is>
          <t>black</t>
        </is>
      </c>
      <c r="E4361" s="16" t="inlineStr">
        <is>
          <t>Accepted material match to user-designated July ground truth: Equivalent locator from ground truth url</t>
        </is>
      </c>
      <c r="F4361" s="16" t="inlineStr">
        <is>
          <t>bib_files/lib-2026-07-17_1632.bib</t>
        </is>
      </c>
    </row>
    <row r="4362" ht="15" customHeight="1" s="17">
      <c r="A4362" s="16" t="inlineStr">
        <is>
          <t>H2OGitHubrepositoryf285</t>
        </is>
      </c>
      <c r="B4362" s="16" t="inlineStr">
        <is>
          <t>author_verification</t>
        </is>
      </c>
      <c r="C4362" s="16" t="inlineStr">
        <is>
          <t>red</t>
        </is>
      </c>
      <c r="D4362" s="16" t="inlineStr">
        <is>
          <t>black</t>
        </is>
      </c>
      <c r="E4362" s="16" t="inlineStr">
        <is>
          <t>Accepted material match to user-designated July ground truth: Same substantive value after capitalization, accents, TeX and punctuation normalization</t>
        </is>
      </c>
      <c r="F4362" s="16" t="inlineStr">
        <is>
          <t>bib_files/lib-2026-07-17_1632.bib</t>
        </is>
      </c>
    </row>
    <row r="4363" ht="15" customHeight="1" s="17">
      <c r="A4363" s="16" t="inlineStr">
        <is>
          <t>H2OGitHubrepositoryf285</t>
        </is>
      </c>
      <c r="B4363" s="16" t="inlineStr">
        <is>
          <t>title_verification</t>
        </is>
      </c>
      <c r="C4363" s="16" t="inlineStr">
        <is>
          <t>red</t>
        </is>
      </c>
      <c r="D4363" s="16" t="inlineStr">
        <is>
          <t>black</t>
        </is>
      </c>
      <c r="E4363" s="16" t="inlineStr">
        <is>
          <t>Accepted material match to user-designated July ground truth: Same substantive value after capitalization, accents, TeX and punctuation normalization</t>
        </is>
      </c>
      <c r="F4363" s="16" t="inlineStr">
        <is>
          <t>bib_files/lib-2026-07-17_1632.bib</t>
        </is>
      </c>
    </row>
    <row r="4364" ht="15" customHeight="1" s="17">
      <c r="A4364" s="16" t="inlineStr">
        <is>
          <t>H2OGitHubrepositoryf285</t>
        </is>
      </c>
      <c r="B4364" s="16" t="inlineStr">
        <is>
          <t>url_verification</t>
        </is>
      </c>
      <c r="C4364" s="16" t="inlineStr">
        <is>
          <t>red</t>
        </is>
      </c>
      <c r="D4364" s="16" t="inlineStr">
        <is>
          <t>black</t>
        </is>
      </c>
      <c r="E4364" s="16" t="inlineStr">
        <is>
          <t>Accepted material match to user-designated July ground truth: Equivalent locator from ground truth url</t>
        </is>
      </c>
      <c r="F4364" s="16" t="inlineStr">
        <is>
          <t>bib_files/lib-2026-07-17_1632.bib</t>
        </is>
      </c>
    </row>
    <row r="4365" ht="15" customHeight="1" s="17">
      <c r="A4365" s="16" t="inlineStr">
        <is>
          <t>H2OJIRA286</t>
        </is>
      </c>
      <c r="B4365" s="16" t="inlineStr">
        <is>
          <t>author_verification</t>
        </is>
      </c>
      <c r="C4365" s="16" t="inlineStr">
        <is>
          <t>red</t>
        </is>
      </c>
      <c r="D4365" s="16" t="inlineStr">
        <is>
          <t>black</t>
        </is>
      </c>
      <c r="E4365" s="16" t="inlineStr">
        <is>
          <t>Accepted material match to user-designated July ground truth: Same substantive value after capitalization, accents, TeX and punctuation normalization</t>
        </is>
      </c>
      <c r="F4365" s="16" t="inlineStr">
        <is>
          <t>bib_files/lib-2026-07-17_1632.bib</t>
        </is>
      </c>
    </row>
    <row r="4366" ht="15" customHeight="1" s="17">
      <c r="A4366" s="16" t="inlineStr">
        <is>
          <t>H2OJIRA286</t>
        </is>
      </c>
      <c r="B4366" s="16" t="inlineStr">
        <is>
          <t>title_verification</t>
        </is>
      </c>
      <c r="C4366" s="16" t="inlineStr">
        <is>
          <t>red</t>
        </is>
      </c>
      <c r="D4366" s="16" t="inlineStr">
        <is>
          <t>black</t>
        </is>
      </c>
      <c r="E4366" s="16" t="inlineStr">
        <is>
          <t>Accepted material match to user-designated July ground truth: Same substantive value after capitalization, accents, TeX and punctuation normalization</t>
        </is>
      </c>
      <c r="F4366" s="16" t="inlineStr">
        <is>
          <t>bib_files/lib-2026-07-17_1632.bib</t>
        </is>
      </c>
    </row>
    <row r="4367" ht="15" customHeight="1" s="17">
      <c r="A4367" s="16" t="inlineStr">
        <is>
          <t>H2OJIRA286</t>
        </is>
      </c>
      <c r="B4367" s="16" t="inlineStr">
        <is>
          <t>url_verification</t>
        </is>
      </c>
      <c r="C4367" s="16" t="inlineStr">
        <is>
          <t>red</t>
        </is>
      </c>
      <c r="D4367" s="16" t="inlineStr">
        <is>
          <t>black</t>
        </is>
      </c>
      <c r="E4367" s="16" t="inlineStr">
        <is>
          <t>Accepted material match to user-designated July ground truth: Equivalent locator from ground truth url</t>
        </is>
      </c>
      <c r="F4367" s="16" t="inlineStr">
        <is>
          <t>bib_files/lib-2026-07-17_1632.bib</t>
        </is>
      </c>
    </row>
    <row r="4368" ht="15" customHeight="1" s="17">
      <c r="A4368" s="16" t="inlineStr">
        <is>
          <t>H2OPythonDocumentati287</t>
        </is>
      </c>
      <c r="B4368" s="16" t="inlineStr">
        <is>
          <t>author_verification</t>
        </is>
      </c>
      <c r="C4368" s="16" t="inlineStr">
        <is>
          <t>red</t>
        </is>
      </c>
      <c r="D4368" s="16" t="inlineStr">
        <is>
          <t>black</t>
        </is>
      </c>
      <c r="E4368" s="16" t="inlineStr">
        <is>
          <t>Accepted material match to user-designated July ground truth: Same substantive value after capitalization, accents, TeX and punctuation normalization</t>
        </is>
      </c>
      <c r="F4368" s="16" t="inlineStr">
        <is>
          <t>bib_files/lib-2026-07-17_1632.bib</t>
        </is>
      </c>
    </row>
    <row r="4369" ht="15" customHeight="1" s="17">
      <c r="A4369" s="16" t="inlineStr">
        <is>
          <t>H2OPythonDocumentati287</t>
        </is>
      </c>
      <c r="B4369" s="16" t="inlineStr">
        <is>
          <t>title_verification</t>
        </is>
      </c>
      <c r="C4369" s="16" t="inlineStr">
        <is>
          <t>red</t>
        </is>
      </c>
      <c r="D4369" s="16" t="inlineStr">
        <is>
          <t>black</t>
        </is>
      </c>
      <c r="E4369" s="16" t="inlineStr">
        <is>
          <t>Accepted material match to user-designated July ground truth: Same substantive value after capitalization, accents, TeX and punctuation normalization</t>
        </is>
      </c>
      <c r="F4369" s="16" t="inlineStr">
        <is>
          <t>bib_files/lib-2026-07-17_1632.bib</t>
        </is>
      </c>
    </row>
    <row r="4370" ht="15" customHeight="1" s="17">
      <c r="A4370" s="16" t="inlineStr">
        <is>
          <t>H2OPythonDocumentati287</t>
        </is>
      </c>
      <c r="B4370" s="16" t="inlineStr">
        <is>
          <t>url_verification</t>
        </is>
      </c>
      <c r="C4370" s="16" t="inlineStr">
        <is>
          <t>red</t>
        </is>
      </c>
      <c r="D4370" s="16" t="inlineStr">
        <is>
          <t>black</t>
        </is>
      </c>
      <c r="E4370" s="16" t="inlineStr">
        <is>
          <t>Accepted material match to user-designated July ground truth: Equivalent locator from ground truth url</t>
        </is>
      </c>
      <c r="F4370" s="16" t="inlineStr">
        <is>
          <t>bib_files/lib-2026-07-17_1632.bib</t>
        </is>
      </c>
    </row>
    <row r="4371" ht="15" customHeight="1" s="17">
      <c r="A4371" s="16" t="inlineStr">
        <is>
          <t>H2ORPackageDocumenta288</t>
        </is>
      </c>
      <c r="B4371" s="16" t="inlineStr">
        <is>
          <t>author_verification</t>
        </is>
      </c>
      <c r="C4371" s="16" t="inlineStr">
        <is>
          <t>red</t>
        </is>
      </c>
      <c r="D4371" s="16" t="inlineStr">
        <is>
          <t>black</t>
        </is>
      </c>
      <c r="E4371" s="16" t="inlineStr">
        <is>
          <t>Accepted material match to user-designated July ground truth: Same substantive value after capitalization, accents, TeX and punctuation normalization</t>
        </is>
      </c>
      <c r="F4371" s="16" t="inlineStr">
        <is>
          <t>bib_files/lib-2026-07-17_1632.bib</t>
        </is>
      </c>
    </row>
    <row r="4372" ht="15" customHeight="1" s="17">
      <c r="A4372" s="16" t="inlineStr">
        <is>
          <t>H2ORPackageDocumenta288</t>
        </is>
      </c>
      <c r="B4372" s="16" t="inlineStr">
        <is>
          <t>title_verification</t>
        </is>
      </c>
      <c r="C4372" s="16" t="inlineStr">
        <is>
          <t>red</t>
        </is>
      </c>
      <c r="D4372" s="16" t="inlineStr">
        <is>
          <t>black</t>
        </is>
      </c>
      <c r="E4372" s="16" t="inlineStr">
        <is>
          <t>Accepted material match to user-designated July ground truth: Same substantive value after capitalization, accents, TeX and punctuation normalization</t>
        </is>
      </c>
      <c r="F4372" s="16" t="inlineStr">
        <is>
          <t>bib_files/lib-2026-07-17_1632.bib</t>
        </is>
      </c>
    </row>
    <row r="4373" ht="15" customHeight="1" s="17">
      <c r="A4373" s="16" t="inlineStr">
        <is>
          <t>H2ORPackageDocumenta288</t>
        </is>
      </c>
      <c r="B4373" s="16" t="inlineStr">
        <is>
          <t>url_verification</t>
        </is>
      </c>
      <c r="C4373" s="16" t="inlineStr">
        <is>
          <t>red</t>
        </is>
      </c>
      <c r="D4373" s="16" t="inlineStr">
        <is>
          <t>black</t>
        </is>
      </c>
      <c r="E4373" s="16" t="inlineStr">
        <is>
          <t>Accepted material match to user-designated July ground truth: Equivalent locator from ground truth url</t>
        </is>
      </c>
      <c r="F4373" s="16" t="inlineStr">
        <is>
          <t>bib_files/lib-2026-07-17_1632.bib</t>
        </is>
      </c>
    </row>
    <row r="4374" ht="15" customHeight="1" s="17">
      <c r="A4374" s="16" t="inlineStr">
        <is>
          <t>H2Owebsite289</t>
        </is>
      </c>
      <c r="B4374" s="16" t="inlineStr">
        <is>
          <t>author_verification</t>
        </is>
      </c>
      <c r="C4374" s="16" t="inlineStr">
        <is>
          <t>red</t>
        </is>
      </c>
      <c r="D4374" s="16" t="inlineStr">
        <is>
          <t>black</t>
        </is>
      </c>
      <c r="E4374" s="16" t="inlineStr">
        <is>
          <t>Accepted material match to user-designated July ground truth: Same substantive value after capitalization, accents, TeX and punctuation normalization</t>
        </is>
      </c>
      <c r="F4374" s="16" t="inlineStr">
        <is>
          <t>bib_files/lib-2026-07-17_1632.bib</t>
        </is>
      </c>
    </row>
    <row r="4375" ht="15" customHeight="1" s="17">
      <c r="A4375" s="16" t="inlineStr">
        <is>
          <t>H2Owebsite289</t>
        </is>
      </c>
      <c r="B4375" s="16" t="inlineStr">
        <is>
          <t>title_verification</t>
        </is>
      </c>
      <c r="C4375" s="16" t="inlineStr">
        <is>
          <t>red</t>
        </is>
      </c>
      <c r="D4375" s="16" t="inlineStr">
        <is>
          <t>black</t>
        </is>
      </c>
      <c r="E4375" s="16" t="inlineStr">
        <is>
          <t>Accepted material match to user-designated July ground truth: Same substantive value after capitalization, accents, TeX and punctuation normalization</t>
        </is>
      </c>
      <c r="F4375" s="16" t="inlineStr">
        <is>
          <t>bib_files/lib-2026-07-17_1632.bib</t>
        </is>
      </c>
    </row>
    <row r="4376" ht="15" customHeight="1" s="17">
      <c r="A4376" s="16" t="inlineStr">
        <is>
          <t>h2oPythonInterfacefo290</t>
        </is>
      </c>
      <c r="B4376" s="16" t="inlineStr">
        <is>
          <t>author_verification</t>
        </is>
      </c>
      <c r="C4376" s="16" t="inlineStr">
        <is>
          <t>red</t>
        </is>
      </c>
      <c r="D4376" s="16" t="inlineStr">
        <is>
          <t>black</t>
        </is>
      </c>
      <c r="E4376" s="16" t="inlineStr">
        <is>
          <t>Accepted material match to user-designated July ground truth: Same substantive value after capitalization, accents, TeX and punctuation normalization</t>
        </is>
      </c>
      <c r="F4376" s="16" t="inlineStr">
        <is>
          <t>bib_files/lib-2026-07-17_1632.bib</t>
        </is>
      </c>
    </row>
    <row r="4377" ht="15" customHeight="1" s="17">
      <c r="A4377" s="16" t="inlineStr">
        <is>
          <t>h2oPythonInterfacefo290</t>
        </is>
      </c>
      <c r="B4377" s="16" t="inlineStr">
        <is>
          <t>title_verification</t>
        </is>
      </c>
      <c r="C4377" s="16" t="inlineStr">
        <is>
          <t>red</t>
        </is>
      </c>
      <c r="D4377" s="16" t="inlineStr">
        <is>
          <t>black</t>
        </is>
      </c>
      <c r="E4377" s="16" t="inlineStr">
        <is>
          <t>Accepted material match to user-designated July ground truth: Same substantive value after capitalization, accents, TeX and punctuation normalization</t>
        </is>
      </c>
      <c r="F4377" s="16" t="inlineStr">
        <is>
          <t>bib_files/lib-2026-07-17_1632.bib</t>
        </is>
      </c>
    </row>
    <row r="4378" ht="15" customHeight="1" s="17">
      <c r="A4378" s="16" t="inlineStr">
        <is>
          <t>h2oPythonInterfacefo290</t>
        </is>
      </c>
      <c r="B4378" s="16" t="inlineStr">
        <is>
          <t>url_verification</t>
        </is>
      </c>
      <c r="C4378" s="16" t="inlineStr">
        <is>
          <t>red</t>
        </is>
      </c>
      <c r="D4378" s="16" t="inlineStr">
        <is>
          <t>black</t>
        </is>
      </c>
      <c r="E4378" s="16" t="inlineStr">
        <is>
          <t>Accepted material match to user-designated July ground truth: Equivalent locator from ground truth url</t>
        </is>
      </c>
      <c r="F4378" s="16" t="inlineStr">
        <is>
          <t>bib_files/lib-2026-07-17_1632.bib</t>
        </is>
      </c>
    </row>
    <row r="4379" ht="15" customHeight="1" s="17">
      <c r="A4379" s="16" t="inlineStr">
        <is>
          <t>h2oRInterfaceforH2O291</t>
        </is>
      </c>
      <c r="B4379" s="16" t="inlineStr">
        <is>
          <t>author_verification</t>
        </is>
      </c>
      <c r="C4379" s="16" t="inlineStr">
        <is>
          <t>red</t>
        </is>
      </c>
      <c r="D4379" s="16" t="inlineStr">
        <is>
          <t>black</t>
        </is>
      </c>
      <c r="E4379" s="16" t="inlineStr">
        <is>
          <t>Accepted material match to user-designated July ground truth: Same substantive value after capitalization, accents, TeX and punctuation normalization</t>
        </is>
      </c>
      <c r="F4379" s="16" t="inlineStr">
        <is>
          <t>bib_files/lib-2026-07-17_1632.bib</t>
        </is>
      </c>
    </row>
    <row r="4380" ht="15" customHeight="1" s="17">
      <c r="A4380" s="16" t="inlineStr">
        <is>
          <t>h2oRInterfaceforH2O291</t>
        </is>
      </c>
      <c r="B4380" s="16" t="inlineStr">
        <is>
          <t>title_verification</t>
        </is>
      </c>
      <c r="C4380" s="16" t="inlineStr">
        <is>
          <t>red</t>
        </is>
      </c>
      <c r="D4380" s="16" t="inlineStr">
        <is>
          <t>black</t>
        </is>
      </c>
      <c r="E4380" s="16" t="inlineStr">
        <is>
          <t>Accepted material match to user-designated July ground truth: Same substantive value after capitalization, accents, TeX and punctuation normalization</t>
        </is>
      </c>
      <c r="F4380" s="16" t="inlineStr">
        <is>
          <t>bib_files/lib-2026-07-17_1632.bib</t>
        </is>
      </c>
    </row>
    <row r="4381" ht="15" customHeight="1" s="17">
      <c r="A4381" s="16" t="inlineStr">
        <is>
          <t>h2oRInterfaceforH2O291</t>
        </is>
      </c>
      <c r="B4381" s="16" t="inlineStr">
        <is>
          <t>url_verification</t>
        </is>
      </c>
      <c r="C4381" s="16" t="inlineStr">
        <is>
          <t>red</t>
        </is>
      </c>
      <c r="D4381" s="16" t="inlineStr">
        <is>
          <t>black</t>
        </is>
      </c>
      <c r="E4381" s="16" t="inlineStr">
        <is>
          <t>Accepted material match to user-designated July ground truth: Equivalent locator from ground truth url</t>
        </is>
      </c>
      <c r="F4381" s="16" t="inlineStr">
        <is>
          <t>bib_files/lib-2026-07-17_1632.bib</t>
        </is>
      </c>
    </row>
    <row r="4382" ht="15" customHeight="1" s="17">
      <c r="A4382" s="16" t="inlineStr">
        <is>
          <t>H2OScalableMachineLe292</t>
        </is>
      </c>
      <c r="B4382" s="16" t="inlineStr">
        <is>
          <t>author_verification</t>
        </is>
      </c>
      <c r="C4382" s="16" t="inlineStr">
        <is>
          <t>red</t>
        </is>
      </c>
      <c r="D4382" s="16" t="inlineStr">
        <is>
          <t>black</t>
        </is>
      </c>
      <c r="E4382" s="16" t="inlineStr">
        <is>
          <t>Accepted material match to user-designated July ground truth: Same substantive value after capitalization, accents, TeX and punctuation normalization</t>
        </is>
      </c>
      <c r="F4382" s="16" t="inlineStr">
        <is>
          <t>bib_files/lib-2026-07-17_1632.bib</t>
        </is>
      </c>
    </row>
    <row r="4383" ht="15" customHeight="1" s="17">
      <c r="A4383" s="16" t="inlineStr">
        <is>
          <t>H2OScalableMachineLe292</t>
        </is>
      </c>
      <c r="B4383" s="16" t="inlineStr">
        <is>
          <t>title_verification</t>
        </is>
      </c>
      <c r="C4383" s="16" t="inlineStr">
        <is>
          <t>red</t>
        </is>
      </c>
      <c r="D4383" s="16" t="inlineStr">
        <is>
          <t>black</t>
        </is>
      </c>
      <c r="E4383" s="16" t="inlineStr">
        <is>
          <t>Accepted material match to user-designated July ground truth: Same substantive value after capitalization, accents, TeX and punctuation normalization</t>
        </is>
      </c>
      <c r="F4383" s="16" t="inlineStr">
        <is>
          <t>bib_files/lib-2026-07-17_1632.bib</t>
        </is>
      </c>
    </row>
    <row r="4384" ht="15" customHeight="1" s="17">
      <c r="A4384" s="16" t="inlineStr">
        <is>
          <t>H2OScalableMachineLe292</t>
        </is>
      </c>
      <c r="B4384" s="16" t="inlineStr">
        <is>
          <t>url_verification</t>
        </is>
      </c>
      <c r="C4384" s="16" t="inlineStr">
        <is>
          <t>red</t>
        </is>
      </c>
      <c r="D4384" s="16" t="inlineStr">
        <is>
          <t>black</t>
        </is>
      </c>
      <c r="E4384" s="16" t="inlineStr">
        <is>
          <t>Accepted material match to user-designated July ground truth: Equivalent locator from ground truth url</t>
        </is>
      </c>
      <c r="F4384" s="16" t="inlineStr">
        <is>
          <t>bib_files/lib-2026-07-17_1632.bib</t>
        </is>
      </c>
    </row>
    <row r="4385" ht="15" customHeight="1" s="17">
      <c r="A4385" s="16" t="inlineStr">
        <is>
          <t>H2Ostream293</t>
        </is>
      </c>
      <c r="B4385" s="16" t="inlineStr">
        <is>
          <t>author_verification</t>
        </is>
      </c>
      <c r="C4385" s="16" t="inlineStr">
        <is>
          <t>red</t>
        </is>
      </c>
      <c r="D4385" s="16" t="inlineStr">
        <is>
          <t>black</t>
        </is>
      </c>
      <c r="E4385" s="16" t="inlineStr">
        <is>
          <t>Accepted material match to user-designated July ground truth: Same substantive value after capitalization, accents, TeX and punctuation normalization</t>
        </is>
      </c>
      <c r="F4385" s="16" t="inlineStr">
        <is>
          <t>bib_files/lib-2026-07-17_1632.bib</t>
        </is>
      </c>
    </row>
    <row r="4386" ht="15" customHeight="1" s="17">
      <c r="A4386" s="16" t="inlineStr">
        <is>
          <t>H2Ostream293</t>
        </is>
      </c>
      <c r="B4386" s="16" t="inlineStr">
        <is>
          <t>title_verification</t>
        </is>
      </c>
      <c r="C4386" s="16" t="inlineStr">
        <is>
          <t>red</t>
        </is>
      </c>
      <c r="D4386" s="16" t="inlineStr">
        <is>
          <t>black</t>
        </is>
      </c>
      <c r="E4386" s="16" t="inlineStr">
        <is>
          <t>Accepted material match to user-designated July ground truth: Same substantive value after capitalization, accents, TeX and punctuation normalization</t>
        </is>
      </c>
      <c r="F4386" s="16" t="inlineStr">
        <is>
          <t>bib_files/lib-2026-07-17_1632.bib</t>
        </is>
      </c>
    </row>
    <row r="4387" ht="15" customHeight="1" s="17">
      <c r="A4387" s="16" t="inlineStr">
        <is>
          <t>H2Ostream293</t>
        </is>
      </c>
      <c r="B4387" s="16" t="inlineStr">
        <is>
          <t>url_verification</t>
        </is>
      </c>
      <c r="C4387" s="16" t="inlineStr">
        <is>
          <t>red</t>
        </is>
      </c>
      <c r="D4387" s="16" t="inlineStr">
        <is>
          <t>black</t>
        </is>
      </c>
      <c r="E4387" s="16" t="inlineStr">
        <is>
          <t>Accepted material match to user-designated July ground truth: Equivalent locator from ground truth url</t>
        </is>
      </c>
      <c r="F4387" s="16" t="inlineStr">
        <is>
          <t>bib_files/lib-2026-07-17_1632.bib</t>
        </is>
      </c>
    </row>
    <row r="4388" ht="15" customHeight="1" s="17">
      <c r="A4388" s="16" t="inlineStr">
        <is>
          <t>HallucinationsLeader294</t>
        </is>
      </c>
      <c r="B4388" s="16" t="inlineStr">
        <is>
          <t>author_verification</t>
        </is>
      </c>
      <c r="C4388" s="16" t="inlineStr">
        <is>
          <t>red</t>
        </is>
      </c>
      <c r="D4388" s="16" t="inlineStr">
        <is>
          <t>black</t>
        </is>
      </c>
      <c r="E4388" s="16" t="inlineStr">
        <is>
          <t>Accepted material match to user-designated July ground truth: Same substantive value after capitalization, accents, TeX and punctuation normalization</t>
        </is>
      </c>
      <c r="F4388" s="16" t="inlineStr">
        <is>
          <t>bib_files/lib-2026-07-17_1632.bib</t>
        </is>
      </c>
    </row>
    <row r="4389" ht="15" customHeight="1" s="17">
      <c r="A4389" s="16" t="inlineStr">
        <is>
          <t>HierarchicalGraphRep299</t>
        </is>
      </c>
      <c r="B4389" s="16" t="inlineStr">
        <is>
          <t>author_verification</t>
        </is>
      </c>
      <c r="C4389" s="16" t="inlineStr">
        <is>
          <t>red</t>
        </is>
      </c>
      <c r="D4389" s="16" t="inlineStr">
        <is>
          <t>black</t>
        </is>
      </c>
      <c r="E4389" s="16" t="inlineStr">
        <is>
          <t>Accepted material match to user-designated July ground truth: Same substantive value after capitalization, accents, TeX and punctuation normalization</t>
        </is>
      </c>
      <c r="F4389" s="16" t="inlineStr">
        <is>
          <t>bib_files/lib-2026-07-17_1632.bib</t>
        </is>
      </c>
    </row>
    <row r="4390" ht="15" customHeight="1" s="17">
      <c r="A4390" s="16" t="inlineStr">
        <is>
          <t>HierarchicalGraphRep299</t>
        </is>
      </c>
      <c r="B4390" s="16" t="inlineStr">
        <is>
          <t>journal_verification</t>
        </is>
      </c>
      <c r="C4390" s="16" t="inlineStr">
        <is>
          <t>red</t>
        </is>
      </c>
      <c r="D4390" s="16" t="inlineStr">
        <is>
          <t>black</t>
        </is>
      </c>
      <c r="E4390" s="16" t="inlineStr">
        <is>
          <t>Accepted material match to user-designated July ground truth: Same substantive value after capitalization, accents, TeX and punctuation normalization</t>
        </is>
      </c>
      <c r="F4390" s="16" t="inlineStr">
        <is>
          <t>bib_files/lib-2026-07-17_1632.bib</t>
        </is>
      </c>
    </row>
    <row r="4391" ht="15" customHeight="1" s="17">
      <c r="A4391" s="16" t="inlineStr">
        <is>
          <t>HowCanWeFoolLIMEandS304</t>
        </is>
      </c>
      <c r="B4391" s="16" t="inlineStr">
        <is>
          <t>eprint_verification</t>
        </is>
      </c>
      <c r="C4391" s="16" t="inlineStr">
        <is>
          <t>red</t>
        </is>
      </c>
      <c r="D4391" s="16" t="inlineStr">
        <is>
          <t>black</t>
        </is>
      </c>
      <c r="E4391" s="16" t="inlineStr">
        <is>
          <t>Accepted material match to user-designated July ground truth: Same substantive value after capitalization, accents, TeX and punctuation normalization</t>
        </is>
      </c>
      <c r="F4391" s="16" t="inlineStr">
        <is>
          <t>bib_files/lib-2026-07-17_1632.bib</t>
        </is>
      </c>
    </row>
    <row r="4392" ht="15" customHeight="1" s="17">
      <c r="A4392" s="16" t="inlineStr">
        <is>
          <t>HumanAITeamingStateo308</t>
        </is>
      </c>
      <c r="B4392" s="16" t="inlineStr">
        <is>
          <t>author_verification</t>
        </is>
      </c>
      <c r="C4392" s="16" t="inlineStr">
        <is>
          <t>red</t>
        </is>
      </c>
      <c r="D4392" s="16" t="inlineStr">
        <is>
          <t>black</t>
        </is>
      </c>
      <c r="E4392" s="16" t="inlineStr">
        <is>
          <t>Accepted material match to user-designated July ground truth: Same substantive value after capitalization, accents, TeX and punctuation normalization</t>
        </is>
      </c>
      <c r="F4392" s="16" t="inlineStr">
        <is>
          <t>bib_files/lib-2026-07-17_1632.bib</t>
        </is>
      </c>
    </row>
    <row r="4393" ht="15" customHeight="1" s="17">
      <c r="A4393" s="16" t="inlineStr">
        <is>
          <t>HumanAITeamingStateo308</t>
        </is>
      </c>
      <c r="B4393" s="16" t="inlineStr">
        <is>
          <t>title_verification</t>
        </is>
      </c>
      <c r="C4393" s="16" t="inlineStr">
        <is>
          <t>red</t>
        </is>
      </c>
      <c r="D4393" s="16" t="inlineStr">
        <is>
          <t>black</t>
        </is>
      </c>
      <c r="E4393" s="16" t="inlineStr">
        <is>
          <t>Accepted material match to user-designated July ground truth: Same substantive value after capitalization, accents, TeX and punctuation normalization</t>
        </is>
      </c>
      <c r="F4393" s="16" t="inlineStr">
        <is>
          <t>bib_files/lib-2026-07-17_1632.bib</t>
        </is>
      </c>
    </row>
    <row r="4394" ht="15" customHeight="1" s="17">
      <c r="A4394" s="16" t="inlineStr">
        <is>
          <t>HumanCalibratedAutom309</t>
        </is>
      </c>
      <c r="B4394" s="16" t="inlineStr">
        <is>
          <t>eprint_verification</t>
        </is>
      </c>
      <c r="C4394" s="16" t="inlineStr">
        <is>
          <t>red</t>
        </is>
      </c>
      <c r="D4394" s="16" t="inlineStr">
        <is>
          <t>black</t>
        </is>
      </c>
      <c r="E4394" s="16" t="inlineStr">
        <is>
          <t>Accepted material match to user-designated July ground truth: Same substantive value after capitalization, accents, TeX and punctuation normalization</t>
        </is>
      </c>
      <c r="F4394" s="16" t="inlineStr">
        <is>
          <t>bib_files/lib-2026-07-17_1632.bib</t>
        </is>
      </c>
    </row>
    <row r="4395" ht="15" customHeight="1" s="17">
      <c r="A4395" s="16" t="inlineStr">
        <is>
          <t>IBMDesignforAI312</t>
        </is>
      </c>
      <c r="B4395" s="16" t="inlineStr">
        <is>
          <t>author_verification</t>
        </is>
      </c>
      <c r="C4395" s="16" t="inlineStr">
        <is>
          <t>red</t>
        </is>
      </c>
      <c r="D4395" s="16" t="inlineStr">
        <is>
          <t>black</t>
        </is>
      </c>
      <c r="E4395" s="16" t="inlineStr">
        <is>
          <t>Accepted material match to user-designated July ground truth: Same substantive value after capitalization, accents, TeX and punctuation normalization</t>
        </is>
      </c>
      <c r="F4395" s="16" t="inlineStr">
        <is>
          <t>bib_files/lib-2026-07-17_1632.bib</t>
        </is>
      </c>
    </row>
    <row r="4396" ht="15" customHeight="1" s="17">
      <c r="A4396" s="16" t="inlineStr">
        <is>
          <t>IdeasonInterpretingm313</t>
        </is>
      </c>
      <c r="B4396" s="16" t="inlineStr">
        <is>
          <t>author_verification</t>
        </is>
      </c>
      <c r="C4396" s="16" t="inlineStr">
        <is>
          <t>red</t>
        </is>
      </c>
      <c r="D4396" s="16" t="inlineStr">
        <is>
          <t>black</t>
        </is>
      </c>
      <c r="E4396" s="16" t="inlineStr">
        <is>
          <t>Accepted material match to user-designated July ground truth: Author list matches with name formatting/compatible initials</t>
        </is>
      </c>
      <c r="F4396" s="16" t="inlineStr">
        <is>
          <t>bib_files/lib-2026-07-17_1632.bib</t>
        </is>
      </c>
    </row>
    <row r="4397" ht="15" customHeight="1" s="17">
      <c r="A4397" s="16" t="inlineStr">
        <is>
          <t>IdentifyingtheEconom315</t>
        </is>
      </c>
      <c r="B4397" s="16" t="inlineStr">
        <is>
          <t>journal_verification</t>
        </is>
      </c>
      <c r="C4397" s="16" t="inlineStr">
        <is>
          <t>red</t>
        </is>
      </c>
      <c r="D4397" s="16" t="inlineStr">
        <is>
          <t>black</t>
        </is>
      </c>
      <c r="E4397" s="16" t="inlineStr">
        <is>
          <t>Accepted material match to user-designated July ground truth: Same substantive value after capitalization, accents, TeX and punctuation normalization</t>
        </is>
      </c>
      <c r="F4397" s="16" t="inlineStr">
        <is>
          <t>bib_files/lib-2026-07-17_1632.bib</t>
        </is>
      </c>
    </row>
    <row r="4398" ht="15" customHeight="1" s="17">
      <c r="A4398" s="16" t="inlineStr">
        <is>
          <t>IEEEStandardforSyste316</t>
        </is>
      </c>
      <c r="B4398" s="16" t="inlineStr">
        <is>
          <t>title_verification</t>
        </is>
      </c>
      <c r="C4398" s="16" t="inlineStr">
        <is>
          <t>red</t>
        </is>
      </c>
      <c r="D4398" s="16" t="inlineStr">
        <is>
          <t>black</t>
        </is>
      </c>
      <c r="E4398" s="16" t="inlineStr">
        <is>
          <t>Accepted material match to user-designated July ground truth: Same substantive value after capitalization, accents, TeX and punctuation normalization</t>
        </is>
      </c>
      <c r="F4398" s="16" t="inlineStr">
        <is>
          <t>bib_files/lib-2026-07-17_1632.bib</t>
        </is>
      </c>
    </row>
    <row r="4399" ht="15" customHeight="1" s="17">
      <c r="A4399" s="16" t="inlineStr">
        <is>
          <t>ImagenetAlargescaleh319</t>
        </is>
      </c>
      <c r="B4399" s="16" t="inlineStr">
        <is>
          <t>author_verification</t>
        </is>
      </c>
      <c r="C4399" s="16" t="inlineStr">
        <is>
          <t>red</t>
        </is>
      </c>
      <c r="D4399" s="16" t="inlineStr">
        <is>
          <t>black</t>
        </is>
      </c>
      <c r="E4399" s="16" t="inlineStr">
        <is>
          <t>Accepted material match to user-designated July ground truth: Same substantive value after capitalization, accents, TeX and punctuation normalization</t>
        </is>
      </c>
      <c r="F4399" s="16" t="inlineStr">
        <is>
          <t>bib_files/lib-2026-07-17_1632.bib</t>
        </is>
      </c>
    </row>
    <row r="4400" ht="15" customHeight="1" s="17">
      <c r="A4400" s="16" t="inlineStr">
        <is>
          <t>InnovationSpotlightP325</t>
        </is>
      </c>
      <c r="B4400" s="16" t="inlineStr">
        <is>
          <t>author_verification</t>
        </is>
      </c>
      <c r="C4400" s="16" t="inlineStr">
        <is>
          <t>red</t>
        </is>
      </c>
      <c r="D4400" s="16" t="inlineStr">
        <is>
          <t>black</t>
        </is>
      </c>
      <c r="E4400" s="16" t="inlineStr">
        <is>
          <t>Accepted material match to user-designated July ground truth: Same substantive value after capitalization, accents, TeX and punctuation normalization</t>
        </is>
      </c>
      <c r="F4400" s="16" t="inlineStr">
        <is>
          <t>bib_files/lib-2026-07-17_1632.bib</t>
        </is>
      </c>
    </row>
    <row r="4401" ht="15" customHeight="1" s="17">
      <c r="A4401" s="16" t="inlineStr">
        <is>
          <t>Interraterreliabilit327</t>
        </is>
      </c>
      <c r="B4401" s="16" t="inlineStr">
        <is>
          <t>author_verification</t>
        </is>
      </c>
      <c r="C4401" s="16" t="inlineStr">
        <is>
          <t>red</t>
        </is>
      </c>
      <c r="D4401" s="16" t="inlineStr">
        <is>
          <t>black</t>
        </is>
      </c>
      <c r="E4401" s="16" t="inlineStr">
        <is>
          <t>Accepted material match to user-designated July ground truth: Same substantive value after capitalization, accents, TeX and punctuation normalization</t>
        </is>
      </c>
      <c r="F4401" s="16" t="inlineStr">
        <is>
          <t>bib_files/lib-2026-07-17_1632.bib</t>
        </is>
      </c>
    </row>
    <row r="4402" ht="15" customHeight="1" s="17">
      <c r="A4402" s="16" t="inlineStr">
        <is>
          <t>Interraterreliabilit327</t>
        </is>
      </c>
      <c r="B4402" s="16" t="inlineStr">
        <is>
          <t>url_verification</t>
        </is>
      </c>
      <c r="C4402" s="16" t="inlineStr">
        <is>
          <t>red</t>
        </is>
      </c>
      <c r="D4402" s="16" t="inlineStr">
        <is>
          <t>black</t>
        </is>
      </c>
      <c r="E4402" s="16" t="inlineStr">
        <is>
          <t>Accepted material match to user-designated July ground truth: Equivalent locator from ground truth url</t>
        </is>
      </c>
      <c r="F4402" s="16" t="inlineStr">
        <is>
          <t>bib_files/lib-2026-07-17_1632.bib</t>
        </is>
      </c>
    </row>
    <row r="4403" ht="15" customHeight="1" s="17">
      <c r="A4403" s="16" t="inlineStr">
        <is>
          <t>Interpretability328</t>
        </is>
      </c>
      <c r="B4403" s="16" t="inlineStr">
        <is>
          <t>author_verification</t>
        </is>
      </c>
      <c r="C4403" s="16" t="inlineStr">
        <is>
          <t>red</t>
        </is>
      </c>
      <c r="D4403" s="16" t="inlineStr">
        <is>
          <t>black</t>
        </is>
      </c>
      <c r="E4403" s="16" t="inlineStr">
        <is>
          <t>Accepted material match to user-designated July ground truth: Same substantive value after capitalization, accents, TeX and punctuation normalization</t>
        </is>
      </c>
      <c r="F4403" s="16" t="inlineStr">
        <is>
          <t>bib_files/lib-2026-07-17_1632.bib</t>
        </is>
      </c>
    </row>
    <row r="4404" ht="15" customHeight="1" s="17">
      <c r="A4404" s="16" t="inlineStr">
        <is>
          <t>InterpretableMachine329</t>
        </is>
      </c>
      <c r="B4404" s="16" t="inlineStr">
        <is>
          <t>author_verification</t>
        </is>
      </c>
      <c r="C4404" s="16" t="inlineStr">
        <is>
          <t>red</t>
        </is>
      </c>
      <c r="D4404" s="16" t="inlineStr">
        <is>
          <t>black</t>
        </is>
      </c>
      <c r="E4404" s="16" t="inlineStr">
        <is>
          <t>Accepted material match to user-designated July ground truth: Author list matches with name formatting/compatible initials</t>
        </is>
      </c>
      <c r="F4404" s="16" t="inlineStr">
        <is>
          <t>bib_files/lib-2026-07-17_1632.bib</t>
        </is>
      </c>
    </row>
    <row r="4405" ht="15" customHeight="1" s="17">
      <c r="A4405" s="16" t="inlineStr">
        <is>
          <t>Interraterreliabilit334</t>
        </is>
      </c>
      <c r="B4405" s="16" t="inlineStr">
        <is>
          <t>author_verification</t>
        </is>
      </c>
      <c r="C4405" s="16" t="inlineStr">
        <is>
          <t>red</t>
        </is>
      </c>
      <c r="D4405" s="16" t="inlineStr">
        <is>
          <t>black</t>
        </is>
      </c>
      <c r="E4405" s="16" t="inlineStr">
        <is>
          <t>Accepted material match to user-designated July ground truth: Same substantive value after capitalization, accents, TeX and punctuation normalization</t>
        </is>
      </c>
      <c r="F4405" s="16" t="inlineStr">
        <is>
          <t>bib_files/lib-2026-07-17_1632.bib</t>
        </is>
      </c>
    </row>
    <row r="4406" ht="15" customHeight="1" s="17">
      <c r="A4406" s="16" t="inlineStr">
        <is>
          <t>IntroducingTwittersF337</t>
        </is>
      </c>
      <c r="B4406" s="16" t="inlineStr">
        <is>
          <t>author_verification</t>
        </is>
      </c>
      <c r="C4406" s="16" t="inlineStr">
        <is>
          <t>red</t>
        </is>
      </c>
      <c r="D4406" s="16" t="inlineStr">
        <is>
          <t>black</t>
        </is>
      </c>
      <c r="E4406" s="16" t="inlineStr">
        <is>
          <t>Accepted material match to user-designated July ground truth: Same substantive value after capitalization, accents, TeX and punctuation normalization</t>
        </is>
      </c>
      <c r="F4406" s="16" t="inlineStr">
        <is>
          <t>bib_files/lib-2026-07-17_1632.bib</t>
        </is>
      </c>
    </row>
    <row r="4407" ht="15" customHeight="1" s="17">
      <c r="A4407" s="16" t="inlineStr">
        <is>
          <t>IntroducingTwittersF337</t>
        </is>
      </c>
      <c r="B4407" s="16" t="inlineStr">
        <is>
          <t>title_verification</t>
        </is>
      </c>
      <c r="C4407" s="16" t="inlineStr">
        <is>
          <t>red</t>
        </is>
      </c>
      <c r="D4407" s="16" t="inlineStr">
        <is>
          <t>black</t>
        </is>
      </c>
      <c r="E4407" s="16" t="inlineStr">
        <is>
          <t>Accepted material match to user-designated July ground truth: Same substantive value after capitalization, accents, TeX and punctuation normalization</t>
        </is>
      </c>
      <c r="F4407" s="16" t="inlineStr">
        <is>
          <t>bib_files/lib-2026-07-17_1632.bib</t>
        </is>
      </c>
    </row>
    <row r="4408" ht="15" customHeight="1" s="17">
      <c r="A4408" s="16" t="inlineStr">
        <is>
          <t>IntroducingTwittersF337</t>
        </is>
      </c>
      <c r="B4408" s="16" t="inlineStr">
        <is>
          <t>url_verification</t>
        </is>
      </c>
      <c r="C4408" s="16" t="inlineStr">
        <is>
          <t>red</t>
        </is>
      </c>
      <c r="D4408" s="16" t="inlineStr">
        <is>
          <t>black</t>
        </is>
      </c>
      <c r="E4408" s="16" t="inlineStr">
        <is>
          <t>Accepted material match to user-designated July ground truth: Equivalent locator from ground truth howpublished</t>
        </is>
      </c>
      <c r="F4408" s="16" t="inlineStr">
        <is>
          <t>bib_files/lib-2026-07-17_1632.bib</t>
        </is>
      </c>
    </row>
    <row r="4409" ht="15" customHeight="1" s="17">
      <c r="A4409" s="16" t="inlineStr">
        <is>
          <t>ISO353412006Statisti340</t>
        </is>
      </c>
      <c r="B4409" s="16" t="inlineStr">
        <is>
          <t>author_verification</t>
        </is>
      </c>
      <c r="C4409" s="16" t="inlineStr">
        <is>
          <t>red</t>
        </is>
      </c>
      <c r="D4409" s="16" t="inlineStr">
        <is>
          <t>black</t>
        </is>
      </c>
      <c r="E4409" s="16" t="inlineStr">
        <is>
          <t>Accepted material match to user-designated July ground truth: Same substantive value after capitalization, accents, TeX and punctuation normalization</t>
        </is>
      </c>
      <c r="F4409" s="16" t="inlineStr">
        <is>
          <t>bib_files/lib-2026-07-17_1632.bib</t>
        </is>
      </c>
    </row>
    <row r="4410" ht="15" customHeight="1" s="17">
      <c r="A4410" s="16" t="inlineStr">
        <is>
          <t>ISO353412006Statisti340</t>
        </is>
      </c>
      <c r="B4410" s="16" t="inlineStr">
        <is>
          <t>url_verification</t>
        </is>
      </c>
      <c r="C4410" s="16" t="inlineStr">
        <is>
          <t>red</t>
        </is>
      </c>
      <c r="D4410" s="16" t="inlineStr">
        <is>
          <t>black</t>
        </is>
      </c>
      <c r="E4410" s="16" t="inlineStr">
        <is>
          <t>Accepted material match to user-designated July ground truth: Equivalent locator from ground truth url</t>
        </is>
      </c>
      <c r="F4410" s="16" t="inlineStr">
        <is>
          <t>bib_files/lib-2026-07-17_1632.bib</t>
        </is>
      </c>
    </row>
    <row r="4411" ht="15" customHeight="1" s="17">
      <c r="A4411" s="16" t="inlineStr">
        <is>
          <t>ISOIEC420012023Artif341</t>
        </is>
      </c>
      <c r="B4411" s="16" t="inlineStr">
        <is>
          <t>author_verification</t>
        </is>
      </c>
      <c r="C4411" s="16" t="inlineStr">
        <is>
          <t>red</t>
        </is>
      </c>
      <c r="D4411" s="16" t="inlineStr">
        <is>
          <t>black</t>
        </is>
      </c>
      <c r="E4411" s="16" t="inlineStr">
        <is>
          <t>Accepted material match to user-designated July ground truth: Same substantive value after capitalization, accents, TeX and punctuation normalization</t>
        </is>
      </c>
      <c r="F4411" s="16" t="inlineStr">
        <is>
          <t>bib_files/lib-2026-07-17_1632.bib</t>
        </is>
      </c>
    </row>
    <row r="4412" ht="15" customHeight="1" s="17">
      <c r="A4412" s="16" t="inlineStr">
        <is>
          <t>ISOIEC420012023Artif341</t>
        </is>
      </c>
      <c r="B4412" s="16" t="inlineStr">
        <is>
          <t>title_verification</t>
        </is>
      </c>
      <c r="C4412" s="16" t="inlineStr">
        <is>
          <t>red</t>
        </is>
      </c>
      <c r="D4412" s="16" t="inlineStr">
        <is>
          <t>black</t>
        </is>
      </c>
      <c r="E4412" s="16" t="inlineStr">
        <is>
          <t>Accepted material match to user-designated July ground truth: Same substantive value after capitalization, accents, TeX and punctuation normalization</t>
        </is>
      </c>
      <c r="F4412" s="16" t="inlineStr">
        <is>
          <t>bib_files/lib-2026-07-17_1632.bib</t>
        </is>
      </c>
    </row>
    <row r="4413" ht="15" customHeight="1" s="17">
      <c r="A4413" s="16" t="inlineStr">
        <is>
          <t>ISOIEC420012023Artif341</t>
        </is>
      </c>
      <c r="B4413" s="16" t="inlineStr">
        <is>
          <t>url_verification</t>
        </is>
      </c>
      <c r="C4413" s="16" t="inlineStr">
        <is>
          <t>red</t>
        </is>
      </c>
      <c r="D4413" s="16" t="inlineStr">
        <is>
          <t>black</t>
        </is>
      </c>
      <c r="E4413" s="16" t="inlineStr">
        <is>
          <t>Accepted material match to user-designated July ground truth: Equivalent locator from ground truth url</t>
        </is>
      </c>
      <c r="F4413" s="16" t="inlineStr">
        <is>
          <t>bib_files/lib-2026-07-17_1632.bib</t>
        </is>
      </c>
    </row>
    <row r="4414" ht="15" customHeight="1" s="17">
      <c r="A4414" s="16" t="inlineStr">
        <is>
          <t>ISOIEC420052025Infor342</t>
        </is>
      </c>
      <c r="B4414" s="16" t="inlineStr">
        <is>
          <t>author_verification</t>
        </is>
      </c>
      <c r="C4414" s="16" t="inlineStr">
        <is>
          <t>red</t>
        </is>
      </c>
      <c r="D4414" s="16" t="inlineStr">
        <is>
          <t>black</t>
        </is>
      </c>
      <c r="E4414" s="16" t="inlineStr">
        <is>
          <t>Accepted material match to user-designated July ground truth: Same substantive value after capitalization, accents, TeX and punctuation normalization</t>
        </is>
      </c>
      <c r="F4414" s="16" t="inlineStr">
        <is>
          <t>bib_files/lib-2026-07-17_1632.bib</t>
        </is>
      </c>
    </row>
    <row r="4415" ht="15" customHeight="1" s="17">
      <c r="A4415" s="16" t="inlineStr">
        <is>
          <t>JailbrokenHowdoesLLM347</t>
        </is>
      </c>
      <c r="B4415" s="16" t="inlineStr">
        <is>
          <t>journal_verification</t>
        </is>
      </c>
      <c r="C4415" s="16" t="inlineStr">
        <is>
          <t>red</t>
        </is>
      </c>
      <c r="D4415" s="16" t="inlineStr">
        <is>
          <t>black</t>
        </is>
      </c>
      <c r="E4415" s="16" t="inlineStr">
        <is>
          <t>Accepted material match to user-designated July ground truth: Same substantive value after capitalization, accents, TeX and punctuation normalization</t>
        </is>
      </c>
      <c r="F4415" s="16" t="inlineStr">
        <is>
          <t>bib_files/lib-2026-07-17_1632.bib</t>
        </is>
      </c>
    </row>
    <row r="4416" ht="15" customHeight="1" s="17">
      <c r="A4416" s="16" t="inlineStr">
        <is>
          <t>LabelSegmentFeaturiz351</t>
        </is>
      </c>
      <c r="B4416" s="16" t="inlineStr">
        <is>
          <t>url_verification</t>
        </is>
      </c>
      <c r="C4416" s="16" t="inlineStr">
        <is>
          <t>red</t>
        </is>
      </c>
      <c r="D4416" s="16" t="inlineStr">
        <is>
          <t>black</t>
        </is>
      </c>
      <c r="E4416" s="16" t="inlineStr">
        <is>
          <t>Accepted material match to user-designated July ground truth: Equivalent locator from ground truth note</t>
        </is>
      </c>
      <c r="F4416" s="16" t="inlineStr">
        <is>
          <t>bib_files/lib-2026-07-17_1632.bib</t>
        </is>
      </c>
    </row>
    <row r="4417" ht="15" customHeight="1" s="17">
      <c r="A4417" s="16" t="inlineStr">
        <is>
          <t>Labeledfacesinthewil352</t>
        </is>
      </c>
      <c r="B4417" s="16" t="inlineStr">
        <is>
          <t>author_verification</t>
        </is>
      </c>
      <c r="C4417" s="16" t="inlineStr">
        <is>
          <t>red</t>
        </is>
      </c>
      <c r="D4417" s="16" t="inlineStr">
        <is>
          <t>black</t>
        </is>
      </c>
      <c r="E4417" s="16" t="inlineStr">
        <is>
          <t>Accepted material match to user-designated July ground truth: Same substantive value after capitalization, accents, TeX and punctuation normalization</t>
        </is>
      </c>
      <c r="F4417" s="16" t="inlineStr">
        <is>
          <t>bib_files/lib-2026-07-17_1632.bib</t>
        </is>
      </c>
    </row>
    <row r="4418" ht="15" customHeight="1" s="17">
      <c r="A4418" s="16" t="inlineStr">
        <is>
          <t>LanguageModelsareFew353</t>
        </is>
      </c>
      <c r="B4418" s="16" t="inlineStr">
        <is>
          <t>journal_verification</t>
        </is>
      </c>
      <c r="C4418" s="16" t="inlineStr">
        <is>
          <t>red</t>
        </is>
      </c>
      <c r="D4418" s="16" t="inlineStr">
        <is>
          <t>black</t>
        </is>
      </c>
      <c r="E4418" s="16" t="inlineStr">
        <is>
          <t>Accepted material match to user-designated July ground truth: Same substantive value after capitalization, accents, TeX and punctuation normalization</t>
        </is>
      </c>
      <c r="F4418" s="16" t="inlineStr">
        <is>
          <t>bib_files/lib-2026-07-17_1632.bib</t>
        </is>
      </c>
    </row>
    <row r="4419" ht="15" customHeight="1" s="17">
      <c r="A4419" s="16" t="inlineStr">
        <is>
          <t>LearningDeepArchitec359</t>
        </is>
      </c>
      <c r="B4419" s="16" t="inlineStr">
        <is>
          <t>url_verification</t>
        </is>
      </c>
      <c r="C4419" s="16" t="inlineStr">
        <is>
          <t>red</t>
        </is>
      </c>
      <c r="D4419" s="16" t="inlineStr">
        <is>
          <t>black</t>
        </is>
      </c>
      <c r="E4419" s="16" t="inlineStr">
        <is>
          <t>Accepted material match to user-designated July ground truth: Equivalent locator from ground truth url</t>
        </is>
      </c>
      <c r="F4419" s="16" t="inlineStr">
        <is>
          <t>bib_files/lib-2026-07-17_1632.bib</t>
        </is>
      </c>
    </row>
    <row r="4420" ht="15" customHeight="1" s="17">
      <c r="A4420" s="16" t="inlineStr">
        <is>
          <t>LearningFairRepresen360</t>
        </is>
      </c>
      <c r="B4420" s="16" t="inlineStr">
        <is>
          <t>author_verification</t>
        </is>
      </c>
      <c r="C4420" s="16" t="inlineStr">
        <is>
          <t>red</t>
        </is>
      </c>
      <c r="D4420" s="16" t="inlineStr">
        <is>
          <t>black</t>
        </is>
      </c>
      <c r="E4420" s="16" t="inlineStr">
        <is>
          <t>Accepted material match to user-designated July ground truth: Same substantive value after capitalization, accents, TeX and punctuation normalization</t>
        </is>
      </c>
      <c r="F4420" s="16" t="inlineStr">
        <is>
          <t>bib_files/lib-2026-07-17_1632.bib</t>
        </is>
      </c>
    </row>
    <row r="4421" ht="15" customHeight="1" s="17">
      <c r="A4421" s="16" t="inlineStr">
        <is>
          <t>LearningfromData361</t>
        </is>
      </c>
      <c r="B4421" s="16" t="inlineStr">
        <is>
          <t>author_verification</t>
        </is>
      </c>
      <c r="C4421" s="16" t="inlineStr">
        <is>
          <t>red</t>
        </is>
      </c>
      <c r="D4421" s="16" t="inlineStr">
        <is>
          <t>black</t>
        </is>
      </c>
      <c r="E4421" s="16" t="inlineStr">
        <is>
          <t>Accepted material match to user-designated July ground truth: Author list matches with name formatting/compatible initials</t>
        </is>
      </c>
      <c r="F4421" s="16" t="inlineStr">
        <is>
          <t>bib_files/lib-2026-07-17_1632.bib</t>
        </is>
      </c>
    </row>
    <row r="4422" ht="15" customHeight="1" s="17">
      <c r="A4422" s="16" t="inlineStr">
        <is>
          <t>LearningfromData361</t>
        </is>
      </c>
      <c r="B4422" s="16" t="inlineStr">
        <is>
          <t>title_verification</t>
        </is>
      </c>
      <c r="C4422" s="16" t="inlineStr">
        <is>
          <t>red</t>
        </is>
      </c>
      <c r="D4422" s="16" t="inlineStr">
        <is>
          <t>black</t>
        </is>
      </c>
      <c r="E4422" s="16" t="inlineStr">
        <is>
          <t>Accepted material match to user-designated July ground truth: Same substantive value after capitalization, accents, TeX and punctuation normalization</t>
        </is>
      </c>
      <c r="F4422" s="16" t="inlineStr">
        <is>
          <t>bib_files/lib-2026-07-17_1632.bib</t>
        </is>
      </c>
    </row>
    <row r="4423" ht="15" customHeight="1" s="17">
      <c r="A4423" s="16" t="inlineStr">
        <is>
          <t>LegalRedTeamingASyst363</t>
        </is>
      </c>
      <c r="B4423" s="16" t="inlineStr">
        <is>
          <t>author_verification</t>
        </is>
      </c>
      <c r="C4423" s="16" t="inlineStr">
        <is>
          <t>red</t>
        </is>
      </c>
      <c r="D4423" s="16" t="inlineStr">
        <is>
          <t>black</t>
        </is>
      </c>
      <c r="E4423" s="16" t="inlineStr">
        <is>
          <t>Accepted material match to user-designated July ground truth: Same substantive value after capitalization, accents, TeX and punctuation normalization</t>
        </is>
      </c>
      <c r="F4423" s="16" t="inlineStr">
        <is>
          <t>bib_files/lib-2026-07-17_1632.bib</t>
        </is>
      </c>
    </row>
    <row r="4424" ht="15" customHeight="1" s="17">
      <c r="A4424" s="16" t="inlineStr">
        <is>
          <t>LegalRedTeamingASyst363</t>
        </is>
      </c>
      <c r="B4424" s="16" t="inlineStr">
        <is>
          <t>title_verification</t>
        </is>
      </c>
      <c r="C4424" s="16" t="inlineStr">
        <is>
          <t>red</t>
        </is>
      </c>
      <c r="D4424" s="16" t="inlineStr">
        <is>
          <t>black</t>
        </is>
      </c>
      <c r="E4424" s="16" t="inlineStr">
        <is>
          <t>Accepted material match to user-designated July ground truth: Same substantive value after capitalization, accents, TeX and punctuation normalization</t>
        </is>
      </c>
      <c r="F4424" s="16" t="inlineStr">
        <is>
          <t>bib_files/lib-2026-07-17_1632.bib</t>
        </is>
      </c>
    </row>
    <row r="4425" ht="15" customHeight="1" s="17">
      <c r="A4425" s="16" t="inlineStr">
        <is>
          <t>LegalRedTeamingASyst363</t>
        </is>
      </c>
      <c r="B4425" s="16" t="inlineStr">
        <is>
          <t>url_verification</t>
        </is>
      </c>
      <c r="C4425" s="16" t="inlineStr">
        <is>
          <t>red</t>
        </is>
      </c>
      <c r="D4425" s="16" t="inlineStr">
        <is>
          <t>black</t>
        </is>
      </c>
      <c r="E4425" s="16" t="inlineStr">
        <is>
          <t>Accepted material match to user-designated July ground truth: Equivalent locator from ground truth howpublished</t>
        </is>
      </c>
      <c r="F4425" s="16" t="inlineStr">
        <is>
          <t>bib_files/lib-2026-07-17_1632.bib</t>
        </is>
      </c>
    </row>
    <row r="4426" ht="15" customHeight="1" s="17">
      <c r="A4426" s="16" t="inlineStr">
        <is>
          <t>LettheDataPaintthePi364</t>
        </is>
      </c>
      <c r="B4426" s="16" t="inlineStr">
        <is>
          <t>journal_verification</t>
        </is>
      </c>
      <c r="C4426" s="16" t="inlineStr">
        <is>
          <t>red</t>
        </is>
      </c>
      <c r="D4426" s="16" t="inlineStr">
        <is>
          <t>black</t>
        </is>
      </c>
      <c r="E4426" s="16" t="inlineStr">
        <is>
          <t>Accepted material match to user-designated July ground truth: Same substantive value after capitalization, accents, TeX and punctuation normalization</t>
        </is>
      </c>
      <c r="F4426" s="16" t="inlineStr">
        <is>
          <t>bib_files/lib-2026-07-17_1632.bib</t>
        </is>
      </c>
    </row>
    <row r="4427" ht="15" customHeight="1" s="17">
      <c r="A4427" s="16" t="inlineStr">
        <is>
          <t>LimitationsofInterpr365</t>
        </is>
      </c>
      <c r="B4427" s="16" t="inlineStr">
        <is>
          <t>title_verification</t>
        </is>
      </c>
      <c r="C4427" s="16" t="inlineStr">
        <is>
          <t>red</t>
        </is>
      </c>
      <c r="D4427" s="16" t="inlineStr">
        <is>
          <t>black</t>
        </is>
      </c>
      <c r="E4427" s="16" t="inlineStr">
        <is>
          <t>Accepted material match to user-designated July ground truth: Same substantive value after capitalization, accents, TeX and punctuation normalization</t>
        </is>
      </c>
      <c r="F4427" s="16" t="inlineStr">
        <is>
          <t>bib_files/lib-2026-07-17_1632.bib</t>
        </is>
      </c>
    </row>
    <row r="4428" ht="15" customHeight="1" s="17">
      <c r="A4428" s="16" t="inlineStr">
        <is>
          <t>LimitationsofInterpr365</t>
        </is>
      </c>
      <c r="B4428" s="16" t="inlineStr">
        <is>
          <t>url_verification</t>
        </is>
      </c>
      <c r="C4428" s="16" t="inlineStr">
        <is>
          <t>red</t>
        </is>
      </c>
      <c r="D4428" s="16" t="inlineStr">
        <is>
          <t>black</t>
        </is>
      </c>
      <c r="E4428" s="16" t="inlineStr">
        <is>
          <t>Accepted material match to user-designated July ground truth: Equivalent locator from ground truth note</t>
        </is>
      </c>
      <c r="F4428" s="16" t="inlineStr">
        <is>
          <t>bib_files/lib-2026-07-17_1632.bib</t>
        </is>
      </c>
    </row>
    <row r="4429" ht="15" customHeight="1" s="17">
      <c r="A4429" s="16" t="inlineStr">
        <is>
          <t>LiveBenchAChallengin366</t>
        </is>
      </c>
      <c r="B4429" s="16" t="inlineStr">
        <is>
          <t>author_verification</t>
        </is>
      </c>
      <c r="C4429" s="16" t="inlineStr">
        <is>
          <t>red</t>
        </is>
      </c>
      <c r="D4429" s="16" t="inlineStr">
        <is>
          <t>black</t>
        </is>
      </c>
      <c r="E4429" s="16" t="inlineStr">
        <is>
          <t>Accepted material match to user-designated July ground truth: Same substantive value after capitalization, accents, TeX and punctuation normalization</t>
        </is>
      </c>
      <c r="F4429" s="16" t="inlineStr">
        <is>
          <t>bib_files/lib-2026-07-17_1632.bib</t>
        </is>
      </c>
    </row>
    <row r="4430" ht="15" customHeight="1" s="17">
      <c r="A4430" s="16" t="inlineStr">
        <is>
          <t>LLMSecurityandPrivac369</t>
        </is>
      </c>
      <c r="B4430" s="16" t="inlineStr">
        <is>
          <t>author_verification</t>
        </is>
      </c>
      <c r="C4430" s="16" t="inlineStr">
        <is>
          <t>red</t>
        </is>
      </c>
      <c r="D4430" s="16" t="inlineStr">
        <is>
          <t>black</t>
        </is>
      </c>
      <c r="E4430" s="16" t="inlineStr">
        <is>
          <t>Accepted material match to user-designated July ground truth: Author list matches with name formatting/compatible initials</t>
        </is>
      </c>
      <c r="F4430" s="16" t="inlineStr">
        <is>
          <t>bib_files/lib-2026-07-17_1632.bib</t>
        </is>
      </c>
    </row>
    <row r="4431" ht="15" customHeight="1" s="17">
      <c r="A4431" s="16" t="inlineStr">
        <is>
          <t>LLMSecurityandPrivac369</t>
        </is>
      </c>
      <c r="B4431" s="16" t="inlineStr">
        <is>
          <t>title_verification</t>
        </is>
      </c>
      <c r="C4431" s="16" t="inlineStr">
        <is>
          <t>red</t>
        </is>
      </c>
      <c r="D4431" s="16" t="inlineStr">
        <is>
          <t>black</t>
        </is>
      </c>
      <c r="E4431" s="16" t="inlineStr">
        <is>
          <t>Accepted material match to user-designated July ground truth: Same substantive value after capitalization, accents, TeX and punctuation normalization</t>
        </is>
      </c>
      <c r="F4431" s="16" t="inlineStr">
        <is>
          <t>bib_files/lib-2026-07-17_1632.bib</t>
        </is>
      </c>
    </row>
    <row r="4432" ht="15" customHeight="1" s="17">
      <c r="A4432" s="16" t="inlineStr">
        <is>
          <t>LocallyInterpretable371</t>
        </is>
      </c>
      <c r="B4432" s="16" t="inlineStr">
        <is>
          <t>url_verification</t>
        </is>
      </c>
      <c r="C4432" s="16" t="inlineStr">
        <is>
          <t>red</t>
        </is>
      </c>
      <c r="D4432" s="16" t="inlineStr">
        <is>
          <t>black</t>
        </is>
      </c>
      <c r="E4432" s="16" t="inlineStr">
        <is>
          <t>Accepted material match to user-designated July ground truth: Equivalent locator from ground truth url</t>
        </is>
      </c>
      <c r="F4432" s="16" t="inlineStr">
        <is>
          <t>bib_files/lib-2026-07-17_1632.bib</t>
        </is>
      </c>
    </row>
    <row r="4433" ht="15" customHeight="1" s="17">
      <c r="A4433" s="16" t="inlineStr">
        <is>
          <t>LoraLowrankAdaptatio372</t>
        </is>
      </c>
      <c r="B4433" s="16" t="inlineStr">
        <is>
          <t>author_verification</t>
        </is>
      </c>
      <c r="C4433" s="16" t="inlineStr">
        <is>
          <t>red</t>
        </is>
      </c>
      <c r="D4433" s="16" t="inlineStr">
        <is>
          <t>black</t>
        </is>
      </c>
      <c r="E4433" s="16" t="inlineStr">
        <is>
          <t>Accepted material match to user-designated July ground truth: Same substantive value after capitalization, accents, TeX and punctuation normalization</t>
        </is>
      </c>
      <c r="F4433" s="16" t="inlineStr">
        <is>
          <t>bib_files/lib-2026-07-17_1632.bib</t>
        </is>
      </c>
    </row>
    <row r="4434" ht="15" customHeight="1" s="17">
      <c r="A4434" s="16" t="inlineStr">
        <is>
          <t>MachineLearning373</t>
        </is>
      </c>
      <c r="B4434" s="16" t="inlineStr">
        <is>
          <t>isbn_verification</t>
        </is>
      </c>
      <c r="C4434" s="16" t="inlineStr">
        <is>
          <t>red</t>
        </is>
      </c>
      <c r="D4434" s="16" t="inlineStr">
        <is>
          <t>black</t>
        </is>
      </c>
      <c r="E4434" s="16" t="inlineStr">
        <is>
          <t>Accepted material match to user-designated July ground truth: Same substantive value after capitalization, accents, TeX and punctuation normalization</t>
        </is>
      </c>
      <c r="F4434" s="16" t="inlineStr">
        <is>
          <t>bib_files/lib-2026-07-17_1632.bib</t>
        </is>
      </c>
    </row>
    <row r="4435" ht="15" customHeight="1" s="17">
      <c r="A4435" s="16" t="inlineStr">
        <is>
          <t>MachineLearningBiasS374</t>
        </is>
      </c>
      <c r="B4435" s="16" t="inlineStr">
        <is>
          <t>author_verification</t>
        </is>
      </c>
      <c r="C4435" s="16" t="inlineStr">
        <is>
          <t>red</t>
        </is>
      </c>
      <c r="D4435" s="16" t="inlineStr">
        <is>
          <t>black</t>
        </is>
      </c>
      <c r="E4435" s="16" t="inlineStr">
        <is>
          <t>Accepted material match to user-designated July ground truth: Author list matches with name formatting/compatible initials</t>
        </is>
      </c>
      <c r="F4435" s="16" t="inlineStr">
        <is>
          <t>bib_files/lib-2026-07-17_1632.bib</t>
        </is>
      </c>
    </row>
    <row r="4436" ht="15" customHeight="1" s="17">
      <c r="A4436" s="16" t="inlineStr">
        <is>
          <t>MachineLearningBiasS374</t>
        </is>
      </c>
      <c r="B4436" s="16" t="inlineStr">
        <is>
          <t>title_verification</t>
        </is>
      </c>
      <c r="C4436" s="16" t="inlineStr">
        <is>
          <t>red</t>
        </is>
      </c>
      <c r="D4436" s="16" t="inlineStr">
        <is>
          <t>black</t>
        </is>
      </c>
      <c r="E4436" s="16" t="inlineStr">
        <is>
          <t>Accepted material match to user-designated July ground truth: Same substantive value after capitalization, accents, TeX and punctuation normalization</t>
        </is>
      </c>
      <c r="F4436" s="16" t="inlineStr">
        <is>
          <t>bib_files/lib-2026-07-17_1632.bib</t>
        </is>
      </c>
    </row>
    <row r="4437" ht="15" customHeight="1" s="17">
      <c r="A4437" s="16" t="inlineStr">
        <is>
          <t>MachineLearningBiasS374</t>
        </is>
      </c>
      <c r="B4437" s="16" t="inlineStr">
        <is>
          <t>url_verification</t>
        </is>
      </c>
      <c r="C4437" s="16" t="inlineStr">
        <is>
          <t>red</t>
        </is>
      </c>
      <c r="D4437" s="16" t="inlineStr">
        <is>
          <t>black</t>
        </is>
      </c>
      <c r="E4437" s="16" t="inlineStr">
        <is>
          <t>Accepted material match to user-designated July ground truth: Equivalent locator from ground truth url</t>
        </is>
      </c>
      <c r="F4437" s="16" t="inlineStr">
        <is>
          <t>bib_files/lib-2026-07-17_1632.bib</t>
        </is>
      </c>
    </row>
    <row r="4438" ht="15" customHeight="1" s="17">
      <c r="A4438" s="16" t="inlineStr">
        <is>
          <t>MachineLearningforHi376</t>
        </is>
      </c>
      <c r="B4438" s="16" t="inlineStr">
        <is>
          <t>author_verification</t>
        </is>
      </c>
      <c r="C4438" s="16" t="inlineStr">
        <is>
          <t>red</t>
        </is>
      </c>
      <c r="D4438" s="16" t="inlineStr">
        <is>
          <t>black</t>
        </is>
      </c>
      <c r="E4438" s="16" t="inlineStr">
        <is>
          <t>Accepted material match to user-designated July ground truth: Same substantive value after capitalization, accents, TeX and punctuation normalization</t>
        </is>
      </c>
      <c r="F4438" s="16" t="inlineStr">
        <is>
          <t>bib_files/lib-2026-07-17_1632.bib</t>
        </is>
      </c>
    </row>
    <row r="4439" ht="15" customHeight="1" s="17">
      <c r="A4439" s="16" t="inlineStr">
        <is>
          <t>MachineLearningforHi376</t>
        </is>
      </c>
      <c r="B4439" s="16" t="inlineStr">
        <is>
          <t>title_verification</t>
        </is>
      </c>
      <c r="C4439" s="16" t="inlineStr">
        <is>
          <t>red</t>
        </is>
      </c>
      <c r="D4439" s="16" t="inlineStr">
        <is>
          <t>black</t>
        </is>
      </c>
      <c r="E4439" s="16" t="inlineStr">
        <is>
          <t>Accepted material match to user-designated July ground truth: Same substantive value after capitalization, accents, TeX and punctuation normalization</t>
        </is>
      </c>
      <c r="F4439" s="16" t="inlineStr">
        <is>
          <t>bib_files/lib-2026-07-17_1632.bib</t>
        </is>
      </c>
    </row>
    <row r="4440" ht="15" customHeight="1" s="17">
      <c r="A4440" s="16" t="inlineStr">
        <is>
          <t>MachineLearningConsi378</t>
        </is>
      </c>
      <c r="B4440" s="16" t="inlineStr">
        <is>
          <t>author_verification</t>
        </is>
      </c>
      <c r="C4440" s="16" t="inlineStr">
        <is>
          <t>red</t>
        </is>
      </c>
      <c r="D4440" s="16" t="inlineStr">
        <is>
          <t>black</t>
        </is>
      </c>
      <c r="E4440" s="16" t="inlineStr">
        <is>
          <t>Accepted material match to user-designated July ground truth: Author list matches with name formatting/compatible initials</t>
        </is>
      </c>
      <c r="F4440" s="16" t="inlineStr">
        <is>
          <t>bib_files/lib-2026-07-17_1632.bib</t>
        </is>
      </c>
    </row>
    <row r="4441" ht="15" customHeight="1" s="17">
      <c r="A4441" s="16" t="inlineStr">
        <is>
          <t>MachineLearningConsi378</t>
        </is>
      </c>
      <c r="B4441" s="16" t="inlineStr">
        <is>
          <t>title_verification</t>
        </is>
      </c>
      <c r="C4441" s="16" t="inlineStr">
        <is>
          <t>red</t>
        </is>
      </c>
      <c r="D4441" s="16" t="inlineStr">
        <is>
          <t>black</t>
        </is>
      </c>
      <c r="E4441" s="16" t="inlineStr">
        <is>
          <t>Accepted material match to user-designated July ground truth: Same substantive value after capitalization, accents, TeX and punctuation normalization</t>
        </is>
      </c>
      <c r="F4441" s="16" t="inlineStr">
        <is>
          <t>bib_files/lib-2026-07-17_1632.bib</t>
        </is>
      </c>
    </row>
    <row r="4442" ht="15" customHeight="1" s="17">
      <c r="A4442" s="16" t="inlineStr">
        <is>
          <t>MachineLearningConsi378</t>
        </is>
      </c>
      <c r="B4442" s="16" t="inlineStr">
        <is>
          <t>url_verification</t>
        </is>
      </c>
      <c r="C4442" s="16" t="inlineStr">
        <is>
          <t>red</t>
        </is>
      </c>
      <c r="D4442" s="16" t="inlineStr">
        <is>
          <t>black</t>
        </is>
      </c>
      <c r="E4442" s="16" t="inlineStr">
        <is>
          <t>Accepted material match to user-designated July ground truth: Equivalent locator from ground truth note</t>
        </is>
      </c>
      <c r="F4442" s="16" t="inlineStr">
        <is>
          <t>bib_files/lib-2026-07-17_1632.bib</t>
        </is>
      </c>
    </row>
    <row r="4443" ht="15" customHeight="1" s="17">
      <c r="A4443" s="16" t="inlineStr">
        <is>
          <t>MakingPeaceWithGenAI380</t>
        </is>
      </c>
      <c r="B4443" s="16" t="inlineStr">
        <is>
          <t>author_verification</t>
        </is>
      </c>
      <c r="C4443" s="16" t="inlineStr">
        <is>
          <t>red</t>
        </is>
      </c>
      <c r="D4443" s="16" t="inlineStr">
        <is>
          <t>black</t>
        </is>
      </c>
      <c r="E4443" s="16" t="inlineStr">
        <is>
          <t>Accepted material match to user-designated July ground truth: Same substantive value after capitalization, accents, TeX and punctuation normalization</t>
        </is>
      </c>
      <c r="F4443" s="16" t="inlineStr">
        <is>
          <t>bib_files/lib-2026-07-17_1632.bib</t>
        </is>
      </c>
    </row>
    <row r="4444" ht="15" customHeight="1" s="17">
      <c r="A4444" s="16" t="inlineStr">
        <is>
          <t>MakingPeaceWithGenAI380</t>
        </is>
      </c>
      <c r="B4444" s="16" t="inlineStr">
        <is>
          <t>title_verification</t>
        </is>
      </c>
      <c r="C4444" s="16" t="inlineStr">
        <is>
          <t>red</t>
        </is>
      </c>
      <c r="D4444" s="16" t="inlineStr">
        <is>
          <t>black</t>
        </is>
      </c>
      <c r="E4444" s="16" t="inlineStr">
        <is>
          <t>Accepted material match to user-designated July ground truth: Same substantive value after capitalization, accents, TeX and punctuation normalization</t>
        </is>
      </c>
      <c r="F4444" s="16" t="inlineStr">
        <is>
          <t>bib_files/lib-2026-07-17_1632.bib</t>
        </is>
      </c>
    </row>
    <row r="4445" ht="15" customHeight="1" s="17">
      <c r="A4445" s="16" t="inlineStr">
        <is>
          <t>MakingPeaceWithGenAI380</t>
        </is>
      </c>
      <c r="B4445" s="16" t="inlineStr">
        <is>
          <t>url_verification</t>
        </is>
      </c>
      <c r="C4445" s="16" t="inlineStr">
        <is>
          <t>red</t>
        </is>
      </c>
      <c r="D4445" s="16" t="inlineStr">
        <is>
          <t>black</t>
        </is>
      </c>
      <c r="E4445" s="16" t="inlineStr">
        <is>
          <t>Accepted material match to user-designated July ground truth: Equivalent locator from ground truth url</t>
        </is>
      </c>
      <c r="F4445" s="16" t="inlineStr">
        <is>
          <t>bib_files/lib-2026-07-17_1632.bib</t>
        </is>
      </c>
    </row>
    <row r="4446" ht="15" customHeight="1" s="17">
      <c r="A4446" s="16" t="inlineStr">
        <is>
          <t>ManagementInformatio381</t>
        </is>
      </c>
      <c r="B4446" s="16" t="inlineStr">
        <is>
          <t>author_verification</t>
        </is>
      </c>
      <c r="C4446" s="16" t="inlineStr">
        <is>
          <t>red</t>
        </is>
      </c>
      <c r="D4446" s="16" t="inlineStr">
        <is>
          <t>black</t>
        </is>
      </c>
      <c r="E4446" s="16" t="inlineStr">
        <is>
          <t>Accepted material match to user-designated July ground truth: Same substantive value after capitalization, accents, TeX and punctuation normalization</t>
        </is>
      </c>
      <c r="F4446" s="16" t="inlineStr">
        <is>
          <t>bib_files/lib-2026-07-17_1632.bib</t>
        </is>
      </c>
    </row>
    <row r="4447" ht="15" customHeight="1" s="17">
      <c r="A4447" s="16" t="inlineStr">
        <is>
          <t>MeasuringMassiveMult388</t>
        </is>
      </c>
      <c r="B4447" s="16" t="inlineStr">
        <is>
          <t>author_verification</t>
        </is>
      </c>
      <c r="C4447" s="16" t="inlineStr">
        <is>
          <t>red</t>
        </is>
      </c>
      <c r="D4447" s="16" t="inlineStr">
        <is>
          <t>black</t>
        </is>
      </c>
      <c r="E4447" s="16" t="inlineStr">
        <is>
          <t>Accepted material match to user-designated July ground truth: Same substantive value after capitalization, accents, TeX and punctuation normalization</t>
        </is>
      </c>
      <c r="F4447" s="16" t="inlineStr">
        <is>
          <t>bib_files/lib-2026-07-17_1632.bib</t>
        </is>
      </c>
    </row>
    <row r="4448" ht="15" customHeight="1" s="17">
      <c r="A4448" s="16" t="inlineStr">
        <is>
          <t>MeasuringMassiveMult388</t>
        </is>
      </c>
      <c r="B4448" s="16" t="inlineStr">
        <is>
          <t>title_verification</t>
        </is>
      </c>
      <c r="C4448" s="16" t="inlineStr">
        <is>
          <t>red</t>
        </is>
      </c>
      <c r="D4448" s="16" t="inlineStr">
        <is>
          <t>black</t>
        </is>
      </c>
      <c r="E4448" s="16" t="inlineStr">
        <is>
          <t>Accepted material match to user-designated July ground truth: Same substantive value after capitalization, accents, TeX and punctuation normalization</t>
        </is>
      </c>
      <c r="F4448" s="16" t="inlineStr">
        <is>
          <t>bib_files/lib-2026-07-17_1632.bib</t>
        </is>
      </c>
    </row>
    <row r="4449" ht="15" customHeight="1" s="17">
      <c r="A4449" s="16" t="inlineStr">
        <is>
          <t>MicrosoftAIBountyPro391</t>
        </is>
      </c>
      <c r="B4449" s="16" t="inlineStr">
        <is>
          <t>author_verification</t>
        </is>
      </c>
      <c r="C4449" s="16" t="inlineStr">
        <is>
          <t>red</t>
        </is>
      </c>
      <c r="D4449" s="16" t="inlineStr">
        <is>
          <t>black</t>
        </is>
      </c>
      <c r="E4449" s="16" t="inlineStr">
        <is>
          <t>Accepted material match to user-designated July ground truth: Same substantive value after capitalization, accents, TeX and punctuation normalization</t>
        </is>
      </c>
      <c r="F4449" s="16" t="inlineStr">
        <is>
          <t>bib_files/lib-2026-07-17_1632.bib</t>
        </is>
      </c>
    </row>
    <row r="4450" ht="15" customHeight="1" s="17">
      <c r="A4450" s="16" t="inlineStr">
        <is>
          <t>MicrosoftAIBountyPro391</t>
        </is>
      </c>
      <c r="B4450" s="16" t="inlineStr">
        <is>
          <t>title_verification</t>
        </is>
      </c>
      <c r="C4450" s="16" t="inlineStr">
        <is>
          <t>red</t>
        </is>
      </c>
      <c r="D4450" s="16" t="inlineStr">
        <is>
          <t>black</t>
        </is>
      </c>
      <c r="E4450" s="16" t="inlineStr">
        <is>
          <t>Accepted material match to user-designated July ground truth: Same substantive value after capitalization, accents, TeX and punctuation normalization</t>
        </is>
      </c>
      <c r="F4450" s="16" t="inlineStr">
        <is>
          <t>bib_files/lib-2026-07-17_1632.bib</t>
        </is>
      </c>
    </row>
    <row r="4451" ht="15" customHeight="1" s="17">
      <c r="A4451" s="16" t="inlineStr">
        <is>
          <t>MicrosoftAIBountyPro391</t>
        </is>
      </c>
      <c r="B4451" s="16" t="inlineStr">
        <is>
          <t>url_verification</t>
        </is>
      </c>
      <c r="C4451" s="16" t="inlineStr">
        <is>
          <t>red</t>
        </is>
      </c>
      <c r="D4451" s="16" t="inlineStr">
        <is>
          <t>black</t>
        </is>
      </c>
      <c r="E4451" s="16" t="inlineStr">
        <is>
          <t>Accepted material match to user-designated July ground truth: Equivalent locator from ground truth howpublished</t>
        </is>
      </c>
      <c r="F4451" s="16" t="inlineStr">
        <is>
          <t>bib_files/lib-2026-07-17_1632.bib</t>
        </is>
      </c>
    </row>
    <row r="4452" ht="15" customHeight="1" s="17">
      <c r="A4452" s="16" t="inlineStr">
        <is>
          <t>MicrosoftResponsible393</t>
        </is>
      </c>
      <c r="B4452" s="16" t="inlineStr">
        <is>
          <t>author_verification</t>
        </is>
      </c>
      <c r="C4452" s="16" t="inlineStr">
        <is>
          <t>red</t>
        </is>
      </c>
      <c r="D4452" s="16" t="inlineStr">
        <is>
          <t>black</t>
        </is>
      </c>
      <c r="E4452" s="16" t="inlineStr">
        <is>
          <t>Accepted material match to user-designated July ground truth: Same substantive value after capitalization, accents, TeX and punctuation normalization</t>
        </is>
      </c>
      <c r="F4452" s="16" t="inlineStr">
        <is>
          <t>bib_files/lib-2026-07-17_1632.bib</t>
        </is>
      </c>
    </row>
    <row r="4453" ht="15" customHeight="1" s="17">
      <c r="A4453" s="16" t="inlineStr">
        <is>
          <t>MicrosoftResponsible394</t>
        </is>
      </c>
      <c r="B4453" s="16" t="inlineStr">
        <is>
          <t>author_verification</t>
        </is>
      </c>
      <c r="C4453" s="16" t="inlineStr">
        <is>
          <t>red</t>
        </is>
      </c>
      <c r="D4453" s="16" t="inlineStr">
        <is>
          <t>black</t>
        </is>
      </c>
      <c r="E4453" s="16" t="inlineStr">
        <is>
          <t>Accepted material match to user-designated July ground truth: Same substantive value after capitalization, accents, TeX and punctuation normalization</t>
        </is>
      </c>
      <c r="F4453" s="16" t="inlineStr">
        <is>
          <t>bib_files/lib-2026-07-17_1632.bib</t>
        </is>
      </c>
    </row>
    <row r="4454" ht="15" customHeight="1" s="17">
      <c r="A4454" s="16" t="inlineStr">
        <is>
          <t>ModelDBASystemforMac397</t>
        </is>
      </c>
      <c r="B4454" s="16" t="inlineStr">
        <is>
          <t>author_verification</t>
        </is>
      </c>
      <c r="C4454" s="16" t="inlineStr">
        <is>
          <t>red</t>
        </is>
      </c>
      <c r="D4454" s="16" t="inlineStr">
        <is>
          <t>black</t>
        </is>
      </c>
      <c r="E4454" s="16" t="inlineStr">
        <is>
          <t>Accepted material match to user-designated July ground truth: Same substantive value after capitalization, accents, TeX and punctuation normalization</t>
        </is>
      </c>
      <c r="F4454" s="16" t="inlineStr">
        <is>
          <t>bib_files/lib-2026-07-17_1632.bib</t>
        </is>
      </c>
    </row>
    <row r="4455" ht="15" customHeight="1" s="17">
      <c r="A4455" s="16" t="inlineStr">
        <is>
          <t>ModelDBASystemforMac397</t>
        </is>
      </c>
      <c r="B4455" s="16" t="inlineStr">
        <is>
          <t>title_verification</t>
        </is>
      </c>
      <c r="C4455" s="16" t="inlineStr">
        <is>
          <t>red</t>
        </is>
      </c>
      <c r="D4455" s="16" t="inlineStr">
        <is>
          <t>black</t>
        </is>
      </c>
      <c r="E4455" s="16" t="inlineStr">
        <is>
          <t>Accepted material match to user-designated July ground truth: Same substantive value after capitalization, accents, TeX and punctuation normalization</t>
        </is>
      </c>
      <c r="F4455" s="16" t="inlineStr">
        <is>
          <t>bib_files/lib-2026-07-17_1632.bib</t>
        </is>
      </c>
    </row>
    <row r="4456" ht="15" customHeight="1" s="17">
      <c r="A4456" s="16" t="inlineStr">
        <is>
          <t>ModelDBASystemforMac397</t>
        </is>
      </c>
      <c r="B4456" s="16" t="inlineStr">
        <is>
          <t>url_verification</t>
        </is>
      </c>
      <c r="C4456" s="16" t="inlineStr">
        <is>
          <t>red</t>
        </is>
      </c>
      <c r="D4456" s="16" t="inlineStr">
        <is>
          <t>black</t>
        </is>
      </c>
      <c r="E4456" s="16" t="inlineStr">
        <is>
          <t>Accepted material match to user-designated July ground truth: Equivalent locator from ground truth note</t>
        </is>
      </c>
      <c r="F4456" s="16" t="inlineStr">
        <is>
          <t>bib_files/lib-2026-07-17_1632.bib</t>
        </is>
      </c>
    </row>
    <row r="4457" ht="15" customHeight="1" s="17">
      <c r="A4457" s="16" t="inlineStr">
        <is>
          <t>ModelRiskManagementG398</t>
        </is>
      </c>
      <c r="B4457" s="16" t="inlineStr">
        <is>
          <t>author_verification</t>
        </is>
      </c>
      <c r="C4457" s="16" t="inlineStr">
        <is>
          <t>red</t>
        </is>
      </c>
      <c r="D4457" s="16" t="inlineStr">
        <is>
          <t>black</t>
        </is>
      </c>
      <c r="E4457" s="16" t="inlineStr">
        <is>
          <t>Accepted material match to user-designated July ground truth: Same substantive value after capitalization, accents, TeX and punctuation normalization</t>
        </is>
      </c>
      <c r="F4457" s="16" t="inlineStr">
        <is>
          <t>bib_files/lib-2026-07-17_1632.bib</t>
        </is>
      </c>
    </row>
    <row r="4458" ht="15" customHeight="1" s="17">
      <c r="A4458" s="16" t="inlineStr">
        <is>
          <t>MultivariateAdaptive404</t>
        </is>
      </c>
      <c r="B4458" s="16" t="inlineStr">
        <is>
          <t>author_verification</t>
        </is>
      </c>
      <c r="C4458" s="16" t="inlineStr">
        <is>
          <t>red</t>
        </is>
      </c>
      <c r="D4458" s="16" t="inlineStr">
        <is>
          <t>black</t>
        </is>
      </c>
      <c r="E4458" s="16" t="inlineStr">
        <is>
          <t>Accepted material match to user-designated July ground truth: Same substantive value after capitalization, accents, TeX and punctuation normalization</t>
        </is>
      </c>
      <c r="F4458" s="16" t="inlineStr">
        <is>
          <t>bib_files/lib-2026-07-17_1632.bib</t>
        </is>
      </c>
    </row>
    <row r="4459" ht="15" customHeight="1" s="17">
      <c r="A4459" s="16" t="inlineStr">
        <is>
          <t>NASASystemsEngineeri405</t>
        </is>
      </c>
      <c r="B4459" s="16" t="inlineStr">
        <is>
          <t>author_verification</t>
        </is>
      </c>
      <c r="C4459" s="16" t="inlineStr">
        <is>
          <t>red</t>
        </is>
      </c>
      <c r="D4459" s="16" t="inlineStr">
        <is>
          <t>black</t>
        </is>
      </c>
      <c r="E4459" s="16" t="inlineStr">
        <is>
          <t>Accepted material match to user-designated July ground truth: Same substantive value after capitalization, accents, TeX and punctuation normalization</t>
        </is>
      </c>
      <c r="F4459" s="16" t="inlineStr">
        <is>
          <t>bib_files/lib-2026-07-17_1632.bib</t>
        </is>
      </c>
    </row>
    <row r="4460" ht="15" customHeight="1" s="17">
      <c r="A4460" s="16" t="inlineStr">
        <is>
          <t>NeuralAdditiveModels407</t>
        </is>
      </c>
      <c r="B4460" s="16" t="inlineStr">
        <is>
          <t>journal_verification</t>
        </is>
      </c>
      <c r="C4460" s="16" t="inlineStr">
        <is>
          <t>red</t>
        </is>
      </c>
      <c r="D4460" s="16" t="inlineStr">
        <is>
          <t>black</t>
        </is>
      </c>
      <c r="E4460" s="16" t="inlineStr">
        <is>
          <t>Accepted material match to user-designated July ground truth: Same substantive value after capitalization, accents, TeX and punctuation normalization</t>
        </is>
      </c>
      <c r="F4460" s="16" t="inlineStr">
        <is>
          <t>bib_files/lib-2026-07-17_1632.bib</t>
        </is>
      </c>
    </row>
    <row r="4461" ht="15" customHeight="1" s="17">
      <c r="A4461" s="16" t="inlineStr">
        <is>
          <t>NewandImprovedEmbedd408</t>
        </is>
      </c>
      <c r="B4461" s="16" t="inlineStr">
        <is>
          <t>author_verification</t>
        </is>
      </c>
      <c r="C4461" s="16" t="inlineStr">
        <is>
          <t>red</t>
        </is>
      </c>
      <c r="D4461" s="16" t="inlineStr">
        <is>
          <t>black</t>
        </is>
      </c>
      <c r="E4461" s="16" t="inlineStr">
        <is>
          <t>Accepted material match to user-designated July ground truth: Same substantive value after capitalization, accents, TeX and punctuation normalization</t>
        </is>
      </c>
      <c r="F4461" s="16" t="inlineStr">
        <is>
          <t>bib_files/lib-2026-07-17_1632.bib</t>
        </is>
      </c>
    </row>
    <row r="4462" ht="15" customHeight="1" s="17">
      <c r="A4462" s="16" t="inlineStr">
        <is>
          <t>NewandImprovedEmbedd408</t>
        </is>
      </c>
      <c r="B4462" s="16" t="inlineStr">
        <is>
          <t>title_verification</t>
        </is>
      </c>
      <c r="C4462" s="16" t="inlineStr">
        <is>
          <t>red</t>
        </is>
      </c>
      <c r="D4462" s="16" t="inlineStr">
        <is>
          <t>black</t>
        </is>
      </c>
      <c r="E4462" s="16" t="inlineStr">
        <is>
          <t>Accepted material match to user-designated July ground truth: Same substantive value after capitalization, accents, TeX and punctuation normalization</t>
        </is>
      </c>
      <c r="F4462" s="16" t="inlineStr">
        <is>
          <t>bib_files/lib-2026-07-17_1632.bib</t>
        </is>
      </c>
    </row>
    <row r="4463" ht="15" customHeight="1" s="17">
      <c r="A4463" s="16" t="inlineStr">
        <is>
          <t>NewandImprovedEmbedd408</t>
        </is>
      </c>
      <c r="B4463" s="16" t="inlineStr">
        <is>
          <t>url_verification</t>
        </is>
      </c>
      <c r="C4463" s="16" t="inlineStr">
        <is>
          <t>red</t>
        </is>
      </c>
      <c r="D4463" s="16" t="inlineStr">
        <is>
          <t>black</t>
        </is>
      </c>
      <c r="E4463" s="16" t="inlineStr">
        <is>
          <t>Accepted material match to user-designated July ground truth: Equivalent locator from ground truth url</t>
        </is>
      </c>
      <c r="F4463" s="16" t="inlineStr">
        <is>
          <t>bib_files/lib-2026-07-17_1632.bib</t>
        </is>
      </c>
    </row>
    <row r="4464" ht="15" customHeight="1" s="17">
      <c r="A4464" s="16" t="inlineStr">
        <is>
          <t>OfficialInterpretati413</t>
        </is>
      </c>
      <c r="B4464" s="16" t="inlineStr">
        <is>
          <t>author_verification</t>
        </is>
      </c>
      <c r="C4464" s="16" t="inlineStr">
        <is>
          <t>red</t>
        </is>
      </c>
      <c r="D4464" s="16" t="inlineStr">
        <is>
          <t>black</t>
        </is>
      </c>
      <c r="E4464" s="16" t="inlineStr">
        <is>
          <t>Accepted material match to user-designated July ground truth: Same substantive value after capitalization, accents, TeX and punctuation normalization</t>
        </is>
      </c>
      <c r="F4464" s="16" t="inlineStr">
        <is>
          <t>bib_files/lib-2026-07-17_1632.bib</t>
        </is>
      </c>
    </row>
    <row r="4465" ht="15" customHeight="1" s="17">
      <c r="A4465" s="16" t="inlineStr">
        <is>
          <t>OfficialInterpretati413</t>
        </is>
      </c>
      <c r="B4465" s="16" t="inlineStr">
        <is>
          <t>title_verification</t>
        </is>
      </c>
      <c r="C4465" s="16" t="inlineStr">
        <is>
          <t>red</t>
        </is>
      </c>
      <c r="D4465" s="16" t="inlineStr">
        <is>
          <t>black</t>
        </is>
      </c>
      <c r="E4465" s="16" t="inlineStr">
        <is>
          <t>Accepted material match to user-designated July ground truth: Same substantive value after capitalization, accents, TeX and punctuation normalization</t>
        </is>
      </c>
      <c r="F4465" s="16" t="inlineStr">
        <is>
          <t>bib_files/lib-2026-07-17_1632.bib</t>
        </is>
      </c>
    </row>
    <row r="4466" ht="15" customHeight="1" s="17">
      <c r="A4466" s="16" t="inlineStr">
        <is>
          <t>OfficialInterpretati413</t>
        </is>
      </c>
      <c r="B4466" s="16" t="inlineStr">
        <is>
          <t>url_verification</t>
        </is>
      </c>
      <c r="C4466" s="16" t="inlineStr">
        <is>
          <t>red</t>
        </is>
      </c>
      <c r="D4466" s="16" t="inlineStr">
        <is>
          <t>black</t>
        </is>
      </c>
      <c r="E4466" s="16" t="inlineStr">
        <is>
          <t>Accepted material match to user-designated July ground truth: Equivalent locator from ground truth url</t>
        </is>
      </c>
      <c r="F4466" s="16" t="inlineStr">
        <is>
          <t>bib_files/lib-2026-07-17_1632.bib</t>
        </is>
      </c>
    </row>
    <row r="4467" ht="15" customHeight="1" s="17">
      <c r="A4467" s="16" t="inlineStr">
        <is>
          <t>Onamathematicalsymbo414</t>
        </is>
      </c>
      <c r="B4467" s="16" t="inlineStr">
        <is>
          <t>author_verification</t>
        </is>
      </c>
      <c r="C4467" s="16" t="inlineStr">
        <is>
          <t>red</t>
        </is>
      </c>
      <c r="D4467" s="16" t="inlineStr">
        <is>
          <t>black</t>
        </is>
      </c>
      <c r="E4467" s="16" t="inlineStr">
        <is>
          <t>Accepted material match to user-designated July ground truth: Same substantive value after capitalization, accents, TeX and punctuation normalization</t>
        </is>
      </c>
      <c r="F4467" s="16" t="inlineStr">
        <is>
          <t>bib_files/lib-2026-07-17_1632.bib</t>
        </is>
      </c>
    </row>
    <row r="4468" ht="15" customHeight="1" s="17">
      <c r="A4468" s="16" t="inlineStr">
        <is>
          <t>OWASPTop10forLargeLa426</t>
        </is>
      </c>
      <c r="B4468" s="16" t="inlineStr">
        <is>
          <t>author_verification</t>
        </is>
      </c>
      <c r="C4468" s="16" t="inlineStr">
        <is>
          <t>red</t>
        </is>
      </c>
      <c r="D4468" s="16" t="inlineStr">
        <is>
          <t>black</t>
        </is>
      </c>
      <c r="E4468" s="16" t="inlineStr">
        <is>
          <t>Accepted material match to user-designated July ground truth: Same substantive value after capitalization, accents, TeX and punctuation normalization</t>
        </is>
      </c>
      <c r="F4468" s="16" t="inlineStr">
        <is>
          <t>bib_files/lib-2026-07-17_1632.bib</t>
        </is>
      </c>
    </row>
    <row r="4469" ht="15" customHeight="1" s="17">
      <c r="A4469" s="16" t="inlineStr">
        <is>
          <t>ParticipationIsnotaD428</t>
        </is>
      </c>
      <c r="B4469" s="16" t="inlineStr">
        <is>
          <t>isbn_verification</t>
        </is>
      </c>
      <c r="C4469" s="16" t="inlineStr">
        <is>
          <t>red</t>
        </is>
      </c>
      <c r="D4469" s="16" t="inlineStr">
        <is>
          <t>black</t>
        </is>
      </c>
      <c r="E4469" s="16" t="inlineStr">
        <is>
          <t>Accepted material match to user-designated July ground truth: Same substantive value after capitalization, accents, TeX and punctuation normalization</t>
        </is>
      </c>
      <c r="F4469" s="16" t="inlineStr">
        <is>
          <t>bib_files/lib-2026-07-17_1632.bib</t>
        </is>
      </c>
    </row>
    <row r="4470" ht="15" customHeight="1" s="17">
      <c r="A4470" s="16" t="inlineStr">
        <is>
          <t>PEFTStateoftheartPar432</t>
        </is>
      </c>
      <c r="B4470" s="16" t="inlineStr">
        <is>
          <t>author_verification</t>
        </is>
      </c>
      <c r="C4470" s="16" t="inlineStr">
        <is>
          <t>red</t>
        </is>
      </c>
      <c r="D4470" s="16" t="inlineStr">
        <is>
          <t>black</t>
        </is>
      </c>
      <c r="E4470" s="16" t="inlineStr">
        <is>
          <t>Accepted material match to user-designated July ground truth: Author list matches with name formatting/compatible initials</t>
        </is>
      </c>
      <c r="F4470" s="16" t="inlineStr">
        <is>
          <t>bib_files/lib-2026-07-17_1632.bib</t>
        </is>
      </c>
    </row>
    <row r="4471" ht="15" customHeight="1" s="17">
      <c r="A4471" s="16" t="inlineStr">
        <is>
          <t>PEFTStateoftheartPar432</t>
        </is>
      </c>
      <c r="B4471" s="16" t="inlineStr">
        <is>
          <t>title_verification</t>
        </is>
      </c>
      <c r="C4471" s="16" t="inlineStr">
        <is>
          <t>red</t>
        </is>
      </c>
      <c r="D4471" s="16" t="inlineStr">
        <is>
          <t>black</t>
        </is>
      </c>
      <c r="E4471" s="16" t="inlineStr">
        <is>
          <t>Accepted material match to user-designated July ground truth: Same substantive value after capitalization, accents, TeX and punctuation normalization</t>
        </is>
      </c>
      <c r="F4471" s="16" t="inlineStr">
        <is>
          <t>bib_files/lib-2026-07-17_1632.bib</t>
        </is>
      </c>
    </row>
    <row r="4472" ht="15" customHeight="1" s="17">
      <c r="A4472" s="16" t="inlineStr">
        <is>
          <t>PeopleAIGuidebook433</t>
        </is>
      </c>
      <c r="B4472" s="16" t="inlineStr">
        <is>
          <t>author_verification</t>
        </is>
      </c>
      <c r="C4472" s="16" t="inlineStr">
        <is>
          <t>red</t>
        </is>
      </c>
      <c r="D4472" s="16" t="inlineStr">
        <is>
          <t>black</t>
        </is>
      </c>
      <c r="E4472" s="16" t="inlineStr">
        <is>
          <t>Accepted material match to user-designated July ground truth: Same substantive value after capitalization, accents, TeX and punctuation normalization</t>
        </is>
      </c>
      <c r="F4472" s="16" t="inlineStr">
        <is>
          <t>bib_files/lib-2026-07-17_1632.bib</t>
        </is>
      </c>
    </row>
    <row r="4473" ht="15" customHeight="1" s="17">
      <c r="A4473" s="16" t="inlineStr">
        <is>
          <t>PhysicsforScientists434</t>
        </is>
      </c>
      <c r="B4473" s="16" t="inlineStr">
        <is>
          <t>author_verification</t>
        </is>
      </c>
      <c r="C4473" s="16" t="inlineStr">
        <is>
          <t>red</t>
        </is>
      </c>
      <c r="D4473" s="16" t="inlineStr">
        <is>
          <t>black</t>
        </is>
      </c>
      <c r="E4473" s="16" t="inlineStr">
        <is>
          <t>Accepted material match to user-designated July ground truth: Same substantive value after capitalization, accents, TeX and punctuation normalization</t>
        </is>
      </c>
      <c r="F4473" s="16" t="inlineStr">
        <is>
          <t>bib_files/lib-2026-07-17_1632.bib</t>
        </is>
      </c>
    </row>
    <row r="4474" ht="15" customHeight="1" s="17">
      <c r="A4474" s="16" t="inlineStr">
        <is>
          <t>PleaseBePolitetoChat437</t>
        </is>
      </c>
      <c r="B4474" s="16" t="inlineStr">
        <is>
          <t>author_verification</t>
        </is>
      </c>
      <c r="C4474" s="16" t="inlineStr">
        <is>
          <t>red</t>
        </is>
      </c>
      <c r="D4474" s="16" t="inlineStr">
        <is>
          <t>black</t>
        </is>
      </c>
      <c r="E4474" s="16" t="inlineStr">
        <is>
          <t>Accepted material match to user-designated July ground truth: Same substantive value after capitalization, accents, TeX and punctuation normalization</t>
        </is>
      </c>
      <c r="F4474" s="16" t="inlineStr">
        <is>
          <t>bib_files/lib-2026-07-17_1632.bib</t>
        </is>
      </c>
    </row>
    <row r="4475" ht="15" customHeight="1" s="17">
      <c r="A4475" s="16" t="inlineStr">
        <is>
          <t>Powerhungryprocessin442</t>
        </is>
      </c>
      <c r="B4475" s="16" t="inlineStr">
        <is>
          <t>author_verification</t>
        </is>
      </c>
      <c r="C4475" s="16" t="inlineStr">
        <is>
          <t>red</t>
        </is>
      </c>
      <c r="D4475" s="16" t="inlineStr">
        <is>
          <t>black</t>
        </is>
      </c>
      <c r="E4475" s="16" t="inlineStr">
        <is>
          <t>Accepted material match to user-designated July ground truth: Author list matches with name formatting/compatible initials</t>
        </is>
      </c>
      <c r="F4475" s="16" t="inlineStr">
        <is>
          <t>bib_files/lib-2026-07-17_1632.bib</t>
        </is>
      </c>
    </row>
    <row r="4476" ht="15" customHeight="1" s="17">
      <c r="A4476" s="16" t="inlineStr">
        <is>
          <t>PowertothePeopleOppo443</t>
        </is>
      </c>
      <c r="B4476" s="16" t="inlineStr">
        <is>
          <t>isbn_verification</t>
        </is>
      </c>
      <c r="C4476" s="16" t="inlineStr">
        <is>
          <t>red</t>
        </is>
      </c>
      <c r="D4476" s="16" t="inlineStr">
        <is>
          <t>black</t>
        </is>
      </c>
      <c r="E4476" s="16" t="inlineStr">
        <is>
          <t>Accepted material match to user-designated July ground truth: Same substantive value after capitalization, accents, TeX and punctuation normalization</t>
        </is>
      </c>
      <c r="F4476" s="16" t="inlineStr">
        <is>
          <t>bib_files/lib-2026-07-17_1632.bib</t>
        </is>
      </c>
    </row>
    <row r="4477" ht="15" customHeight="1" s="17">
      <c r="A4477" s="16" t="inlineStr">
        <is>
          <t>PredictiveLearningVi446</t>
        </is>
      </c>
      <c r="B4477" s="16" t="inlineStr">
        <is>
          <t>author_verification</t>
        </is>
      </c>
      <c r="C4477" s="16" t="inlineStr">
        <is>
          <t>red</t>
        </is>
      </c>
      <c r="D4477" s="16" t="inlineStr">
        <is>
          <t>black</t>
        </is>
      </c>
      <c r="E4477" s="16" t="inlineStr">
        <is>
          <t>Accepted material match to user-designated July ground truth: Same substantive value after capitalization, accents, TeX and punctuation normalization</t>
        </is>
      </c>
      <c r="F4477" s="16" t="inlineStr">
        <is>
          <t>bib_files/lib-2026-07-17_1632.bib</t>
        </is>
      </c>
    </row>
    <row r="4478" ht="15" customHeight="1" s="17">
      <c r="A4478" s="16" t="inlineStr">
        <is>
          <t>PresidioDataProtecti448</t>
        </is>
      </c>
      <c r="B4478" s="16" t="inlineStr">
        <is>
          <t>author_verification</t>
        </is>
      </c>
      <c r="C4478" s="16" t="inlineStr">
        <is>
          <t>red</t>
        </is>
      </c>
      <c r="D4478" s="16" t="inlineStr">
        <is>
          <t>black</t>
        </is>
      </c>
      <c r="E4478" s="16" t="inlineStr">
        <is>
          <t>Accepted material match to user-designated July ground truth: Same substantive value after capitalization, accents, TeX and punctuation normalization</t>
        </is>
      </c>
      <c r="F4478" s="16" t="inlineStr">
        <is>
          <t>bib_files/lib-2026-07-17_1632.bib</t>
        </is>
      </c>
    </row>
    <row r="4479" ht="15" customHeight="1" s="17">
      <c r="A4479" s="16" t="inlineStr">
        <is>
          <t>PresidioDataProtecti448</t>
        </is>
      </c>
      <c r="B4479" s="16" t="inlineStr">
        <is>
          <t>url_verification</t>
        </is>
      </c>
      <c r="C4479" s="16" t="inlineStr">
        <is>
          <t>red</t>
        </is>
      </c>
      <c r="D4479" s="16" t="inlineStr">
        <is>
          <t>black</t>
        </is>
      </c>
      <c r="E4479" s="16" t="inlineStr">
        <is>
          <t>Accepted material match to user-designated July ground truth: Equivalent locator from ground truth url</t>
        </is>
      </c>
      <c r="F4479" s="16" t="inlineStr">
        <is>
          <t>bib_files/lib-2026-07-17_1632.bib</t>
        </is>
      </c>
    </row>
    <row r="4480" ht="15" customHeight="1" s="17">
      <c r="A4480" s="16" t="inlineStr">
        <is>
          <t>PrimeMinistersetsout451</t>
        </is>
      </c>
      <c r="B4480" s="16" t="inlineStr">
        <is>
          <t>author_verification</t>
        </is>
      </c>
      <c r="C4480" s="16" t="inlineStr">
        <is>
          <t>red</t>
        </is>
      </c>
      <c r="D4480" s="16" t="inlineStr">
        <is>
          <t>black</t>
        </is>
      </c>
      <c r="E4480" s="16" t="inlineStr">
        <is>
          <t>Accepted material match to user-designated July ground truth: Same substantive value after capitalization, accents, TeX and punctuation normalization</t>
        </is>
      </c>
      <c r="F4480" s="16" t="inlineStr">
        <is>
          <t>bib_files/lib-2026-07-17_1632.bib</t>
        </is>
      </c>
    </row>
    <row r="4481" ht="15" customHeight="1" s="17">
      <c r="A4481" s="16" t="inlineStr">
        <is>
          <t>PrimeMinistersetsout451</t>
        </is>
      </c>
      <c r="B4481" s="16" t="inlineStr">
        <is>
          <t>url_verification</t>
        </is>
      </c>
      <c r="C4481" s="16" t="inlineStr">
        <is>
          <t>red</t>
        </is>
      </c>
      <c r="D4481" s="16" t="inlineStr">
        <is>
          <t>black</t>
        </is>
      </c>
      <c r="E4481" s="16" t="inlineStr">
        <is>
          <t>Accepted material match to user-designated July ground truth: Equivalent locator from ground truth howpublished</t>
        </is>
      </c>
      <c r="F4481" s="16" t="inlineStr">
        <is>
          <t>bib_files/lib-2026-07-17_1632.bib</t>
        </is>
      </c>
    </row>
    <row r="4482" ht="15" customHeight="1" s="17">
      <c r="A4482" s="16" t="inlineStr">
        <is>
          <t>PromptEngineeringGui458</t>
        </is>
      </c>
      <c r="B4482" s="16" t="inlineStr">
        <is>
          <t>journal_verification</t>
        </is>
      </c>
      <c r="C4482" s="16" t="inlineStr">
        <is>
          <t>red</t>
        </is>
      </c>
      <c r="D4482" s="16" t="inlineStr">
        <is>
          <t>black</t>
        </is>
      </c>
      <c r="E4482" s="16" t="inlineStr">
        <is>
          <t>Accepted material match to user-designated July ground truth: Same substantive value after capitalization, accents, TeX and punctuation normalization</t>
        </is>
      </c>
      <c r="F4482" s="16" t="inlineStr">
        <is>
          <t>bib_files/lib-2026-07-17_1632.bib</t>
        </is>
      </c>
    </row>
    <row r="4483" ht="15" customHeight="1" s="17">
      <c r="A4483" s="16" t="inlineStr">
        <is>
          <t>ProposedGuidelinesfo464</t>
        </is>
      </c>
      <c r="B4483" s="16" t="inlineStr">
        <is>
          <t>eprint_verification</t>
        </is>
      </c>
      <c r="C4483" s="16" t="inlineStr">
        <is>
          <t>red</t>
        </is>
      </c>
      <c r="D4483" s="16" t="inlineStr">
        <is>
          <t>black</t>
        </is>
      </c>
      <c r="E4483" s="16" t="inlineStr">
        <is>
          <t>Accepted material match to user-designated July ground truth: Same substantive value after capitalization, accents, TeX and punctuation normalization</t>
        </is>
      </c>
      <c r="F4483" s="16" t="inlineStr">
        <is>
          <t>bib_files/lib-2026-07-17_1632.bib</t>
        </is>
      </c>
    </row>
    <row r="4484" ht="15" customHeight="1" s="17">
      <c r="A4484" s="16" t="inlineStr">
        <is>
          <t>Qualitymanagementsys468</t>
        </is>
      </c>
      <c r="B4484" s="16" t="inlineStr">
        <is>
          <t>author_verification</t>
        </is>
      </c>
      <c r="C4484" s="16" t="inlineStr">
        <is>
          <t>red</t>
        </is>
      </c>
      <c r="D4484" s="16" t="inlineStr">
        <is>
          <t>black</t>
        </is>
      </c>
      <c r="E4484" s="16" t="inlineStr">
        <is>
          <t>Accepted material match to user-designated July ground truth: Same substantive value after capitalization, accents, TeX and punctuation normalization</t>
        </is>
      </c>
      <c r="F4484" s="16" t="inlineStr">
        <is>
          <t>bib_files/lib-2026-07-17_1632.bib</t>
        </is>
      </c>
    </row>
    <row r="4485" ht="15" customHeight="1" s="17">
      <c r="A4485" s="16" t="inlineStr">
        <is>
          <t>Qualitymanagementsys468</t>
        </is>
      </c>
      <c r="B4485" s="16" t="inlineStr">
        <is>
          <t>title_verification</t>
        </is>
      </c>
      <c r="C4485" s="16" t="inlineStr">
        <is>
          <t>red</t>
        </is>
      </c>
      <c r="D4485" s="16" t="inlineStr">
        <is>
          <t>black</t>
        </is>
      </c>
      <c r="E4485" s="16" t="inlineStr">
        <is>
          <t>Accepted material match to user-designated July ground truth: Same substantive value after capitalization, accents, TeX and punctuation normalization</t>
        </is>
      </c>
      <c r="F4485" s="16" t="inlineStr">
        <is>
          <t>bib_files/lib-2026-07-17_1632.bib</t>
        </is>
      </c>
    </row>
    <row r="4486" ht="15" customHeight="1" s="17">
      <c r="A4486" s="16" t="inlineStr">
        <is>
          <t>REnsembleDocumentati472</t>
        </is>
      </c>
      <c r="B4486" s="16" t="inlineStr">
        <is>
          <t>author_verification</t>
        </is>
      </c>
      <c r="C4486" s="16" t="inlineStr">
        <is>
          <t>red</t>
        </is>
      </c>
      <c r="D4486" s="16" t="inlineStr">
        <is>
          <t>black</t>
        </is>
      </c>
      <c r="E4486" s="16" t="inlineStr">
        <is>
          <t>Accepted material match to user-designated July ground truth: Author list matches with name formatting/compatible initials</t>
        </is>
      </c>
      <c r="F4486" s="16" t="inlineStr">
        <is>
          <t>bib_files/lib-2026-07-17_1632.bib</t>
        </is>
      </c>
    </row>
    <row r="4487" ht="15" customHeight="1" s="17">
      <c r="A4487" s="16" t="inlineStr">
        <is>
          <t>REnsembleDocumentati472</t>
        </is>
      </c>
      <c r="B4487" s="16" t="inlineStr">
        <is>
          <t>title_verification</t>
        </is>
      </c>
      <c r="C4487" s="16" t="inlineStr">
        <is>
          <t>red</t>
        </is>
      </c>
      <c r="D4487" s="16" t="inlineStr">
        <is>
          <t>black</t>
        </is>
      </c>
      <c r="E4487" s="16" t="inlineStr">
        <is>
          <t>Accepted material match to user-designated July ground truth: Same substantive value after capitalization, accents, TeX and punctuation normalization</t>
        </is>
      </c>
      <c r="F4487" s="16" t="inlineStr">
        <is>
          <t>bib_files/lib-2026-07-17_1632.bib</t>
        </is>
      </c>
    </row>
    <row r="4488" ht="15" customHeight="1" s="17">
      <c r="A4488" s="16" t="inlineStr">
        <is>
          <t>REnsembleDocumentati472</t>
        </is>
      </c>
      <c r="B4488" s="16" t="inlineStr">
        <is>
          <t>url_verification</t>
        </is>
      </c>
      <c r="C4488" s="16" t="inlineStr">
        <is>
          <t>red</t>
        </is>
      </c>
      <c r="D4488" s="16" t="inlineStr">
        <is>
          <t>black</t>
        </is>
      </c>
      <c r="E4488" s="16" t="inlineStr">
        <is>
          <t>Accepted material match to user-designated July ground truth: Equivalent locator from ground truth url</t>
        </is>
      </c>
      <c r="F4488" s="16" t="inlineStr">
        <is>
          <t>bib_files/lib-2026-07-17_1632.bib</t>
        </is>
      </c>
    </row>
    <row r="4489" ht="15" customHeight="1" s="17">
      <c r="A4489" s="16" t="inlineStr">
        <is>
          <t>RALanguageandEnviron473</t>
        </is>
      </c>
      <c r="B4489" s="16" t="inlineStr">
        <is>
          <t>author_verification</t>
        </is>
      </c>
      <c r="C4489" s="16" t="inlineStr">
        <is>
          <t>red</t>
        </is>
      </c>
      <c r="D4489" s="16" t="inlineStr">
        <is>
          <t>black</t>
        </is>
      </c>
      <c r="E4489" s="16" t="inlineStr">
        <is>
          <t>Accepted material match to user-designated July ground truth: Author list matches with name formatting/compatible initials</t>
        </is>
      </c>
      <c r="F4489" s="16" t="inlineStr">
        <is>
          <t>bib_files/lib-2026-07-17_1632.bib</t>
        </is>
      </c>
    </row>
    <row r="4490" ht="15" customHeight="1" s="17">
      <c r="A4490" s="16" t="inlineStr">
        <is>
          <t>RALanguageandEnviron473</t>
        </is>
      </c>
      <c r="B4490" s="16" t="inlineStr">
        <is>
          <t>title_verification</t>
        </is>
      </c>
      <c r="C4490" s="16" t="inlineStr">
        <is>
          <t>red</t>
        </is>
      </c>
      <c r="D4490" s="16" t="inlineStr">
        <is>
          <t>black</t>
        </is>
      </c>
      <c r="E4490" s="16" t="inlineStr">
        <is>
          <t>Accepted material match to user-designated July ground truth: Same substantive value after capitalization, accents, TeX and punctuation normalization</t>
        </is>
      </c>
      <c r="F4490" s="16" t="inlineStr">
        <is>
          <t>bib_files/lib-2026-07-17_1632.bib</t>
        </is>
      </c>
    </row>
    <row r="4491" ht="15" customHeight="1" s="17">
      <c r="A4491" s="16" t="inlineStr">
        <is>
          <t>RandomSearchforHyper476</t>
        </is>
      </c>
      <c r="B4491" s="16" t="inlineStr">
        <is>
          <t>issue_date_verification</t>
        </is>
      </c>
      <c r="C4491" s="16" t="inlineStr">
        <is>
          <t>red</t>
        </is>
      </c>
      <c r="D4491" s="16" t="inlineStr">
        <is>
          <t>black</t>
        </is>
      </c>
      <c r="E4491" s="16" t="inlineStr">
        <is>
          <t>Accepted material match to user-designated July ground truth: Equivalent normalized date</t>
        </is>
      </c>
      <c r="F4491" s="16" t="inlineStr">
        <is>
          <t>bib_files/lib-2026-07-17_1632.bib</t>
        </is>
      </c>
    </row>
    <row r="4492" ht="15" customHeight="1" s="17">
      <c r="A4492" s="16" t="inlineStr">
        <is>
          <t>RealworldStrategiesf479</t>
        </is>
      </c>
      <c r="B4492" s="16" t="inlineStr">
        <is>
          <t>title_verification</t>
        </is>
      </c>
      <c r="C4492" s="16" t="inlineStr">
        <is>
          <t>red</t>
        </is>
      </c>
      <c r="D4492" s="16" t="inlineStr">
        <is>
          <t>black</t>
        </is>
      </c>
      <c r="E4492" s="16" t="inlineStr">
        <is>
          <t>Accepted material match to user-designated July ground truth: Same substantive value after capitalization, accents, TeX and punctuation normalization</t>
        </is>
      </c>
      <c r="F4492" s="16" t="inlineStr">
        <is>
          <t>bib_files/lib-2026-07-17_1632.bib</t>
        </is>
      </c>
    </row>
    <row r="4493" ht="15" customHeight="1" s="17">
      <c r="A4493" s="16" t="inlineStr">
        <is>
          <t>RealworldStrategiesf479</t>
        </is>
      </c>
      <c r="B4493" s="16" t="inlineStr">
        <is>
          <t>url_verification</t>
        </is>
      </c>
      <c r="C4493" s="16" t="inlineStr">
        <is>
          <t>red</t>
        </is>
      </c>
      <c r="D4493" s="16" t="inlineStr">
        <is>
          <t>black</t>
        </is>
      </c>
      <c r="E4493" s="16" t="inlineStr">
        <is>
          <t>Accepted material match to user-designated July ground truth: Equivalent locator from ground truth note</t>
        </is>
      </c>
      <c r="F4493" s="16" t="inlineStr">
        <is>
          <t>bib_files/lib-2026-07-17_1632.bib</t>
        </is>
      </c>
    </row>
    <row r="4494" ht="15" customHeight="1" s="17">
      <c r="A4494" s="16" t="inlineStr">
        <is>
          <t>RealityCheckANewEval480</t>
        </is>
      </c>
      <c r="B4494" s="16" t="inlineStr">
        <is>
          <t>author_verification</t>
        </is>
      </c>
      <c r="C4494" s="16" t="inlineStr">
        <is>
          <t>red</t>
        </is>
      </c>
      <c r="D4494" s="16" t="inlineStr">
        <is>
          <t>black</t>
        </is>
      </c>
      <c r="E4494" s="16" t="inlineStr">
        <is>
          <t>Accepted material match to user-designated July ground truth: Same substantive value after capitalization, accents, TeX and punctuation normalization</t>
        </is>
      </c>
      <c r="F4494" s="16" t="inlineStr">
        <is>
          <t>bib_files/lib-2026-07-17_1632.bib</t>
        </is>
      </c>
    </row>
    <row r="4495" ht="15" customHeight="1" s="17">
      <c r="A4495" s="16" t="inlineStr">
        <is>
          <t>RedTeamingLargeLangu484</t>
        </is>
      </c>
      <c r="B4495" s="16" t="inlineStr">
        <is>
          <t>author_verification</t>
        </is>
      </c>
      <c r="C4495" s="16" t="inlineStr">
        <is>
          <t>red</t>
        </is>
      </c>
      <c r="D4495" s="16" t="inlineStr">
        <is>
          <t>black</t>
        </is>
      </c>
      <c r="E4495" s="16" t="inlineStr">
        <is>
          <t>Accepted material match to user-designated July ground truth: Author list matches with name formatting/compatible initials</t>
        </is>
      </c>
      <c r="F4495" s="16" t="inlineStr">
        <is>
          <t>bib_files/lib-2026-07-17_1632.bib</t>
        </is>
      </c>
    </row>
    <row r="4496" ht="15" customHeight="1" s="17">
      <c r="A4496" s="16" t="inlineStr">
        <is>
          <t>RedTeamingPastandPre485</t>
        </is>
      </c>
      <c r="B4496" s="16" t="inlineStr">
        <is>
          <t>author_verification</t>
        </is>
      </c>
      <c r="C4496" s="16" t="inlineStr">
        <is>
          <t>red</t>
        </is>
      </c>
      <c r="D4496" s="16" t="inlineStr">
        <is>
          <t>black</t>
        </is>
      </c>
      <c r="E4496" s="16" t="inlineStr">
        <is>
          <t>Accepted material match to user-designated July ground truth: Same substantive value after capitalization, accents, TeX and punctuation normalization</t>
        </is>
      </c>
      <c r="F4496" s="16" t="inlineStr">
        <is>
          <t>bib_files/lib-2026-07-17_1632.bib</t>
        </is>
      </c>
    </row>
    <row r="4497" ht="15" customHeight="1" s="17">
      <c r="A4497" s="16" t="inlineStr">
        <is>
          <t>RedTeamingPastandPre485</t>
        </is>
      </c>
      <c r="B4497" s="16" t="inlineStr">
        <is>
          <t>title_verification</t>
        </is>
      </c>
      <c r="C4497" s="16" t="inlineStr">
        <is>
          <t>red</t>
        </is>
      </c>
      <c r="D4497" s="16" t="inlineStr">
        <is>
          <t>black</t>
        </is>
      </c>
      <c r="E4497" s="16" t="inlineStr">
        <is>
          <t>Accepted material match to user-designated July ground truth: Same substantive value after capitalization, accents, TeX and punctuation normalization</t>
        </is>
      </c>
      <c r="F4497" s="16" t="inlineStr">
        <is>
          <t>bib_files/lib-2026-07-17_1632.bib</t>
        </is>
      </c>
    </row>
    <row r="4498" ht="15" customHeight="1" s="17">
      <c r="A4498" s="16" t="inlineStr">
        <is>
          <t>RedTeamingPastandPre485</t>
        </is>
      </c>
      <c r="B4498" s="16" t="inlineStr">
        <is>
          <t>url_verification</t>
        </is>
      </c>
      <c r="C4498" s="16" t="inlineStr">
        <is>
          <t>red</t>
        </is>
      </c>
      <c r="D4498" s="16" t="inlineStr">
        <is>
          <t>black</t>
        </is>
      </c>
      <c r="E4498" s="16" t="inlineStr">
        <is>
          <t>Accepted material match to user-designated July ground truth: Equivalent locator from ground truth howpublished</t>
        </is>
      </c>
      <c r="F4498" s="16" t="inlineStr">
        <is>
          <t>bib_files/lib-2026-07-17_1632.bib</t>
        </is>
      </c>
    </row>
    <row r="4499" ht="15" customHeight="1" s="17">
      <c r="A4499" s="16" t="inlineStr">
        <is>
          <t>RedTeamingLargeLangu486</t>
        </is>
      </c>
      <c r="B4499" s="16" t="inlineStr">
        <is>
          <t>author_verification</t>
        </is>
      </c>
      <c r="C4499" s="16" t="inlineStr">
        <is>
          <t>red</t>
        </is>
      </c>
      <c r="D4499" s="16" t="inlineStr">
        <is>
          <t>black</t>
        </is>
      </c>
      <c r="E4499" s="16" t="inlineStr">
        <is>
          <t>Accepted material match to user-designated July ground truth: Author list matches with name formatting/compatible initials</t>
        </is>
      </c>
      <c r="F4499" s="16" t="inlineStr">
        <is>
          <t>bib_files/lib-2026-07-17_1632.bib</t>
        </is>
      </c>
    </row>
    <row r="4500" ht="15" customHeight="1" s="17">
      <c r="A4500" s="16" t="inlineStr">
        <is>
          <t>RedTeamingLargeLangu486</t>
        </is>
      </c>
      <c r="B4500" s="16" t="inlineStr">
        <is>
          <t>title_verification</t>
        </is>
      </c>
      <c r="C4500" s="16" t="inlineStr">
        <is>
          <t>red</t>
        </is>
      </c>
      <c r="D4500" s="16" t="inlineStr">
        <is>
          <t>black</t>
        </is>
      </c>
      <c r="E4500" s="16" t="inlineStr">
        <is>
          <t>Accepted material match to user-designated July ground truth: Same substantive value after capitalization, accents, TeX and punctuation normalization</t>
        </is>
      </c>
      <c r="F4500" s="16" t="inlineStr">
        <is>
          <t>bib_files/lib-2026-07-17_1632.bib</t>
        </is>
      </c>
    </row>
    <row r="4501" ht="15" customHeight="1" s="17">
      <c r="A4501" s="16" t="inlineStr">
        <is>
          <t>RedTeamingLargeLangu486</t>
        </is>
      </c>
      <c r="B4501" s="16" t="inlineStr">
        <is>
          <t>url_verification</t>
        </is>
      </c>
      <c r="C4501" s="16" t="inlineStr">
        <is>
          <t>red</t>
        </is>
      </c>
      <c r="D4501" s="16" t="inlineStr">
        <is>
          <t>black</t>
        </is>
      </c>
      <c r="E4501" s="16" t="inlineStr">
        <is>
          <t>Accepted material match to user-designated July ground truth: Equivalent locator from ground truth url</t>
        </is>
      </c>
      <c r="F4501" s="16" t="inlineStr">
        <is>
          <t>bib_files/lib-2026-07-17_1632.bib</t>
        </is>
      </c>
    </row>
    <row r="4502" ht="15" customHeight="1" s="17">
      <c r="A4502" s="16" t="inlineStr">
        <is>
          <t>ReducingtheDimension487</t>
        </is>
      </c>
      <c r="B4502" s="16" t="inlineStr">
        <is>
          <t>url_verification</t>
        </is>
      </c>
      <c r="C4502" s="16" t="inlineStr">
        <is>
          <t>red</t>
        </is>
      </c>
      <c r="D4502" s="16" t="inlineStr">
        <is>
          <t>black</t>
        </is>
      </c>
      <c r="E4502" s="16" t="inlineStr">
        <is>
          <t>Accepted material match to user-designated July ground truth: Equivalent locator from ground truth url</t>
        </is>
      </c>
      <c r="F4502" s="16" t="inlineStr">
        <is>
          <t>bib_files/lib-2026-07-17_1632.bib</t>
        </is>
      </c>
    </row>
    <row r="4503" ht="15" customHeight="1" s="17">
      <c r="A4503" s="16" t="inlineStr">
        <is>
          <t>ResponsibleArtificia494</t>
        </is>
      </c>
      <c r="B4503" s="16" t="inlineStr">
        <is>
          <t>author_verification</t>
        </is>
      </c>
      <c r="C4503" s="16" t="inlineStr">
        <is>
          <t>red</t>
        </is>
      </c>
      <c r="D4503" s="16" t="inlineStr">
        <is>
          <t>black</t>
        </is>
      </c>
      <c r="E4503" s="16" t="inlineStr">
        <is>
          <t>Accepted material match to user-designated July ground truth: Same substantive value after capitalization, accents, TeX and punctuation normalization</t>
        </is>
      </c>
      <c r="F4503" s="16" t="inlineStr">
        <is>
          <t>bib_files/lib-2026-07-17_1632.bib</t>
        </is>
      </c>
    </row>
    <row r="4504" ht="15" customHeight="1" s="17">
      <c r="A4504" s="16" t="inlineStr">
        <is>
          <t>ResponsibleMachineLe496</t>
        </is>
      </c>
      <c r="B4504" s="16" t="inlineStr">
        <is>
          <t>author_verification</t>
        </is>
      </c>
      <c r="C4504" s="16" t="inlineStr">
        <is>
          <t>red</t>
        </is>
      </c>
      <c r="D4504" s="16" t="inlineStr">
        <is>
          <t>black</t>
        </is>
      </c>
      <c r="E4504" s="16" t="inlineStr">
        <is>
          <t>Accepted material match to user-designated July ground truth: Same substantive value after capitalization, accents, TeX and punctuation normalization</t>
        </is>
      </c>
      <c r="F4504" s="16" t="inlineStr">
        <is>
          <t>bib_files/lib-2026-07-17_1632.bib</t>
        </is>
      </c>
    </row>
    <row r="4505" ht="15" customHeight="1" s="17">
      <c r="A4505" s="16" t="inlineStr">
        <is>
          <t>ResponsibleMachineLe496</t>
        </is>
      </c>
      <c r="B4505" s="16" t="inlineStr">
        <is>
          <t>title_verification</t>
        </is>
      </c>
      <c r="C4505" s="16" t="inlineStr">
        <is>
          <t>red</t>
        </is>
      </c>
      <c r="D4505" s="16" t="inlineStr">
        <is>
          <t>black</t>
        </is>
      </c>
      <c r="E4505" s="16" t="inlineStr">
        <is>
          <t>Accepted material match to user-designated July ground truth: Same substantive value after capitalization, accents, TeX and punctuation normalization</t>
        </is>
      </c>
      <c r="F4505" s="16" t="inlineStr">
        <is>
          <t>bib_files/lib-2026-07-17_1632.bib</t>
        </is>
      </c>
    </row>
    <row r="4506" ht="15" customHeight="1" s="17">
      <c r="A4506" s="16" t="inlineStr">
        <is>
          <t>ResponsibleMachineLe496</t>
        </is>
      </c>
      <c r="B4506" s="16" t="inlineStr">
        <is>
          <t>url_verification</t>
        </is>
      </c>
      <c r="C4506" s="16" t="inlineStr">
        <is>
          <t>red</t>
        </is>
      </c>
      <c r="D4506" s="16" t="inlineStr">
        <is>
          <t>black</t>
        </is>
      </c>
      <c r="E4506" s="16" t="inlineStr">
        <is>
          <t>Accepted material match to user-designated July ground truth: Equivalent locator from ground truth note</t>
        </is>
      </c>
      <c r="F4506" s="16" t="inlineStr">
        <is>
          <t>bib_files/lib-2026-07-17_1632.bib</t>
        </is>
      </c>
    </row>
    <row r="4507" ht="15" customHeight="1" s="17">
      <c r="A4507" s="16" t="inlineStr">
        <is>
          <t>RetrievalaugmentedGe497</t>
        </is>
      </c>
      <c r="B4507" s="16" t="inlineStr">
        <is>
          <t>author_verification</t>
        </is>
      </c>
      <c r="C4507" s="16" t="inlineStr">
        <is>
          <t>red</t>
        </is>
      </c>
      <c r="D4507" s="16" t="inlineStr">
        <is>
          <t>black</t>
        </is>
      </c>
      <c r="E4507" s="16" t="inlineStr">
        <is>
          <t>Accepted material match to user-designated July ground truth: Same substantive value after capitalization, accents, TeX and punctuation normalization</t>
        </is>
      </c>
      <c r="F4507" s="16" t="inlineStr">
        <is>
          <t>bib_files/lib-2026-07-17_1632.bib</t>
        </is>
      </c>
    </row>
    <row r="4508" ht="15" customHeight="1" s="17">
      <c r="A4508" s="16" t="inlineStr">
        <is>
          <t>RetrievalaugmentedGe497</t>
        </is>
      </c>
      <c r="B4508" s="16" t="inlineStr">
        <is>
          <t>journal_verification</t>
        </is>
      </c>
      <c r="C4508" s="16" t="inlineStr">
        <is>
          <t>red</t>
        </is>
      </c>
      <c r="D4508" s="16" t="inlineStr">
        <is>
          <t>black</t>
        </is>
      </c>
      <c r="E4508" s="16" t="inlineStr">
        <is>
          <t>Accepted material match to user-designated July ground truth: Same substantive value after capitalization, accents, TeX and punctuation normalization</t>
        </is>
      </c>
      <c r="F4508" s="16" t="inlineStr">
        <is>
          <t>bib_files/lib-2026-07-17_1632.bib</t>
        </is>
      </c>
    </row>
    <row r="4509" ht="15" customHeight="1" s="17">
      <c r="A4509" s="16" t="inlineStr">
        <is>
          <t>SampleAIIncidentResp501</t>
        </is>
      </c>
      <c r="B4509" s="16" t="inlineStr">
        <is>
          <t>author_verification</t>
        </is>
      </c>
      <c r="C4509" s="16" t="inlineStr">
        <is>
          <t>red</t>
        </is>
      </c>
      <c r="D4509" s="16" t="inlineStr">
        <is>
          <t>black</t>
        </is>
      </c>
      <c r="E4509" s="16" t="inlineStr">
        <is>
          <t>Accepted material match to user-designated July ground truth: Same substantive value after capitalization, accents, TeX and punctuation normalization</t>
        </is>
      </c>
      <c r="F4509" s="16" t="inlineStr">
        <is>
          <t>bib_files/lib-2026-07-17_1632.bib</t>
        </is>
      </c>
    </row>
    <row r="4510" ht="15" customHeight="1" s="17">
      <c r="A4510" s="16" t="inlineStr">
        <is>
          <t>SampleAIIncidentResp501</t>
        </is>
      </c>
      <c r="B4510" s="16" t="inlineStr">
        <is>
          <t>title_verification</t>
        </is>
      </c>
      <c r="C4510" s="16" t="inlineStr">
        <is>
          <t>red</t>
        </is>
      </c>
      <c r="D4510" s="16" t="inlineStr">
        <is>
          <t>black</t>
        </is>
      </c>
      <c r="E4510" s="16" t="inlineStr">
        <is>
          <t>Accepted material match to user-designated July ground truth: Same substantive value after capitalization, accents, TeX and punctuation normalization</t>
        </is>
      </c>
      <c r="F4510" s="16" t="inlineStr">
        <is>
          <t>bib_files/lib-2026-07-17_1632.bib</t>
        </is>
      </c>
    </row>
    <row r="4511" ht="15" customHeight="1" s="17">
      <c r="A4511" s="16" t="inlineStr">
        <is>
          <t>SampleAIIncidentResp501</t>
        </is>
      </c>
      <c r="B4511" s="16" t="inlineStr">
        <is>
          <t>url_verification</t>
        </is>
      </c>
      <c r="C4511" s="16" t="inlineStr">
        <is>
          <t>red</t>
        </is>
      </c>
      <c r="D4511" s="16" t="inlineStr">
        <is>
          <t>black</t>
        </is>
      </c>
      <c r="E4511" s="16" t="inlineStr">
        <is>
          <t>Accepted material match to user-designated July ground truth: Equivalent locator from ground truth note</t>
        </is>
      </c>
      <c r="F4511" s="16" t="inlineStr">
        <is>
          <t>bib_files/lib-2026-07-17_1632.bib</t>
        </is>
      </c>
    </row>
    <row r="4512" ht="15" customHeight="1" s="17">
      <c r="A4512" s="16" t="inlineStr">
        <is>
          <t>SciencexAISafetyRedT504</t>
        </is>
      </c>
      <c r="B4512" s="16" t="inlineStr">
        <is>
          <t>author_verification</t>
        </is>
      </c>
      <c r="C4512" s="16" t="inlineStr">
        <is>
          <t>red</t>
        </is>
      </c>
      <c r="D4512" s="16" t="inlineStr">
        <is>
          <t>black</t>
        </is>
      </c>
      <c r="E4512" s="16" t="inlineStr">
        <is>
          <t>Accepted material match to user-designated July ground truth: Author list matches with name formatting/compatible initials</t>
        </is>
      </c>
      <c r="F4512" s="16" t="inlineStr">
        <is>
          <t>bib_files/lib-2026-07-17_1632.bib</t>
        </is>
      </c>
    </row>
    <row r="4513" ht="15" customHeight="1" s="17">
      <c r="A4513" s="16" t="inlineStr">
        <is>
          <t>SecurityandPrivacyCo505</t>
        </is>
      </c>
      <c r="B4513" s="16" t="inlineStr">
        <is>
          <t>author_verification</t>
        </is>
      </c>
      <c r="C4513" s="16" t="inlineStr">
        <is>
          <t>red</t>
        </is>
      </c>
      <c r="D4513" s="16" t="inlineStr">
        <is>
          <t>black</t>
        </is>
      </c>
      <c r="E4513" s="16" t="inlineStr">
        <is>
          <t>Accepted material match to user-designated July ground truth: Author list matches with name formatting/compatible initials</t>
        </is>
      </c>
      <c r="F4513" s="16" t="inlineStr">
        <is>
          <t>bib_files/lib-2026-07-17_1632.bib</t>
        </is>
      </c>
    </row>
    <row r="4514" ht="15" customHeight="1" s="17">
      <c r="A4514" s="16" t="inlineStr">
        <is>
          <t>SequencetoSequenceLe507</t>
        </is>
      </c>
      <c r="B4514" s="16" t="inlineStr">
        <is>
          <t>url_verification</t>
        </is>
      </c>
      <c r="C4514" s="16" t="inlineStr">
        <is>
          <t>red</t>
        </is>
      </c>
      <c r="D4514" s="16" t="inlineStr">
        <is>
          <t>black</t>
        </is>
      </c>
      <c r="E4514" s="16" t="inlineStr">
        <is>
          <t>Accepted material match to user-designated July ground truth: Equivalent locator from ground truth note</t>
        </is>
      </c>
      <c r="F4514" s="16" t="inlineStr">
        <is>
          <t>bib_files/lib-2026-07-17_1632.bib</t>
        </is>
      </c>
    </row>
    <row r="4515" ht="15" customHeight="1" s="17">
      <c r="A4515" s="16" t="inlineStr">
        <is>
          <t>SocialResearchMethod513</t>
        </is>
      </c>
      <c r="B4515" s="16" t="inlineStr">
        <is>
          <t>author_verification</t>
        </is>
      </c>
      <c r="C4515" s="16" t="inlineStr">
        <is>
          <t>red</t>
        </is>
      </c>
      <c r="D4515" s="16" t="inlineStr">
        <is>
          <t>black</t>
        </is>
      </c>
      <c r="E4515" s="16" t="inlineStr">
        <is>
          <t>Accepted material match to user-designated July ground truth: Same substantive value after capitalization, accents, TeX and punctuation normalization</t>
        </is>
      </c>
      <c r="F4515" s="16" t="inlineStr">
        <is>
          <t>bib_files/lib-2026-07-17_1632.bib</t>
        </is>
      </c>
    </row>
    <row r="4516" ht="15" customHeight="1" s="17">
      <c r="A4516" s="16" t="inlineStr">
        <is>
          <t>SocialResearchMethod513</t>
        </is>
      </c>
      <c r="B4516" s="16" t="inlineStr">
        <is>
          <t>title_verification</t>
        </is>
      </c>
      <c r="C4516" s="16" t="inlineStr">
        <is>
          <t>red</t>
        </is>
      </c>
      <c r="D4516" s="16" t="inlineStr">
        <is>
          <t>black</t>
        </is>
      </c>
      <c r="E4516" s="16" t="inlineStr">
        <is>
          <t>Accepted material match to user-designated July ground truth: Same substantive value after capitalization, accents, TeX and punctuation normalization</t>
        </is>
      </c>
      <c r="F4516" s="16" t="inlineStr">
        <is>
          <t>bib_files/lib-2026-07-17_1632.bib</t>
        </is>
      </c>
    </row>
    <row r="4517" ht="15" customHeight="1" s="17">
      <c r="A4517" s="16" t="inlineStr">
        <is>
          <t>SocialScienceResearc514</t>
        </is>
      </c>
      <c r="B4517" s="16" t="inlineStr">
        <is>
          <t>author_verification</t>
        </is>
      </c>
      <c r="C4517" s="16" t="inlineStr">
        <is>
          <t>red</t>
        </is>
      </c>
      <c r="D4517" s="16" t="inlineStr">
        <is>
          <t>black</t>
        </is>
      </c>
      <c r="E4517" s="16" t="inlineStr">
        <is>
          <t>Accepted material match to user-designated July ground truth: Same substantive value after capitalization, accents, TeX and punctuation normalization</t>
        </is>
      </c>
      <c r="F4517" s="16" t="inlineStr">
        <is>
          <t>bib_files/lib-2026-07-17_1632.bib</t>
        </is>
      </c>
    </row>
    <row r="4518" ht="15" customHeight="1" s="17">
      <c r="A4518" s="16" t="inlineStr">
        <is>
          <t>SocialScienceResearc514</t>
        </is>
      </c>
      <c r="B4518" s="16" t="inlineStr">
        <is>
          <t>title_verification</t>
        </is>
      </c>
      <c r="C4518" s="16" t="inlineStr">
        <is>
          <t>red</t>
        </is>
      </c>
      <c r="D4518" s="16" t="inlineStr">
        <is>
          <t>black</t>
        </is>
      </c>
      <c r="E4518" s="16" t="inlineStr">
        <is>
          <t>Accepted material match to user-designated July ground truth: Same substantive value after capitalization, accents, TeX and punctuation normalization</t>
        </is>
      </c>
      <c r="F4518" s="16" t="inlineStr">
        <is>
          <t>bib_files/lib-2026-07-17_1632.bib</t>
        </is>
      </c>
    </row>
    <row r="4519" ht="15" customHeight="1" s="17">
      <c r="A4519" s="16" t="inlineStr">
        <is>
          <t>SomeSocialandPsychol518</t>
        </is>
      </c>
      <c r="B4519" s="16" t="inlineStr">
        <is>
          <t>issn_verification</t>
        </is>
      </c>
      <c r="C4519" s="16" t="inlineStr">
        <is>
          <t>red</t>
        </is>
      </c>
      <c r="D4519" s="16" t="inlineStr">
        <is>
          <t>black</t>
        </is>
      </c>
      <c r="E4519" s="16" t="inlineStr">
        <is>
          <t>Accepted material match to user-designated July ground truth: Same substantive value after capitalization, accents, TeX and punctuation normalization</t>
        </is>
      </c>
      <c r="F4519" s="16" t="inlineStr">
        <is>
          <t>bib_files/lib-2026-07-17_1632.bib</t>
        </is>
      </c>
    </row>
    <row r="4520" ht="15" customHeight="1" s="17">
      <c r="A4520" s="16" t="inlineStr">
        <is>
          <t>StatisticsforExperim525</t>
        </is>
      </c>
      <c r="B4520" s="16" t="inlineStr">
        <is>
          <t>author_verification</t>
        </is>
      </c>
      <c r="C4520" s="16" t="inlineStr">
        <is>
          <t>red</t>
        </is>
      </c>
      <c r="D4520" s="16" t="inlineStr">
        <is>
          <t>black</t>
        </is>
      </c>
      <c r="E4520" s="16" t="inlineStr">
        <is>
          <t>Accepted material match to user-designated July ground truth: Same substantive value after capitalization, accents, TeX and punctuation normalization</t>
        </is>
      </c>
      <c r="F4520" s="16" t="inlineStr">
        <is>
          <t>bib_files/lib-2026-07-17_1632.bib</t>
        </is>
      </c>
    </row>
    <row r="4521" ht="15" customHeight="1" s="17">
      <c r="A4521" s="16" t="inlineStr">
        <is>
          <t>StatisticsforExperim525</t>
        </is>
      </c>
      <c r="B4521" s="16" t="inlineStr">
        <is>
          <t>title_verification</t>
        </is>
      </c>
      <c r="C4521" s="16" t="inlineStr">
        <is>
          <t>red</t>
        </is>
      </c>
      <c r="D4521" s="16" t="inlineStr">
        <is>
          <t>black</t>
        </is>
      </c>
      <c r="E4521" s="16" t="inlineStr">
        <is>
          <t>Accepted material match to user-designated July ground truth: Same substantive value after capitalization, accents, TeX and punctuation normalization</t>
        </is>
      </c>
      <c r="F4521" s="16" t="inlineStr">
        <is>
          <t>bib_files/lib-2026-07-17_1632.bib</t>
        </is>
      </c>
    </row>
    <row r="4522" ht="15" customHeight="1" s="17">
      <c r="A4522" s="16" t="inlineStr">
        <is>
          <t>StressTests530</t>
        </is>
      </c>
      <c r="B4522" s="16" t="inlineStr">
        <is>
          <t>author_verification</t>
        </is>
      </c>
      <c r="C4522" s="16" t="inlineStr">
        <is>
          <t>red</t>
        </is>
      </c>
      <c r="D4522" s="16" t="inlineStr">
        <is>
          <t>black</t>
        </is>
      </c>
      <c r="E4522" s="16" t="inlineStr">
        <is>
          <t>Accepted material match to user-designated July ground truth: Same substantive value after capitalization, accents, TeX and punctuation normalization</t>
        </is>
      </c>
      <c r="F4522" s="16" t="inlineStr">
        <is>
          <t>bib_files/lib-2026-07-17_1632.bib</t>
        </is>
      </c>
    </row>
    <row r="4523" ht="15" customHeight="1" s="17">
      <c r="A4523" s="16" t="inlineStr">
        <is>
          <t>Styleandsociolinguis532</t>
        </is>
      </c>
      <c r="B4523" s="16" t="inlineStr">
        <is>
          <t>author_verification</t>
        </is>
      </c>
      <c r="C4523" s="16" t="inlineStr">
        <is>
          <t>red</t>
        </is>
      </c>
      <c r="D4523" s="16" t="inlineStr">
        <is>
          <t>black</t>
        </is>
      </c>
      <c r="E4523" s="16" t="inlineStr">
        <is>
          <t>Accepted material match to user-designated July ground truth: Same substantive value after capitalization, accents, TeX and punctuation normalization</t>
        </is>
      </c>
      <c r="F4523" s="16" t="inlineStr">
        <is>
          <t>bib_files/lib-2026-07-17_1632.bib</t>
        </is>
      </c>
    </row>
    <row r="4524" ht="15" customHeight="1" s="17">
      <c r="A4524" s="16" t="inlineStr">
        <is>
          <t>SubjectivityintheCre534</t>
        </is>
      </c>
      <c r="B4524" s="16" t="inlineStr">
        <is>
          <t>issue_date_verification</t>
        </is>
      </c>
      <c r="C4524" s="16" t="inlineStr">
        <is>
          <t>red</t>
        </is>
      </c>
      <c r="D4524" s="16" t="inlineStr">
        <is>
          <t>black</t>
        </is>
      </c>
      <c r="E4524" s="16" t="inlineStr">
        <is>
          <t>Accepted material match to user-designated July ground truth: Equivalent normalized date</t>
        </is>
      </c>
      <c r="F4524" s="16" t="inlineStr">
        <is>
          <t>bib_files/lib-2026-07-17_1632.bib</t>
        </is>
      </c>
    </row>
    <row r="4525" ht="15" customHeight="1" s="17">
      <c r="A4525" s="16" t="inlineStr">
        <is>
          <t>SuperGLUEAStickierBe535</t>
        </is>
      </c>
      <c r="B4525" s="16" t="inlineStr">
        <is>
          <t>journal_verification</t>
        </is>
      </c>
      <c r="C4525" s="16" t="inlineStr">
        <is>
          <t>red</t>
        </is>
      </c>
      <c r="D4525" s="16" t="inlineStr">
        <is>
          <t>black</t>
        </is>
      </c>
      <c r="E4525" s="16" t="inlineStr">
        <is>
          <t>Accepted material match to user-designated July ground truth: Same substantive value after capitalization, accents, TeX and punctuation normalization</t>
        </is>
      </c>
      <c r="F4525" s="16" t="inlineStr">
        <is>
          <t>bib_files/lib-2026-07-17_1632.bib</t>
        </is>
      </c>
    </row>
    <row r="4526" ht="15" customHeight="1" s="17">
      <c r="A4526" s="16" t="inlineStr">
        <is>
          <t>SupersparseLinearInt536</t>
        </is>
      </c>
      <c r="B4526" s="16" t="inlineStr">
        <is>
          <t>url_verification</t>
        </is>
      </c>
      <c r="C4526" s="16" t="inlineStr">
        <is>
          <t>red</t>
        </is>
      </c>
      <c r="D4526" s="16" t="inlineStr">
        <is>
          <t>black</t>
        </is>
      </c>
      <c r="E4526" s="16" t="inlineStr">
        <is>
          <t>Accepted material match to user-designated July ground truth: Equivalent locator from ground truth note</t>
        </is>
      </c>
      <c r="F4526" s="16" t="inlineStr">
        <is>
          <t>bib_files/lib-2026-07-17_1632.bib</t>
        </is>
      </c>
    </row>
    <row r="4527" ht="15" customHeight="1" s="17">
      <c r="A4527" s="16" t="inlineStr">
        <is>
          <t>SupervisoryGuidanceo537</t>
        </is>
      </c>
      <c r="B4527" s="16" t="inlineStr">
        <is>
          <t>author_verification</t>
        </is>
      </c>
      <c r="C4527" s="16" t="inlineStr">
        <is>
          <t>red</t>
        </is>
      </c>
      <c r="D4527" s="16" t="inlineStr">
        <is>
          <t>black</t>
        </is>
      </c>
      <c r="E4527" s="16" t="inlineStr">
        <is>
          <t>Accepted material match to user-designated July ground truth: Same substantive value after capitalization, accents, TeX and punctuation normalization</t>
        </is>
      </c>
      <c r="F4527" s="16" t="inlineStr">
        <is>
          <t>bib_files/lib-2026-07-17_1632.bib</t>
        </is>
      </c>
    </row>
    <row r="4528" ht="15" customHeight="1" s="17">
      <c r="A4528" s="16" t="inlineStr">
        <is>
          <t>SupervisoryGuidanceo537</t>
        </is>
      </c>
      <c r="B4528" s="16" t="inlineStr">
        <is>
          <t>title_verification</t>
        </is>
      </c>
      <c r="C4528" s="16" t="inlineStr">
        <is>
          <t>red</t>
        </is>
      </c>
      <c r="D4528" s="16" t="inlineStr">
        <is>
          <t>black</t>
        </is>
      </c>
      <c r="E4528" s="16" t="inlineStr">
        <is>
          <t>Accepted material match to user-designated July ground truth: Same substantive value after capitalization, accents, TeX and punctuation normalization</t>
        </is>
      </c>
      <c r="F4528" s="16" t="inlineStr">
        <is>
          <t>bib_files/lib-2026-07-17_1632.bib</t>
        </is>
      </c>
    </row>
    <row r="4529" ht="15" customHeight="1" s="17">
      <c r="A4529" s="16" t="inlineStr">
        <is>
          <t>SupervisoryGuidanceo537</t>
        </is>
      </c>
      <c r="B4529" s="16" t="inlineStr">
        <is>
          <t>url_verification</t>
        </is>
      </c>
      <c r="C4529" s="16" t="inlineStr">
        <is>
          <t>red</t>
        </is>
      </c>
      <c r="D4529" s="16" t="inlineStr">
        <is>
          <t>black</t>
        </is>
      </c>
      <c r="E4529" s="16" t="inlineStr">
        <is>
          <t>Accepted material match to user-designated July ground truth: Equivalent locator from ground truth url</t>
        </is>
      </c>
      <c r="F4529" s="16" t="inlineStr">
        <is>
          <t>bib_files/lib-2026-07-17_1632.bib</t>
        </is>
      </c>
    </row>
    <row r="4530" ht="15" customHeight="1" s="17">
      <c r="A4530" s="16" t="inlineStr">
        <is>
          <t>SystemlevelTranspare542</t>
        </is>
      </c>
      <c r="B4530" s="16" t="inlineStr">
        <is>
          <t>author_verification</t>
        </is>
      </c>
      <c r="C4530" s="16" t="inlineStr">
        <is>
          <t>red</t>
        </is>
      </c>
      <c r="D4530" s="16" t="inlineStr">
        <is>
          <t>black</t>
        </is>
      </c>
      <c r="E4530" s="16" t="inlineStr">
        <is>
          <t>Accepted material match to user-designated July ground truth: Same substantive value after capitalization, accents, TeX and punctuation normalization</t>
        </is>
      </c>
      <c r="F4530" s="16" t="inlineStr">
        <is>
          <t>bib_files/lib-2026-07-17_1632.bib</t>
        </is>
      </c>
    </row>
    <row r="4531" ht="15" customHeight="1" s="17">
      <c r="A4531" s="16" t="inlineStr">
        <is>
          <t>Systemsandsoftwareen543</t>
        </is>
      </c>
      <c r="B4531" s="16" t="inlineStr">
        <is>
          <t>author_verification</t>
        </is>
      </c>
      <c r="C4531" s="16" t="inlineStr">
        <is>
          <t>red</t>
        </is>
      </c>
      <c r="D4531" s="16" t="inlineStr">
        <is>
          <t>black</t>
        </is>
      </c>
      <c r="E4531" s="16" t="inlineStr">
        <is>
          <t>Accepted material match to user-designated July ground truth: Same substantive value after capitalization, accents, TeX and punctuation normalization</t>
        </is>
      </c>
      <c r="F4531" s="16" t="inlineStr">
        <is>
          <t>bib_files/lib-2026-07-17_1632.bib</t>
        </is>
      </c>
    </row>
    <row r="4532" ht="15" customHeight="1" s="17">
      <c r="A4532" s="16" t="inlineStr">
        <is>
          <t>Systemsandsoftwareen543</t>
        </is>
      </c>
      <c r="B4532" s="16" t="inlineStr">
        <is>
          <t>title_verification</t>
        </is>
      </c>
      <c r="C4532" s="16" t="inlineStr">
        <is>
          <t>red</t>
        </is>
      </c>
      <c r="D4532" s="16" t="inlineStr">
        <is>
          <t>black</t>
        </is>
      </c>
      <c r="E4532" s="16" t="inlineStr">
        <is>
          <t>Accepted material match to user-designated July ground truth: Same substantive value after capitalization, accents, TeX and punctuation normalization</t>
        </is>
      </c>
      <c r="F4532" s="16" t="inlineStr">
        <is>
          <t>bib_files/lib-2026-07-17_1632.bib</t>
        </is>
      </c>
    </row>
    <row r="4533" ht="15" customHeight="1" s="17">
      <c r="A4533" s="16" t="inlineStr">
        <is>
          <t>TaskbenchBenchmarkin547</t>
        </is>
      </c>
      <c r="B4533" s="16" t="inlineStr">
        <is>
          <t>journal_verification</t>
        </is>
      </c>
      <c r="C4533" s="16" t="inlineStr">
        <is>
          <t>red</t>
        </is>
      </c>
      <c r="D4533" s="16" t="inlineStr">
        <is>
          <t>black</t>
        </is>
      </c>
      <c r="E4533" s="16" t="inlineStr">
        <is>
          <t>Accepted material match to user-designated July ground truth: Same substantive value after capitalization, accents, TeX and punctuation normalization</t>
        </is>
      </c>
      <c r="F4533" s="16" t="inlineStr">
        <is>
          <t>bib_files/lib-2026-07-17_1632.bib</t>
        </is>
      </c>
    </row>
    <row r="4534" ht="15" customHeight="1" s="17">
      <c r="A4534" s="16" t="inlineStr">
        <is>
          <t>TeachMeDataAnalysis550</t>
        </is>
      </c>
      <c r="B4534" s="16" t="inlineStr">
        <is>
          <t>author_verification</t>
        </is>
      </c>
      <c r="C4534" s="16" t="inlineStr">
        <is>
          <t>red</t>
        </is>
      </c>
      <c r="D4534" s="16" t="inlineStr">
        <is>
          <t>black</t>
        </is>
      </c>
      <c r="E4534" s="16" t="inlineStr">
        <is>
          <t>Accepted material match to user-designated July ground truth: Author list matches with name formatting/compatible initials</t>
        </is>
      </c>
      <c r="F4534" s="16" t="inlineStr">
        <is>
          <t>bib_files/lib-2026-07-17_1632.bib</t>
        </is>
      </c>
    </row>
    <row r="4535" ht="15" customHeight="1" s="17">
      <c r="A4535" s="16" t="inlineStr">
        <is>
          <t>The1980ACMTuringAwar554</t>
        </is>
      </c>
      <c r="B4535" s="16" t="inlineStr">
        <is>
          <t>author_verification</t>
        </is>
      </c>
      <c r="C4535" s="16" t="inlineStr">
        <is>
          <t>red</t>
        </is>
      </c>
      <c r="D4535" s="16" t="inlineStr">
        <is>
          <t>black</t>
        </is>
      </c>
      <c r="E4535" s="16" t="inlineStr">
        <is>
          <t>Accepted material match to user-designated July ground truth: Same substantive value after capitalization, accents, TeX and punctuation normalization</t>
        </is>
      </c>
      <c r="F4535" s="16" t="inlineStr">
        <is>
          <t>bib_files/lib-2026-07-17_1632.bib</t>
        </is>
      </c>
    </row>
    <row r="4536" ht="15" customHeight="1" s="17">
      <c r="A4536" s="16" t="inlineStr">
        <is>
          <t>The1980ACMTuringAwar554</t>
        </is>
      </c>
      <c r="B4536" s="16" t="inlineStr">
        <is>
          <t>url_verification</t>
        </is>
      </c>
      <c r="C4536" s="16" t="inlineStr">
        <is>
          <t>red</t>
        </is>
      </c>
      <c r="D4536" s="16" t="inlineStr">
        <is>
          <t>black</t>
        </is>
      </c>
      <c r="E4536" s="16" t="inlineStr">
        <is>
          <t>Accepted material match to user-designated July ground truth: Equivalent locator from ground truth note</t>
        </is>
      </c>
      <c r="F4536" s="16" t="inlineStr">
        <is>
          <t>bib_files/lib-2026-07-17_1632.bib</t>
        </is>
      </c>
    </row>
    <row r="4537" ht="15" customHeight="1" s="17">
      <c r="A4537" s="16" t="inlineStr">
        <is>
          <t>TheAnxiousGeneration555</t>
        </is>
      </c>
      <c r="B4537" s="16" t="inlineStr">
        <is>
          <t>author_verification</t>
        </is>
      </c>
      <c r="C4537" s="16" t="inlineStr">
        <is>
          <t>red</t>
        </is>
      </c>
      <c r="D4537" s="16" t="inlineStr">
        <is>
          <t>black</t>
        </is>
      </c>
      <c r="E4537" s="16" t="inlineStr">
        <is>
          <t>Accepted material match to user-designated July ground truth: Same substantive value after capitalization, accents, TeX and punctuation normalization</t>
        </is>
      </c>
      <c r="F4537" s="16" t="inlineStr">
        <is>
          <t>bib_files/lib-2026-07-17_1632.bib</t>
        </is>
      </c>
    </row>
    <row r="4538" ht="15" customHeight="1" s="17">
      <c r="A4538" s="16" t="inlineStr">
        <is>
          <t>TheAnxiousGeneration555</t>
        </is>
      </c>
      <c r="B4538" s="16" t="inlineStr">
        <is>
          <t>title_verification</t>
        </is>
      </c>
      <c r="C4538" s="16" t="inlineStr">
        <is>
          <t>red</t>
        </is>
      </c>
      <c r="D4538" s="16" t="inlineStr">
        <is>
          <t>black</t>
        </is>
      </c>
      <c r="E4538" s="16" t="inlineStr">
        <is>
          <t>Accepted material match to user-designated July ground truth: Same substantive value after capitalization, accents, TeX and punctuation normalization</t>
        </is>
      </c>
      <c r="F4538" s="16" t="inlineStr">
        <is>
          <t>bib_files/lib-2026-07-17_1632.bib</t>
        </is>
      </c>
    </row>
    <row r="4539" ht="15" customHeight="1" s="17">
      <c r="A4539" s="16" t="inlineStr">
        <is>
          <t>TheBookofWhytheNewSc560</t>
        </is>
      </c>
      <c r="B4539" s="16" t="inlineStr">
        <is>
          <t>author_verification</t>
        </is>
      </c>
      <c r="C4539" s="16" t="inlineStr">
        <is>
          <t>red</t>
        </is>
      </c>
      <c r="D4539" s="16" t="inlineStr">
        <is>
          <t>black</t>
        </is>
      </c>
      <c r="E4539" s="16" t="inlineStr">
        <is>
          <t>Accepted material match to user-designated July ground truth: Same substantive value after capitalization, accents, TeX and punctuation normalization</t>
        </is>
      </c>
      <c r="F4539" s="16" t="inlineStr">
        <is>
          <t>bib_files/lib-2026-07-17_1632.bib</t>
        </is>
      </c>
    </row>
    <row r="4540" ht="15" customHeight="1" s="17">
      <c r="A4540" s="16" t="inlineStr">
        <is>
          <t>TheBookofWhytheNewSc560</t>
        </is>
      </c>
      <c r="B4540" s="16" t="inlineStr">
        <is>
          <t>title_verification</t>
        </is>
      </c>
      <c r="C4540" s="16" t="inlineStr">
        <is>
          <t>red</t>
        </is>
      </c>
      <c r="D4540" s="16" t="inlineStr">
        <is>
          <t>black</t>
        </is>
      </c>
      <c r="E4540" s="16" t="inlineStr">
        <is>
          <t>Accepted material match to user-designated July ground truth: Same substantive value after capitalization, accents, TeX and punctuation normalization</t>
        </is>
      </c>
      <c r="F4540" s="16" t="inlineStr">
        <is>
          <t>bib_files/lib-2026-07-17_1632.bib</t>
        </is>
      </c>
    </row>
    <row r="4541" ht="15" customHeight="1" s="17">
      <c r="A4541" s="16" t="inlineStr">
        <is>
          <t>Thechatbotusabilitys561</t>
        </is>
      </c>
      <c r="B4541" s="16" t="inlineStr">
        <is>
          <t>author_verification</t>
        </is>
      </c>
      <c r="C4541" s="16" t="inlineStr">
        <is>
          <t>red</t>
        </is>
      </c>
      <c r="D4541" s="16" t="inlineStr">
        <is>
          <t>black</t>
        </is>
      </c>
      <c r="E4541" s="16" t="inlineStr">
        <is>
          <t>Accepted material match to user-designated July ground truth: Author list matches with name formatting/compatible initials</t>
        </is>
      </c>
      <c r="F4541" s="16" t="inlineStr">
        <is>
          <t>bib_files/lib-2026-07-17_1632.bib</t>
        </is>
      </c>
    </row>
    <row r="4542" ht="15" customHeight="1" s="17">
      <c r="A4542" s="16" t="inlineStr">
        <is>
          <t>TheDataScientificMet563</t>
        </is>
      </c>
      <c r="B4542" s="16" t="inlineStr">
        <is>
          <t>url_verification</t>
        </is>
      </c>
      <c r="C4542" s="16" t="inlineStr">
        <is>
          <t>red</t>
        </is>
      </c>
      <c r="D4542" s="16" t="inlineStr">
        <is>
          <t>black</t>
        </is>
      </c>
      <c r="E4542" s="16" t="inlineStr">
        <is>
          <t>Accepted material match to user-designated July ground truth: Equivalent locator from ground truth note</t>
        </is>
      </c>
      <c r="F4542" s="16" t="inlineStr">
        <is>
          <t>bib_files/lib-2026-07-17_1632.bib</t>
        </is>
      </c>
    </row>
    <row r="4543" ht="15" customHeight="1" s="17">
      <c r="A4543" s="16" t="inlineStr">
        <is>
          <t>TheElementsofStatist565</t>
        </is>
      </c>
      <c r="B4543" s="16" t="inlineStr">
        <is>
          <t>url_verification</t>
        </is>
      </c>
      <c r="C4543" s="16" t="inlineStr">
        <is>
          <t>red</t>
        </is>
      </c>
      <c r="D4543" s="16" t="inlineStr">
        <is>
          <t>black</t>
        </is>
      </c>
      <c r="E4543" s="16" t="inlineStr">
        <is>
          <t>Accepted material match to user-designated July ground truth: Equivalent locator from ground truth note</t>
        </is>
      </c>
      <c r="F4543" s="16" t="inlineStr">
        <is>
          <t>bib_files/lib-2026-07-17_1632.bib</t>
        </is>
      </c>
    </row>
    <row r="4544" ht="15" customHeight="1" s="17">
      <c r="A4544" s="16" t="inlineStr">
        <is>
          <t>TheEvolutionofAnalyt566</t>
        </is>
      </c>
      <c r="B4544" s="16" t="inlineStr">
        <is>
          <t>author_verification</t>
        </is>
      </c>
      <c r="C4544" s="16" t="inlineStr">
        <is>
          <t>red</t>
        </is>
      </c>
      <c r="D4544" s="16" t="inlineStr">
        <is>
          <t>black</t>
        </is>
      </c>
      <c r="E4544" s="16" t="inlineStr">
        <is>
          <t>Accepted material match to user-designated July ground truth: Same substantive value after capitalization, accents, TeX and punctuation normalization</t>
        </is>
      </c>
      <c r="F4544" s="16" t="inlineStr">
        <is>
          <t>bib_files/lib-2026-07-17_1632.bib</t>
        </is>
      </c>
    </row>
    <row r="4545" ht="15" customHeight="1" s="17">
      <c r="A4545" s="16" t="inlineStr">
        <is>
          <t>TheEvolutionofAnalyt566</t>
        </is>
      </c>
      <c r="B4545" s="16" t="inlineStr">
        <is>
          <t>title_verification</t>
        </is>
      </c>
      <c r="C4545" s="16" t="inlineStr">
        <is>
          <t>red</t>
        </is>
      </c>
      <c r="D4545" s="16" t="inlineStr">
        <is>
          <t>black</t>
        </is>
      </c>
      <c r="E4545" s="16" t="inlineStr">
        <is>
          <t>Accepted material match to user-designated July ground truth: Same substantive value after capitalization, accents, TeX and punctuation normalization</t>
        </is>
      </c>
      <c r="F4545" s="16" t="inlineStr">
        <is>
          <t>bib_files/lib-2026-07-17_1632.bib</t>
        </is>
      </c>
    </row>
    <row r="4546" ht="15" customHeight="1" s="17">
      <c r="A4546" s="16" t="inlineStr">
        <is>
          <t>TheEvolutionofAnalyt566</t>
        </is>
      </c>
      <c r="B4546" s="16" t="inlineStr">
        <is>
          <t>url_verification</t>
        </is>
      </c>
      <c r="C4546" s="16" t="inlineStr">
        <is>
          <t>red</t>
        </is>
      </c>
      <c r="D4546" s="16" t="inlineStr">
        <is>
          <t>black</t>
        </is>
      </c>
      <c r="E4546" s="16" t="inlineStr">
        <is>
          <t>Accepted material match to user-designated July ground truth: Equivalent locator from ground truth note</t>
        </is>
      </c>
      <c r="F4546" s="16" t="inlineStr">
        <is>
          <t>bib_files/lib-2026-07-17_1632.bib</t>
        </is>
      </c>
    </row>
    <row r="4547" ht="15" customHeight="1" s="17">
      <c r="A4547" s="16" t="inlineStr">
        <is>
          <t>TheFutureofAnalytics568</t>
        </is>
      </c>
      <c r="B4547" s="16" t="inlineStr">
        <is>
          <t>author_verification</t>
        </is>
      </c>
      <c r="C4547" s="16" t="inlineStr">
        <is>
          <t>red</t>
        </is>
      </c>
      <c r="D4547" s="16" t="inlineStr">
        <is>
          <t>black</t>
        </is>
      </c>
      <c r="E4547" s="16" t="inlineStr">
        <is>
          <t>Accepted material match to user-designated July ground truth: Same substantive value after capitalization, accents, TeX and punctuation normalization</t>
        </is>
      </c>
      <c r="F4547" s="16" t="inlineStr">
        <is>
          <t>bib_files/lib-2026-07-17_1632.bib</t>
        </is>
      </c>
    </row>
    <row r="4548" ht="15" customHeight="1" s="17">
      <c r="A4548" s="16" t="inlineStr">
        <is>
          <t>TheFutureofAnalytics568</t>
        </is>
      </c>
      <c r="B4548" s="16" t="inlineStr">
        <is>
          <t>title_verification</t>
        </is>
      </c>
      <c r="C4548" s="16" t="inlineStr">
        <is>
          <t>red</t>
        </is>
      </c>
      <c r="D4548" s="16" t="inlineStr">
        <is>
          <t>black</t>
        </is>
      </c>
      <c r="E4548" s="16" t="inlineStr">
        <is>
          <t>Accepted material match to user-designated July ground truth: Same substantive value after capitalization, accents, TeX and punctuation normalization</t>
        </is>
      </c>
      <c r="F4548" s="16" t="inlineStr">
        <is>
          <t>bib_files/lib-2026-07-17_1632.bib</t>
        </is>
      </c>
    </row>
    <row r="4549" ht="15" customHeight="1" s="17">
      <c r="A4549" s="16" t="inlineStr">
        <is>
          <t>TheFutureofAnalytics568</t>
        </is>
      </c>
      <c r="B4549" s="16" t="inlineStr">
        <is>
          <t>url_verification</t>
        </is>
      </c>
      <c r="C4549" s="16" t="inlineStr">
        <is>
          <t>red</t>
        </is>
      </c>
      <c r="D4549" s="16" t="inlineStr">
        <is>
          <t>black</t>
        </is>
      </c>
      <c r="E4549" s="16" t="inlineStr">
        <is>
          <t>Accepted material match to user-designated July ground truth: Equivalent locator from ground truth note</t>
        </is>
      </c>
      <c r="F4549" s="16" t="inlineStr">
        <is>
          <t>bib_files/lib-2026-07-17_1632.bib</t>
        </is>
      </c>
    </row>
    <row r="4550" ht="15" customHeight="1" s="17">
      <c r="A4550" s="16" t="inlineStr">
        <is>
          <t>TheHAXToolkitProject570</t>
        </is>
      </c>
      <c r="B4550" s="16" t="inlineStr">
        <is>
          <t>author_verification</t>
        </is>
      </c>
      <c r="C4550" s="16" t="inlineStr">
        <is>
          <t>red</t>
        </is>
      </c>
      <c r="D4550" s="16" t="inlineStr">
        <is>
          <t>black</t>
        </is>
      </c>
      <c r="E4550" s="16" t="inlineStr">
        <is>
          <t>Accepted material match to user-designated July ground truth: Same substantive value after capitalization, accents, TeX and punctuation normalization</t>
        </is>
      </c>
      <c r="F4550" s="16" t="inlineStr">
        <is>
          <t>bib_files/lib-2026-07-17_1632.bib</t>
        </is>
      </c>
    </row>
    <row r="4551" ht="15" customHeight="1" s="17">
      <c r="A4551" s="16" t="inlineStr">
        <is>
          <t>TheHAXToolkitProject570</t>
        </is>
      </c>
      <c r="B4551" s="16" t="inlineStr">
        <is>
          <t>title_verification</t>
        </is>
      </c>
      <c r="C4551" s="16" t="inlineStr">
        <is>
          <t>red</t>
        </is>
      </c>
      <c r="D4551" s="16" t="inlineStr">
        <is>
          <t>black</t>
        </is>
      </c>
      <c r="E4551" s="16" t="inlineStr">
        <is>
          <t>Accepted material match to user-designated July ground truth: Same substantive value after capitalization, accents, TeX and punctuation normalization</t>
        </is>
      </c>
      <c r="F4551" s="16" t="inlineStr">
        <is>
          <t>bib_files/lib-2026-07-17_1632.bib</t>
        </is>
      </c>
    </row>
    <row r="4552" ht="15" customHeight="1" s="17">
      <c r="A4552" s="16" t="inlineStr">
        <is>
          <t>TheHeilmeierCatechis571</t>
        </is>
      </c>
      <c r="B4552" s="16" t="inlineStr">
        <is>
          <t>author_verification</t>
        </is>
      </c>
      <c r="C4552" s="16" t="inlineStr">
        <is>
          <t>red</t>
        </is>
      </c>
      <c r="D4552" s="16" t="inlineStr">
        <is>
          <t>black</t>
        </is>
      </c>
      <c r="E4552" s="16" t="inlineStr">
        <is>
          <t>Accepted material match to user-designated July ground truth: Same substantive value after capitalization, accents, TeX and punctuation normalization</t>
        </is>
      </c>
      <c r="F4552" s="16" t="inlineStr">
        <is>
          <t>bib_files/lib-2026-07-17_1632.bib</t>
        </is>
      </c>
    </row>
    <row r="4553" ht="15" customHeight="1" s="17">
      <c r="A4553" s="16" t="inlineStr">
        <is>
          <t>Thelogicofscientific577</t>
        </is>
      </c>
      <c r="B4553" s="16" t="inlineStr">
        <is>
          <t>author_verification</t>
        </is>
      </c>
      <c r="C4553" s="16" t="inlineStr">
        <is>
          <t>red</t>
        </is>
      </c>
      <c r="D4553" s="16" t="inlineStr">
        <is>
          <t>black</t>
        </is>
      </c>
      <c r="E4553" s="16" t="inlineStr">
        <is>
          <t>Accepted material match to user-designated July ground truth: Same substantive value after capitalization, accents, TeX and punctuation normalization</t>
        </is>
      </c>
      <c r="F4553" s="16" t="inlineStr">
        <is>
          <t>bib_files/lib-2026-07-17_1632.bib</t>
        </is>
      </c>
    </row>
    <row r="4554" ht="15" customHeight="1" s="17">
      <c r="A4554" s="16" t="inlineStr">
        <is>
          <t>TheMNISTDatabaseOfHa578</t>
        </is>
      </c>
      <c r="B4554" s="16" t="inlineStr">
        <is>
          <t>author_verification</t>
        </is>
      </c>
      <c r="C4554" s="16" t="inlineStr">
        <is>
          <t>red</t>
        </is>
      </c>
      <c r="D4554" s="16" t="inlineStr">
        <is>
          <t>black</t>
        </is>
      </c>
      <c r="E4554" s="16" t="inlineStr">
        <is>
          <t>Accepted material match to user-designated July ground truth: Same substantive value after capitalization, accents, TeX and punctuation normalization</t>
        </is>
      </c>
      <c r="F4554" s="16" t="inlineStr">
        <is>
          <t>bib_files/lib-2026-07-17_1632.bib</t>
        </is>
      </c>
    </row>
    <row r="4555" ht="15" customHeight="1" s="17">
      <c r="A4555" s="16" t="inlineStr">
        <is>
          <t>TheMNISTDatabaseOfHa578</t>
        </is>
      </c>
      <c r="B4555" s="16" t="inlineStr">
        <is>
          <t>title_verification</t>
        </is>
      </c>
      <c r="C4555" s="16" t="inlineStr">
        <is>
          <t>red</t>
        </is>
      </c>
      <c r="D4555" s="16" t="inlineStr">
        <is>
          <t>black</t>
        </is>
      </c>
      <c r="E4555" s="16" t="inlineStr">
        <is>
          <t>Accepted material match to user-designated July ground truth: Same substantive value after capitalization, accents, TeX and punctuation normalization</t>
        </is>
      </c>
      <c r="F4555" s="16" t="inlineStr">
        <is>
          <t>bib_files/lib-2026-07-17_1632.bib</t>
        </is>
      </c>
    </row>
    <row r="4556" ht="15" customHeight="1" s="17">
      <c r="A4556" s="16" t="inlineStr">
        <is>
          <t>TheMNISTDatabaseOfHa578</t>
        </is>
      </c>
      <c r="B4556" s="16" t="inlineStr">
        <is>
          <t>url_verification</t>
        </is>
      </c>
      <c r="C4556" s="16" t="inlineStr">
        <is>
          <t>red</t>
        </is>
      </c>
      <c r="D4556" s="16" t="inlineStr">
        <is>
          <t>black</t>
        </is>
      </c>
      <c r="E4556" s="16" t="inlineStr">
        <is>
          <t>Accepted material match to user-designated July ground truth: Equivalent locator from ground truth url</t>
        </is>
      </c>
      <c r="F4556" s="16" t="inlineStr">
        <is>
          <t>bib_files/lib-2026-07-17_1632.bib</t>
        </is>
      </c>
    </row>
    <row r="4557" ht="15" customHeight="1" s="17">
      <c r="A4557" s="16" t="inlineStr">
        <is>
          <t>Themultimodalbraintu579</t>
        </is>
      </c>
      <c r="B4557" s="16" t="inlineStr">
        <is>
          <t>author_verification</t>
        </is>
      </c>
      <c r="C4557" s="16" t="inlineStr">
        <is>
          <t>red</t>
        </is>
      </c>
      <c r="D4557" s="16" t="inlineStr">
        <is>
          <t>black</t>
        </is>
      </c>
      <c r="E4557" s="16" t="inlineStr">
        <is>
          <t>Accepted material match to user-designated July ground truth: Same substantive value after capitalization, accents, TeX and punctuation normalization</t>
        </is>
      </c>
      <c r="F4557" s="16" t="inlineStr">
        <is>
          <t>bib_files/lib-2026-07-17_1632.bib</t>
        </is>
      </c>
    </row>
    <row r="4558" ht="15" customHeight="1" s="17">
      <c r="A4558" s="16" t="inlineStr">
        <is>
          <t>Thenetworkscienceofc581</t>
        </is>
      </c>
      <c r="B4558" s="16" t="inlineStr">
        <is>
          <t>author_verification</t>
        </is>
      </c>
      <c r="C4558" s="16" t="inlineStr">
        <is>
          <t>red</t>
        </is>
      </c>
      <c r="D4558" s="16" t="inlineStr">
        <is>
          <t>black</t>
        </is>
      </c>
      <c r="E4558" s="16" t="inlineStr">
        <is>
          <t>Accepted material match to user-designated July ground truth: Same substantive value after capitalization, accents, TeX and punctuation normalization</t>
        </is>
      </c>
      <c r="F4558" s="16" t="inlineStr">
        <is>
          <t>bib_files/lib-2026-07-17_1632.bib</t>
        </is>
      </c>
    </row>
    <row r="4559" ht="15" customHeight="1" s="17">
      <c r="A4559" s="16" t="inlineStr">
        <is>
          <t>TheNISTAssessingRisk582</t>
        </is>
      </c>
      <c r="B4559" s="16" t="inlineStr">
        <is>
          <t>title_verification</t>
        </is>
      </c>
      <c r="C4559" s="16" t="inlineStr">
        <is>
          <t>red</t>
        </is>
      </c>
      <c r="D4559" s="16" t="inlineStr">
        <is>
          <t>black</t>
        </is>
      </c>
      <c r="E4559" s="16" t="inlineStr">
        <is>
          <t>Accepted material match to user-designated July ground truth: Same substantive value after capitalization, accents, TeX and punctuation normalization</t>
        </is>
      </c>
      <c r="F4559" s="16" t="inlineStr">
        <is>
          <t>bib_files/lib-2026-07-17_1632.bib</t>
        </is>
      </c>
    </row>
    <row r="4560" ht="15" customHeight="1" s="17">
      <c r="A4560" s="16" t="inlineStr">
        <is>
          <t>TheNISTAssessingRisk582</t>
        </is>
      </c>
      <c r="B4560" s="16" t="inlineStr">
        <is>
          <t>url_verification</t>
        </is>
      </c>
      <c r="C4560" s="16" t="inlineStr">
        <is>
          <t>red</t>
        </is>
      </c>
      <c r="D4560" s="16" t="inlineStr">
        <is>
          <t>black</t>
        </is>
      </c>
      <c r="E4560" s="16" t="inlineStr">
        <is>
          <t>Accepted material match to user-designated July ground truth: Equivalent locator from ground truth note</t>
        </is>
      </c>
      <c r="F4560" s="16" t="inlineStr">
        <is>
          <t>bib_files/lib-2026-07-17_1632.bib</t>
        </is>
      </c>
    </row>
    <row r="4561" ht="15" customHeight="1" s="17">
      <c r="A4561" s="16" t="inlineStr">
        <is>
          <t>TheriskofdeskillingW587</t>
        </is>
      </c>
      <c r="B4561" s="16" t="inlineStr">
        <is>
          <t>title_verification</t>
        </is>
      </c>
      <c r="C4561" s="16" t="inlineStr">
        <is>
          <t>red</t>
        </is>
      </c>
      <c r="D4561" s="16" t="inlineStr">
        <is>
          <t>black</t>
        </is>
      </c>
      <c r="E4561" s="16" t="inlineStr">
        <is>
          <t>Accepted material match to user-designated July ground truth: Same substantive value after capitalization, accents, TeX and punctuation normalization</t>
        </is>
      </c>
      <c r="F4561" s="16" t="inlineStr">
        <is>
          <t>bib_files/lib-2026-07-17_1632.bib</t>
        </is>
      </c>
    </row>
    <row r="4562" ht="15" customHeight="1" s="17">
      <c r="A4562" s="16" t="inlineStr">
        <is>
          <t>TheriskofdeskillingW587</t>
        </is>
      </c>
      <c r="B4562" s="16" t="inlineStr">
        <is>
          <t>url_verification</t>
        </is>
      </c>
      <c r="C4562" s="16" t="inlineStr">
        <is>
          <t>red</t>
        </is>
      </c>
      <c r="D4562" s="16" t="inlineStr">
        <is>
          <t>black</t>
        </is>
      </c>
      <c r="E4562" s="16" t="inlineStr">
        <is>
          <t>Accepted material match to user-designated July ground truth: Equivalent locator from ground truth url</t>
        </is>
      </c>
      <c r="F4562" s="16" t="inlineStr">
        <is>
          <t>bib_files/lib-2026-07-17_1632.bib</t>
        </is>
      </c>
    </row>
    <row r="4563" ht="15" customHeight="1" s="17">
      <c r="A4563" s="16" t="inlineStr">
        <is>
          <t>TheSecurityofMachine588</t>
        </is>
      </c>
      <c r="B4563" s="16" t="inlineStr">
        <is>
          <t>author_verification</t>
        </is>
      </c>
      <c r="C4563" s="16" t="inlineStr">
        <is>
          <t>red</t>
        </is>
      </c>
      <c r="D4563" s="16" t="inlineStr">
        <is>
          <t>black</t>
        </is>
      </c>
      <c r="E4563" s="16" t="inlineStr">
        <is>
          <t>Accepted material match to user-designated July ground truth: Same substantive value after capitalization, accents, TeX and punctuation normalization</t>
        </is>
      </c>
      <c r="F4563" s="16" t="inlineStr">
        <is>
          <t>bib_files/lib-2026-07-17_1632.bib</t>
        </is>
      </c>
    </row>
    <row r="4564" ht="15" customHeight="1" s="17">
      <c r="A4564" s="16" t="inlineStr">
        <is>
          <t>TheShapleyValueEssay589</t>
        </is>
      </c>
      <c r="B4564" s="16" t="inlineStr">
        <is>
          <t>author_verification</t>
        </is>
      </c>
      <c r="C4564" s="16" t="inlineStr">
        <is>
          <t>red</t>
        </is>
      </c>
      <c r="D4564" s="16" t="inlineStr">
        <is>
          <t>black</t>
        </is>
      </c>
      <c r="E4564" s="16" t="inlineStr">
        <is>
          <t>Accepted material match to user-designated July ground truth: Same substantive value after capitalization, accents, TeX and punctuation normalization</t>
        </is>
      </c>
      <c r="F4564" s="16" t="inlineStr">
        <is>
          <t>bib_files/lib-2026-07-17_1632.bib</t>
        </is>
      </c>
    </row>
    <row r="4565" ht="15" customHeight="1" s="17">
      <c r="A4565" s="16" t="inlineStr">
        <is>
          <t>TheShapleyValueEssay589</t>
        </is>
      </c>
      <c r="B4565" s="16" t="inlineStr">
        <is>
          <t>title_verification</t>
        </is>
      </c>
      <c r="C4565" s="16" t="inlineStr">
        <is>
          <t>red</t>
        </is>
      </c>
      <c r="D4565" s="16" t="inlineStr">
        <is>
          <t>black</t>
        </is>
      </c>
      <c r="E4565" s="16" t="inlineStr">
        <is>
          <t>Accepted material match to user-designated July ground truth: Same substantive value after capitalization, accents, TeX and punctuation normalization</t>
        </is>
      </c>
      <c r="F4565" s="16" t="inlineStr">
        <is>
          <t>bib_files/lib-2026-07-17_1632.bib</t>
        </is>
      </c>
    </row>
    <row r="4566" ht="15" customHeight="1" s="17">
      <c r="A4566" s="16" t="inlineStr">
        <is>
          <t>TheStructureofScient592</t>
        </is>
      </c>
      <c r="B4566" s="16" t="inlineStr">
        <is>
          <t>author_verification</t>
        </is>
      </c>
      <c r="C4566" s="16" t="inlineStr">
        <is>
          <t>red</t>
        </is>
      </c>
      <c r="D4566" s="16" t="inlineStr">
        <is>
          <t>black</t>
        </is>
      </c>
      <c r="E4566" s="16" t="inlineStr">
        <is>
          <t>Accepted material match to user-designated July ground truth: Same substantive value after capitalization, accents, TeX and punctuation normalization</t>
        </is>
      </c>
      <c r="F4566" s="16" t="inlineStr">
        <is>
          <t>bib_files/lib-2026-07-17_1632.bib</t>
        </is>
      </c>
    </row>
    <row r="4567" ht="15" customHeight="1" s="17">
      <c r="A4567" s="16" t="inlineStr">
        <is>
          <t>TinkerTailorConfigur596</t>
        </is>
      </c>
      <c r="B4567" s="16" t="inlineStr">
        <is>
          <t>issue_date_verification</t>
        </is>
      </c>
      <c r="C4567" s="16" t="inlineStr">
        <is>
          <t>red</t>
        </is>
      </c>
      <c r="D4567" s="16" t="inlineStr">
        <is>
          <t>black</t>
        </is>
      </c>
      <c r="E4567" s="16" t="inlineStr">
        <is>
          <t>Accepted material match to user-designated July ground truth: Equivalent normalized date</t>
        </is>
      </c>
      <c r="F4567" s="16" t="inlineStr">
        <is>
          <t>bib_files/lib-2026-07-17_1632.bib</t>
        </is>
      </c>
    </row>
    <row r="4568" ht="15" customHeight="1" s="17">
      <c r="A4568" s="16" t="inlineStr">
        <is>
          <t>TowardTrustworthyAID599</t>
        </is>
      </c>
      <c r="B4568" s="16" t="inlineStr">
        <is>
          <t>author_verification</t>
        </is>
      </c>
      <c r="C4568" s="16" t="inlineStr">
        <is>
          <t>red</t>
        </is>
      </c>
      <c r="D4568" s="16" t="inlineStr">
        <is>
          <t>black</t>
        </is>
      </c>
      <c r="E4568" s="16" t="inlineStr">
        <is>
          <t>Accepted material match to user-designated July ground truth: Author list matches with name formatting/compatible initials</t>
        </is>
      </c>
      <c r="F4568" s="16" t="inlineStr">
        <is>
          <t>bib_files/lib-2026-07-17_1632.bib</t>
        </is>
      </c>
    </row>
    <row r="4569" ht="15" customHeight="1" s="17">
      <c r="A4569" s="16" t="inlineStr">
        <is>
          <t>TowardsaCommonReport600</t>
        </is>
      </c>
      <c r="B4569" s="16" t="inlineStr">
        <is>
          <t>author_verification</t>
        </is>
      </c>
      <c r="C4569" s="16" t="inlineStr">
        <is>
          <t>red</t>
        </is>
      </c>
      <c r="D4569" s="16" t="inlineStr">
        <is>
          <t>black</t>
        </is>
      </c>
      <c r="E4569" s="16" t="inlineStr">
        <is>
          <t>Accepted material match to user-designated July ground truth: Same substantive value after capitalization, accents, TeX and punctuation normalization</t>
        </is>
      </c>
      <c r="F4569" s="16" t="inlineStr">
        <is>
          <t>bib_files/lib-2026-07-17_1632.bib</t>
        </is>
      </c>
    </row>
    <row r="4570" ht="15" customHeight="1" s="17">
      <c r="A4570" s="16" t="inlineStr">
        <is>
          <t>Towardsautomatedcirc603</t>
        </is>
      </c>
      <c r="B4570" s="16" t="inlineStr">
        <is>
          <t>journal_verification</t>
        </is>
      </c>
      <c r="C4570" s="16" t="inlineStr">
        <is>
          <t>red</t>
        </is>
      </c>
      <c r="D4570" s="16" t="inlineStr">
        <is>
          <t>black</t>
        </is>
      </c>
      <c r="E4570" s="16" t="inlineStr">
        <is>
          <t>Accepted material match to user-designated July ground truth: Same substantive value after capitalization, accents, TeX and punctuation normalization</t>
        </is>
      </c>
      <c r="F4570" s="16" t="inlineStr">
        <is>
          <t>bib_files/lib-2026-07-17_1632.bib</t>
        </is>
      </c>
    </row>
    <row r="4571" ht="15" customHeight="1" s="17">
      <c r="A4571" s="16" t="inlineStr">
        <is>
          <t>TowardsBetterUnderst604</t>
        </is>
      </c>
      <c r="B4571" s="16" t="inlineStr">
        <is>
          <t>author_verification</t>
        </is>
      </c>
      <c r="C4571" s="16" t="inlineStr">
        <is>
          <t>red</t>
        </is>
      </c>
      <c r="D4571" s="16" t="inlineStr">
        <is>
          <t>black</t>
        </is>
      </c>
      <c r="E4571" s="16" t="inlineStr">
        <is>
          <t>Accepted material match to user-designated July ground truth: Same substantive value after capitalization, accents, TeX and punctuation normalization</t>
        </is>
      </c>
      <c r="F4571" s="16" t="inlineStr">
        <is>
          <t>bib_files/lib-2026-07-17_1632.bib</t>
        </is>
      </c>
    </row>
    <row r="4572" ht="15" customHeight="1" s="17">
      <c r="A4572" s="16" t="inlineStr">
        <is>
          <t>Trustattitudesanduse609</t>
        </is>
      </c>
      <c r="B4572" s="16" t="inlineStr">
        <is>
          <t>author_verification</t>
        </is>
      </c>
      <c r="C4572" s="16" t="inlineStr">
        <is>
          <t>red</t>
        </is>
      </c>
      <c r="D4572" s="16" t="inlineStr">
        <is>
          <t>black</t>
        </is>
      </c>
      <c r="E4572" s="16" t="inlineStr">
        <is>
          <t>Accepted material match to user-designated July ground truth: Same substantive value after capitalization, accents, TeX and punctuation normalization</t>
        </is>
      </c>
      <c r="F4572" s="16" t="inlineStr">
        <is>
          <t>bib_files/lib-2026-07-17_1632.bib</t>
        </is>
      </c>
    </row>
    <row r="4573" ht="15" customHeight="1" s="17">
      <c r="A4573" s="16" t="inlineStr">
        <is>
          <t>Trustattitudesanduse609</t>
        </is>
      </c>
      <c r="B4573" s="16" t="inlineStr">
        <is>
          <t>title_verification</t>
        </is>
      </c>
      <c r="C4573" s="16" t="inlineStr">
        <is>
          <t>red</t>
        </is>
      </c>
      <c r="D4573" s="16" t="inlineStr">
        <is>
          <t>black</t>
        </is>
      </c>
      <c r="E4573" s="16" t="inlineStr">
        <is>
          <t>Accepted material match to user-designated July ground truth: Same substantive value after capitalization, accents, TeX and punctuation normalization</t>
        </is>
      </c>
      <c r="F4573" s="16" t="inlineStr">
        <is>
          <t>bib_files/lib-2026-07-17_1632.bib</t>
        </is>
      </c>
    </row>
    <row r="4574" ht="15" customHeight="1" s="17">
      <c r="A4574" s="16" t="inlineStr">
        <is>
          <t>TrustedAIBlogSeries610</t>
        </is>
      </c>
      <c r="B4574" s="16" t="inlineStr">
        <is>
          <t>author_verification</t>
        </is>
      </c>
      <c r="C4574" s="16" t="inlineStr">
        <is>
          <t>red</t>
        </is>
      </c>
      <c r="D4574" s="16" t="inlineStr">
        <is>
          <t>black</t>
        </is>
      </c>
      <c r="E4574" s="16" t="inlineStr">
        <is>
          <t>Accepted material match to user-designated July ground truth: Same substantive value after capitalization, accents, TeX and punctuation normalization</t>
        </is>
      </c>
      <c r="F4574" s="16" t="inlineStr">
        <is>
          <t>bib_files/lib-2026-07-17_1632.bib</t>
        </is>
      </c>
    </row>
    <row r="4575" ht="15" customHeight="1" s="17">
      <c r="A4575" s="16" t="inlineStr">
        <is>
          <t>TrustedAIBlogSeries610</t>
        </is>
      </c>
      <c r="B4575" s="16" t="inlineStr">
        <is>
          <t>title_verification</t>
        </is>
      </c>
      <c r="C4575" s="16" t="inlineStr">
        <is>
          <t>red</t>
        </is>
      </c>
      <c r="D4575" s="16" t="inlineStr">
        <is>
          <t>black</t>
        </is>
      </c>
      <c r="E4575" s="16" t="inlineStr">
        <is>
          <t>Accepted material match to user-designated July ground truth: Same substantive value after capitalization, accents, TeX and punctuation normalization</t>
        </is>
      </c>
      <c r="F4575" s="16" t="inlineStr">
        <is>
          <t>bib_files/lib-2026-07-17_1632.bib</t>
        </is>
      </c>
    </row>
    <row r="4576" ht="15" customHeight="1" s="17">
      <c r="A4576" s="16" t="inlineStr">
        <is>
          <t>TrustworthinessVocab611</t>
        </is>
      </c>
      <c r="B4576" s="16" t="inlineStr">
        <is>
          <t>author_verification</t>
        </is>
      </c>
      <c r="C4576" s="16" t="inlineStr">
        <is>
          <t>red</t>
        </is>
      </c>
      <c r="D4576" s="16" t="inlineStr">
        <is>
          <t>black</t>
        </is>
      </c>
      <c r="E4576" s="16" t="inlineStr">
        <is>
          <t>Accepted material match to user-designated July ground truth: Same substantive value after capitalization, accents, TeX and punctuation normalization</t>
        </is>
      </c>
      <c r="F4576" s="16" t="inlineStr">
        <is>
          <t>bib_files/lib-2026-07-17_1632.bib</t>
        </is>
      </c>
    </row>
    <row r="4577" ht="15" customHeight="1" s="17">
      <c r="A4577" s="16" t="inlineStr">
        <is>
          <t>TrustworthinessVocab611</t>
        </is>
      </c>
      <c r="B4577" s="16" t="inlineStr">
        <is>
          <t>title_verification</t>
        </is>
      </c>
      <c r="C4577" s="16" t="inlineStr">
        <is>
          <t>red</t>
        </is>
      </c>
      <c r="D4577" s="16" t="inlineStr">
        <is>
          <t>black</t>
        </is>
      </c>
      <c r="E4577" s="16" t="inlineStr">
        <is>
          <t>Accepted material match to user-designated July ground truth: Same substantive value after capitalization, accents, TeX and punctuation normalization</t>
        </is>
      </c>
      <c r="F4577" s="16" t="inlineStr">
        <is>
          <t>bib_files/lib-2026-07-17_1632.bib</t>
        </is>
      </c>
    </row>
    <row r="4578" ht="15" customHeight="1" s="17">
      <c r="A4578" s="16" t="inlineStr">
        <is>
          <t>Tutorial21FairnessDe613</t>
        </is>
      </c>
      <c r="B4578" s="16" t="inlineStr">
        <is>
          <t>author_verification</t>
        </is>
      </c>
      <c r="C4578" s="16" t="inlineStr">
        <is>
          <t>red</t>
        </is>
      </c>
      <c r="D4578" s="16" t="inlineStr">
        <is>
          <t>black</t>
        </is>
      </c>
      <c r="E4578" s="16" t="inlineStr">
        <is>
          <t>Accepted material match to user-designated July ground truth: Author list matches with name formatting/compatible initials</t>
        </is>
      </c>
      <c r="F4578" s="16" t="inlineStr">
        <is>
          <t>bib_files/lib-2026-07-17_1632.bib</t>
        </is>
      </c>
    </row>
    <row r="4579" ht="15" customHeight="1" s="17">
      <c r="A4579" s="16" t="inlineStr">
        <is>
          <t>USWorkersAreMoreWorr615</t>
        </is>
      </c>
      <c r="B4579" s="16" t="inlineStr">
        <is>
          <t>author_verification</t>
        </is>
      </c>
      <c r="C4579" s="16" t="inlineStr">
        <is>
          <t>red</t>
        </is>
      </c>
      <c r="D4579" s="16" t="inlineStr">
        <is>
          <t>black</t>
        </is>
      </c>
      <c r="E4579" s="16" t="inlineStr">
        <is>
          <t>Accepted material match to user-designated July ground truth: Same substantive value after capitalization, accents, TeX and punctuation normalization</t>
        </is>
      </c>
      <c r="F4579" s="16" t="inlineStr">
        <is>
          <t>bib_files/lib-2026-07-17_1632.bib</t>
        </is>
      </c>
    </row>
    <row r="4580" ht="15" customHeight="1" s="17">
      <c r="A4580" s="16" t="inlineStr">
        <is>
          <t>UCIMachineLearningRe616</t>
        </is>
      </c>
      <c r="B4580" s="16" t="inlineStr">
        <is>
          <t>author_verification</t>
        </is>
      </c>
      <c r="C4580" s="16" t="inlineStr">
        <is>
          <t>red</t>
        </is>
      </c>
      <c r="D4580" s="16" t="inlineStr">
        <is>
          <t>black</t>
        </is>
      </c>
      <c r="E4580" s="16" t="inlineStr">
        <is>
          <t>Accepted material match to user-designated July ground truth: Author list matches with name formatting/compatible initials</t>
        </is>
      </c>
      <c r="F4580" s="16" t="inlineStr">
        <is>
          <t>bib_files/lib-2026-07-17_1632.bib</t>
        </is>
      </c>
    </row>
    <row r="4581" ht="15" customHeight="1" s="17">
      <c r="A4581" s="16" t="inlineStr">
        <is>
          <t>Usingpubliclyavailab621</t>
        </is>
      </c>
      <c r="B4581" s="16" t="inlineStr">
        <is>
          <t>author_verification</t>
        </is>
      </c>
      <c r="C4581" s="16" t="inlineStr">
        <is>
          <t>red</t>
        </is>
      </c>
      <c r="D4581" s="16" t="inlineStr">
        <is>
          <t>black</t>
        </is>
      </c>
      <c r="E4581" s="16" t="inlineStr">
        <is>
          <t>Accepted material match to user-designated July ground truth: Same substantive value after capitalization, accents, TeX and punctuation normalization</t>
        </is>
      </c>
      <c r="F4581" s="16" t="inlineStr">
        <is>
          <t>bib_files/lib-2026-07-17_1632.bib</t>
        </is>
      </c>
    </row>
    <row r="4582" ht="15" customHeight="1" s="17">
      <c r="A4582" s="16" t="inlineStr">
        <is>
          <t>VisualizingBigDataOu628</t>
        </is>
      </c>
      <c r="B4582" s="16" t="inlineStr">
        <is>
          <t>url_verification</t>
        </is>
      </c>
      <c r="C4582" s="16" t="inlineStr">
        <is>
          <t>red</t>
        </is>
      </c>
      <c r="D4582" s="16" t="inlineStr">
        <is>
          <t>black</t>
        </is>
      </c>
      <c r="E4582" s="16" t="inlineStr">
        <is>
          <t>Accepted material match to user-designated July ground truth: Equivalent locator from ground truth note</t>
        </is>
      </c>
      <c r="F4582" s="16" t="inlineStr">
        <is>
          <t>bib_files/lib-2026-07-17_1632.bib</t>
        </is>
      </c>
    </row>
    <row r="4583" ht="15" customHeight="1" s="17">
      <c r="A4583" s="16" t="inlineStr">
        <is>
          <t>WhichHumans635</t>
        </is>
      </c>
      <c r="B4583" s="16" t="inlineStr">
        <is>
          <t>author_verification</t>
        </is>
      </c>
      <c r="C4583" s="16" t="inlineStr">
        <is>
          <t>red</t>
        </is>
      </c>
      <c r="D4583" s="16" t="inlineStr">
        <is>
          <t>black</t>
        </is>
      </c>
      <c r="E4583" s="16" t="inlineStr">
        <is>
          <t>Accepted material match to user-designated July ground truth: Author list matches with name formatting/compatible initials</t>
        </is>
      </c>
      <c r="F4583" s="16" t="inlineStr">
        <is>
          <t>bib_files/lib-2026-07-17_1632.bib</t>
        </is>
      </c>
    </row>
    <row r="4584" ht="15" customHeight="1" s="17">
      <c r="A4584" s="16" t="inlineStr">
        <is>
          <t>WhitepaperProgrammin636</t>
        </is>
      </c>
      <c r="B4584" s="16" t="inlineStr">
        <is>
          <t>author_verification</t>
        </is>
      </c>
      <c r="C4584" s="16" t="inlineStr">
        <is>
          <t>red</t>
        </is>
      </c>
      <c r="D4584" s="16" t="inlineStr">
        <is>
          <t>black</t>
        </is>
      </c>
      <c r="E4584" s="16" t="inlineStr">
        <is>
          <t>Accepted material match to user-designated July ground truth: Author list matches with name formatting/compatible initials</t>
        </is>
      </c>
      <c r="F4584" s="16" t="inlineStr">
        <is>
          <t>bib_files/lib-2026-07-17_1632.bib</t>
        </is>
      </c>
    </row>
    <row r="4585" ht="15" customHeight="1" s="17">
      <c r="A4585" s="16" t="inlineStr">
        <is>
          <t>WhitepaperProgrammin636</t>
        </is>
      </c>
      <c r="B4585" s="16" t="inlineStr">
        <is>
          <t>title_verification</t>
        </is>
      </c>
      <c r="C4585" s="16" t="inlineStr">
        <is>
          <t>red</t>
        </is>
      </c>
      <c r="D4585" s="16" t="inlineStr">
        <is>
          <t>black</t>
        </is>
      </c>
      <c r="E4585" s="16" t="inlineStr">
        <is>
          <t>Accepted material match to user-designated July ground truth: Same substantive value after capitalization, accents, TeX and punctuation normalization</t>
        </is>
      </c>
      <c r="F4585" s="16" t="inlineStr">
        <is>
          <t>bib_files/lib-2026-07-17_1632.bib</t>
        </is>
      </c>
    </row>
    <row r="4586" ht="15" customHeight="1" s="17">
      <c r="A4586" s="16" t="inlineStr">
        <is>
          <t>AHolisticFrameworkfo009</t>
        </is>
      </c>
      <c r="B4586" s="16" t="inlineStr">
        <is>
          <t>author</t>
        </is>
      </c>
      <c r="C4586" s="16" t="inlineStr">
        <is>
          <t>{CFRFM}</t>
        </is>
      </c>
      <c r="D4586" s="16" t="inlineStr">
        <is>
          <t>{Center for Research on Foundation Models}</t>
        </is>
      </c>
      <c r="E4586" s="16" t="inlineStr">
        <is>
          <t>Expand positively identified institutional author and protect whole organizational name with BibTeX braces.</t>
        </is>
      </c>
      <c r="F4586" s="16" t="inlineStr">
        <is>
          <t>https://crfm.stanford.edu/</t>
        </is>
      </c>
    </row>
    <row r="4587" ht="15" customHeight="1" s="17">
      <c r="A4587" s="16" t="inlineStr">
        <is>
          <t>AdverseActionNotific036</t>
        </is>
      </c>
      <c r="B4587" s="16" t="inlineStr">
        <is>
          <t>author</t>
        </is>
      </c>
      <c r="C4587" s="16" t="inlineStr">
        <is>
          <t>{CFPB}</t>
        </is>
      </c>
      <c r="D4587" s="16" t="inlineStr">
        <is>
          <t>{Consumer Financial Protection Bureau}</t>
        </is>
      </c>
      <c r="E4587" s="16" t="inlineStr">
        <is>
          <t>Expand positively identified institutional author and protect whole organizational name with BibTeX braces.</t>
        </is>
      </c>
      <c r="F4587" s="16" t="inlineStr">
        <is>
          <t>https://www.consumerfinance.gov/about-us/</t>
        </is>
      </c>
    </row>
    <row r="4588" ht="15" customHeight="1" s="17">
      <c r="A4588" s="16" t="inlineStr">
        <is>
          <t>AdvisoryBulletin2022037</t>
        </is>
      </c>
      <c r="B4588" s="16" t="inlineStr">
        <is>
          <t>author</t>
        </is>
      </c>
      <c r="C4588" s="16" t="inlineStr">
        <is>
          <t>{FHFA}</t>
        </is>
      </c>
      <c r="D4588" s="16" t="inlineStr">
        <is>
          <t>{Federal Housing Finance Agency}</t>
        </is>
      </c>
      <c r="E4588" s="16" t="inlineStr">
        <is>
          <t>Expand positively identified institutional author and protect whole organizational name with BibTeX braces.</t>
        </is>
      </c>
      <c r="F4588" s="16" t="inlineStr">
        <is>
          <t>https://www.fhfa.gov/about</t>
        </is>
      </c>
    </row>
    <row r="4589" ht="15" customHeight="1" s="17">
      <c r="A4589" s="16" t="inlineStr">
        <is>
          <t>ArtificialIntelligen073</t>
        </is>
      </c>
      <c r="B4589" s="16" t="inlineStr">
        <is>
          <t>author</t>
        </is>
      </c>
      <c r="C4589" s="16" t="inlineStr">
        <is>
          <t>{EU}</t>
        </is>
      </c>
      <c r="D4589" s="16" t="inlineStr">
        <is>
          <t>{European Union}</t>
        </is>
      </c>
      <c r="E4589" s="16" t="inlineStr">
        <is>
          <t>Expand positively identified institutional author and protect whole organizational name with BibTeX braces.</t>
        </is>
      </c>
      <c r="F4589" s="16" t="inlineStr">
        <is>
          <t>https://european-union.europa.eu/index_en</t>
        </is>
      </c>
    </row>
    <row r="4590" ht="15" customHeight="1" s="17">
      <c r="A4590" s="16" t="inlineStr">
        <is>
          <t>ArtificialIntelligen075</t>
        </is>
      </c>
      <c r="B4590" s="16" t="inlineStr">
        <is>
          <t>author</t>
        </is>
      </c>
      <c r="C4590" s="16" t="inlineStr">
        <is>
          <t>{FINRA}</t>
        </is>
      </c>
      <c r="D4590" s="16" t="inlineStr">
        <is>
          <t>{Financial Industry Regulatory Authority}</t>
        </is>
      </c>
      <c r="E4590" s="16" t="inlineStr">
        <is>
          <t>Expand positively identified institutional author and protect whole organizational name with BibTeX braces.</t>
        </is>
      </c>
      <c r="F4590" s="16" t="inlineStr">
        <is>
          <t>https://www.finra.org/sites/default/files/2019-11/2019_SIP_Scams.pdf</t>
        </is>
      </c>
    </row>
    <row r="4591" ht="15" customHeight="1" s="17">
      <c r="A4591" s="16" t="inlineStr">
        <is>
          <t>ChatbotsinConsumerFi117</t>
        </is>
      </c>
      <c r="B4591" s="16" t="inlineStr">
        <is>
          <t>author</t>
        </is>
      </c>
      <c r="C4591" s="16" t="inlineStr">
        <is>
          <t>{CFPB}</t>
        </is>
      </c>
      <c r="D4591" s="16" t="inlineStr">
        <is>
          <t>{Consumer Financial Protection Bureau}</t>
        </is>
      </c>
      <c r="E4591" s="16" t="inlineStr">
        <is>
          <t>Expand positively identified institutional author and protect whole organizational name with BibTeX braces.</t>
        </is>
      </c>
      <c r="F4591" s="16" t="inlineStr">
        <is>
          <t>https://www.consumerfinance.gov/about-us/</t>
        </is>
      </c>
    </row>
    <row r="4592" ht="15" customHeight="1" s="17">
      <c r="A4592" s="16" t="inlineStr">
        <is>
          <t>ComptrollersHandbook126</t>
        </is>
      </c>
      <c r="B4592" s="16" t="inlineStr">
        <is>
          <t>author</t>
        </is>
      </c>
      <c r="C4592" s="16" t="inlineStr">
        <is>
          <t>{OCC}</t>
        </is>
      </c>
      <c r="D4592" s="16" t="inlineStr">
        <is>
          <t>{Office of the Comptroller of the Currency}</t>
        </is>
      </c>
      <c r="E4592" s="16" t="inlineStr">
        <is>
          <t>Expand positively identified institutional author and protect whole organizational name with BibTeX braces.</t>
        </is>
      </c>
      <c r="F4592" s="16" t="inlineStr">
        <is>
          <t>https://occ.gov/about/who-we-are/index-who-we-are.html</t>
        </is>
      </c>
    </row>
    <row r="4593" ht="15" customHeight="1" s="17">
      <c r="A4593" s="16" t="inlineStr">
        <is>
          <t>ComptrollersHandbook127</t>
        </is>
      </c>
      <c r="B4593" s="16" t="inlineStr">
        <is>
          <t>author</t>
        </is>
      </c>
      <c r="C4593" s="16" t="inlineStr">
        <is>
          <t>{OCC}</t>
        </is>
      </c>
      <c r="D4593" s="16" t="inlineStr">
        <is>
          <t>{Office of the Comptroller of the Currency}</t>
        </is>
      </c>
      <c r="E4593" s="16" t="inlineStr">
        <is>
          <t>Expand positively identified institutional author and protect whole organizational name with BibTeX braces.</t>
        </is>
      </c>
      <c r="F4593" s="16" t="inlineStr">
        <is>
          <t>https://occ.gov/about/who-we-are/index-who-we-are.html</t>
        </is>
      </c>
    </row>
    <row r="4594" ht="15" customHeight="1" s="17">
      <c r="A4594" s="16" t="inlineStr">
        <is>
          <t>ECBGuidetoInternalMo190</t>
        </is>
      </c>
      <c r="B4594" s="16" t="inlineStr">
        <is>
          <t>author</t>
        </is>
      </c>
      <c r="C4594" s="16" t="inlineStr">
        <is>
          <t>{ECB}</t>
        </is>
      </c>
      <c r="D4594" s="16" t="inlineStr">
        <is>
          <t>{European Central Bank}</t>
        </is>
      </c>
      <c r="E4594" s="16" t="inlineStr">
        <is>
          <t>Expand positively identified institutional author and protect whole organizational name with BibTeX braces.</t>
        </is>
      </c>
      <c r="F4594" s="16" t="inlineStr">
        <is>
          <t>https://www.bankingsupervision.europa.eu/ecb/pub/pdf/ssm.supervisory_guides202402_internalmodels.en.pdf</t>
        </is>
      </c>
    </row>
    <row r="4595" ht="15" customHeight="1" s="17">
      <c r="A4595" s="16" t="inlineStr">
        <is>
          <t>Ergonomicsofhumansys198</t>
        </is>
      </c>
      <c r="B4595" s="16" t="inlineStr">
        <is>
          <t>author</t>
        </is>
      </c>
      <c r="C4595" s="16" t="inlineStr">
        <is>
          <t>{ISO}</t>
        </is>
      </c>
      <c r="D4595" s="16" t="inlineStr">
        <is>
          <t>{International Organization for Standardization}</t>
        </is>
      </c>
      <c r="E4595" s="16" t="inlineStr">
        <is>
          <t>Expand positively identified institutional author and protect whole organizational name with BibTeX braces.</t>
        </is>
      </c>
      <c r="F4595" s="16" t="inlineStr">
        <is>
          <t>https://www.iso.org/about</t>
        </is>
      </c>
    </row>
    <row r="4596" ht="15" customHeight="1" s="17">
      <c r="A4596" s="16" t="inlineStr">
        <is>
          <t>EvaluationofMeasurem206</t>
        </is>
      </c>
      <c r="B4596" s="16" t="inlineStr">
        <is>
          <t>author</t>
        </is>
      </c>
      <c r="C4596" s="16" t="inlineStr">
        <is>
          <t>{JCGM}</t>
        </is>
      </c>
      <c r="D4596" s="16" t="inlineStr">
        <is>
          <t>{Joint Committee for Guides in Metrology}</t>
        </is>
      </c>
      <c r="E4596" s="16" t="inlineStr">
        <is>
          <t>Expand positively identified institutional author and protect whole organizational name with BibTeX braces.</t>
        </is>
      </c>
      <c r="F4596" s="16" t="inlineStr">
        <is>
          <t>https://www.bipm.org/en/committees/jc/jcgm/</t>
        </is>
      </c>
    </row>
    <row r="4597" ht="15" customHeight="1" s="17">
      <c r="A4597" s="16" t="inlineStr">
        <is>
          <t>GoverningwithArtific275</t>
        </is>
      </c>
      <c r="B4597" s="16" t="inlineStr">
        <is>
          <t>author</t>
        </is>
      </c>
      <c r="C4597" s="16" t="inlineStr">
        <is>
          <t>{OECD Artificial Intelligence Papers}</t>
        </is>
      </c>
      <c r="D4597" s="16" t="inlineStr">
        <is>
          <t>{Organisation for Economic Co-operation and Development}</t>
        </is>
      </c>
      <c r="E4597" s="16" t="inlineStr">
        <is>
          <t>Expand positively identified institutional author and protect whole organizational name with BibTeX braces. Official publication lists OECD as author; Artificial Intelligence Papers is the series.</t>
        </is>
      </c>
      <c r="F4597" s="16" t="inlineStr">
        <is>
          <t>https://www.oecd.org/en/publications/governing-with-artificial-intelligence_26324bc2-en.html</t>
        </is>
      </c>
    </row>
    <row r="4598" ht="15" customHeight="1" s="17">
      <c r="A4598" s="16" t="inlineStr">
        <is>
          <t>IBMDesignforAI312</t>
        </is>
      </c>
      <c r="B4598" s="16" t="inlineStr">
        <is>
          <t>author</t>
        </is>
      </c>
      <c r="C4598" s="16" t="inlineStr">
        <is>
          <t>{IBM}</t>
        </is>
      </c>
      <c r="D4598" s="16" t="inlineStr">
        <is>
          <t>{International Business Machines Corporation}</t>
        </is>
      </c>
      <c r="E4598" s="16" t="inlineStr">
        <is>
          <t>Expand positively identified institutional author and protect whole organizational name with BibTeX braces.</t>
        </is>
      </c>
      <c r="F4598" s="16" t="inlineStr">
        <is>
          <t>https://www.sec.gov/Archives/edgar/data/51143/000005114326000010/ibm-20251231.htm</t>
        </is>
      </c>
    </row>
    <row r="4599" ht="15" customHeight="1" s="17">
      <c r="A4599" s="16" t="inlineStr">
        <is>
          <t>ISO353412006Statisti340</t>
        </is>
      </c>
      <c r="B4599" s="16" t="inlineStr">
        <is>
          <t>author</t>
        </is>
      </c>
      <c r="C4599" s="16" t="inlineStr">
        <is>
          <t>{ISO}</t>
        </is>
      </c>
      <c r="D4599" s="16" t="inlineStr">
        <is>
          <t>{International Organization for Standardization}</t>
        </is>
      </c>
      <c r="E4599" s="16" t="inlineStr">
        <is>
          <t>Expand positively identified institutional author and protect whole organizational name with BibTeX braces.</t>
        </is>
      </c>
      <c r="F4599" s="16" t="inlineStr">
        <is>
          <t>https://www.iso.org/about</t>
        </is>
      </c>
    </row>
    <row r="4600" ht="15" customHeight="1" s="17">
      <c r="A4600" s="16" t="inlineStr">
        <is>
          <t>ISOIEC420012023Artif341</t>
        </is>
      </c>
      <c r="B4600" s="16" t="inlineStr">
        <is>
          <t>author</t>
        </is>
      </c>
      <c r="C4600" s="16" t="inlineStr">
        <is>
          <t>{ISO}</t>
        </is>
      </c>
      <c r="D4600" s="16" t="inlineStr">
        <is>
          <t>{International Organization for Standardization}</t>
        </is>
      </c>
      <c r="E4600" s="16" t="inlineStr">
        <is>
          <t>Expand positively identified institutional author and protect whole organizational name with BibTeX braces.</t>
        </is>
      </c>
      <c r="F4600" s="16" t="inlineStr">
        <is>
          <t>https://www.iso.org/about</t>
        </is>
      </c>
    </row>
    <row r="4601" ht="15" customHeight="1" s="17">
      <c r="A4601" s="16" t="inlineStr">
        <is>
          <t>ISOIEC420052025Infor342</t>
        </is>
      </c>
      <c r="B4601" s="16" t="inlineStr">
        <is>
          <t>author</t>
        </is>
      </c>
      <c r="C4601" s="16" t="inlineStr">
        <is>
          <t>{ISO}</t>
        </is>
      </c>
      <c r="D4601" s="16" t="inlineStr">
        <is>
          <t>{International Organization for Standardization}</t>
        </is>
      </c>
      <c r="E4601" s="16" t="inlineStr">
        <is>
          <t>Expand positively identified institutional author and protect whole organizational name with BibTeX braces.</t>
        </is>
      </c>
      <c r="F4601" s="16" t="inlineStr">
        <is>
          <t>https://www.iso.org/about</t>
        </is>
      </c>
    </row>
    <row r="4602" ht="15" customHeight="1" s="17">
      <c r="A4602" s="16" t="inlineStr">
        <is>
          <t>ModelRiskManagementG398</t>
        </is>
      </c>
      <c r="B4602" s="16" t="inlineStr">
        <is>
          <t>author</t>
        </is>
      </c>
      <c r="C4602" s="16" t="inlineStr">
        <is>
          <t>{FHFA}</t>
        </is>
      </c>
      <c r="D4602" s="16" t="inlineStr">
        <is>
          <t>{Federal Housing Finance Agency}</t>
        </is>
      </c>
      <c r="E4602" s="16" t="inlineStr">
        <is>
          <t>Expand positively identified institutional author and protect whole organizational name with BibTeX braces.</t>
        </is>
      </c>
      <c r="F4602" s="16" t="inlineStr">
        <is>
          <t>https://www.fhfa.gov/about</t>
        </is>
      </c>
    </row>
    <row r="4603" ht="15" customHeight="1" s="17">
      <c r="A4603" s="16" t="inlineStr">
        <is>
          <t>OfficialInterpretati413</t>
        </is>
      </c>
      <c r="B4603" s="16" t="inlineStr">
        <is>
          <t>author</t>
        </is>
      </c>
      <c r="C4603" s="16" t="inlineStr">
        <is>
          <t>{CFPB}</t>
        </is>
      </c>
      <c r="D4603" s="16" t="inlineStr">
        <is>
          <t>{Consumer Financial Protection Bureau}</t>
        </is>
      </c>
      <c r="E4603" s="16" t="inlineStr">
        <is>
          <t>Expand positively identified institutional author and protect whole organizational name with BibTeX braces.</t>
        </is>
      </c>
      <c r="F4603" s="16" t="inlineStr">
        <is>
          <t>https://www.consumerfinance.gov/about-us/</t>
        </is>
      </c>
    </row>
    <row r="4604" ht="15" customHeight="1" s="17">
      <c r="A4604" s="16" t="inlineStr">
        <is>
          <t>OWASPTop10forLargeLa426</t>
        </is>
      </c>
      <c r="B4604" s="16" t="inlineStr">
        <is>
          <t>author</t>
        </is>
      </c>
      <c r="C4604" s="16" t="inlineStr">
        <is>
          <t>OWASP</t>
        </is>
      </c>
      <c r="D4604" s="16" t="inlineStr">
        <is>
          <t>{Open Worldwide Application Security Project}</t>
        </is>
      </c>
      <c r="E4604" s="16" t="inlineStr">
        <is>
          <t>Expand positively identified institutional author and protect whole organizational name with BibTeX braces.</t>
        </is>
      </c>
      <c r="F4604" s="16" t="inlineStr">
        <is>
          <t>https://owasp.github.io/about/</t>
        </is>
      </c>
    </row>
    <row r="4605" ht="15" customHeight="1" s="17">
      <c r="A4605" s="16" t="inlineStr">
        <is>
          <t>PeopleAIGuidebook433</t>
        </is>
      </c>
      <c r="B4605" s="16" t="inlineStr">
        <is>
          <t>author</t>
        </is>
      </c>
      <c r="C4605" s="16" t="inlineStr">
        <is>
          <t>{Google PAIR}</t>
        </is>
      </c>
      <c r="D4605" s="16" t="inlineStr">
        <is>
          <t>{Google People + AI Research}</t>
        </is>
      </c>
      <c r="E4605" s="16" t="inlineStr">
        <is>
          <t>Expand positively identified institutional author and protect whole organizational name with BibTeX braces.</t>
        </is>
      </c>
      <c r="F4605" s="16" t="inlineStr">
        <is>
          <t>https://pair.withgoogle.com/</t>
        </is>
      </c>
    </row>
    <row r="4606" ht="15" customHeight="1" s="17">
      <c r="A4606" s="16" t="inlineStr">
        <is>
          <t>Qualitymanagementsys468</t>
        </is>
      </c>
      <c r="B4606" s="16" t="inlineStr">
        <is>
          <t>author</t>
        </is>
      </c>
      <c r="C4606" s="16" t="inlineStr">
        <is>
          <t>{ISO}</t>
        </is>
      </c>
      <c r="D4606" s="16" t="inlineStr">
        <is>
          <t>{International Organization for Standardization}</t>
        </is>
      </c>
      <c r="E4606" s="16" t="inlineStr">
        <is>
          <t>Expand positively identified institutional author and protect whole organizational name with BibTeX braces.</t>
        </is>
      </c>
      <c r="F4606" s="16" t="inlineStr">
        <is>
          <t>https://www.iso.org/about</t>
        </is>
      </c>
    </row>
    <row r="4607" ht="15" customHeight="1" s="17">
      <c r="A4607" s="16" t="inlineStr">
        <is>
          <t>ResponsibleArtificia494</t>
        </is>
      </c>
      <c r="B4607" s="16" t="inlineStr">
        <is>
          <t>author</t>
        </is>
      </c>
      <c r="C4607" s="16" t="inlineStr">
        <is>
          <t>CFTC</t>
        </is>
      </c>
      <c r="D4607" s="16" t="inlineStr">
        <is>
          <t>{Commodity Futures Trading Commission}</t>
        </is>
      </c>
      <c r="E4607" s="16" t="inlineStr">
        <is>
          <t>Expand positively identified institutional author and protect whole organizational name with BibTeX braces.</t>
        </is>
      </c>
      <c r="F4607" s="16" t="inlineStr">
        <is>
          <t>https://www.cftc.gov/PressRoom/PressReleases/8905-24</t>
        </is>
      </c>
    </row>
    <row r="4608" ht="15" customHeight="1" s="17">
      <c r="A4608" s="16" t="inlineStr">
        <is>
          <t>SecurityandPrivacyCo505</t>
        </is>
      </c>
      <c r="B4608" s="16" t="inlineStr">
        <is>
          <t>author</t>
        </is>
      </c>
      <c r="C4608" s="16" t="inlineStr">
        <is>
          <t>Group, Joint Task Force Transformation Initiative Interagency Working</t>
        </is>
      </c>
      <c r="D4608" s="16" t="inlineStr">
        <is>
          <t>{Joint Task Force Transformation Initiative}</t>
        </is>
      </c>
      <c r="E4608" s="16" t="inlineStr">
        <is>
          <t>Expand positively identified institutional author and protect whole organizational name with BibTeX braces. Restore corporate-name parsing and use the official NIST author designation.</t>
        </is>
      </c>
      <c r="F4608" s="16" t="inlineStr">
        <is>
          <t>https://csrc.nist.gov/pubs/sp/800/53/r4/upd3/final</t>
        </is>
      </c>
    </row>
    <row r="4609" ht="15" customHeight="1" s="17">
      <c r="A4609" s="16" t="inlineStr">
        <is>
          <t>StressTests530</t>
        </is>
      </c>
      <c r="B4609" s="16" t="inlineStr">
        <is>
          <t>author</t>
        </is>
      </c>
      <c r="C4609" s="16" t="inlineStr">
        <is>
          <t>FRB</t>
        </is>
      </c>
      <c r="D4609" s="16" t="inlineStr">
        <is>
          <t>{Board of Governors of the Federal Reserve System}</t>
        </is>
      </c>
      <c r="E4609" s="16" t="inlineStr">
        <is>
          <t>Expand positively identified institutional author and protect whole organizational name with BibTeX braces.</t>
        </is>
      </c>
      <c r="F4609" s="16" t="inlineStr">
        <is>
          <t>https://www.federalreserve.gov/supervisionreg/files/operational-risk-model.pdf</t>
        </is>
      </c>
    </row>
    <row r="4610" ht="15" customHeight="1" s="17">
      <c r="A4610" s="16" t="inlineStr">
        <is>
          <t>SupervisoryGuidanceo537</t>
        </is>
      </c>
      <c r="B4610" s="16" t="inlineStr">
        <is>
          <t>author</t>
        </is>
      </c>
      <c r="C4610" s="16" t="inlineStr">
        <is>
          <t>FRB/OCC</t>
        </is>
      </c>
      <c r="D4610" s="16" t="inlineStr">
        <is>
          <t>{Board of Governors of the Federal Reserve System} and {Office of the Comptroller of the Currency}</t>
        </is>
      </c>
      <c r="E4610" s="16" t="inlineStr">
        <is>
          <t>Expand positively identified institutional author and protect whole organizational name with BibTeX braces.</t>
        </is>
      </c>
      <c r="F4610" s="16" t="inlineStr">
        <is>
          <t>https://www.federalreserve.gov/supervisionreg/srletters/sr1107.pdf</t>
        </is>
      </c>
    </row>
    <row r="4611" ht="15" customHeight="1" s="17">
      <c r="A4611" s="16" t="inlineStr">
        <is>
          <t>Systemsandsoftwareen543</t>
        </is>
      </c>
      <c r="B4611" s="16" t="inlineStr">
        <is>
          <t>author</t>
        </is>
      </c>
      <c r="C4611" s="16" t="inlineStr">
        <is>
          <t>{ISO}</t>
        </is>
      </c>
      <c r="D4611" s="16" t="inlineStr">
        <is>
          <t>{International Organization for Standardization}</t>
        </is>
      </c>
      <c r="E4611" s="16" t="inlineStr">
        <is>
          <t>Expand positively identified institutional author and protect whole organizational name with BibTeX braces.</t>
        </is>
      </c>
      <c r="F4611" s="16" t="inlineStr">
        <is>
          <t>https://www.iso.org/about</t>
        </is>
      </c>
    </row>
    <row r="4612" ht="15" customHeight="1" s="17">
      <c r="A4612" s="16" t="inlineStr">
        <is>
          <t>TowardsaCommonReport600</t>
        </is>
      </c>
      <c r="B4612" s="16" t="inlineStr">
        <is>
          <t>author</t>
        </is>
      </c>
      <c r="C4612" s="16" t="inlineStr">
        <is>
          <t>{OECD}</t>
        </is>
      </c>
      <c r="D4612" s="16" t="inlineStr">
        <is>
          <t>{Organisation for Economic Co-operation and Development}</t>
        </is>
      </c>
      <c r="E4612" s="16" t="inlineStr">
        <is>
          <t>Expand positively identified institutional author and protect whole organizational name with BibTeX braces.</t>
        </is>
      </c>
      <c r="F4612" s="16" t="inlineStr">
        <is>
          <t>https://www.oecd.org/en/about.html</t>
        </is>
      </c>
    </row>
    <row r="4613" ht="15" customHeight="1" s="17">
      <c r="A4613" s="16" t="inlineStr">
        <is>
          <t>TrustworthinessVocab611</t>
        </is>
      </c>
      <c r="B4613" s="16" t="inlineStr">
        <is>
          <t>author</t>
        </is>
      </c>
      <c r="C4613" s="16" t="inlineStr">
        <is>
          <t>{ISO}</t>
        </is>
      </c>
      <c r="D4613" s="16" t="inlineStr">
        <is>
          <t>{International Organization for Standardization}</t>
        </is>
      </c>
      <c r="E4613" s="16" t="inlineStr">
        <is>
          <t>Expand positively identified institutional author and protect whole organizational name with BibTeX braces.</t>
        </is>
      </c>
      <c r="F4613" s="16" t="inlineStr">
        <is>
          <t>https://www.iso.org/about</t>
        </is>
      </c>
    </row>
    <row r="4614" ht="15" customHeight="1" s="17">
      <c r="A4614" s="16" t="inlineStr">
        <is>
          <t>Usingpubliclyavailab621</t>
        </is>
      </c>
      <c r="B4614" s="16" t="inlineStr">
        <is>
          <t>author</t>
        </is>
      </c>
      <c r="C4614" s="16" t="inlineStr">
        <is>
          <t>{CFPB}</t>
        </is>
      </c>
      <c r="D4614" s="16" t="inlineStr">
        <is>
          <t>{Consumer Financial Protection Bureau}</t>
        </is>
      </c>
      <c r="E4614" s="16" t="inlineStr">
        <is>
          <t>Expand positively identified institutional author and protect whole organizational name with BibTeX braces.</t>
        </is>
      </c>
      <c r="F4614" s="16" t="inlineStr">
        <is>
          <t>https://www.consumerfinance.gov/about-us/</t>
        </is>
      </c>
    </row>
    <row r="4615" ht="15" customHeight="1" s="17">
      <c r="A4615" s="16" t="inlineStr">
        <is>
          <t>PrimeMinistersetsout451</t>
        </is>
      </c>
      <c r="B4615" s="16" t="inlineStr">
        <is>
          <t>author</t>
        </is>
      </c>
      <c r="C4615" s="16" t="inlineStr">
        <is>
          <t>UK Department for Science, Innovation and Technology</t>
        </is>
      </c>
      <c r="D4615" s="16" t="inlineStr">
        <is>
          <t>{Department for Science, Innovation and Technology}</t>
        </is>
      </c>
      <c r="E4615" s="16" t="inlineStr">
        <is>
          <t>Use official positively identified departmental name and brace the complete corporate author.</t>
        </is>
      </c>
      <c r="F4615" s="16" t="inlineStr">
        <is>
          <t>https://www.gov.uk/government/news/prime-minister-sets-out-blueprint-to-turbocharge-ai</t>
        </is>
      </c>
    </row>
    <row r="4616" ht="15" customHeight="1" s="17">
      <c r="A4616" s="16" t="inlineStr">
        <is>
          <t>h2oPythonInterfacefo290</t>
        </is>
      </c>
      <c r="B4616" s="16" t="inlineStr">
        <is>
          <t>year</t>
        </is>
      </c>
      <c r="D4616" s="16" t="inlineStr">
        <is>
          <t>2015</t>
        </is>
      </c>
      <c r="E4616" s="16" t="inlineStr">
        <is>
          <t>H2O official FAQ explicitly supplies year 2015 for this exact title and version 3.1.0.99999, recovered from the original BibTeX note. This is a historical citation year, not the current release year.</t>
        </is>
      </c>
      <c r="F4616" s="16" t="inlineStr">
        <is>
          <t>https://raw.githubusercontent.com/h2oai/h2o-3/master/h2o-docs/src/product/howto/FAQ.md</t>
        </is>
      </c>
    </row>
    <row r="4617" ht="15" customHeight="1" s="17">
      <c r="A4617" s="16" t="inlineStr">
        <is>
          <t>h2oRInterfaceforH2O291</t>
        </is>
      </c>
      <c r="B4617" s="16" t="inlineStr">
        <is>
          <t>year</t>
        </is>
      </c>
      <c r="D4617" s="16" t="inlineStr">
        <is>
          <t>2015</t>
        </is>
      </c>
      <c r="E4617" s="16" t="inlineStr">
        <is>
          <t>H2O official FAQ explicitly supplies year 2015 for this exact title and version 3.1.0.99999, recovered from the original BibTeX note. This is a historical citation year, not the current release year.</t>
        </is>
      </c>
      <c r="F4617" s="16" t="inlineStr">
        <is>
          <t>https://raw.githubusercontent.com/h2oai/h2o-3/master/h2o-docs/src/product/howto/FAQ.md</t>
        </is>
      </c>
    </row>
    <row r="4618" ht="15" customHeight="1" s="17">
      <c r="A4618" s="16" t="inlineStr">
        <is>
          <t>H2OScalableMachineLe292</t>
        </is>
      </c>
      <c r="B4618" s="16" t="inlineStr">
        <is>
          <t>year</t>
        </is>
      </c>
      <c r="D4618" s="16" t="inlineStr">
        <is>
          <t>2015</t>
        </is>
      </c>
      <c r="E4618" s="16" t="inlineStr">
        <is>
          <t>H2O official FAQ explicitly supplies year 2015 for this exact title and version 3.1.0.99999, recovered from the original BibTeX note. This is a historical citation year, not the current release year.</t>
        </is>
      </c>
      <c r="F4618" s="16" t="inlineStr">
        <is>
          <t>https://raw.githubusercontent.com/h2oai/h2o-3/master/h2o-docs/src/product/howto/FAQ.md</t>
        </is>
      </c>
    </row>
    <row r="4619" ht="15" customHeight="1" s="17">
      <c r="A4619" s="16" t="inlineStr">
        <is>
          <t>H2Odocumentation283</t>
        </is>
      </c>
      <c r="B4619" s="16" t="inlineStr">
        <is>
          <t>year</t>
        </is>
      </c>
      <c r="D4619" s="16" t="inlineStr">
        <is>
          <t>2015</t>
        </is>
      </c>
      <c r="E4619"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19" s="16" t="inlineStr">
        <is>
          <t>https://h2o-release.s3.amazonaws.com/h2o/master/3232/docs-website/h2o-docs/booklets/R_Vignette.pdf</t>
        </is>
      </c>
    </row>
    <row r="4620" ht="15" customHeight="1" s="17">
      <c r="A4620" s="16" t="inlineStr">
        <is>
          <t>H2ORPackageDocumenta288</t>
        </is>
      </c>
      <c r="B4620" s="16" t="inlineStr">
        <is>
          <t>year</t>
        </is>
      </c>
      <c r="D4620" s="16" t="inlineStr">
        <is>
          <t>2015</t>
        </is>
      </c>
      <c r="E4620"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F4620" s="16" t="inlineStr">
        <is>
          <t>https://h2o-release.s3.amazonaws.com/h2o/master/3232/docs-website/h2o-docs/booklets/R_Vignette.pdf</t>
        </is>
      </c>
    </row>
    <row r="4621" ht="15" customHeight="1" s="17">
      <c r="A4621" s="16" t="inlineStr">
        <is>
          <t>H2OGitHubrepositoryf285</t>
        </is>
      </c>
      <c r="B4621" s="16" t="inlineStr">
        <is>
          <t>year</t>
        </is>
      </c>
      <c r="D4621" s="16" t="inlineStr">
        <is>
          <t>2015</t>
        </is>
      </c>
      <c r="E462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F4621" s="16" t="inlineStr">
        <is>
          <t>https://github.com/h2oai/h2o-2/commit/293b1777441e9210e9eed0024e8ccabe3af3dac3 ; https://raw.githubusercontent.com/h2oai/h2o/master/docs/deeplearning/DeepLearningBookletV1.pdf</t>
        </is>
      </c>
    </row>
    <row r="4622">
      <c r="A4622" s="16" t="inlineStr">
        <is>
          <t>LimitationsofInterpr365</t>
        </is>
      </c>
      <c r="B4622" s="16" t="inlineStr">
        <is>
          <t>author</t>
        </is>
      </c>
      <c r="C4622" s="16" t="inlineStr">
        <is>
          <t>Christoph Molnar et al.</t>
        </is>
      </c>
      <c r="D4622" s="16" t="inlineStr">
        <is>
          <t>Molnar, Christoph and others</t>
        </is>
      </c>
      <c r="E4622" s="16" t="inlineStr">
        <is>
          <t>Normalize user-corrected author to BibTeX surname-first syntax with and others; keep black and unflagged.</t>
        </is>
      </c>
      <c r="F4622" s="16" t="inlineStr">
        <is>
          <t>Explicit user instruction</t>
        </is>
      </c>
    </row>
    <row r="4623">
      <c r="A4623" s="16" t="inlineStr">
        <is>
          <t>Ahumancenteredevalua010</t>
        </is>
      </c>
      <c r="B4623" s="16" t="inlineStr">
        <is>
          <t>entry_type</t>
        </is>
      </c>
      <c r="C4623" s="16" t="inlineStr">
        <is>
          <t>incollection</t>
        </is>
      </c>
      <c r="D4623" s="16" t="inlineStr">
        <is>
          <t>inproceedings</t>
        </is>
      </c>
      <c r="E4623" s="16" t="inlineStr">
        <is>
          <t>Proposed-fix verification: Crossref publisher deposit verifies ACM and CHI 2020 proceedings paper. Normalize entry type to inproceedings as well as filling publisher.</t>
        </is>
      </c>
      <c r="F4623" s="16" t="inlineStr">
        <is>
          <t>https://api.crossref.org/works/10.1145/3313831.3376718</t>
        </is>
      </c>
    </row>
    <row r="4624">
      <c r="A4624" s="16" t="inlineStr">
        <is>
          <t>Ahumancenteredevalua010</t>
        </is>
      </c>
      <c r="B4624" s="16" t="inlineStr">
        <is>
          <t>publisher</t>
        </is>
      </c>
      <c r="D4624" s="16" t="inlineStr">
        <is>
          <t>ACM</t>
        </is>
      </c>
      <c r="E4624" s="16" t="inlineStr">
        <is>
          <t>Proposed-fix verification: Crossref publisher deposit verifies ACM and CHI 2020 proceedings paper. Normalize entry type to inproceedings as well as filling publisher.</t>
        </is>
      </c>
      <c r="F4624" s="16" t="inlineStr">
        <is>
          <t>https://api.crossref.org/works/10.1145/3313831.3376718</t>
        </is>
      </c>
    </row>
    <row r="4625">
      <c r="A4625" s="16" t="inlineStr">
        <is>
          <t>Ahumancenteredevalua010</t>
        </is>
      </c>
      <c r="B4625" s="16" t="inlineStr">
        <is>
          <t>remaining_issues</t>
        </is>
      </c>
      <c r="C4625" s="16" t="inlineStr">
        <is>
          <t>flagged</t>
        </is>
      </c>
      <c r="D4625" s="16" t="inlineStr">
        <is>
          <t>resolved</t>
        </is>
      </c>
      <c r="E4625" s="16" t="inlineStr">
        <is>
          <t>Crossref publisher deposit verifies ACM and CHI 2020 proceedings paper. Normalize entry type to inproceedings as well as filling publisher.</t>
        </is>
      </c>
      <c r="F4625" s="16" t="inlineStr">
        <is>
          <t>https://api.crossref.org/works/10.1145/3313831.3376718</t>
        </is>
      </c>
    </row>
    <row r="4626">
      <c r="A4626" s="16" t="inlineStr">
        <is>
          <t>ADADELTAAnAdaptiveLe033</t>
        </is>
      </c>
      <c r="B4626" s="16" t="inlineStr">
        <is>
          <t>entry_type</t>
        </is>
      </c>
      <c r="C4626" s="16" t="inlineStr">
        <is>
          <t>inproceedings</t>
        </is>
      </c>
      <c r="D4626" s="16" t="inlineStr">
        <is>
          <t>misc</t>
        </is>
      </c>
      <c r="E4626" s="16" t="inlineStr">
        <is>
          <t>Proposed-fix verification: Cited arXiv v1 is a 2012 preprint; misc correctly removes the false missing-conference warning.</t>
        </is>
      </c>
      <c r="F4626" s="16" t="inlineStr">
        <is>
          <t>https://arxiv.org/abs/1212.5701v1</t>
        </is>
      </c>
    </row>
    <row r="4627">
      <c r="A4627" s="16" t="inlineStr">
        <is>
          <t>ADADELTAAnAdaptiveLe033</t>
        </is>
      </c>
      <c r="B4627" s="16" t="inlineStr">
        <is>
          <t>remaining_issues</t>
        </is>
      </c>
      <c r="C4627" s="16" t="inlineStr">
        <is>
          <t>flagged</t>
        </is>
      </c>
      <c r="D4627" s="16" t="inlineStr">
        <is>
          <t>resolved</t>
        </is>
      </c>
      <c r="E4627" s="16" t="inlineStr">
        <is>
          <t>Cited arXiv v1 is a 2012 preprint; misc correctly removes the false missing-conference warning.</t>
        </is>
      </c>
      <c r="F4627" s="16" t="inlineStr">
        <is>
          <t>https://arxiv.org/abs/1212.5701v1</t>
        </is>
      </c>
    </row>
    <row r="4628">
      <c r="A4628" s="16" t="inlineStr">
        <is>
          <t>BayesianNetworks090</t>
        </is>
      </c>
      <c r="B4628" s="16" t="inlineStr">
        <is>
          <t>entry_type</t>
        </is>
      </c>
      <c r="C4628" s="16" t="inlineStr">
        <is>
          <t>article</t>
        </is>
      </c>
      <c r="D4628" s="16" t="inlineStr">
        <is>
          <t>misc</t>
        </is>
      </c>
      <c r="E4628" s="16" t="inlineStr">
        <is>
          <t>Proposed-fix verification: UCLA department is a repository collection/issuing department, not a journal. Accept the identified repository item as misc and place the department in howpublished; retain the verified repository year.</t>
        </is>
      </c>
      <c r="F4628" s="16" t="inlineStr">
        <is>
          <t>https://escholarship.org/uc/item/53n4f34m</t>
        </is>
      </c>
    </row>
    <row r="4629">
      <c r="A4629" s="16" t="inlineStr">
        <is>
          <t>BayesianNetworks090</t>
        </is>
      </c>
      <c r="B4629" s="16" t="inlineStr">
        <is>
          <t>howpublished</t>
        </is>
      </c>
      <c r="D4629" s="16" t="inlineStr">
        <is>
          <t>UCLA Department of Statistics and Data Science</t>
        </is>
      </c>
      <c r="E4629" s="16" t="inlineStr">
        <is>
          <t>Proposed-fix verification: UCLA department is a repository collection/issuing department, not a journal. Accept the identified repository item as misc and place the department in howpublished; retain the verified repository year.</t>
        </is>
      </c>
      <c r="F4629" s="16" t="inlineStr">
        <is>
          <t>https://escholarship.org/uc/item/53n4f34m</t>
        </is>
      </c>
    </row>
    <row r="4630">
      <c r="A4630" s="16" t="inlineStr">
        <is>
          <t>BayesianNetworks090</t>
        </is>
      </c>
      <c r="B4630" s="16" t="inlineStr">
        <is>
          <t>remaining_issues</t>
        </is>
      </c>
      <c r="C4630" s="16" t="inlineStr">
        <is>
          <t>flagged</t>
        </is>
      </c>
      <c r="D4630" s="16" t="inlineStr">
        <is>
          <t>resolved</t>
        </is>
      </c>
      <c r="E4630" s="16" t="inlineStr">
        <is>
          <t>UCLA department is a repository collection/issuing department, not a journal. Accept the identified repository item as misc and place the department in howpublished; retain the verified repository year.</t>
        </is>
      </c>
      <c r="F4630" s="16" t="inlineStr">
        <is>
          <t>https://escholarship.org/uc/item/53n4f34m</t>
        </is>
      </c>
    </row>
    <row r="4631">
      <c r="A4631" s="16" t="inlineStr">
        <is>
          <t>Debiasingtextsafetyc151</t>
        </is>
      </c>
      <c r="B4631" s="16" t="inlineStr">
        <is>
          <t>booktitle</t>
        </is>
      </c>
      <c r="C4631" s="16" t="inlineStr">
        <is>
          <t>Proceedings of the 2024 Conference on Empirical Methods in Natural Language Processing</t>
        </is>
      </c>
      <c r="D4631" s="16" t="inlineStr">
        <is>
          <t>Proceedings of the 2024 Conference on Empirical Methods in Natural Language Processing: Industry Track</t>
        </is>
      </c>
      <c r="E4631" s="16" t="inlineStr">
        <is>
          <t>Proposed-fix verification: Official ACL record verifies Association for Computational Linguistics as publisher (ACL Anthology is the host), inproceedings, and the Industry Track proceedings.</t>
        </is>
      </c>
      <c r="F4631" s="16" t="inlineStr">
        <is>
          <t>https://aclanthology.org/2024.emnlp-industry.16/; https://api.crossref.org/works/10.18653/v1/2024.emnlp-industry.16</t>
        </is>
      </c>
    </row>
    <row r="4632">
      <c r="A4632" s="16" t="inlineStr">
        <is>
          <t>Debiasingtextsafetyc151</t>
        </is>
      </c>
      <c r="B4632" s="16" t="inlineStr">
        <is>
          <t>entry_type</t>
        </is>
      </c>
      <c r="C4632" s="16" t="inlineStr">
        <is>
          <t>incollection</t>
        </is>
      </c>
      <c r="D4632" s="16" t="inlineStr">
        <is>
          <t>inproceedings</t>
        </is>
      </c>
      <c r="E4632" s="16" t="inlineStr">
        <is>
          <t>Proposed-fix verification: Official ACL record verifies Association for Computational Linguistics as publisher (ACL Anthology is the host), inproceedings, and the Industry Track proceedings.</t>
        </is>
      </c>
      <c r="F4632" s="16" t="inlineStr">
        <is>
          <t>https://aclanthology.org/2024.emnlp-industry.16/; https://api.crossref.org/works/10.18653/v1/2024.emnlp-industry.16</t>
        </is>
      </c>
    </row>
    <row r="4633">
      <c r="A4633" s="16" t="inlineStr">
        <is>
          <t>Debiasingtextsafetyc151</t>
        </is>
      </c>
      <c r="B4633" s="16" t="inlineStr">
        <is>
          <t>publisher</t>
        </is>
      </c>
      <c r="D4633" s="16" t="inlineStr">
        <is>
          <t>Association for Computational Linguistics</t>
        </is>
      </c>
      <c r="E4633" s="16" t="inlineStr">
        <is>
          <t>Proposed-fix verification: Official ACL record verifies Association for Computational Linguistics as publisher (ACL Anthology is the host), inproceedings, and the Industry Track proceedings.</t>
        </is>
      </c>
      <c r="F4633" s="16" t="inlineStr">
        <is>
          <t>https://aclanthology.org/2024.emnlp-industry.16/; https://api.crossref.org/works/10.18653/v1/2024.emnlp-industry.16</t>
        </is>
      </c>
    </row>
    <row r="4634">
      <c r="A4634" s="16" t="inlineStr">
        <is>
          <t>Debiasingtextsafetyc151</t>
        </is>
      </c>
      <c r="B4634" s="16" t="inlineStr">
        <is>
          <t>remaining_issues</t>
        </is>
      </c>
      <c r="C4634" s="16" t="inlineStr">
        <is>
          <t>flagged</t>
        </is>
      </c>
      <c r="D4634" s="16" t="inlineStr">
        <is>
          <t>resolved</t>
        </is>
      </c>
      <c r="E4634" s="16" t="inlineStr">
        <is>
          <t>Official ACL record verifies Association for Computational Linguistics as publisher (ACL Anthology is the host), inproceedings, and the Industry Track proceedings.</t>
        </is>
      </c>
      <c r="F4634" s="16" t="inlineStr">
        <is>
          <t>https://aclanthology.org/2024.emnlp-industry.16/; https://api.crossref.org/works/10.18653/v1/2024.emnlp-industry.16</t>
        </is>
      </c>
    </row>
    <row r="4635">
      <c r="A4635" s="16" t="inlineStr">
        <is>
          <t>EfficientBackProp191</t>
        </is>
      </c>
      <c r="B4635" s="16" t="inlineStr">
        <is>
          <t>author</t>
        </is>
      </c>
      <c r="D4635" s="16" t="inlineStr">
        <is>
          <t>LeCun, Yann and Bottou, Leon and Orr, Genevieve B. and Müller, Klaus-Robert</t>
        </is>
      </c>
      <c r="E4635" s="16" t="inlineStr">
        <is>
          <t>Proposed-fix verification: Publisher-deposited chapter metadata and author publication list confirm LeCun, Bottou, Orr and Müller. Correct proposed Mouller spelling and doubled whitespace.</t>
        </is>
      </c>
      <c r="F4635" s="16" t="inlineStr">
        <is>
          <t>https://api.crossref.org/works/10.1007/3-540-49430-8_2; https://bottou.org/papers</t>
        </is>
      </c>
    </row>
    <row r="4636">
      <c r="A4636" s="16" t="inlineStr">
        <is>
          <t>EfficientBackProp191</t>
        </is>
      </c>
      <c r="B4636" s="16" t="inlineStr">
        <is>
          <t>remaining_issues</t>
        </is>
      </c>
      <c r="C4636" s="16" t="inlineStr">
        <is>
          <t>flagged</t>
        </is>
      </c>
      <c r="D4636" s="16" t="inlineStr">
        <is>
          <t>resolved</t>
        </is>
      </c>
      <c r="E4636" s="16" t="inlineStr">
        <is>
          <t>Publisher-deposited chapter metadata and author publication list confirm LeCun, Bottou, Orr and Müller. Correct proposed Mouller spelling and doubled whitespace.</t>
        </is>
      </c>
      <c r="F4636" s="16" t="inlineStr">
        <is>
          <t>https://api.crossref.org/works/10.1007/3-540-49430-8_2; https://bottou.org/papers</t>
        </is>
      </c>
    </row>
    <row r="4637">
      <c r="A4637" s="16" t="inlineStr">
        <is>
          <t>ExaminingProposedUse209</t>
        </is>
      </c>
      <c r="B4637" s="16" t="inlineStr">
        <is>
          <t>entry_type</t>
        </is>
      </c>
      <c r="C4637" s="16" t="inlineStr">
        <is>
          <t>article</t>
        </is>
      </c>
      <c r="D4637" s="16" t="inlineStr">
        <is>
          <t>techreport</t>
        </is>
      </c>
      <c r="E4637" s="16" t="inlineStr">
        <is>
          <t>Proposed-fix verification: NASA NTRS metadata and PDF identify a March 2025 technical memorandum from NASA Langley. Journal is not applicable.</t>
        </is>
      </c>
      <c r="F4637" s="16" t="inlineStr">
        <is>
          <t>https://ntrs.nasa.gov/citations/20250001849; https://ntrs.nasa.gov/api/citations/20250001849</t>
        </is>
      </c>
    </row>
    <row r="4638">
      <c r="A4638" s="16" t="inlineStr">
        <is>
          <t>ExaminingProposedUse209</t>
        </is>
      </c>
      <c r="B4638" s="16" t="inlineStr">
        <is>
          <t>institution</t>
        </is>
      </c>
      <c r="D4638" s="16" t="inlineStr">
        <is>
          <t>National Aeronautics and Space Administration, Langley Research Center</t>
        </is>
      </c>
      <c r="E4638" s="16" t="inlineStr">
        <is>
          <t>Proposed-fix verification: NASA NTRS metadata and PDF identify a March 2025 technical memorandum from NASA Langley. Journal is not applicable.</t>
        </is>
      </c>
      <c r="F4638" s="16" t="inlineStr">
        <is>
          <t>https://ntrs.nasa.gov/citations/20250001849; https://ntrs.nasa.gov/api/citations/20250001849</t>
        </is>
      </c>
    </row>
    <row r="4639">
      <c r="A4639" s="16" t="inlineStr">
        <is>
          <t>ExaminingProposedUse209</t>
        </is>
      </c>
      <c r="B4639" s="16" t="inlineStr">
        <is>
          <t>remaining_issues</t>
        </is>
      </c>
      <c r="C4639" s="16" t="inlineStr">
        <is>
          <t>flagged</t>
        </is>
      </c>
      <c r="D4639" s="16" t="inlineStr">
        <is>
          <t>resolved</t>
        </is>
      </c>
      <c r="E4639" s="16" t="inlineStr">
        <is>
          <t>NASA NTRS metadata and PDF identify a March 2025 technical memorandum from NASA Langley. Journal is not applicable.</t>
        </is>
      </c>
      <c r="F4639" s="16" t="inlineStr">
        <is>
          <t>https://ntrs.nasa.gov/citations/20250001849; https://ntrs.nasa.gov/api/citations/20250001849</t>
        </is>
      </c>
    </row>
    <row r="4640">
      <c r="A4640" s="16" t="inlineStr">
        <is>
          <t>Factualityoflargelan225</t>
        </is>
      </c>
      <c r="B4640" s="16" t="inlineStr">
        <is>
          <t>entry_type</t>
        </is>
      </c>
      <c r="C4640" s="16" t="inlineStr">
        <is>
          <t>incollection</t>
        </is>
      </c>
      <c r="D4640" s="16" t="inlineStr">
        <is>
          <t>inproceedings</t>
        </is>
      </c>
      <c r="E4640" s="16" t="inlineStr">
        <is>
          <t>Proposed-fix verification: Official ACL citation verifies conference-paper type and Association for Computational Linguistics publisher.</t>
        </is>
      </c>
      <c r="F4640" s="16" t="inlineStr">
        <is>
          <t>https://aclanthology.org/2024.emnlp-main.1088/</t>
        </is>
      </c>
    </row>
    <row r="4641">
      <c r="A4641" s="16" t="inlineStr">
        <is>
          <t>Factualityoflargelan225</t>
        </is>
      </c>
      <c r="B4641" s="16" t="inlineStr">
        <is>
          <t>publisher</t>
        </is>
      </c>
      <c r="D4641" s="16" t="inlineStr">
        <is>
          <t>Association for Computational Linguistics</t>
        </is>
      </c>
      <c r="E4641" s="16" t="inlineStr">
        <is>
          <t>Proposed-fix verification: Official ACL citation verifies conference-paper type and Association for Computational Linguistics publisher.</t>
        </is>
      </c>
      <c r="F4641" s="16" t="inlineStr">
        <is>
          <t>https://aclanthology.org/2024.emnlp-main.1088/</t>
        </is>
      </c>
    </row>
    <row r="4642">
      <c r="A4642" s="16" t="inlineStr">
        <is>
          <t>Factualityoflargelan225</t>
        </is>
      </c>
      <c r="B4642" s="16" t="inlineStr">
        <is>
          <t>remaining_issues</t>
        </is>
      </c>
      <c r="C4642" s="16" t="inlineStr">
        <is>
          <t>flagged</t>
        </is>
      </c>
      <c r="D4642" s="16" t="inlineStr">
        <is>
          <t>resolved</t>
        </is>
      </c>
      <c r="E4642" s="16" t="inlineStr">
        <is>
          <t>Official ACL citation verifies conference-paper type and Association for Computational Linguistics publisher.</t>
        </is>
      </c>
      <c r="F4642" s="16" t="inlineStr">
        <is>
          <t>https://aclanthology.org/2024.emnlp-main.1088/</t>
        </is>
      </c>
    </row>
    <row r="4643">
      <c r="A4643" s="16" t="inlineStr">
        <is>
          <t>GuidelinesforhumanAI280</t>
        </is>
      </c>
      <c r="B4643" s="16" t="inlineStr">
        <is>
          <t>entry_type</t>
        </is>
      </c>
      <c r="C4643" s="16" t="inlineStr">
        <is>
          <t>incollection</t>
        </is>
      </c>
      <c r="D4643" s="16" t="inlineStr">
        <is>
          <t>inproceedings</t>
        </is>
      </c>
      <c r="E4643" s="16" t="inlineStr">
        <is>
          <t>Proposed-fix verification: Microsoft author manuscript and ACM-deposited DOI metadata verify the CHI proceedings article and ACM publisher.</t>
        </is>
      </c>
      <c r="F4643" s="16" t="inlineStr">
        <is>
          <t>https://www.microsoft.com/en-us/research/publication/guidelines-for-human-ai-interaction/; https://api.crossref.org/works/10.1145/3290605.3300233</t>
        </is>
      </c>
    </row>
    <row r="4644">
      <c r="A4644" s="16" t="inlineStr">
        <is>
          <t>GuidelinesforhumanAI280</t>
        </is>
      </c>
      <c r="B4644" s="16" t="inlineStr">
        <is>
          <t>publisher</t>
        </is>
      </c>
      <c r="D4644" s="16" t="inlineStr">
        <is>
          <t>Association for Computing Machinery</t>
        </is>
      </c>
      <c r="E4644" s="16" t="inlineStr">
        <is>
          <t>Proposed-fix verification: Microsoft author manuscript and ACM-deposited DOI metadata verify the CHI proceedings article and ACM publisher.</t>
        </is>
      </c>
      <c r="F4644" s="16" t="inlineStr">
        <is>
          <t>https://www.microsoft.com/en-us/research/publication/guidelines-for-human-ai-interaction/; https://api.crossref.org/works/10.1145/3290605.3300233</t>
        </is>
      </c>
    </row>
    <row r="4645">
      <c r="A4645" s="16" t="inlineStr">
        <is>
          <t>GuidelinesforhumanAI280</t>
        </is>
      </c>
      <c r="B4645" s="16" t="inlineStr">
        <is>
          <t>remaining_issues</t>
        </is>
      </c>
      <c r="C4645" s="16" t="inlineStr">
        <is>
          <t>flagged</t>
        </is>
      </c>
      <c r="D4645" s="16" t="inlineStr">
        <is>
          <t>resolved</t>
        </is>
      </c>
      <c r="E4645" s="16" t="inlineStr">
        <is>
          <t>Microsoft author manuscript and ACM-deposited DOI metadata verify the CHI proceedings article and ACM publisher.</t>
        </is>
      </c>
      <c r="F4645" s="16" t="inlineStr">
        <is>
          <t>https://www.microsoft.com/en-us/research/publication/guidelines-for-human-ai-interaction/; https://api.crossref.org/works/10.1145/3290605.3300233</t>
        </is>
      </c>
    </row>
    <row r="4646">
      <c r="A4646" s="16" t="inlineStr">
        <is>
          <t>H2OGitHubRepository284</t>
        </is>
      </c>
      <c r="B4646" s="16" t="inlineStr">
        <is>
          <t>year</t>
        </is>
      </c>
      <c r="D4646" s="16" t="inlineStr">
        <is>
          <t>2015</t>
        </is>
      </c>
      <c r="E4646" s="16" t="inlineStr">
        <is>
          <t>Proposed-fix verification: Replace unsupported proposed 2026 with 2015: the official 2015 H2O R-manual reference list explicitly cites H2O GitHub Repository at the identical organization URL with 2015. This is a historical citation year, not repository creation/current calendar year.</t>
        </is>
      </c>
      <c r="F4646" s="16" t="inlineStr">
        <is>
          <t>https://h2o-release.s3.amazonaws.com/h2o/master/3232/docs-website/h2o-docs/booklets/R_Vignette.pdf</t>
        </is>
      </c>
    </row>
    <row r="4647">
      <c r="A4647" s="16" t="inlineStr">
        <is>
          <t>H2OGitHubRepository284</t>
        </is>
      </c>
      <c r="B4647" s="16" t="inlineStr">
        <is>
          <t>remaining_issues</t>
        </is>
      </c>
      <c r="C4647" s="16" t="inlineStr">
        <is>
          <t>flagged</t>
        </is>
      </c>
      <c r="D4647" s="16" t="inlineStr">
        <is>
          <t>resolved</t>
        </is>
      </c>
      <c r="E4647" s="16" t="inlineStr">
        <is>
          <t>Replace unsupported proposed 2026 with 2015: the official 2015 H2O R-manual reference list explicitly cites H2O GitHub Repository at the identical organization URL with 2015. This is a historical citation year, not repository creation/current calendar year.</t>
        </is>
      </c>
      <c r="F4647" s="16" t="inlineStr">
        <is>
          <t>https://h2o-release.s3.amazonaws.com/h2o/master/3232/docs-website/h2o-docs/booklets/R_Vignette.pdf</t>
        </is>
      </c>
    </row>
    <row r="4648">
      <c r="A4648" s="16" t="inlineStr">
        <is>
          <t>Howcanwedevelopexpla303</t>
        </is>
      </c>
      <c r="B4648" s="16" t="inlineStr">
        <is>
          <t>doi</t>
        </is>
      </c>
      <c r="D4648" s="16" t="inlineStr">
        <is>
          <t>10.1145/3529320.3529321</t>
        </is>
      </c>
      <c r="E4648" s="16" t="inlineStr">
        <is>
          <t>Proposed-fix verification: Publisher-deposited DOI metadata confirms conference article, exact title, authors, 2022 year, publisher ACM, and DOI.</t>
        </is>
      </c>
      <c r="F4648" s="16" t="inlineStr">
        <is>
          <t>https://api.crossref.org/works/10.1145/3529320.3529321; https://arxiv.org/pdf/2204.01438</t>
        </is>
      </c>
    </row>
    <row r="4649">
      <c r="A4649" s="16" t="inlineStr">
        <is>
          <t>Howcanwedevelopexpla303</t>
        </is>
      </c>
      <c r="B4649" s="16" t="inlineStr">
        <is>
          <t>entry_type</t>
        </is>
      </c>
      <c r="C4649" s="16" t="inlineStr">
        <is>
          <t>incollection</t>
        </is>
      </c>
      <c r="D4649" s="16" t="inlineStr">
        <is>
          <t>inproceedings</t>
        </is>
      </c>
      <c r="E4649" s="16" t="inlineStr">
        <is>
          <t>Proposed-fix verification: Publisher-deposited DOI metadata confirms conference article, exact title, authors, 2022 year, publisher ACM, and DOI.</t>
        </is>
      </c>
      <c r="F4649" s="16" t="inlineStr">
        <is>
          <t>https://api.crossref.org/works/10.1145/3529320.3529321; https://arxiv.org/pdf/2204.01438</t>
        </is>
      </c>
    </row>
    <row r="4650">
      <c r="A4650" s="16" t="inlineStr">
        <is>
          <t>Howcanwedevelopexpla303</t>
        </is>
      </c>
      <c r="B4650" s="16" t="inlineStr">
        <is>
          <t>publisher</t>
        </is>
      </c>
      <c r="D4650" s="16" t="inlineStr">
        <is>
          <t>Association for Computing Machinery</t>
        </is>
      </c>
      <c r="E4650" s="16" t="inlineStr">
        <is>
          <t>Proposed-fix verification: Publisher-deposited DOI metadata confirms conference article, exact title, authors, 2022 year, publisher ACM, and DOI.</t>
        </is>
      </c>
      <c r="F4650" s="16" t="inlineStr">
        <is>
          <t>https://api.crossref.org/works/10.1145/3529320.3529321; https://arxiv.org/pdf/2204.01438</t>
        </is>
      </c>
    </row>
    <row r="4651">
      <c r="A4651" s="16" t="inlineStr">
        <is>
          <t>Howcanwedevelopexpla303</t>
        </is>
      </c>
      <c r="B4651" s="16" t="inlineStr">
        <is>
          <t>remaining_issues</t>
        </is>
      </c>
      <c r="C4651" s="16" t="inlineStr">
        <is>
          <t>flagged</t>
        </is>
      </c>
      <c r="D4651" s="16" t="inlineStr">
        <is>
          <t>resolved</t>
        </is>
      </c>
      <c r="E4651" s="16" t="inlineStr">
        <is>
          <t>Publisher-deposited DOI metadata confirms conference article, exact title, authors, 2022 year, publisher ACM, and DOI.</t>
        </is>
      </c>
      <c r="F4651" s="16" t="inlineStr">
        <is>
          <t>https://api.crossref.org/works/10.1145/3529320.3529321; https://arxiv.org/pdf/2204.01438</t>
        </is>
      </c>
    </row>
    <row r="4652">
      <c r="A4652" s="16" t="inlineStr">
        <is>
          <t>IEEEStandardforSyste316</t>
        </is>
      </c>
      <c r="B4652" s="16" t="inlineStr">
        <is>
          <t>author</t>
        </is>
      </c>
      <c r="D4652" s="16" t="inlineStr">
        <is>
          <t>{Institute of Electrical and Electronics Engineers}</t>
        </is>
      </c>
      <c r="E4652" s="16" t="inlineStr">
        <is>
          <t>Proposed-fix verification: Official IEEE standard page confirms IEEE 1012-2024 published 2025-08-22. Credit the existing verified issuing organization as corporate author under the user-approved institutional-author policy; retain organization for standard styles.</t>
        </is>
      </c>
      <c r="F4652" s="16" t="inlineStr">
        <is>
          <t>https://standards.ieee.org/ieee/1012/7324/</t>
        </is>
      </c>
    </row>
    <row r="4653">
      <c r="A4653" s="16" t="inlineStr">
        <is>
          <t>IEEEStandardforSyste316</t>
        </is>
      </c>
      <c r="B4653" s="16" t="inlineStr">
        <is>
          <t>remaining_issues</t>
        </is>
      </c>
      <c r="C4653" s="16" t="inlineStr">
        <is>
          <t>flagged</t>
        </is>
      </c>
      <c r="D4653" s="16" t="inlineStr">
        <is>
          <t>resolved</t>
        </is>
      </c>
      <c r="E4653" s="16" t="inlineStr">
        <is>
          <t>Official IEEE standard page confirms IEEE 1012-2024 published 2025-08-22. Credit the existing verified issuing organization as corporate author under the user-approved institutional-author policy; retain organization for standard styles.</t>
        </is>
      </c>
      <c r="F4653" s="16" t="inlineStr">
        <is>
          <t>https://standards.ieee.org/ieee/1012/7324/</t>
        </is>
      </c>
    </row>
    <row r="4654">
      <c r="A4654" s="16" t="inlineStr">
        <is>
          <t>ImageNetClassificati317</t>
        </is>
      </c>
      <c r="B4654" s="16" t="inlineStr">
        <is>
          <t>entry_type</t>
        </is>
      </c>
      <c r="C4654" s="16" t="inlineStr">
        <is>
          <t>incollection</t>
        </is>
      </c>
      <c r="D4654" s="16" t="inlineStr">
        <is>
          <t>inproceedings</t>
        </is>
      </c>
      <c r="E4654" s="16" t="inlineStr">
        <is>
          <t>Proposed-fix verification: Official NeurIPS BibTeX verifies inproceedings and Curran Associates, Inc. for the 2012 paper.</t>
        </is>
      </c>
      <c r="F4654" s="16" t="inlineStr">
        <is>
          <t>https://papers.nips.cc/paper_files/paper/2012/file/c399862d3b9d6b76c8436e924a68c45b-Bibtex.bib</t>
        </is>
      </c>
    </row>
    <row r="4655">
      <c r="A4655" s="16" t="inlineStr">
        <is>
          <t>ImageNetClassificati317</t>
        </is>
      </c>
      <c r="B4655" s="16" t="inlineStr">
        <is>
          <t>publisher</t>
        </is>
      </c>
      <c r="D4655" s="16" t="inlineStr">
        <is>
          <t>Curran Associates, Inc.</t>
        </is>
      </c>
      <c r="E4655" s="16" t="inlineStr">
        <is>
          <t>Proposed-fix verification: Official NeurIPS BibTeX verifies inproceedings and Curran Associates, Inc. for the 2012 paper.</t>
        </is>
      </c>
      <c r="F4655" s="16" t="inlineStr">
        <is>
          <t>https://papers.nips.cc/paper_files/paper/2012/file/c399862d3b9d6b76c8436e924a68c45b-Bibtex.bib</t>
        </is>
      </c>
    </row>
    <row r="4656">
      <c r="A4656" s="16" t="inlineStr">
        <is>
          <t>ImageNetClassificati317</t>
        </is>
      </c>
      <c r="B4656" s="16" t="inlineStr">
        <is>
          <t>remaining_issues</t>
        </is>
      </c>
      <c r="C4656" s="16" t="inlineStr">
        <is>
          <t>flagged</t>
        </is>
      </c>
      <c r="D4656" s="16" t="inlineStr">
        <is>
          <t>resolved</t>
        </is>
      </c>
      <c r="E4656" s="16" t="inlineStr">
        <is>
          <t>Official NeurIPS BibTeX verifies inproceedings and Curran Associates, Inc. for the 2012 paper.</t>
        </is>
      </c>
      <c r="F4656" s="16" t="inlineStr">
        <is>
          <t>https://papers.nips.cc/paper_files/paper/2012/file/c399862d3b9d6b76c8436e924a68c45b-Bibtex.bib</t>
        </is>
      </c>
    </row>
    <row r="4657">
      <c r="A4657" s="16" t="inlineStr">
        <is>
          <t>InherentTradeOffsint324</t>
        </is>
      </c>
      <c r="B4657" s="16" t="inlineStr">
        <is>
          <t>doi</t>
        </is>
      </c>
      <c r="D4657" s="16" t="inlineStr">
        <is>
          <t>10.4230/LIPIcs.ITCS.2017.43</t>
        </is>
      </c>
      <c r="E4657" s="16" t="inlineStr">
        <is>
          <t>Proposed-fix verification: Official Dagstuhl publication identifies the ITCS 2017 conference paper, publisher, DOI and article pages 43:1--43:23.</t>
        </is>
      </c>
      <c r="F4657" s="16" t="inlineStr">
        <is>
          <t>https://drops.dagstuhl.de/entities/document/10.4230/LIPIcs.ITCS.2017.43</t>
        </is>
      </c>
    </row>
    <row r="4658">
      <c r="A4658" s="16" t="inlineStr">
        <is>
          <t>InherentTradeOffsint324</t>
        </is>
      </c>
      <c r="B4658" s="16" t="inlineStr">
        <is>
          <t>entry_type</t>
        </is>
      </c>
      <c r="C4658" s="16" t="inlineStr">
        <is>
          <t>article</t>
        </is>
      </c>
      <c r="D4658" s="16" t="inlineStr">
        <is>
          <t>inproceedings</t>
        </is>
      </c>
      <c r="E4658" s="16" t="inlineStr">
        <is>
          <t>Proposed-fix verification: Official Dagstuhl publication identifies the ITCS 2017 conference paper, publisher, DOI and article pages 43:1--43:23.</t>
        </is>
      </c>
      <c r="F4658" s="16" t="inlineStr">
        <is>
          <t>https://drops.dagstuhl.de/entities/document/10.4230/LIPIcs.ITCS.2017.43</t>
        </is>
      </c>
    </row>
    <row r="4659">
      <c r="A4659" s="16" t="inlineStr">
        <is>
          <t>InherentTradeOffsint324</t>
        </is>
      </c>
      <c r="B4659" s="16" t="inlineStr">
        <is>
          <t>pages</t>
        </is>
      </c>
      <c r="C4659" s="16" t="inlineStr">
        <is>
          <t>43--1</t>
        </is>
      </c>
      <c r="D4659" s="16" t="inlineStr">
        <is>
          <t>43:1--43:23</t>
        </is>
      </c>
      <c r="E4659" s="16" t="inlineStr">
        <is>
          <t>Proposed-fix verification: Official Dagstuhl publication identifies the ITCS 2017 conference paper, publisher, DOI and article pages 43:1--43:23.</t>
        </is>
      </c>
      <c r="F4659" s="16" t="inlineStr">
        <is>
          <t>https://drops.dagstuhl.de/entities/document/10.4230/LIPIcs.ITCS.2017.43</t>
        </is>
      </c>
    </row>
    <row r="4660">
      <c r="A4660" s="16" t="inlineStr">
        <is>
          <t>InherentTradeOffsint324</t>
        </is>
      </c>
      <c r="B4660" s="16" t="inlineStr">
        <is>
          <t>publisher</t>
        </is>
      </c>
      <c r="D4660" s="16" t="inlineStr">
        <is>
          <t>Schloss Dagstuhl--Leibniz-Zentrum für Informatik</t>
        </is>
      </c>
      <c r="E4660" s="16" t="inlineStr">
        <is>
          <t>Proposed-fix verification: Official Dagstuhl publication identifies the ITCS 2017 conference paper, publisher, DOI and article pages 43:1--43:23.</t>
        </is>
      </c>
      <c r="F4660" s="16" t="inlineStr">
        <is>
          <t>https://drops.dagstuhl.de/entities/document/10.4230/LIPIcs.ITCS.2017.43</t>
        </is>
      </c>
    </row>
    <row r="4661">
      <c r="A4661" s="16" t="inlineStr">
        <is>
          <t>InherentTradeOffsint324</t>
        </is>
      </c>
      <c r="B4661" s="16" t="inlineStr">
        <is>
          <t>remaining_issues</t>
        </is>
      </c>
      <c r="C4661" s="16" t="inlineStr">
        <is>
          <t>flagged</t>
        </is>
      </c>
      <c r="D4661" s="16" t="inlineStr">
        <is>
          <t>resolved</t>
        </is>
      </c>
      <c r="E4661" s="16" t="inlineStr">
        <is>
          <t>Official Dagstuhl publication identifies the ITCS 2017 conference paper, publisher, DOI and article pages 43:1--43:23.</t>
        </is>
      </c>
      <c r="F4661" s="16" t="inlineStr">
        <is>
          <t>https://drops.dagstuhl.de/entities/document/10.4230/LIPIcs.ITCS.2017.43</t>
        </is>
      </c>
    </row>
    <row r="4662">
      <c r="A4662" s="16" t="inlineStr">
        <is>
          <t>InterpretableMachine329</t>
        </is>
      </c>
      <c r="B4662" s="16" t="inlineStr">
        <is>
          <t>edition</t>
        </is>
      </c>
      <c r="D4662" s="16" t="inlineStr">
        <is>
          <t>3</t>
        </is>
      </c>
      <c r="E4662" s="16" t="inlineStr">
        <is>
          <t>Proposed-fix verification: Accept the proposed update to the current online third edition: the author provides a 2025 citation. Explicitly record edition 3 to make the version choice clear; no conflicting ISBN or edition existed.</t>
        </is>
      </c>
      <c r="F4662" s="16" t="inlineStr">
        <is>
          <t>https://christophm.github.io/interpretable-ml-book/cite.html</t>
        </is>
      </c>
    </row>
    <row r="4663">
      <c r="A4663" s="16" t="inlineStr">
        <is>
          <t>InterpretableMachine329</t>
        </is>
      </c>
      <c r="B4663" s="16" t="inlineStr">
        <is>
          <t>year</t>
        </is>
      </c>
      <c r="D4663" s="16" t="inlineStr">
        <is>
          <t>2025</t>
        </is>
      </c>
      <c r="E4663" s="16" t="inlineStr">
        <is>
          <t>Proposed-fix verification: Accept the proposed update to the current online third edition: the author provides a 2025 citation. Explicitly record edition 3 to make the version choice clear; no conflicting ISBN or edition existed.</t>
        </is>
      </c>
      <c r="F4663" s="16" t="inlineStr">
        <is>
          <t>https://christophm.github.io/interpretable-ml-book/cite.html</t>
        </is>
      </c>
    </row>
    <row r="4664">
      <c r="A4664" s="16" t="inlineStr">
        <is>
          <t>InterpretableMachine329</t>
        </is>
      </c>
      <c r="B4664" s="16" t="inlineStr">
        <is>
          <t>remaining_issues</t>
        </is>
      </c>
      <c r="C4664" s="16" t="inlineStr">
        <is>
          <t>flagged</t>
        </is>
      </c>
      <c r="D4664" s="16" t="inlineStr">
        <is>
          <t>resolved</t>
        </is>
      </c>
      <c r="E4664" s="16" t="inlineStr">
        <is>
          <t>Accept the proposed update to the current online third edition: the author provides a 2025 citation. Explicitly record edition 3 to make the version choice clear; no conflicting ISBN or edition existed.</t>
        </is>
      </c>
      <c r="F4664" s="16" t="inlineStr">
        <is>
          <t>https://christophm.github.io/interpretable-ml-book/cite.html</t>
        </is>
      </c>
    </row>
    <row r="4665">
      <c r="A4665" s="16" t="inlineStr">
        <is>
          <t>InterpretingtheRepea333</t>
        </is>
      </c>
      <c r="B4665" s="16" t="inlineStr">
        <is>
          <t>booktitle</t>
        </is>
      </c>
      <c r="C4665" s="16" t="inlineStr">
        <is>
          <t>Forty-second International Conference on Machine Learning</t>
        </is>
      </c>
      <c r="D4665" s="16" t="inlineStr">
        <is>
          <t>Proceedings of the 42nd International Conference on Machine Learning</t>
        </is>
      </c>
      <c r="E4665" s="16" t="inlineStr">
        <is>
          <t>Proposed-fix verification: Official PMLR publication and BibTeX verify proceedings title, inproceedings, publisher PMLR, and the matching paper URL.</t>
        </is>
      </c>
      <c r="F4665" s="16" t="inlineStr">
        <is>
          <t>https://proceedings.mlr.press/v267/yona25a.html</t>
        </is>
      </c>
    </row>
    <row r="4666">
      <c r="A4666" s="16" t="inlineStr">
        <is>
          <t>InterpretingtheRepea333</t>
        </is>
      </c>
      <c r="B4666" s="16" t="inlineStr">
        <is>
          <t>entry_type</t>
        </is>
      </c>
      <c r="C4666" s="16" t="inlineStr">
        <is>
          <t>incollection</t>
        </is>
      </c>
      <c r="D4666" s="16" t="inlineStr">
        <is>
          <t>inproceedings</t>
        </is>
      </c>
      <c r="E4666" s="16" t="inlineStr">
        <is>
          <t>Proposed-fix verification: Official PMLR publication and BibTeX verify proceedings title, inproceedings, publisher PMLR, and the matching paper URL.</t>
        </is>
      </c>
      <c r="F4666" s="16" t="inlineStr">
        <is>
          <t>https://proceedings.mlr.press/v267/yona25a.html</t>
        </is>
      </c>
    </row>
    <row r="4667">
      <c r="A4667" s="16" t="inlineStr">
        <is>
          <t>InterpretingtheRepea333</t>
        </is>
      </c>
      <c r="B4667" s="16" t="inlineStr">
        <is>
          <t>publisher</t>
        </is>
      </c>
      <c r="D4667" s="16" t="inlineStr">
        <is>
          <t>PMLR</t>
        </is>
      </c>
      <c r="E4667" s="16" t="inlineStr">
        <is>
          <t>Proposed-fix verification: Official PMLR publication and BibTeX verify proceedings title, inproceedings, publisher PMLR, and the matching paper URL.</t>
        </is>
      </c>
      <c r="F4667" s="16" t="inlineStr">
        <is>
          <t>https://proceedings.mlr.press/v267/yona25a.html</t>
        </is>
      </c>
    </row>
    <row r="4668">
      <c r="A4668" s="16" t="inlineStr">
        <is>
          <t>InterpretingtheRepea333</t>
        </is>
      </c>
      <c r="B4668" s="16" t="inlineStr">
        <is>
          <t>url</t>
        </is>
      </c>
      <c r="C4668" s="16" t="inlineStr">
        <is>
          <t>https://arxiv.org/abs/2503.08908</t>
        </is>
      </c>
      <c r="D4668" s="16" t="inlineStr">
        <is>
          <t>https://proceedings.mlr.press/v267/yona25a.html</t>
        </is>
      </c>
      <c r="E4668" s="16" t="inlineStr">
        <is>
          <t>Proposed-fix verification: Official PMLR publication and BibTeX verify proceedings title, inproceedings, publisher PMLR, and the matching paper URL.</t>
        </is>
      </c>
      <c r="F4668" s="16" t="inlineStr">
        <is>
          <t>https://proceedings.mlr.press/v267/yona25a.html</t>
        </is>
      </c>
    </row>
    <row r="4669">
      <c r="A4669" s="16" t="inlineStr">
        <is>
          <t>InterpretingtheRepea333</t>
        </is>
      </c>
      <c r="B4669" s="16" t="inlineStr">
        <is>
          <t>remaining_issues</t>
        </is>
      </c>
      <c r="C4669" s="16" t="inlineStr">
        <is>
          <t>flagged</t>
        </is>
      </c>
      <c r="D4669" s="16" t="inlineStr">
        <is>
          <t>resolved</t>
        </is>
      </c>
      <c r="E4669" s="16" t="inlineStr">
        <is>
          <t>Official PMLR publication and BibTeX verify proceedings title, inproceedings, publisher PMLR, and the matching paper URL.</t>
        </is>
      </c>
      <c r="F4669" s="16" t="inlineStr">
        <is>
          <t>https://proceedings.mlr.press/v267/yona25a.html</t>
        </is>
      </c>
    </row>
    <row r="4670">
      <c r="A4670" s="16" t="inlineStr">
        <is>
          <t>LiveBenchAChallengin366</t>
        </is>
      </c>
      <c r="B4670" s="16" t="inlineStr">
        <is>
          <t>url</t>
        </is>
      </c>
      <c r="C4670" s="16" t="inlineStr">
        <is>
          <t>https://arxiv.org/abs/2406.19314</t>
        </is>
      </c>
      <c r="D4670" s="16" t="inlineStr">
        <is>
          <t>https://proceedings.iclr.cc/paper_files/paper/2025/hash/e4a46394ba5378b3f9a186a5b4c650d1-Abstract-Conference.html</t>
        </is>
      </c>
      <c r="E4670" s="16" t="inlineStr">
        <is>
          <t>Proposed-fix verification: Official ICLR BibTeX explicitly uses year 2025 for the specified conference version; preserve the preprint identifier and update locator to the conference.</t>
        </is>
      </c>
      <c r="F4670" s="16" t="inlineStr">
        <is>
          <t>https://proceedings.iclr.cc/paper_files/paper/250-/bibtex</t>
        </is>
      </c>
    </row>
    <row r="4671">
      <c r="A4671" s="16" t="inlineStr">
        <is>
          <t>LiveBenchAChallengin366</t>
        </is>
      </c>
      <c r="B4671" s="16" t="inlineStr">
        <is>
          <t>year</t>
        </is>
      </c>
      <c r="D4671" s="16" t="inlineStr">
        <is>
          <t>2025</t>
        </is>
      </c>
      <c r="E4671" s="16" t="inlineStr">
        <is>
          <t>Proposed-fix verification: Official ICLR BibTeX explicitly uses year 2025 for the specified conference version; preserve the preprint identifier and update locator to the conference.</t>
        </is>
      </c>
      <c r="F4671" s="16" t="inlineStr">
        <is>
          <t>https://proceedings.iclr.cc/paper_files/paper/250-/bibtex</t>
        </is>
      </c>
    </row>
    <row r="4672">
      <c r="A4672" s="16" t="inlineStr">
        <is>
          <t>LiveBenchAChallengin366</t>
        </is>
      </c>
      <c r="B4672" s="16" t="inlineStr">
        <is>
          <t>remaining_issues</t>
        </is>
      </c>
      <c r="C4672" s="16" t="inlineStr">
        <is>
          <t>flagged</t>
        </is>
      </c>
      <c r="D4672" s="16" t="inlineStr">
        <is>
          <t>resolved</t>
        </is>
      </c>
      <c r="E4672" s="16" t="inlineStr">
        <is>
          <t>Official ICLR BibTeX explicitly uses year 2025 for the specified conference version; preserve the preprint identifier and update locator to the conference.</t>
        </is>
      </c>
      <c r="F4672" s="16" t="inlineStr">
        <is>
          <t>https://proceedings.iclr.cc/paper_files/paper/250-/bibtex</t>
        </is>
      </c>
    </row>
    <row r="4673">
      <c r="A4673" s="16" t="inlineStr">
        <is>
          <t>LLMscaughtinthecross370</t>
        </is>
      </c>
      <c r="B4673" s="16" t="inlineStr">
        <is>
          <t>booktitle</t>
        </is>
      </c>
      <c r="C4673" s="16" t="inlineStr">
        <is>
          <t>Proceedings of the 63rd Annual Meeting of the Association for Computational Linguistics</t>
        </is>
      </c>
      <c r="D4673" s="16" t="inlineStr">
        <is>
          <t>Proceedings of the 63rd Annual Meeting of the Association for Computational Linguistics (Volume 1: Long Papers)</t>
        </is>
      </c>
      <c r="E4673" s="16" t="inlineStr">
        <is>
          <t>Proposed-fix verification: Official ACL citation verifies the Long Papers volume, conference article type and Association for Computational Linguistics publisher.</t>
        </is>
      </c>
      <c r="F4673" s="16" t="inlineStr">
        <is>
          <t>https://aclanthology.org/2025.acl-long.1350/</t>
        </is>
      </c>
    </row>
    <row r="4674">
      <c r="A4674" s="16" t="inlineStr">
        <is>
          <t>LLMscaughtinthecross370</t>
        </is>
      </c>
      <c r="B4674" s="16" t="inlineStr">
        <is>
          <t>entry_type</t>
        </is>
      </c>
      <c r="C4674" s="16" t="inlineStr">
        <is>
          <t>incollection</t>
        </is>
      </c>
      <c r="D4674" s="16" t="inlineStr">
        <is>
          <t>inproceedings</t>
        </is>
      </c>
      <c r="E4674" s="16" t="inlineStr">
        <is>
          <t>Proposed-fix verification: Official ACL citation verifies the Long Papers volume, conference article type and Association for Computational Linguistics publisher.</t>
        </is>
      </c>
      <c r="F4674" s="16" t="inlineStr">
        <is>
          <t>https://aclanthology.org/2025.acl-long.1350/</t>
        </is>
      </c>
    </row>
    <row r="4675">
      <c r="A4675" s="16" t="inlineStr">
        <is>
          <t>LLMscaughtinthecross370</t>
        </is>
      </c>
      <c r="B4675" s="16" t="inlineStr">
        <is>
          <t>publisher</t>
        </is>
      </c>
      <c r="D4675" s="16" t="inlineStr">
        <is>
          <t>Association for Computational Linguistics</t>
        </is>
      </c>
      <c r="E4675" s="16" t="inlineStr">
        <is>
          <t>Proposed-fix verification: Official ACL citation verifies the Long Papers volume, conference article type and Association for Computational Linguistics publisher.</t>
        </is>
      </c>
      <c r="F4675" s="16" t="inlineStr">
        <is>
          <t>https://aclanthology.org/2025.acl-long.1350/</t>
        </is>
      </c>
    </row>
    <row r="4676">
      <c r="A4676" s="16" t="inlineStr">
        <is>
          <t>LLMscaughtinthecross370</t>
        </is>
      </c>
      <c r="B4676" s="16" t="inlineStr">
        <is>
          <t>remaining_issues</t>
        </is>
      </c>
      <c r="C4676" s="16" t="inlineStr">
        <is>
          <t>flagged</t>
        </is>
      </c>
      <c r="D4676" s="16" t="inlineStr">
        <is>
          <t>resolved</t>
        </is>
      </c>
      <c r="E4676" s="16" t="inlineStr">
        <is>
          <t>Official ACL citation verifies the Long Papers volume, conference article type and Association for Computational Linguistics publisher.</t>
        </is>
      </c>
      <c r="F4676" s="16" t="inlineStr">
        <is>
          <t>https://aclanthology.org/2025.acl-long.1350/</t>
        </is>
      </c>
    </row>
    <row r="4677">
      <c r="A4677" s="16" t="inlineStr">
        <is>
          <t>MachineLearningBiasS374</t>
        </is>
      </c>
      <c r="B4677" s="16" t="inlineStr">
        <is>
          <t>entry_type</t>
        </is>
      </c>
      <c r="C4677" s="16" t="inlineStr">
        <is>
          <t>article</t>
        </is>
      </c>
      <c r="D4677" s="16" t="inlineStr">
        <is>
          <t>techreport</t>
        </is>
      </c>
      <c r="E4677" s="16" t="inlineStr">
        <is>
          <t>Proposed-fix verification: The author publication list explicitly identifies this exact 1995 title as a technical report of the Department of Computer Science, Oregon State University.</t>
        </is>
      </c>
      <c r="F4677" s="16" t="inlineStr">
        <is>
          <t>https://web.engr.oregonstate.edu/~tgd/publications/</t>
        </is>
      </c>
    </row>
    <row r="4678">
      <c r="A4678" s="16" t="inlineStr">
        <is>
          <t>MachineLearningBiasS374</t>
        </is>
      </c>
      <c r="B4678" s="16" t="inlineStr">
        <is>
          <t>institution</t>
        </is>
      </c>
      <c r="D4678" s="16" t="inlineStr">
        <is>
          <t>Department of Computer Science, Oregon State University</t>
        </is>
      </c>
      <c r="E4678" s="16" t="inlineStr">
        <is>
          <t>Proposed-fix verification: The author publication list explicitly identifies this exact 1995 title as a technical report of the Department of Computer Science, Oregon State University.</t>
        </is>
      </c>
      <c r="F4678" s="16" t="inlineStr">
        <is>
          <t>https://web.engr.oregonstate.edu/~tgd/publications/</t>
        </is>
      </c>
    </row>
    <row r="4679">
      <c r="A4679" s="16" t="inlineStr">
        <is>
          <t>MachineLearningBiasS374</t>
        </is>
      </c>
      <c r="B4679" s="16" t="inlineStr">
        <is>
          <t>remaining_issues</t>
        </is>
      </c>
      <c r="C4679" s="16" t="inlineStr">
        <is>
          <t>flagged</t>
        </is>
      </c>
      <c r="D4679" s="16" t="inlineStr">
        <is>
          <t>resolved</t>
        </is>
      </c>
      <c r="E4679" s="16" t="inlineStr">
        <is>
          <t>The author publication list explicitly identifies this exact 1995 title as a technical report of the Department of Computer Science, Oregon State University.</t>
        </is>
      </c>
      <c r="F4679" s="16" t="inlineStr">
        <is>
          <t>https://web.engr.oregonstate.edu/~tgd/publications/</t>
        </is>
      </c>
    </row>
    <row r="4680">
      <c r="A4680" s="16" t="inlineStr">
        <is>
          <t>MachineLearningExpla375</t>
        </is>
      </c>
      <c r="B4680" s="16" t="inlineStr">
        <is>
          <t>entry_type</t>
        </is>
      </c>
      <c r="C4680" s="16" t="inlineStr">
        <is>
          <t>article</t>
        </is>
      </c>
      <c r="D4680" s="16" t="inlineStr">
        <is>
          <t>techreport</t>
        </is>
      </c>
      <c r="E4680" s="16" t="inlineStr">
        <is>
          <t>Proposed-fix verification: Issuing bank identifies the exact paper as Staff Working Paper 816 published 9 August 2019; report classification, institution, number and series are confirmed.</t>
        </is>
      </c>
      <c r="F4680" s="16" t="inlineStr">
        <is>
          <t>https://www.bankofengland.co.uk/working-paper/2019/machine-learning-explainability-in-finance-an-application-to-default-risk-analysis</t>
        </is>
      </c>
    </row>
    <row r="4681">
      <c r="A4681" s="16" t="inlineStr">
        <is>
          <t>MachineLearningExpla375</t>
        </is>
      </c>
      <c r="B4681" s="16" t="inlineStr">
        <is>
          <t>institution</t>
        </is>
      </c>
      <c r="D4681" s="16" t="inlineStr">
        <is>
          <t>Bank of England</t>
        </is>
      </c>
      <c r="E4681" s="16" t="inlineStr">
        <is>
          <t>Proposed-fix verification: Issuing bank identifies the exact paper as Staff Working Paper 816 published 9 August 2019; report classification, institution, number and series are confirmed.</t>
        </is>
      </c>
      <c r="F4681" s="16" t="inlineStr">
        <is>
          <t>https://www.bankofengland.co.uk/working-paper/2019/machine-learning-explainability-in-finance-an-application-to-default-risk-analysis</t>
        </is>
      </c>
    </row>
    <row r="4682">
      <c r="A4682" s="16" t="inlineStr">
        <is>
          <t>MachineLearningExpla375</t>
        </is>
      </c>
      <c r="B4682" s="16" t="inlineStr">
        <is>
          <t>number</t>
        </is>
      </c>
      <c r="D4682" s="16" t="inlineStr">
        <is>
          <t>816</t>
        </is>
      </c>
      <c r="E4682" s="16" t="inlineStr">
        <is>
          <t>Proposed-fix verification: Issuing bank identifies the exact paper as Staff Working Paper 816 published 9 August 2019; report classification, institution, number and series are confirmed.</t>
        </is>
      </c>
      <c r="F4682" s="16" t="inlineStr">
        <is>
          <t>https://www.bankofengland.co.uk/working-paper/2019/machine-learning-explainability-in-finance-an-application-to-default-risk-analysis</t>
        </is>
      </c>
    </row>
    <row r="4683">
      <c r="A4683" s="16" t="inlineStr">
        <is>
          <t>MachineLearningExpla375</t>
        </is>
      </c>
      <c r="B4683" s="16" t="inlineStr">
        <is>
          <t>publisher</t>
        </is>
      </c>
      <c r="C4683" s="16" t="inlineStr">
        <is>
          <t>Bank of England Working Paper</t>
        </is>
      </c>
      <c r="E4683" s="16" t="inlineStr">
        <is>
          <t>Proposed-fix verification: Issuing bank identifies the exact paper as Staff Working Paper 816 published 9 August 2019; report classification, institution, number and series are confirmed.</t>
        </is>
      </c>
      <c r="F4683" s="16" t="inlineStr">
        <is>
          <t>https://www.bankofengland.co.uk/working-paper/2019/machine-learning-explainability-in-finance-an-application-to-default-risk-analysis</t>
        </is>
      </c>
    </row>
    <row r="4684">
      <c r="A4684" s="16" t="inlineStr">
        <is>
          <t>MachineLearningExpla375</t>
        </is>
      </c>
      <c r="B4684" s="16" t="inlineStr">
        <is>
          <t>series</t>
        </is>
      </c>
      <c r="D4684" s="16" t="inlineStr">
        <is>
          <t>Staff Working Paper</t>
        </is>
      </c>
      <c r="E4684" s="16" t="inlineStr">
        <is>
          <t>Proposed-fix verification: Issuing bank identifies the exact paper as Staff Working Paper 816 published 9 August 2019; report classification, institution, number and series are confirmed.</t>
        </is>
      </c>
      <c r="F4684" s="16" t="inlineStr">
        <is>
          <t>https://www.bankofengland.co.uk/working-paper/2019/machine-learning-explainability-in-finance-an-application-to-default-risk-analysis</t>
        </is>
      </c>
    </row>
    <row r="4685">
      <c r="A4685" s="16" t="inlineStr">
        <is>
          <t>MachineLearningExpla375</t>
        </is>
      </c>
      <c r="B4685" s="16" t="inlineStr">
        <is>
          <t>remaining_issues</t>
        </is>
      </c>
      <c r="C4685" s="16" t="inlineStr">
        <is>
          <t>flagged</t>
        </is>
      </c>
      <c r="D4685" s="16" t="inlineStr">
        <is>
          <t>resolved</t>
        </is>
      </c>
      <c r="E4685" s="16" t="inlineStr">
        <is>
          <t>Issuing bank identifies the exact paper as Staff Working Paper 816 published 9 August 2019; report classification, institution, number and series are confirmed.</t>
        </is>
      </c>
      <c r="F4685" s="16" t="inlineStr">
        <is>
          <t>https://www.bankofengland.co.uk/working-paper/2019/machine-learning-explainability-in-finance-an-application-to-default-risk-analysis</t>
        </is>
      </c>
    </row>
    <row r="4686">
      <c r="A4686" s="16" t="inlineStr">
        <is>
          <t>MeasuringMassiveMult388</t>
        </is>
      </c>
      <c r="B4686" s="16" t="inlineStr">
        <is>
          <t>year</t>
        </is>
      </c>
      <c r="D4686" s="16" t="inlineStr">
        <is>
          <t>2021</t>
        </is>
      </c>
      <c r="E4686" s="16" t="inlineStr">
        <is>
          <t>Proposed-fix verification: Author arXiv record identifies ICLR 2021, consistent with cited conference and OpenReview record.</t>
        </is>
      </c>
      <c r="F4686" s="16" t="inlineStr">
        <is>
          <t>https://arxiv.org/abs/2009.03300; https://openreview.net/forum?id=d7KBjmI3GmQ</t>
        </is>
      </c>
    </row>
    <row r="4687">
      <c r="A4687" s="16" t="inlineStr">
        <is>
          <t>MeasuringMassiveMult388</t>
        </is>
      </c>
      <c r="B4687" s="16" t="inlineStr">
        <is>
          <t>remaining_issues</t>
        </is>
      </c>
      <c r="C4687" s="16" t="inlineStr">
        <is>
          <t>flagged</t>
        </is>
      </c>
      <c r="D4687" s="16" t="inlineStr">
        <is>
          <t>resolved</t>
        </is>
      </c>
      <c r="E4687" s="16" t="inlineStr">
        <is>
          <t>Author arXiv record identifies ICLR 2021, consistent with cited conference and OpenReview record.</t>
        </is>
      </c>
      <c r="F4687" s="16" t="inlineStr">
        <is>
          <t>https://arxiv.org/abs/2009.03300; https://openreview.net/forum?id=d7KBjmI3GmQ</t>
        </is>
      </c>
    </row>
    <row r="4688">
      <c r="A4688" s="16" t="inlineStr">
        <is>
          <t>MortgagedataHMDA402</t>
        </is>
      </c>
      <c r="B4688" s="16" t="inlineStr">
        <is>
          <t>author</t>
        </is>
      </c>
      <c r="D4688" s="16" t="inlineStr">
        <is>
          <t>{Consumer Financial Protection Bureau}</t>
        </is>
      </c>
      <c r="E4688" s="16" t="inlineStr">
        <is>
          <t>Proposed-fix verification: The cited Mortgage data (HMDA) webpage is authored/maintained by CFPB; corporate author credit is for that page rather than every underlying dataset.</t>
        </is>
      </c>
      <c r="F4688" s="16" t="inlineStr">
        <is>
          <t>https://www.consumerfinance.gov/data-research/hmda/</t>
        </is>
      </c>
    </row>
    <row r="4689">
      <c r="A4689" s="16" t="inlineStr">
        <is>
          <t>MortgagedataHMDA402</t>
        </is>
      </c>
      <c r="B4689" s="16" t="inlineStr">
        <is>
          <t>remaining_issues</t>
        </is>
      </c>
      <c r="C4689" s="16" t="inlineStr">
        <is>
          <t>flagged</t>
        </is>
      </c>
      <c r="D4689" s="16" t="inlineStr">
        <is>
          <t>resolved</t>
        </is>
      </c>
      <c r="E4689" s="16" t="inlineStr">
        <is>
          <t>The cited Mortgage data (HMDA) webpage is authored/maintained by CFPB; corporate author credit is for that page rather than every underlying dataset.</t>
        </is>
      </c>
      <c r="F4689" s="16" t="inlineStr">
        <is>
          <t>https://www.consumerfinance.gov/data-research/hmda/</t>
        </is>
      </c>
    </row>
    <row r="4690">
      <c r="A4690" s="16" t="inlineStr">
        <is>
          <t>NASASystemsEngineeri405</t>
        </is>
      </c>
      <c r="B4690" s="16" t="inlineStr">
        <is>
          <t>institution</t>
        </is>
      </c>
      <c r="D4690" s="16" t="inlineStr">
        <is>
          <t>National Aeronautics and Space Administration</t>
        </is>
      </c>
      <c r="E4690" s="16" t="inlineStr">
        <is>
          <t>Proposed-fix verification: NASA NTRS identifies the agency and exact report number NASA/SP-2016-6105 Rev 2. Retain existing 2017 citation year as specified by the record.</t>
        </is>
      </c>
      <c r="F4690" s="16" t="inlineStr">
        <is>
          <t>https://ntrs.nasa.gov/api/citations/20170001761</t>
        </is>
      </c>
    </row>
    <row r="4691">
      <c r="A4691" s="16" t="inlineStr">
        <is>
          <t>NASASystemsEngineeri405</t>
        </is>
      </c>
      <c r="B4691" s="16" t="inlineStr">
        <is>
          <t>number</t>
        </is>
      </c>
      <c r="D4691" s="16" t="inlineStr">
        <is>
          <t>NASA/SP-2016-6105 Rev 2</t>
        </is>
      </c>
      <c r="E4691" s="16" t="inlineStr">
        <is>
          <t>Proposed-fix verification: NASA NTRS identifies the agency and exact report number NASA/SP-2016-6105 Rev 2. Retain existing 2017 citation year as specified by the record.</t>
        </is>
      </c>
      <c r="F4691" s="16" t="inlineStr">
        <is>
          <t>https://ntrs.nasa.gov/api/citations/20170001761</t>
        </is>
      </c>
    </row>
    <row r="4692">
      <c r="A4692" s="16" t="inlineStr">
        <is>
          <t>NASASystemsEngineeri405</t>
        </is>
      </c>
      <c r="B4692" s="16" t="inlineStr">
        <is>
          <t>remaining_issues</t>
        </is>
      </c>
      <c r="C4692" s="16" t="inlineStr">
        <is>
          <t>flagged</t>
        </is>
      </c>
      <c r="D4692" s="16" t="inlineStr">
        <is>
          <t>resolved</t>
        </is>
      </c>
      <c r="E4692" s="16" t="inlineStr">
        <is>
          <t>NASA NTRS identifies the agency and exact report number NASA/SP-2016-6105 Rev 2. Retain existing 2017 citation year as specified by the record.</t>
        </is>
      </c>
      <c r="F4692" s="16" t="inlineStr">
        <is>
          <t>https://ntrs.nasa.gov/api/citations/20170001761</t>
        </is>
      </c>
    </row>
    <row r="4693">
      <c r="A4693" s="16" t="inlineStr">
        <is>
          <t>Ontheimportanceofini418</t>
        </is>
      </c>
      <c r="B4693" s="16" t="inlineStr">
        <is>
          <t>booktitle</t>
        </is>
      </c>
      <c r="D4693" s="16" t="inlineStr">
        <is>
          <t>Proceedings of the 30th International Conference on Machine Learning</t>
        </is>
      </c>
      <c r="E4693" s="16" t="inlineStr">
        <is>
          <t>Proposed-fix verification: Official PMLR citation verifies ICML 2013, booktitle, pages 1139--1147, publisher PMLR, and matching paper URL.</t>
        </is>
      </c>
      <c r="F4693" s="16" t="inlineStr">
        <is>
          <t>https://proceedings.mlr.press/v28/sutskever13.html</t>
        </is>
      </c>
    </row>
    <row r="4694">
      <c r="A4694" s="16" t="inlineStr">
        <is>
          <t>Ontheimportanceofini418</t>
        </is>
      </c>
      <c r="B4694" s="16" t="inlineStr">
        <is>
          <t>entry_type</t>
        </is>
      </c>
      <c r="C4694" s="16" t="inlineStr">
        <is>
          <t>article</t>
        </is>
      </c>
      <c r="D4694" s="16" t="inlineStr">
        <is>
          <t>inproceedings</t>
        </is>
      </c>
      <c r="E4694" s="16" t="inlineStr">
        <is>
          <t>Proposed-fix verification: Official PMLR citation verifies ICML 2013, booktitle, pages 1139--1147, publisher PMLR, and matching paper URL.</t>
        </is>
      </c>
      <c r="F4694" s="16" t="inlineStr">
        <is>
          <t>https://proceedings.mlr.press/v28/sutskever13.html</t>
        </is>
      </c>
    </row>
    <row r="4695">
      <c r="A4695" s="16" t="inlineStr">
        <is>
          <t>Ontheimportanceofini418</t>
        </is>
      </c>
      <c r="B4695" s="16" t="inlineStr">
        <is>
          <t>pages</t>
        </is>
      </c>
      <c r="D4695" s="16" t="inlineStr">
        <is>
          <t>1139--1147</t>
        </is>
      </c>
      <c r="E4695" s="16" t="inlineStr">
        <is>
          <t>Proposed-fix verification: Official PMLR citation verifies ICML 2013, booktitle, pages 1139--1147, publisher PMLR, and matching paper URL.</t>
        </is>
      </c>
      <c r="F4695" s="16" t="inlineStr">
        <is>
          <t>https://proceedings.mlr.press/v28/sutskever13.html</t>
        </is>
      </c>
    </row>
    <row r="4696">
      <c r="A4696" s="16" t="inlineStr">
        <is>
          <t>Ontheimportanceofini418</t>
        </is>
      </c>
      <c r="B4696" s="16" t="inlineStr">
        <is>
          <t>publisher</t>
        </is>
      </c>
      <c r="D4696" s="16" t="inlineStr">
        <is>
          <t>PMLR</t>
        </is>
      </c>
      <c r="E4696" s="16" t="inlineStr">
        <is>
          <t>Proposed-fix verification: Official PMLR citation verifies ICML 2013, booktitle, pages 1139--1147, publisher PMLR, and matching paper URL.</t>
        </is>
      </c>
      <c r="F4696" s="16" t="inlineStr">
        <is>
          <t>https://proceedings.mlr.press/v28/sutskever13.html</t>
        </is>
      </c>
    </row>
    <row r="4697">
      <c r="A4697" s="16" t="inlineStr">
        <is>
          <t>Ontheimportanceofini418</t>
        </is>
      </c>
      <c r="B4697" s="16" t="inlineStr">
        <is>
          <t>url</t>
        </is>
      </c>
      <c r="C4697" s="16" t="inlineStr">
        <is>
          <t>http://www.cs.toronto.edu/~fritz/absps/momentum.pdf</t>
        </is>
      </c>
      <c r="D4697" s="16" t="inlineStr">
        <is>
          <t>https://proceedings.mlr.press/v28/sutskever13.html</t>
        </is>
      </c>
      <c r="E4697" s="16" t="inlineStr">
        <is>
          <t>Proposed-fix verification: Official PMLR citation verifies ICML 2013, booktitle, pages 1139--1147, publisher PMLR, and matching paper URL.</t>
        </is>
      </c>
      <c r="F4697" s="16" t="inlineStr">
        <is>
          <t>https://proceedings.mlr.press/v28/sutskever13.html</t>
        </is>
      </c>
    </row>
    <row r="4698">
      <c r="A4698" s="16" t="inlineStr">
        <is>
          <t>Ontheimportanceofini418</t>
        </is>
      </c>
      <c r="B4698" s="16" t="inlineStr">
        <is>
          <t>year</t>
        </is>
      </c>
      <c r="C4698" s="16" t="inlineStr">
        <is>
          <t>2014</t>
        </is>
      </c>
      <c r="D4698" s="16" t="inlineStr">
        <is>
          <t>2013</t>
        </is>
      </c>
      <c r="E4698" s="16" t="inlineStr">
        <is>
          <t>Proposed-fix verification: Official PMLR citation verifies ICML 2013, booktitle, pages 1139--1147, publisher PMLR, and matching paper URL.</t>
        </is>
      </c>
      <c r="F4698" s="16" t="inlineStr">
        <is>
          <t>https://proceedings.mlr.press/v28/sutskever13.html</t>
        </is>
      </c>
    </row>
    <row r="4699">
      <c r="A4699" s="16" t="inlineStr">
        <is>
          <t>Ontheimportanceofini418</t>
        </is>
      </c>
      <c r="B4699" s="16" t="inlineStr">
        <is>
          <t>remaining_issues</t>
        </is>
      </c>
      <c r="C4699" s="16" t="inlineStr">
        <is>
          <t>flagged</t>
        </is>
      </c>
      <c r="D4699" s="16" t="inlineStr">
        <is>
          <t>resolved</t>
        </is>
      </c>
      <c r="E4699" s="16" t="inlineStr">
        <is>
          <t>Official PMLR citation verifies ICML 2013, booktitle, pages 1139--1147, publisher PMLR, and matching paper URL.</t>
        </is>
      </c>
      <c r="F4699" s="16" t="inlineStr">
        <is>
          <t>https://proceedings.mlr.press/v28/sutskever13.html</t>
        </is>
      </c>
    </row>
    <row r="4700">
      <c r="A4700" s="16" t="inlineStr">
        <is>
          <t>ParticipationIsnotaD428</t>
        </is>
      </c>
      <c r="B4700" s="16" t="inlineStr">
        <is>
          <t>booktitle</t>
        </is>
      </c>
      <c r="D4700" s="16" t="inlineStr">
        <is>
          <t>Equity and Access in Algorithms, Mechanisms, and Optimization</t>
        </is>
      </c>
      <c r="E4700" s="16" t="inlineStr">
        <is>
          <t>Proposed-fix verification: Publisher-deposited DOI metadata and conference manuscript verify the missing EAAMO booktitle.</t>
        </is>
      </c>
      <c r="F4700" s="16" t="inlineStr">
        <is>
          <t>https://api.crossref.org/works/10.1145/3551624.3555285; https://conference2022.eaamo.org/papers/sloane-1.pdf</t>
        </is>
      </c>
    </row>
    <row r="4701">
      <c r="A4701" s="16" t="inlineStr">
        <is>
          <t>ParticipationIsnotaD428</t>
        </is>
      </c>
      <c r="B4701" s="16" t="inlineStr">
        <is>
          <t>remaining_issues</t>
        </is>
      </c>
      <c r="C4701" s="16" t="inlineStr">
        <is>
          <t>flagged</t>
        </is>
      </c>
      <c r="D4701" s="16" t="inlineStr">
        <is>
          <t>resolved</t>
        </is>
      </c>
      <c r="E4701" s="16" t="inlineStr">
        <is>
          <t>Publisher-deposited DOI metadata and conference manuscript verify the missing EAAMO booktitle.</t>
        </is>
      </c>
      <c r="F4701" s="16" t="inlineStr">
        <is>
          <t>https://api.crossref.org/works/10.1145/3551624.3555285; https://conference2022.eaamo.org/papers/sloane-1.pdf</t>
        </is>
      </c>
    </row>
    <row r="4702">
      <c r="A4702" s="16" t="inlineStr">
        <is>
          <t>Proceedingsofthe60th457</t>
        </is>
      </c>
      <c r="B4702" s="16" t="inlineStr">
        <is>
          <t>remaining_issues</t>
        </is>
      </c>
      <c r="C4702" s="16" t="inlineStr">
        <is>
          <t>flagged</t>
        </is>
      </c>
      <c r="D4702" s="16" t="inlineStr">
        <is>
          <t>resolved</t>
        </is>
      </c>
      <c r="E4702" s="16" t="inlineStr">
        <is>
          <t>Official ACL BibTeX uses proceedings with the three existing editors and no author field. Clear the false-positive missing author finding without inventing an author.</t>
        </is>
      </c>
      <c r="F4702" s="16" t="inlineStr">
        <is>
          <t>https://aclanthology.org/2022.acl-long.0/</t>
        </is>
      </c>
    </row>
    <row r="4703">
      <c r="A4703" s="16" t="inlineStr">
        <is>
          <t>PsychologicalFoundat466</t>
        </is>
      </c>
      <c r="B4703" s="16" t="inlineStr">
        <is>
          <t>doi</t>
        </is>
      </c>
      <c r="D4703" s="16" t="inlineStr">
        <is>
          <t>10.6028/NIST.IR.8367</t>
        </is>
      </c>
      <c r="E4703" s="16" t="inlineStr">
        <is>
          <t>Proposed-fix verification: NIST record and DOI deposit verify report NISTIR 8367, institution, DOI, author and 2021 publication year. Journal does not apply.</t>
        </is>
      </c>
      <c r="F4703" s="16" t="inlineStr">
        <is>
          <t>https://www.nist.gov/publications/psychological-foundations-explainability-and-interpretability-artificial-intelligence; https://api.crossref.org/works/10.6028/NIST.IR.8367</t>
        </is>
      </c>
    </row>
    <row r="4704">
      <c r="A4704" s="16" t="inlineStr">
        <is>
          <t>PsychologicalFoundat466</t>
        </is>
      </c>
      <c r="B4704" s="16" t="inlineStr">
        <is>
          <t>entry_type</t>
        </is>
      </c>
      <c r="C4704" s="16" t="inlineStr">
        <is>
          <t>article</t>
        </is>
      </c>
      <c r="D4704" s="16" t="inlineStr">
        <is>
          <t>techreport</t>
        </is>
      </c>
      <c r="E4704" s="16" t="inlineStr">
        <is>
          <t>Proposed-fix verification: NIST record and DOI deposit verify report NISTIR 8367, institution, DOI, author and 2021 publication year. Journal does not apply.</t>
        </is>
      </c>
      <c r="F4704" s="16" t="inlineStr">
        <is>
          <t>https://www.nist.gov/publications/psychological-foundations-explainability-and-interpretability-artificial-intelligence; https://api.crossref.org/works/10.6028/NIST.IR.8367</t>
        </is>
      </c>
    </row>
    <row r="4705">
      <c r="A4705" s="16" t="inlineStr">
        <is>
          <t>PsychologicalFoundat466</t>
        </is>
      </c>
      <c r="B4705" s="16" t="inlineStr">
        <is>
          <t>institution</t>
        </is>
      </c>
      <c r="D4705" s="16" t="inlineStr">
        <is>
          <t>National Institute of Standards and Technology</t>
        </is>
      </c>
      <c r="E4705" s="16" t="inlineStr">
        <is>
          <t>Proposed-fix verification: NIST record and DOI deposit verify report NISTIR 8367, institution, DOI, author and 2021 publication year. Journal does not apply.</t>
        </is>
      </c>
      <c r="F4705" s="16" t="inlineStr">
        <is>
          <t>https://www.nist.gov/publications/psychological-foundations-explainability-and-interpretability-artificial-intelligence; https://api.crossref.org/works/10.6028/NIST.IR.8367</t>
        </is>
      </c>
    </row>
    <row r="4706">
      <c r="A4706" s="16" t="inlineStr">
        <is>
          <t>PsychologicalFoundat466</t>
        </is>
      </c>
      <c r="B4706" s="16" t="inlineStr">
        <is>
          <t>number</t>
        </is>
      </c>
      <c r="D4706" s="16" t="inlineStr">
        <is>
          <t>NISTIR 8367</t>
        </is>
      </c>
      <c r="E4706" s="16" t="inlineStr">
        <is>
          <t>Proposed-fix verification: NIST record and DOI deposit verify report NISTIR 8367, institution, DOI, author and 2021 publication year. Journal does not apply.</t>
        </is>
      </c>
      <c r="F4706" s="16" t="inlineStr">
        <is>
          <t>https://www.nist.gov/publications/psychological-foundations-explainability-and-interpretability-artificial-intelligence; https://api.crossref.org/works/10.6028/NIST.IR.8367</t>
        </is>
      </c>
    </row>
    <row r="4707">
      <c r="A4707" s="16" t="inlineStr">
        <is>
          <t>PsychologicalFoundat466</t>
        </is>
      </c>
      <c r="B4707" s="16" t="inlineStr">
        <is>
          <t>publisher</t>
        </is>
      </c>
      <c r="C4707" s="16" t="inlineStr">
        <is>
          <t>NIST Interagency/Internal Report (NISTIR), National Institute of Standards~…</t>
        </is>
      </c>
      <c r="E4707" s="16" t="inlineStr">
        <is>
          <t>Proposed-fix verification: NIST record and DOI deposit verify report NISTIR 8367, institution, DOI, author and 2021 publication year. Journal does not apply.</t>
        </is>
      </c>
      <c r="F4707" s="16" t="inlineStr">
        <is>
          <t>https://www.nist.gov/publications/psychological-foundations-explainability-and-interpretability-artificial-intelligence; https://api.crossref.org/works/10.6028/NIST.IR.8367</t>
        </is>
      </c>
    </row>
    <row r="4708">
      <c r="A4708" s="16" t="inlineStr">
        <is>
          <t>PsychologicalFoundat466</t>
        </is>
      </c>
      <c r="B4708" s="16" t="inlineStr">
        <is>
          <t>remaining_issues</t>
        </is>
      </c>
      <c r="C4708" s="16" t="inlineStr">
        <is>
          <t>flagged</t>
        </is>
      </c>
      <c r="D4708" s="16" t="inlineStr">
        <is>
          <t>resolved</t>
        </is>
      </c>
      <c r="E4708" s="16" t="inlineStr">
        <is>
          <t>NIST record and DOI deposit verify report NISTIR 8367, institution, DOI, author and 2021 publication year. Journal does not apply.</t>
        </is>
      </c>
      <c r="F4708" s="16" t="inlineStr">
        <is>
          <t>https://www.nist.gov/publications/psychological-foundations-explainability-and-interpretability-artificial-intelligence; https://api.crossref.org/works/10.6028/NIST.IR.8367</t>
        </is>
      </c>
    </row>
    <row r="4709">
      <c r="A4709" s="16" t="inlineStr">
        <is>
          <t>TabArenaALivingBench545</t>
        </is>
      </c>
      <c r="B4709" s="16" t="inlineStr">
        <is>
          <t>url</t>
        </is>
      </c>
      <c r="C4709" s="16" t="inlineStr">
        <is>
          <t>https://arxiv.org/abs/2506.16791</t>
        </is>
      </c>
      <c r="D4709" s="16" t="inlineStr">
        <is>
          <t>https://proceedings.neurips.cc/paper_files/paper/2025/hash/1697e3fb412da11dc9488249f9e7bbc9-Abstract-Datasets_and_Benchmarks_Track.html</t>
        </is>
      </c>
      <c r="E4709" s="16" t="inlineStr">
        <is>
          <t>Proposed-fix verification: Official NeurIPS BibTeX explicitly specifies 2025, despite the landing-page upload metadata giving 2026. Accept conference citation year and conference locator.</t>
        </is>
      </c>
      <c r="F4709" s="16" t="inlineStr">
        <is>
          <t>https://proceedings.neurips.cc/paper_files/paper/32879-/bibtex</t>
        </is>
      </c>
    </row>
    <row r="4710">
      <c r="A4710" s="16" t="inlineStr">
        <is>
          <t>TabArenaALivingBench545</t>
        </is>
      </c>
      <c r="B4710" s="16" t="inlineStr">
        <is>
          <t>year</t>
        </is>
      </c>
      <c r="D4710" s="16" t="inlineStr">
        <is>
          <t>2025</t>
        </is>
      </c>
      <c r="E4710" s="16" t="inlineStr">
        <is>
          <t>Proposed-fix verification: Official NeurIPS BibTeX explicitly specifies 2025, despite the landing-page upload metadata giving 2026. Accept conference citation year and conference locator.</t>
        </is>
      </c>
      <c r="F4710" s="16" t="inlineStr">
        <is>
          <t>https://proceedings.neurips.cc/paper_files/paper/32879-/bibtex</t>
        </is>
      </c>
    </row>
    <row r="4711">
      <c r="A4711" s="16" t="inlineStr">
        <is>
          <t>TabArenaALivingBench545</t>
        </is>
      </c>
      <c r="B4711" s="16" t="inlineStr">
        <is>
          <t>remaining_issues</t>
        </is>
      </c>
      <c r="C4711" s="16" t="inlineStr">
        <is>
          <t>flagged</t>
        </is>
      </c>
      <c r="D4711" s="16" t="inlineStr">
        <is>
          <t>resolved</t>
        </is>
      </c>
      <c r="E4711" s="16" t="inlineStr">
        <is>
          <t>Official NeurIPS BibTeX explicitly specifies 2025, despite the landing-page upload metadata giving 2026. Accept conference citation year and conference locator.</t>
        </is>
      </c>
      <c r="F4711" s="16" t="inlineStr">
        <is>
          <t>https://proceedings.neurips.cc/paper_files/paper/32879-/bibtex</t>
        </is>
      </c>
    </row>
    <row r="4712">
      <c r="A4712" s="16" t="inlineStr">
        <is>
          <t>TheGrammarofGraphics569</t>
        </is>
      </c>
      <c r="B4712" s="16" t="inlineStr">
        <is>
          <t>publisher</t>
        </is>
      </c>
      <c r="D4712" s="16" t="inlineStr">
        <is>
          <t>Springer New York, NY</t>
        </is>
      </c>
      <c r="E4712" s="16" t="inlineStr">
        <is>
          <t>Proposed-fix verification: Springer lists publisher Springer New York, NY. The cited eBook edition at this DOI was published 28 January 2006, so retain existing 2006.</t>
        </is>
      </c>
      <c r="F4712" s="16" t="inlineStr">
        <is>
          <t>https://link.springer.com/book/10.1007/0-387-28695-0</t>
        </is>
      </c>
    </row>
    <row r="4713">
      <c r="A4713" s="16" t="inlineStr">
        <is>
          <t>TheGrammarofGraphics569</t>
        </is>
      </c>
      <c r="B4713" s="16" t="inlineStr">
        <is>
          <t>remaining_issues</t>
        </is>
      </c>
      <c r="C4713" s="16" t="inlineStr">
        <is>
          <t>flagged</t>
        </is>
      </c>
      <c r="D4713" s="16" t="inlineStr">
        <is>
          <t>resolved</t>
        </is>
      </c>
      <c r="E4713" s="16" t="inlineStr">
        <is>
          <t>Springer lists publisher Springer New York, NY. The cited eBook edition at this DOI was published 28 January 2006, so retain existing 2006.</t>
        </is>
      </c>
      <c r="F4713" s="16" t="inlineStr">
        <is>
          <t>https://link.springer.com/book/10.1007/0-387-28695-0</t>
        </is>
      </c>
    </row>
    <row r="4714">
      <c r="A4714" s="16" t="inlineStr">
        <is>
          <t>TheHeilmeierCatechis571</t>
        </is>
      </c>
      <c r="B4714" s="16" t="inlineStr">
        <is>
          <t>remaining_issues</t>
        </is>
      </c>
      <c r="C4714" s="16" t="inlineStr">
        <is>
          <t>flagged</t>
        </is>
      </c>
      <c r="D4714" s="16" t="inlineStr">
        <is>
          <t>resolved</t>
        </is>
      </c>
      <c r="E4714" s="16" t="inlineStr">
        <is>
          <t>No publication year appears on the cited DARPA page. Under the user instruction to fix and accept, accept a legitimate undated web citation and remove the missing-year flag. Do not import the unsupported proposed 2026 or date the webpage from Heilmeier's tenure.</t>
        </is>
      </c>
      <c r="F4714" s="16" t="inlineStr">
        <is>
          <t>https://www.darpa.mil/about/heilmeier-catechism</t>
        </is>
      </c>
    </row>
    <row r="4715">
      <c r="A4715" s="16" t="inlineStr">
        <is>
          <t>TheLanguageofTrustwo575</t>
        </is>
      </c>
      <c r="B4715" s="16" t="inlineStr">
        <is>
          <t>doi</t>
        </is>
      </c>
      <c r="D4715" s="16" t="inlineStr">
        <is>
          <t>10.6028/NIST.AI.100-3</t>
        </is>
      </c>
      <c r="E4715" s="16" t="inlineStr">
        <is>
          <t>Proposed-fix verification: Official NIST record identifies report AI 100-3, its four authors, 29 March 2023 publication, and DOI. A report rather than a journal article; the fixed report locator replaces the evolving glossary homepage.</t>
        </is>
      </c>
      <c r="F4715" s="16" t="inlineStr">
        <is>
          <t>https://www.nist.gov/publications/language-trustworthy-ai-depth-glossary-terms</t>
        </is>
      </c>
    </row>
    <row r="4716">
      <c r="A4716" s="16" t="inlineStr">
        <is>
          <t>TheLanguageofTrustwo575</t>
        </is>
      </c>
      <c r="B4716" s="16" t="inlineStr">
        <is>
          <t>entry_type</t>
        </is>
      </c>
      <c r="C4716" s="16" t="inlineStr">
        <is>
          <t>article</t>
        </is>
      </c>
      <c r="D4716" s="16" t="inlineStr">
        <is>
          <t>techreport</t>
        </is>
      </c>
      <c r="E4716" s="16" t="inlineStr">
        <is>
          <t>Proposed-fix verification: Official NIST record identifies report AI 100-3, its four authors, 29 March 2023 publication, and DOI. A report rather than a journal article; the fixed report locator replaces the evolving glossary homepage.</t>
        </is>
      </c>
      <c r="F4716" s="16" t="inlineStr">
        <is>
          <t>https://www.nist.gov/publications/language-trustworthy-ai-depth-glossary-terms</t>
        </is>
      </c>
    </row>
    <row r="4717">
      <c r="A4717" s="16" t="inlineStr">
        <is>
          <t>TheLanguageofTrustwo575</t>
        </is>
      </c>
      <c r="B4717" s="16" t="inlineStr">
        <is>
          <t>institution</t>
        </is>
      </c>
      <c r="D4717" s="16" t="inlineStr">
        <is>
          <t>National Institute of Standards and Technology</t>
        </is>
      </c>
      <c r="E4717" s="16" t="inlineStr">
        <is>
          <t>Proposed-fix verification: Official NIST record identifies report AI 100-3, its four authors, 29 March 2023 publication, and DOI. A report rather than a journal article; the fixed report locator replaces the evolving glossary homepage.</t>
        </is>
      </c>
      <c r="F4717" s="16" t="inlineStr">
        <is>
          <t>https://www.nist.gov/publications/language-trustworthy-ai-depth-glossary-terms</t>
        </is>
      </c>
    </row>
    <row r="4718">
      <c r="A4718" s="16" t="inlineStr">
        <is>
          <t>TheLanguageofTrustwo575</t>
        </is>
      </c>
      <c r="B4718" s="16" t="inlineStr">
        <is>
          <t>number</t>
        </is>
      </c>
      <c r="D4718" s="16" t="inlineStr">
        <is>
          <t>NIST AI 100-3</t>
        </is>
      </c>
      <c r="E4718" s="16" t="inlineStr">
        <is>
          <t>Proposed-fix verification: Official NIST record identifies report AI 100-3, its four authors, 29 March 2023 publication, and DOI. A report rather than a journal article; the fixed report locator replaces the evolving glossary homepage.</t>
        </is>
      </c>
      <c r="F4718" s="16" t="inlineStr">
        <is>
          <t>https://www.nist.gov/publications/language-trustworthy-ai-depth-glossary-terms</t>
        </is>
      </c>
    </row>
    <row r="4719">
      <c r="A4719" s="16" t="inlineStr">
        <is>
          <t>TheLanguageofTrustwo575</t>
        </is>
      </c>
      <c r="B4719" s="16" t="inlineStr">
        <is>
          <t>publisher</t>
        </is>
      </c>
      <c r="C4719" s="16" t="inlineStr">
        <is>
          <t>National Institute of Standards and Technology, Gaithersburg, MD</t>
        </is>
      </c>
      <c r="D4719" s="16" t="inlineStr">
        <is>
          <t>National Institute of Standards and Technology</t>
        </is>
      </c>
      <c r="E4719" s="16" t="inlineStr">
        <is>
          <t>Proposed-fix verification: Official NIST record identifies report AI 100-3, its four authors, 29 March 2023 publication, and DOI. A report rather than a journal article; the fixed report locator replaces the evolving glossary homepage.</t>
        </is>
      </c>
      <c r="F4719" s="16" t="inlineStr">
        <is>
          <t>https://www.nist.gov/publications/language-trustworthy-ai-depth-glossary-terms</t>
        </is>
      </c>
    </row>
    <row r="4720">
      <c r="A4720" s="16" t="inlineStr">
        <is>
          <t>TheLanguageofTrustwo575</t>
        </is>
      </c>
      <c r="B4720" s="16" t="inlineStr">
        <is>
          <t>url</t>
        </is>
      </c>
      <c r="C4720" s="16" t="inlineStr">
        <is>
          <t>https://airc.nist.gov/AI_RMF_Knowledge_Base/Glossary</t>
        </is>
      </c>
      <c r="D4720" s="16" t="inlineStr">
        <is>
          <t>https://doi.org/10.6028/NIST.AI.100-3</t>
        </is>
      </c>
      <c r="E4720" s="16" t="inlineStr">
        <is>
          <t>Proposed-fix verification: Official NIST record identifies report AI 100-3, its four authors, 29 March 2023 publication, and DOI. A report rather than a journal article; the fixed report locator replaces the evolving glossary homepage.</t>
        </is>
      </c>
      <c r="F4720" s="16" t="inlineStr">
        <is>
          <t>https://www.nist.gov/publications/language-trustworthy-ai-depth-glossary-terms</t>
        </is>
      </c>
    </row>
    <row r="4721">
      <c r="A4721" s="16" t="inlineStr">
        <is>
          <t>TheLanguageofTrustwo575</t>
        </is>
      </c>
      <c r="B4721" s="16" t="inlineStr">
        <is>
          <t>remaining_issues</t>
        </is>
      </c>
      <c r="C4721" s="16" t="inlineStr">
        <is>
          <t>flagged</t>
        </is>
      </c>
      <c r="D4721" s="16" t="inlineStr">
        <is>
          <t>resolved</t>
        </is>
      </c>
      <c r="E4721" s="16" t="inlineStr">
        <is>
          <t>Official NIST record identifies report AI 100-3, its four authors, 29 March 2023 publication, and DOI. A report rather than a journal article; the fixed report locator replaces the evolving glossary homepage.</t>
        </is>
      </c>
      <c r="F4721" s="16" t="inlineStr">
        <is>
          <t>https://www.nist.gov/publications/language-trustworthy-ai-depth-glossary-terms</t>
        </is>
      </c>
    </row>
    <row r="4722">
      <c r="A4722" s="16" t="inlineStr">
        <is>
          <t>TheriskofdeskillingW587</t>
        </is>
      </c>
      <c r="B4722" s="16" t="inlineStr">
        <is>
          <t>author</t>
        </is>
      </c>
      <c r="D4722" s="16" t="inlineStr">
        <is>
          <t>Nix, Mike and Onisiforou, George and Painter, Annabelle</t>
        </is>
      </c>
      <c r="E4722" s="16"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2"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3">
      <c r="A4723" s="16" t="inlineStr">
        <is>
          <t>TheriskofdeskillingW587</t>
        </is>
      </c>
      <c r="B4723" s="16" t="inlineStr">
        <is>
          <t>url</t>
        </is>
      </c>
      <c r="C4723" s="16" t="inlineStr">
        <is>
          <t>https://digital-transformation.hee.nhs.uk/building-a-digital-workforce/dart-ed/horizon-scanning/developing-healthcare-workers-confidence-in-ai/chapter-4-workforce-transformation/the-risk-of-deskilling</t>
        </is>
      </c>
      <c r="D4723" s="16" t="inlineStr">
        <is>
          <t>https://digital-transformation.hee.nhs.uk/support-for-organisations/research-and-publications/dart-ed/horizon-scanning/developing-healthcare-workers-confidence-in-ai/chapter-4-workforce-transformation/the-risk-of-deskilling</t>
        </is>
      </c>
      <c r="E4723" s="16"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3"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4">
      <c r="A4724" s="16" t="inlineStr">
        <is>
          <t>TheriskofdeskillingW587</t>
        </is>
      </c>
      <c r="B4724" s="16" t="inlineStr">
        <is>
          <t>year</t>
        </is>
      </c>
      <c r="D4724" s="16" t="inlineStr">
        <is>
          <t>2022</t>
        </is>
      </c>
      <c r="E4724" s="16" t="inlineStr">
        <is>
          <t>Proposed-fix verification: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4"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5">
      <c r="A4725" s="16" t="inlineStr">
        <is>
          <t>TheriskofdeskillingW587</t>
        </is>
      </c>
      <c r="B4725" s="16" t="inlineStr">
        <is>
          <t>remaining_issues</t>
        </is>
      </c>
      <c r="C4725" s="16" t="inlineStr">
        <is>
          <t>flagged</t>
        </is>
      </c>
      <c r="D4725" s="16" t="inlineStr">
        <is>
          <t>resolved</t>
        </is>
      </c>
      <c r="E4725" s="16" t="inlineStr">
        <is>
          <t>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F4725"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4726">
      <c r="A4726" s="16" t="inlineStr">
        <is>
          <t>TrustedAIBlogSeries610</t>
        </is>
      </c>
      <c r="B4726" s="16" t="inlineStr">
        <is>
          <t>publisher</t>
        </is>
      </c>
      <c r="C4726" s="16" t="inlineStr">
        <is>
          <t>"ADMIN"</t>
        </is>
      </c>
      <c r="E4726" s="16" t="inlineStr">
        <is>
          <t>Proposed-fix verification: The URL resolves to the changing Adversa blog collection. Accept it as an undated collection under the user instruction to fix and accept; do not substitute proposed 2026 from individual post/current-year dates. Remove ADMIN placeholder publisher.</t>
        </is>
      </c>
      <c r="F4726" s="16" t="inlineStr">
        <is>
          <t>https://adversa.ai/topic/trusted-ai-blog/</t>
        </is>
      </c>
    </row>
    <row r="4727">
      <c r="A4727" s="16" t="inlineStr">
        <is>
          <t>TrustedAIBlogSeries610</t>
        </is>
      </c>
      <c r="B4727" s="16" t="inlineStr">
        <is>
          <t>remaining_issues</t>
        </is>
      </c>
      <c r="C4727" s="16" t="inlineStr">
        <is>
          <t>flagged</t>
        </is>
      </c>
      <c r="D4727" s="16" t="inlineStr">
        <is>
          <t>resolved</t>
        </is>
      </c>
      <c r="E4727" s="16" t="inlineStr">
        <is>
          <t>The URL resolves to the changing Adversa blog collection. Accept it as an undated collection under the user instruction to fix and accept; do not substitute proposed 2026 from individual post/current-year dates. Remove ADMIN placeholder publisher.</t>
        </is>
      </c>
      <c r="F4727" s="16" t="inlineStr">
        <is>
          <t>https://adversa.ai/topic/trusted-ai-blog/</t>
        </is>
      </c>
    </row>
    <row r="4728">
      <c r="A4728" s="16" t="inlineStr">
        <is>
          <t>Unifiedmodelof1Dpuls619</t>
        </is>
      </c>
      <c r="B4728" s="16" t="inlineStr">
        <is>
          <t>publisher</t>
        </is>
      </c>
      <c r="D4728" s="16" t="inlineStr">
        <is>
          <t>IEEE</t>
        </is>
      </c>
      <c r="E4728" s="16" t="inlineStr">
        <is>
          <t>Proposed-fix verification: IEEE-deposited Crossref metadata verifies publisher IEEE, exact registered title including copyright suffix, author, conference and 2016 year.</t>
        </is>
      </c>
      <c r="F4728" s="16" t="inlineStr">
        <is>
          <t>https://api.crossref.org/works/10.1109/EOSESD.2016.7592562</t>
        </is>
      </c>
    </row>
    <row r="4729">
      <c r="A4729" s="16" t="inlineStr">
        <is>
          <t>Unifiedmodelof1Dpuls619</t>
        </is>
      </c>
      <c r="B4729" s="16" t="inlineStr">
        <is>
          <t>remaining_issues</t>
        </is>
      </c>
      <c r="C4729" s="16" t="inlineStr">
        <is>
          <t>flagged</t>
        </is>
      </c>
      <c r="D4729" s="16" t="inlineStr">
        <is>
          <t>resolved</t>
        </is>
      </c>
      <c r="E4729" s="16" t="inlineStr">
        <is>
          <t>IEEE-deposited Crossref metadata verifies publisher IEEE, exact registered title including copyright suffix, author, conference and 2016 year.</t>
        </is>
      </c>
      <c r="F4729" s="16" t="inlineStr">
        <is>
          <t>https://api.crossref.org/works/10.1109/EOSESD.2016.7592562</t>
        </is>
      </c>
    </row>
    <row r="4730">
      <c r="A4730" t="inlineStr">
        <is>
          <t>H2ODatasets282</t>
        </is>
      </c>
      <c r="B4730" t="inlineStr">
        <is>
          <t>record</t>
        </is>
      </c>
      <c r="C4730" t="inlineStr">
        <is>
          <t>{"abstract": null, "archiveprefix": null, "articleno": null, "author": "{H2O.ai Team}", "booktitle": null, "citation_key": "H2ODatasets282", "date": null, "day": null, "doi": null, "edition": null, "editor": null, "entry_type": "misc", "eprint": null, "howpublished": null, "institution": null, "isbn": null, "issn": null, "issue_date": null, "journal": null, "location": null, "month": null, "number": null, "organization": null, "pages": null, "publisher": null, "series": null, "title": "{H2O} datasets", "url": "https://data.h2o.ai", "volume": null, "year": null, "flag": "=TRUE()"}</t>
        </is>
      </c>
      <c r="E4730" t="inlineStr">
        <is>
          <t>Delete remaining flagged record at explicit user instruction.</t>
        </is>
      </c>
      <c r="F4730" t="inlineStr">
        <is>
          <t>Explicit user request</t>
        </is>
      </c>
    </row>
    <row r="4731">
      <c r="A4731" t="inlineStr">
        <is>
          <t>H2OJIRA286</t>
        </is>
      </c>
      <c r="B4731" t="inlineStr">
        <is>
          <t>record</t>
        </is>
      </c>
      <c r="C4731" t="inlineStr">
        <is>
          <t>{"abstract": null, "archiveprefix": null, "articleno": null, "author": "{H2O.ai Team}", "booktitle": null, "citation_key": "H2OJIRA286", "date": null, "day": null, "doi": null, "edition": null, "editor": null, "entry_type": "misc", "eprint": null, "howpublished": null, "institution": null, "isbn": null, "issn": null, "issue_date": null, "journal": null, "location": null, "month": null, "number": null, "organization": null, "pages": null, "publisher": null, "series": null, "title": "{H2O} {JIRA}", "url": "https://jira.h2o.ai", "volume": null, "year": null, "flag": "=TRUE()"}</t>
        </is>
      </c>
      <c r="E4731" t="inlineStr">
        <is>
          <t>Delete remaining flagged record at explicit user instruction.</t>
        </is>
      </c>
      <c r="F4731" t="inlineStr">
        <is>
          <t>Explicit user request</t>
        </is>
      </c>
    </row>
    <row r="4732">
      <c r="A4732" t="inlineStr">
        <is>
          <t>H2Ostream293</t>
        </is>
      </c>
      <c r="B4732" t="inlineStr">
        <is>
          <t>record</t>
        </is>
      </c>
      <c r="C4732" t="inlineStr">
        <is>
          <t>{"abstract": null, "archiveprefix": null, "articleno": null, "author": "{H2O.ai Team}", "booktitle": null, "citation_key": "H2Ostream293", "date": null, "day": null, "doi": null, "edition": null, "editor": null, "entry_type": "misc", "eprint": null, "howpublished": null, "institution": null, "isbn": null, "issn": null, "issue_date": null, "journal": null, "location": null, "month": null, "number": null, "organization": null, "pages": null, "publisher": null, "series": null, "title": "H2ostream", "url": "https://groups.google.com/d/forum/h2ostream", "volume": null, "year": null, "flag": "=TRUE()"}</t>
        </is>
      </c>
      <c r="E4732" t="inlineStr">
        <is>
          <t>Delete remaining flagged record at explicit user instruction.</t>
        </is>
      </c>
      <c r="F4732" t="inlineStr">
        <is>
          <t>Explicit user request</t>
        </is>
      </c>
    </row>
    <row r="4733">
      <c r="A4733" t="inlineStr">
        <is>
          <t>H2Owebsite289</t>
        </is>
      </c>
      <c r="B4733" t="inlineStr">
        <is>
          <t>record</t>
        </is>
      </c>
      <c r="C4733" t="inlineStr">
        <is>
          <t>{"abstract": null, "archiveprefix": null, "articleno": null, "author": "{H2O.ai Team}", "booktitle": null, "citation_key": "H2Owebsite289", "date": null, "day": null, "doi": null, "edition": null, "editor": null, "entry_type": "misc", "eprint": null, "howpublished": null, "institution": null, "isbn": null, "issn": null, "issue_date": null, "journal": "H2O.ai", "location": null, "month": null, "number": null, "organization": null, "pages": null, "publisher": null, "series": null, "title": "{H2O} website", "url": "https://h2o.ai", "volume": null, "year": null, "flag": "=TRUE()"}</t>
        </is>
      </c>
      <c r="E4733" t="inlineStr">
        <is>
          <t>Delete remaining flagged record at explicit user instruction.</t>
        </is>
      </c>
      <c r="F4733" t="inlineStr">
        <is>
          <t>Explicit user request</t>
        </is>
      </c>
    </row>
    <row r="4734">
      <c r="A4734" t="inlineStr">
        <is>
          <t>WhitepaperProgrammin636</t>
        </is>
      </c>
      <c r="B4734" t="inlineStr">
        <is>
          <t>record</t>
        </is>
      </c>
      <c r="C4734" t="inlineStr">
        <is>
          <t>{"abstract": "This white paper describes extensions to our work on the\nSynchronization Units Model (Szumo) to address the\naccess-control problem in systems assembled dynamically from\ntrusted and untrusted components. Our extension employs\nexplicitly declared design contracts, the semantics of which\nare founded on Landwehr's model of fences and gates.", "archiveprefix": null, "articleno": null, "author": "Behrends, R. and Dillon, L. K. and Fleming, S. D. and Stirewalt, R. E. K.", "booktitle": null, "citation_key": "WhitepaperProgrammin636", "date": null, "day": null, "doi": null, "edition": null, "editor": null, "entry_type": "techreport", "eprint": null, "howpublished": null, "institution": "Department of Computer Science, Michigan State University", "isbn": null, "issn": null, "issue_date": null, "journal": null, "location": null, "month": "jan", "number": "MSU-CSE-06-2", "organization": null, "pages": "3", "publisher": null, "series": null, "title": "White paper: programming according to the fences and gates\nmodel for developing assured, secure software\nsystems", "url": null, "volume": null, "year": "2006", "flag": "=TRUE()"}</t>
        </is>
      </c>
      <c r="E4734" t="inlineStr">
        <is>
          <t>Delete remaining flagged record at explicit user instruction.</t>
        </is>
      </c>
      <c r="F4734" t="inlineStr">
        <is>
          <t>Explicit user request</t>
        </is>
      </c>
    </row>
  </sheetData>
  <autoFilter ref="A1:F2559"/>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140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1"/>
    <col width="15" customWidth="1" style="16" min="2" max="2"/>
    <col width="29" customWidth="1" style="16" min="3" max="3"/>
    <col width="15" customWidth="1" style="16" min="4" max="4"/>
    <col width="62" customWidth="1" style="16" min="5" max="5"/>
    <col width="20" customWidth="1" style="16" min="6" max="6"/>
    <col width="70" customWidth="1" style="16" min="7" max="8"/>
  </cols>
  <sheetData>
    <row r="1" ht="15" customHeight="1" s="17">
      <c r="A1" s="18" t="inlineStr">
        <is>
          <t>citation_key</t>
        </is>
      </c>
      <c r="B1" s="18" t="inlineStr">
        <is>
          <t>category</t>
        </is>
      </c>
      <c r="C1" s="18" t="inlineStr">
        <is>
          <t>check</t>
        </is>
      </c>
      <c r="D1" s="18" t="inlineStr">
        <is>
          <t>field</t>
        </is>
      </c>
      <c r="E1" s="18" t="inlineStr">
        <is>
          <t>detail</t>
        </is>
      </c>
      <c r="F1" s="18" t="inlineStr">
        <is>
          <t>status</t>
        </is>
      </c>
      <c r="G1" s="18" t="inlineStr">
        <is>
          <t>resolution</t>
        </is>
      </c>
      <c r="H1" s="18" t="inlineStr">
        <is>
          <t>evidence</t>
        </is>
      </c>
    </row>
    <row r="2" ht="15" customHeight="1" s="17">
      <c r="A2" s="19" t="inlineStr">
        <is>
          <t>50YearsofDataScience001</t>
        </is>
      </c>
      <c r="B2" s="19" t="inlineStr">
        <is>
          <t>cosmetic</t>
        </is>
      </c>
      <c r="C2" s="19" t="inlineStr">
        <is>
          <t>title_capitalization_review</t>
        </is>
      </c>
      <c r="D2" s="19" t="inlineStr">
        <is>
          <t>title</t>
        </is>
      </c>
      <c r="E2" s="19" t="inlineStr">
        <is>
          <t>Confirm proper-name protection after automated sentence case</t>
        </is>
      </c>
      <c r="F2" s="16" t="inlineStr">
        <is>
          <t>resolved</t>
        </is>
      </c>
      <c r="G2" s="16" t="inlineStr">
        <is>
          <t>Title wording matches external verification after ignoring capitalization, BibTeX braces, and formatting punctuation; normalized capitalization accepted.</t>
        </is>
      </c>
      <c r="H2" s="16" t="inlineStr">
        <is>
          <t>https://api.crossref.org/works/10.1080%2F10618600.2017.1384734</t>
        </is>
      </c>
    </row>
    <row r="3" ht="15" customHeight="1" s="17">
      <c r="A3" s="19" t="inlineStr">
        <is>
          <t>50YearsofTestUnFairn002</t>
        </is>
      </c>
      <c r="B3" s="19" t="inlineStr">
        <is>
          <t>cosmetic</t>
        </is>
      </c>
      <c r="C3" s="19" t="inlineStr">
        <is>
          <t>title_capitalization_review</t>
        </is>
      </c>
      <c r="D3" s="19" t="inlineStr">
        <is>
          <t>title</t>
        </is>
      </c>
      <c r="E3" s="19" t="inlineStr">
        <is>
          <t>Confirm proper-name protection after automated sentence case</t>
        </is>
      </c>
      <c r="F3" s="16" t="inlineStr">
        <is>
          <t>resolved</t>
        </is>
      </c>
      <c r="G3" s="16" t="inlineStr">
        <is>
          <t>Title wording matches external verification after ignoring capitalization, BibTeX braces, and formatting punctuation; normalized capitalization accepted.</t>
        </is>
      </c>
      <c r="H3" s="16" t="inlineStr">
        <is>
          <t>https://arxiv.org/abs/1811.10104</t>
        </is>
      </c>
    </row>
    <row r="4" ht="15" customHeight="1" s="17">
      <c r="A4" s="19" t="inlineStr">
        <is>
          <t>ABriefHistoryofIntel003</t>
        </is>
      </c>
      <c r="B4" s="19" t="inlineStr">
        <is>
          <t>accuracy</t>
        </is>
      </c>
      <c r="C4" s="19" t="inlineStr">
        <is>
          <t>title_verification_pending</t>
        </is>
      </c>
      <c r="D4" s="19" t="inlineStr">
        <is>
          <t>title</t>
        </is>
      </c>
      <c r="E4" s="19" t="inlineStr">
        <is>
          <t>No exact normalized title match confirmed. Capitalization alone is accepted; verify wording and cited version using the Title verification sheet.</t>
        </is>
      </c>
      <c r="F4" s="16" t="inlineStr">
        <is>
          <t>resolved</t>
        </is>
      </c>
      <c r="G4" s="16" t="inlineStr">
        <is>
          <t>Confirmed: Publisher-supplied Google Books metadata confirms full title, author Max S. Bennett and 2023.</t>
        </is>
      </c>
      <c r="H4" s="16" t="inlineStr">
        <is>
          <t>https://books.google.com/books/about/A_Brief_History_of_Intelligence.html?id=tymCEAAAQBAJ</t>
        </is>
      </c>
    </row>
    <row r="5" ht="15" customHeight="1" s="17">
      <c r="A5" s="19" t="inlineStr">
        <is>
          <t>Acollaborativehumanc004</t>
        </is>
      </c>
      <c r="B5" s="19" t="inlineStr">
        <is>
          <t>cosmetic</t>
        </is>
      </c>
      <c r="C5" s="19" t="inlineStr">
        <is>
          <t>title_capitalization_review</t>
        </is>
      </c>
      <c r="D5" s="19" t="inlineStr">
        <is>
          <t>title</t>
        </is>
      </c>
      <c r="E5" s="19" t="inlineStr">
        <is>
          <t>Confirm proper-name protection after automated sentence case</t>
        </is>
      </c>
      <c r="F5" s="16" t="inlineStr">
        <is>
          <t>resolved</t>
        </is>
      </c>
      <c r="G5" s="16" t="inlineStr">
        <is>
          <t>Title wording matches external verification after ignoring capitalization, BibTeX braces, and formatting punctuation; normalized capitalization accepted.</t>
        </is>
      </c>
      <c r="H5" s="16" t="inlineStr">
        <is>
          <t>https://arxiv.org/abs/2407.01294</t>
        </is>
      </c>
    </row>
    <row r="6" ht="15" customHeight="1" s="17">
      <c r="A6" s="19" t="inlineStr">
        <is>
          <t>AComparativeStudyofF005</t>
        </is>
      </c>
      <c r="B6" s="19" t="inlineStr">
        <is>
          <t>cosmetic</t>
        </is>
      </c>
      <c r="C6" s="19" t="inlineStr">
        <is>
          <t>title_capitalization_review</t>
        </is>
      </c>
      <c r="D6" s="19" t="inlineStr">
        <is>
          <t>title</t>
        </is>
      </c>
      <c r="E6" s="19" t="inlineStr">
        <is>
          <t>Confirm proper-name protection after automated sentence case</t>
        </is>
      </c>
      <c r="F6" s="16" t="inlineStr">
        <is>
          <t>resolved</t>
        </is>
      </c>
      <c r="G6" s="16" t="inlineStr">
        <is>
          <t>Title wording matches external verification after ignoring capitalization, BibTeX braces, and formatting punctuation; normalized capitalization accepted.</t>
        </is>
      </c>
      <c r="H6" s="16" t="inlineStr">
        <is>
          <t>https://arxiv.org/abs/1802.04422</t>
        </is>
      </c>
    </row>
    <row r="7" ht="15" customHeight="1" s="17">
      <c r="A7" s="19" t="inlineStr">
        <is>
          <t>ADeeperLookintoAleat006</t>
        </is>
      </c>
      <c r="B7" s="19" t="inlineStr">
        <is>
          <t>cosmetic</t>
        </is>
      </c>
      <c r="C7" s="19" t="inlineStr">
        <is>
          <t>title_capitalization_review</t>
        </is>
      </c>
      <c r="D7" s="19" t="inlineStr">
        <is>
          <t>title</t>
        </is>
      </c>
      <c r="E7" s="19" t="inlineStr">
        <is>
          <t>Confirm proper-name protection after automated sentence case</t>
        </is>
      </c>
      <c r="F7" s="16" t="inlineStr">
        <is>
          <t>resolved</t>
        </is>
      </c>
      <c r="G7" s="16" t="inlineStr">
        <is>
          <t>Title wording matches external verification after ignoring capitalization, BibTeX braces, and formatting punctuation; normalized capitalization accepted.</t>
        </is>
      </c>
      <c r="H7" s="16" t="inlineStr">
        <is>
          <t>https://arxiv.org/abs/2204.09308</t>
        </is>
      </c>
    </row>
    <row r="8" ht="15" customHeight="1" s="17">
      <c r="A8" s="19" t="inlineStr">
        <is>
          <t>AFrameworkforFederal007</t>
        </is>
      </c>
      <c r="B8" s="19" t="inlineStr">
        <is>
          <t>accuracy</t>
        </is>
      </c>
      <c r="C8" s="19" t="inlineStr">
        <is>
          <t>title_verification_pending</t>
        </is>
      </c>
      <c r="D8" s="19" t="inlineStr">
        <is>
          <t>title</t>
        </is>
      </c>
      <c r="E8" s="19" t="inlineStr">
        <is>
          <t>No exact normalized title match confirmed. Capitalization alone is accepted; verify wording and cited version using the Title verification sheet.</t>
        </is>
      </c>
      <c r="F8" s="16" t="inlineStr">
        <is>
          <t>resolved</t>
        </is>
      </c>
      <c r="G8" s="16" t="inlineStr">
        <is>
          <t>Accepted against user-designated July ground truth; formatting/compatible initials and normalized field placement allowed. Prior external-check result is retained as history.</t>
        </is>
      </c>
      <c r="H8" s="16" t="inlineStr">
        <is>
          <t>bib_files/lib-2026-07-17_1632.bib</t>
        </is>
      </c>
    </row>
    <row r="9" ht="15" customHeight="1" s="17">
      <c r="A9" s="19" t="inlineStr">
        <is>
          <t>AFrameworkforFewShot008</t>
        </is>
      </c>
      <c r="B9" s="19" t="inlineStr">
        <is>
          <t>accuracy</t>
        </is>
      </c>
      <c r="C9" s="19" t="inlineStr">
        <is>
          <t>title_verification_pending</t>
        </is>
      </c>
      <c r="D9" s="19" t="inlineStr">
        <is>
          <t>title</t>
        </is>
      </c>
      <c r="E9" s="19" t="inlineStr">
        <is>
          <t>No exact normalized title match confirmed. Capitalization alone is accepted; verify wording and cited version using the Title verification sheet.</t>
        </is>
      </c>
      <c r="F9" s="16" t="inlineStr">
        <is>
          <t>resolved</t>
        </is>
      </c>
      <c r="G9" s="16" t="inlineStr">
        <is>
          <t>Accepted against user-designated July ground truth; formatting/compatible initials and normalized field placement allowed. Prior external-check result is retained as history.</t>
        </is>
      </c>
      <c r="H9" s="16" t="inlineStr">
        <is>
          <t>bib_files/lib-2026-07-17_1632.bib</t>
        </is>
      </c>
    </row>
    <row r="10" ht="15" customHeight="1" s="17">
      <c r="A10" s="19" t="inlineStr">
        <is>
          <t>AHolisticFrameworkfo009</t>
        </is>
      </c>
      <c r="B10" s="19" t="inlineStr">
        <is>
          <t>accuracy</t>
        </is>
      </c>
      <c r="C10" s="19" t="inlineStr">
        <is>
          <t>title_verification_pending</t>
        </is>
      </c>
      <c r="D10" s="19" t="inlineStr">
        <is>
          <t>title</t>
        </is>
      </c>
      <c r="E10" s="19" t="inlineStr">
        <is>
          <t>No exact normalized title match confirmed. Capitalization alone is accepted; verify wording and cited version using the Title verification sheet.</t>
        </is>
      </c>
      <c r="F10" s="16" t="inlineStr">
        <is>
          <t>resolved</t>
        </is>
      </c>
      <c r="G10" s="16" t="inlineStr">
        <is>
          <t>Accepted against user-designated July ground truth; formatting/compatible initials and normalized field placement allowed. Prior external-check result is retained as history.</t>
        </is>
      </c>
      <c r="H10" s="16" t="inlineStr">
        <is>
          <t>bib_files/lib-2026-07-17_1632.bib</t>
        </is>
      </c>
    </row>
    <row r="11" ht="15" customHeight="1" s="17">
      <c r="A11" s="19" t="inlineStr">
        <is>
          <t>ALifeCycleforTrustwo011</t>
        </is>
      </c>
      <c r="B11" s="19" t="inlineStr">
        <is>
          <t>cosmetic</t>
        </is>
      </c>
      <c r="C11" s="19" t="inlineStr">
        <is>
          <t>title_capitalization_review</t>
        </is>
      </c>
      <c r="D11" s="19" t="inlineStr">
        <is>
          <t>title</t>
        </is>
      </c>
      <c r="E11" s="19" t="inlineStr">
        <is>
          <t>Confirm proper-name protection after automated sentence case</t>
        </is>
      </c>
      <c r="F11" s="16" t="inlineStr">
        <is>
          <t>resolved</t>
        </is>
      </c>
      <c r="G11" s="16" t="inlineStr">
        <is>
          <t>Title wording matches external verification after ignoring capitalization, BibTeX braces, and formatting punctuation; normalized capitalization accepted.</t>
        </is>
      </c>
      <c r="H11" s="16" t="inlineStr">
        <is>
          <t>https://api.crossref.org/works/10.47120%2Fnpl.MS57</t>
        </is>
      </c>
    </row>
    <row r="12" ht="15" customHeight="1" s="17">
      <c r="A12" s="19" t="inlineStr">
        <is>
          <t>AMaraudersMapofSecur012</t>
        </is>
      </c>
      <c r="B12" s="19" t="inlineStr">
        <is>
          <t>accuracy</t>
        </is>
      </c>
      <c r="C12" s="19" t="inlineStr">
        <is>
          <t>title_verification_pending</t>
        </is>
      </c>
      <c r="D12" s="19" t="inlineStr">
        <is>
          <t>title</t>
        </is>
      </c>
      <c r="E12" s="19" t="inlineStr">
        <is>
          <t>No exact normalized title match confirmed. Capitalization alone is accepted; verify wording and cited version using the Title verification sheet.</t>
        </is>
      </c>
      <c r="F12" s="16" t="inlineStr">
        <is>
          <t>resolved</t>
        </is>
      </c>
      <c r="G12" s="16" t="inlineStr">
        <is>
          <t>Confirmed: Opening-page title matches after formatting normalization; author is present.</t>
        </is>
      </c>
      <c r="H12" s="16" t="inlineStr">
        <is>
          <t>https://arxiv.org/pdf/1811.01134</t>
        </is>
      </c>
    </row>
    <row r="13" ht="15" customHeight="1" s="17">
      <c r="A13" s="19" t="inlineStr">
        <is>
          <t>APowerPrimer014</t>
        </is>
      </c>
      <c r="B13" s="19" t="inlineStr">
        <is>
          <t>accuracy</t>
        </is>
      </c>
      <c r="C13" s="19" t="inlineStr">
        <is>
          <t>title_verification_pending</t>
        </is>
      </c>
      <c r="D13" s="19" t="inlineStr">
        <is>
          <t>title</t>
        </is>
      </c>
      <c r="E13" s="19" t="inlineStr">
        <is>
          <t>No exact normalized title match confirmed. Capitalization alone is accepted; verify wording and cited version using the Title verification sheet.</t>
        </is>
      </c>
      <c r="F13" s="16" t="inlineStr">
        <is>
          <t>resolved</t>
        </is>
      </c>
      <c r="G13" s="16" t="inlineStr">
        <is>
          <t>Confirmed: Title and author match; publication year also matches.</t>
        </is>
      </c>
      <c r="H13" s="16" t="inlineStr">
        <is>
          <t>https://api.crossref.org/works/10.1037%2F0033-2909.112.1.155</t>
        </is>
      </c>
    </row>
    <row r="14" ht="15" customHeight="1" s="17">
      <c r="A14" s="19" t="inlineStr">
        <is>
          <t>AResponsibleMachineL015</t>
        </is>
      </c>
      <c r="B14" s="19" t="inlineStr">
        <is>
          <t>accuracy</t>
        </is>
      </c>
      <c r="C14" s="19" t="inlineStr">
        <is>
          <t>title_verification_pending</t>
        </is>
      </c>
      <c r="D14" s="19" t="inlineStr">
        <is>
          <t>title</t>
        </is>
      </c>
      <c r="E14" s="19" t="inlineStr">
        <is>
          <t>No exact normalized title match confirmed. Capitalization alone is accepted; verify wording and cited version using the Title verification sheet.</t>
        </is>
      </c>
      <c r="F14" s="16" t="inlineStr">
        <is>
          <t>resolved</t>
        </is>
      </c>
      <c r="G14" s="16" t="inlineStr">
        <is>
          <t>Confirmed: Title and author match; publication year also matches.</t>
        </is>
      </c>
      <c r="H14" s="16" t="inlineStr">
        <is>
          <t>https://api.crossref.org/works/10.3390%2Finfo11030137</t>
        </is>
      </c>
    </row>
    <row r="15" ht="15" customHeight="1" s="17">
      <c r="A15" s="19" t="inlineStr">
        <is>
          <t>Ascalableframeworkfo017</t>
        </is>
      </c>
      <c r="B15" s="19" t="inlineStr">
        <is>
          <t>cosmetic</t>
        </is>
      </c>
      <c r="C15" s="19" t="inlineStr">
        <is>
          <t>title_capitalization_review</t>
        </is>
      </c>
      <c r="D15" s="19" t="inlineStr">
        <is>
          <t>title</t>
        </is>
      </c>
      <c r="E15" s="19" t="inlineStr">
        <is>
          <t>Confirm proper-name protection after automated sentence case</t>
        </is>
      </c>
      <c r="F15" s="16" t="inlineStr">
        <is>
          <t>resolved</t>
        </is>
      </c>
      <c r="G15" s="16" t="inlineStr">
        <is>
          <t>Title wording matches external verification after ignoring capitalization, BibTeX braces, and formatting punctuation; normalized capitalization accepted.</t>
        </is>
      </c>
      <c r="H15" s="16" t="inlineStr">
        <is>
          <t>https://arxiv.org/abs/2010.12251</t>
        </is>
      </c>
    </row>
    <row r="16" ht="15" customHeight="1" s="17">
      <c r="A16" s="19" t="inlineStr">
        <is>
          <t>ASharedStandardforVa018</t>
        </is>
      </c>
      <c r="B16" s="19" t="inlineStr">
        <is>
          <t>cosmetic</t>
        </is>
      </c>
      <c r="C16" s="19" t="inlineStr">
        <is>
          <t>title_capitalization_review</t>
        </is>
      </c>
      <c r="D16" s="19" t="inlineStr">
        <is>
          <t>title</t>
        </is>
      </c>
      <c r="E16" s="19" t="inlineStr">
        <is>
          <t>Confirm proper-name protection after automated sentence case</t>
        </is>
      </c>
      <c r="F16" s="16" t="inlineStr">
        <is>
          <t>resolved</t>
        </is>
      </c>
      <c r="G16" s="16" t="inlineStr">
        <is>
          <t>Title wording matches external verification after ignoring capitalization, BibTeX braces, and formatting punctuation; normalized capitalization accepted.</t>
        </is>
      </c>
      <c r="H16" s="16" t="inlineStr">
        <is>
          <t>https://arxiv.org/abs/2412.01934</t>
        </is>
      </c>
    </row>
    <row r="17" ht="15" customHeight="1" s="17">
      <c r="A17" s="19" t="inlineStr">
        <is>
          <t>ASummaryReportontheM019</t>
        </is>
      </c>
      <c r="B17" s="19" t="inlineStr">
        <is>
          <t>cosmetic</t>
        </is>
      </c>
      <c r="C17" s="19" t="inlineStr">
        <is>
          <t>title_capitalization_review</t>
        </is>
      </c>
      <c r="D17" s="19" t="inlineStr">
        <is>
          <t>title</t>
        </is>
      </c>
      <c r="E17" s="19" t="inlineStr">
        <is>
          <t>Confirm proper-name protection after automated sentence case</t>
        </is>
      </c>
      <c r="F17" s="16" t="inlineStr">
        <is>
          <t>resolved</t>
        </is>
      </c>
      <c r="G17" s="16" t="inlineStr">
        <is>
          <t>Title wording matches external verification after ignoring capitalization, BibTeX braces, and formatting punctuation; normalized capitalization accepted.</t>
        </is>
      </c>
      <c r="H17" s="16" t="inlineStr">
        <is>
          <t>https://api.crossref.org/works/10.6028%2FNIST.AMS.100-1</t>
        </is>
      </c>
    </row>
    <row r="18" ht="15" customHeight="1" s="17">
      <c r="A18" s="19" t="inlineStr">
        <is>
          <t>ASurveyofMethodsforE020</t>
        </is>
      </c>
      <c r="B18" s="19" t="inlineStr">
        <is>
          <t>cosmetic</t>
        </is>
      </c>
      <c r="C18" s="19" t="inlineStr">
        <is>
          <t>title_capitalization_review</t>
        </is>
      </c>
      <c r="D18" s="19" t="inlineStr">
        <is>
          <t>title</t>
        </is>
      </c>
      <c r="E18" s="19" t="inlineStr">
        <is>
          <t>Confirm proper-name protection after automated sentence case</t>
        </is>
      </c>
      <c r="F18" s="16" t="inlineStr">
        <is>
          <t>resolved</t>
        </is>
      </c>
      <c r="G18" s="16" t="inlineStr">
        <is>
          <t>Title wording matches external verification after ignoring capitalization, BibTeX braces, and formatting punctuation; normalized capitalization accepted.</t>
        </is>
      </c>
      <c r="H18" s="16" t="inlineStr">
        <is>
          <t>https://arxiv.org/abs/1802.01933</t>
        </is>
      </c>
    </row>
    <row r="19" ht="15" customHeight="1" s="17">
      <c r="A19" s="19" t="inlineStr">
        <is>
          <t>ASurveyofMultimodelL021</t>
        </is>
      </c>
      <c r="B19" s="19" t="inlineStr">
        <is>
          <t>cosmetic</t>
        </is>
      </c>
      <c r="C19" s="19" t="inlineStr">
        <is>
          <t>title_capitalization_review</t>
        </is>
      </c>
      <c r="D19" s="19" t="inlineStr">
        <is>
          <t>title</t>
        </is>
      </c>
      <c r="E19" s="19" t="inlineStr">
        <is>
          <t>Confirm proper-name protection after automated sentence case</t>
        </is>
      </c>
      <c r="F19" s="16" t="inlineStr">
        <is>
          <t>resolved</t>
        </is>
      </c>
      <c r="G19" s="16" t="inlineStr">
        <is>
          <t>Title wording matches external verification after ignoring capitalization, BibTeX braces, and formatting punctuation; normalized capitalization accepted.</t>
        </is>
      </c>
      <c r="H19" s="16" t="inlineStr">
        <is>
          <t>https://api.crossref.org/works/10.1145%2F3672758.3672824</t>
        </is>
      </c>
    </row>
    <row r="20" ht="15" customHeight="1" s="17">
      <c r="A20" s="19" t="inlineStr">
        <is>
          <t>ASurveyonBiasandFair022</t>
        </is>
      </c>
      <c r="B20" s="19" t="inlineStr">
        <is>
          <t>cosmetic</t>
        </is>
      </c>
      <c r="C20" s="19" t="inlineStr">
        <is>
          <t>title_capitalization_review</t>
        </is>
      </c>
      <c r="D20" s="19" t="inlineStr">
        <is>
          <t>title</t>
        </is>
      </c>
      <c r="E20" s="19" t="inlineStr">
        <is>
          <t>Confirm proper-name protection after automated sentence case</t>
        </is>
      </c>
      <c r="F20" s="16" t="inlineStr">
        <is>
          <t>resolved</t>
        </is>
      </c>
      <c r="G20" s="16" t="inlineStr">
        <is>
          <t>Title wording matches external verification after ignoring capitalization, BibTeX braces, and formatting punctuation; normalized capitalization accepted.</t>
        </is>
      </c>
      <c r="H20" s="16" t="inlineStr">
        <is>
          <t>https://api.crossref.org/works/10.1145%2F3457607</t>
        </is>
      </c>
    </row>
    <row r="21" ht="15" customHeight="1" s="17">
      <c r="A21" s="19" t="inlineStr">
        <is>
          <t>ASurveyonHallucinati024</t>
        </is>
      </c>
      <c r="B21" s="19" t="inlineStr">
        <is>
          <t>accuracy</t>
        </is>
      </c>
      <c r="C21" s="19" t="inlineStr">
        <is>
          <t>title_verification_pending</t>
        </is>
      </c>
      <c r="D21" s="19" t="inlineStr">
        <is>
          <t>title</t>
        </is>
      </c>
      <c r="E21" s="19" t="inlineStr">
        <is>
          <t>No exact normalized title match confirmed. Capitalization alone is accepted; verify wording and cited version using the Title verification sheet.</t>
        </is>
      </c>
      <c r="F21" s="16" t="inlineStr">
        <is>
          <t>resolved</t>
        </is>
      </c>
      <c r="G21" s="16" t="inlineStr">
        <is>
          <t>Confirmed: Title and author match; publication year also matches.</t>
        </is>
      </c>
      <c r="H21" s="16" t="inlineStr">
        <is>
          <t>https://api.crossref.org/works/10.1145%2F3703155</t>
        </is>
      </c>
    </row>
    <row r="22" ht="15" customHeight="1" s="17">
      <c r="A22" s="19" t="inlineStr">
        <is>
          <t>ATreestructuredAppro026</t>
        </is>
      </c>
      <c r="B22" s="19" t="inlineStr">
        <is>
          <t>accuracy</t>
        </is>
      </c>
      <c r="C22" s="19" t="inlineStr">
        <is>
          <t>title_verification_pending</t>
        </is>
      </c>
      <c r="D22" s="19" t="inlineStr">
        <is>
          <t>title</t>
        </is>
      </c>
      <c r="E22" s="19" t="inlineStr">
        <is>
          <t>No exact normalized title match confirmed. Capitalization alone is accepted; verify wording and cited version using the Title verification sheet.</t>
        </is>
      </c>
      <c r="F22" s="16" t="inlineStr">
        <is>
          <t>resolved</t>
        </is>
      </c>
      <c r="G22" s="16" t="inlineStr">
        <is>
          <t>Accepted against user-designated July ground truth; formatting/compatible initials and normalized field placement allowed. Prior external-check result is retained as history.</t>
        </is>
      </c>
      <c r="H22" s="16" t="inlineStr">
        <is>
          <t>bib_files/lib-2026-07-17_1632.bib</t>
        </is>
      </c>
    </row>
    <row r="23" ht="15" customHeight="1" s="17">
      <c r="A23" s="19" t="inlineStr">
        <is>
          <t>AUnifiedApproachtoIn027</t>
        </is>
      </c>
      <c r="B23" s="19" t="inlineStr">
        <is>
          <t>accuracy</t>
        </is>
      </c>
      <c r="C23" s="19" t="inlineStr">
        <is>
          <t>title_verification_pending</t>
        </is>
      </c>
      <c r="D23" s="19" t="inlineStr">
        <is>
          <t>title</t>
        </is>
      </c>
      <c r="E23" s="19" t="inlineStr">
        <is>
          <t>No exact normalized title match confirmed. Capitalization alone is accepted; verify wording and cited version using the Title verification sheet.</t>
        </is>
      </c>
      <c r="F23" s="16" t="inlineStr">
        <is>
          <t>resolved</t>
        </is>
      </c>
      <c r="G23" s="16" t="inlineStr">
        <is>
          <t>Confirmed: Opening-page title matches after formatting normalization; author is present.</t>
        </is>
      </c>
      <c r="H23" s="16" t="inlineStr">
        <is>
          <t>https://proceedings.neurips.cc/paper_files/paper/2017/file/8a20a8621978632d76c43dfd28b67767-Paper.pdf</t>
        </is>
      </c>
    </row>
    <row r="24" ht="15" customHeight="1" s="17">
      <c r="A24" s="19" t="inlineStr">
        <is>
          <t>AUnitedStatesFairLen028</t>
        </is>
      </c>
      <c r="B24" s="19" t="inlineStr">
        <is>
          <t>cosmetic</t>
        </is>
      </c>
      <c r="C24" s="19" t="inlineStr">
        <is>
          <t>title_capitalization_review</t>
        </is>
      </c>
      <c r="D24" s="19" t="inlineStr">
        <is>
          <t>title</t>
        </is>
      </c>
      <c r="E24" s="19" t="inlineStr">
        <is>
          <t>Confirm proper-name protection after automated sentence case</t>
        </is>
      </c>
      <c r="F24" s="16" t="inlineStr">
        <is>
          <t>resolved</t>
        </is>
      </c>
      <c r="G24" s="16" t="inlineStr">
        <is>
          <t>Title wording matches external verification after ignoring capitalization, BibTeX braces, and formatting punctuation; normalized capitalization accepted.</t>
        </is>
      </c>
      <c r="H24" s="16" t="inlineStr">
        <is>
          <t>https://www.frontiersin.org/articles/10.3389/frai.2021.695301/full</t>
        </is>
      </c>
    </row>
    <row r="25" ht="15" customHeight="1" s="17">
      <c r="A25" s="19" t="inlineStr">
        <is>
          <t>AValueforNPersonGame029</t>
        </is>
      </c>
      <c r="B25" s="19" t="inlineStr">
        <is>
          <t>accuracy</t>
        </is>
      </c>
      <c r="C25" s="19" t="inlineStr">
        <is>
          <t>title_verification_pending</t>
        </is>
      </c>
      <c r="D25" s="19" t="inlineStr">
        <is>
          <t>title</t>
        </is>
      </c>
      <c r="E25" s="19" t="inlineStr">
        <is>
          <t>No exact normalized title match confirmed. Capitalization alone is accepted; verify wording and cited version using the Title verification sheet.</t>
        </is>
      </c>
      <c r="F25" s="16" t="inlineStr">
        <is>
          <t>resolved</t>
        </is>
      </c>
      <c r="G25" s="16" t="inlineStr">
        <is>
          <t>Confirmed: Title and author match; no year correction is inferred.</t>
        </is>
      </c>
      <c r="H25" s="16" t="inlineStr">
        <is>
          <t>https://api.crossref.org/works/10.1017%2Fcbo9780511528446.003</t>
        </is>
      </c>
    </row>
    <row r="26" ht="15" customHeight="1" s="17">
      <c r="A26" s="19" t="inlineStr">
        <is>
          <t>AWorkingGuidetoBoost030</t>
        </is>
      </c>
      <c r="B26" s="19" t="inlineStr">
        <is>
          <t>cosmetic</t>
        </is>
      </c>
      <c r="C26" s="19" t="inlineStr">
        <is>
          <t>title_capitalization_review</t>
        </is>
      </c>
      <c r="D26" s="19" t="inlineStr">
        <is>
          <t>title</t>
        </is>
      </c>
      <c r="E26" s="19" t="inlineStr">
        <is>
          <t>Confirm proper-name protection after automated sentence case</t>
        </is>
      </c>
      <c r="F26" s="16" t="inlineStr">
        <is>
          <t>resolved</t>
        </is>
      </c>
      <c r="G26" s="16" t="inlineStr">
        <is>
          <t>Title wording matches external verification after ignoring capitalization, BibTeX braces, and formatting punctuation; normalized capitalization accepted.</t>
        </is>
      </c>
      <c r="H26" s="16" t="inlineStr">
        <is>
          <t>https://api.crossref.org/works/10.1111%2Fj.1365-2656.2008.01390.x</t>
        </is>
      </c>
    </row>
    <row r="27" ht="15" customHeight="1" s="17">
      <c r="A27" s="19" t="inlineStr">
        <is>
          <t>AccurateIntelligible031</t>
        </is>
      </c>
      <c r="B27" s="19" t="inlineStr">
        <is>
          <t>accuracy</t>
        </is>
      </c>
      <c r="C27" s="19" t="inlineStr">
        <is>
          <t>title_verification_pending</t>
        </is>
      </c>
      <c r="D27" s="19" t="inlineStr">
        <is>
          <t>title</t>
        </is>
      </c>
      <c r="E27" s="19" t="inlineStr">
        <is>
          <t>No exact normalized title match confirmed. Capitalization alone is accepted; verify wording and cited version using the Title verification sheet.</t>
        </is>
      </c>
      <c r="F27" s="16" t="inlineStr">
        <is>
          <t>resolved</t>
        </is>
      </c>
      <c r="G27" s="16" t="inlineStr">
        <is>
          <t>Confirmed: Title and author match; publication year also matches.</t>
        </is>
      </c>
      <c r="H27" s="16" t="inlineStr">
        <is>
          <t>https://api.crossref.org/works/10.1145%2F2487575.2487579</t>
        </is>
      </c>
    </row>
    <row r="28" ht="15" customHeight="1" s="17">
      <c r="A28" s="19" t="inlineStr">
        <is>
          <t>ActionableAuditingIn032</t>
        </is>
      </c>
      <c r="B28" s="19" t="inlineStr">
        <is>
          <t>accuracy</t>
        </is>
      </c>
      <c r="C28" s="19" t="inlineStr">
        <is>
          <t>title_verification_pending</t>
        </is>
      </c>
      <c r="D28" s="19" t="inlineStr">
        <is>
          <t>title</t>
        </is>
      </c>
      <c r="E28" s="19" t="inlineStr">
        <is>
          <t>No exact normalized title match confirmed. Capitalization alone is accepted; verify wording and cited version using the Title verification sheet.</t>
        </is>
      </c>
      <c r="F28" s="16" t="inlineStr">
        <is>
          <t>resolved</t>
        </is>
      </c>
      <c r="G28" s="16" t="inlineStr">
        <is>
          <t>Accepted against user-designated July ground truth; formatting/compatible initials and normalized field placement allowed. Prior external-check result is retained as history.</t>
        </is>
      </c>
      <c r="H28" s="16" t="inlineStr">
        <is>
          <t>bib_files/lib-2026-07-17_1632.bib</t>
        </is>
      </c>
    </row>
    <row r="29" ht="15" customHeight="1" s="17">
      <c r="A29" s="19" t="inlineStr">
        <is>
          <t>ADADELTAAnAdaptiveLe033</t>
        </is>
      </c>
      <c r="B29" s="19" t="inlineStr">
        <is>
          <t>cosmetic</t>
        </is>
      </c>
      <c r="C29" s="19" t="inlineStr">
        <is>
          <t>title_capitalization_review</t>
        </is>
      </c>
      <c r="D29" s="19" t="inlineStr">
        <is>
          <t>title</t>
        </is>
      </c>
      <c r="E29" s="19" t="inlineStr">
        <is>
          <t>Confirm proper-name protection after automated sentence case</t>
        </is>
      </c>
      <c r="F29" s="16" t="inlineStr">
        <is>
          <t>resolved</t>
        </is>
      </c>
      <c r="G29" s="16" t="inlineStr">
        <is>
          <t>Title wording matches external verification after ignoring capitalization, BibTeX braces, and formatting punctuation; normalized capitalization accepted.</t>
        </is>
      </c>
      <c r="H29" s="16" t="inlineStr">
        <is>
          <t>https://arxiv.org/abs/1212.5701v1</t>
        </is>
      </c>
    </row>
    <row r="30" ht="15" customHeight="1" s="17">
      <c r="A30" s="19" t="inlineStr">
        <is>
          <t>AddingStructuretoAIH034</t>
        </is>
      </c>
      <c r="B30" s="19" t="inlineStr">
        <is>
          <t>accuracy</t>
        </is>
      </c>
      <c r="C30" s="19" t="inlineStr">
        <is>
          <t>title_verification_pending</t>
        </is>
      </c>
      <c r="D30" s="19" t="inlineStr">
        <is>
          <t>title</t>
        </is>
      </c>
      <c r="E30" s="19" t="inlineStr">
        <is>
          <t>No exact normalized title match confirmed. Capitalization alone is accepted; verify wording and cited version using the Title verification sheet.</t>
        </is>
      </c>
      <c r="F30" s="16" t="inlineStr">
        <is>
          <t>resolved</t>
        </is>
      </c>
      <c r="G30" s="16" t="inlineStr">
        <is>
          <t>Confirmed: Opening-page title matches after formatting normalization; author is present.</t>
        </is>
      </c>
      <c r="H30" s="16" t="inlineStr">
        <is>
          <t>https://cset.georgetown.edu/wp-content/uploads/20230022-Adding-structure-to-AI-Harm-FINAL.pdf</t>
        </is>
      </c>
    </row>
    <row r="31" ht="15" customHeight="1" s="17">
      <c r="A31" s="19" t="inlineStr">
        <is>
          <t>AdditiveLogisticRegr035</t>
        </is>
      </c>
      <c r="B31" s="19" t="inlineStr">
        <is>
          <t>accuracy</t>
        </is>
      </c>
      <c r="C31" s="19" t="inlineStr">
        <is>
          <t>title_verification_pending</t>
        </is>
      </c>
      <c r="D31" s="19" t="inlineStr">
        <is>
          <t>title</t>
        </is>
      </c>
      <c r="E31" s="19" t="inlineStr">
        <is>
          <t>No exact normalized title match confirmed. Capitalization alone is accepted; verify wording and cited version using the Title verification sheet.</t>
        </is>
      </c>
      <c r="F31" s="16" t="inlineStr">
        <is>
          <t>resolved</t>
        </is>
      </c>
      <c r="G31" s="16" t="inlineStr">
        <is>
          <t>Accepted against user-designated July ground truth; formatting/compatible initials and normalized field placement allowed. Prior external-check result is retained as history.</t>
        </is>
      </c>
      <c r="H31" s="16" t="inlineStr">
        <is>
          <t>bib_files/lib-2026-07-17_1632.bib</t>
        </is>
      </c>
    </row>
    <row r="32" ht="15" customHeight="1" s="17">
      <c r="A32" s="19" t="inlineStr">
        <is>
          <t>AdverseActionNotific036</t>
        </is>
      </c>
      <c r="B32" s="19" t="inlineStr">
        <is>
          <t>accuracy</t>
        </is>
      </c>
      <c r="C32" s="19" t="inlineStr">
        <is>
          <t>title_verification_pending</t>
        </is>
      </c>
      <c r="D32" s="19" t="inlineStr">
        <is>
          <t>title</t>
        </is>
      </c>
      <c r="E32" s="19" t="inlineStr">
        <is>
          <t>No exact normalized title match confirmed. Capitalization alone is accepted; verify wording and cited version using the Title verification sheet.</t>
        </is>
      </c>
      <c r="F32" s="16" t="inlineStr">
        <is>
          <t>resolved</t>
        </is>
      </c>
      <c r="G32" s="16" t="inlineStr">
        <is>
          <t>Accepted against user-designated July ground truth; formatting/compatible initials and normalized field placement allowed. Prior external-check result is retained as history.</t>
        </is>
      </c>
      <c r="H32" s="16" t="inlineStr">
        <is>
          <t>bib_files/lib-2026-07-17_1632.bib</t>
        </is>
      </c>
    </row>
    <row r="33" ht="15" customHeight="1" s="17">
      <c r="A33" s="19" t="inlineStr">
        <is>
          <t>AdvisoryBulletin2022037</t>
        </is>
      </c>
      <c r="B33" s="19" t="inlineStr">
        <is>
          <t>accuracy</t>
        </is>
      </c>
      <c r="C33" s="19" t="inlineStr">
        <is>
          <t>title_verification_pending</t>
        </is>
      </c>
      <c r="D33" s="19" t="inlineStr">
        <is>
          <t>title</t>
        </is>
      </c>
      <c r="E33" s="19" t="inlineStr">
        <is>
          <t>No exact normalized title match confirmed. Capitalization alone is accepted; verify wording and cited version using the Title verification sheet.</t>
        </is>
      </c>
      <c r="F33" s="16" t="inlineStr">
        <is>
          <t>resolved</t>
        </is>
      </c>
      <c r="G33" s="16" t="inlineStr">
        <is>
          <t>Confirmed: Bulletin identifiers match; AB abbreviation and omitted repeated AB label are harmless.</t>
        </is>
      </c>
      <c r="H33" s="16" t="inlineStr">
        <is>
          <t>https://www.fhfa.gov/advisory-bulletin/ab-2022-03</t>
        </is>
      </c>
    </row>
    <row r="34" ht="15" customHeight="1" s="17">
      <c r="A34" s="19" t="inlineStr">
        <is>
          <t>AI6001GenerativeAIRi039</t>
        </is>
      </c>
      <c r="B34" s="19" t="inlineStr">
        <is>
          <t>accuracy</t>
        </is>
      </c>
      <c r="C34" s="19" t="inlineStr">
        <is>
          <t>title_verification_pending</t>
        </is>
      </c>
      <c r="D34" s="19" t="inlineStr">
        <is>
          <t>title</t>
        </is>
      </c>
      <c r="E34" s="19" t="inlineStr">
        <is>
          <t>No exact normalized title match confirmed. Capitalization alone is accepted; verify wording and cited version using the Title verification sheet.</t>
        </is>
      </c>
      <c r="F34" s="16" t="inlineStr">
        <is>
          <t>resolved</t>
        </is>
      </c>
      <c r="G34" s="16" t="inlineStr">
        <is>
          <t>Corrected: Publication title area provides the corrected wording; author and publication identity match.</t>
        </is>
      </c>
      <c r="H34" s="16" t="inlineStr">
        <is>
          <t>https://nvlpubs.nist.gov/nistpubs/ai/NIST.AI.600-1.pdf</t>
        </is>
      </c>
    </row>
    <row r="35" ht="15" customHeight="1" s="17">
      <c r="A35" s="19" t="inlineStr">
        <is>
          <t>AIAgentGovernanceAFi040</t>
        </is>
      </c>
      <c r="B35" s="19" t="inlineStr">
        <is>
          <t>cosmetic</t>
        </is>
      </c>
      <c r="C35" s="19" t="inlineStr">
        <is>
          <t>title_capitalization_review</t>
        </is>
      </c>
      <c r="D35" s="19" t="inlineStr">
        <is>
          <t>title</t>
        </is>
      </c>
      <c r="E35" s="19" t="inlineStr">
        <is>
          <t>Confirm proper-name protection after automated sentence case</t>
        </is>
      </c>
      <c r="F35" s="16" t="inlineStr">
        <is>
          <t>resolved</t>
        </is>
      </c>
      <c r="G35" s="16" t="inlineStr">
        <is>
          <t>Title wording matches external verification after ignoring capitalization, BibTeX braces, and formatting punctuation; normalized capitalization accepted.</t>
        </is>
      </c>
      <c r="H35" s="16" t="inlineStr">
        <is>
          <t>https://arxiv.org/abs/2505.21808</t>
        </is>
      </c>
    </row>
    <row r="36" ht="15" customHeight="1" s="17">
      <c r="A36" s="19" t="inlineStr">
        <is>
          <t>AIandtheEverythingin041</t>
        </is>
      </c>
      <c r="B36" s="19" t="inlineStr">
        <is>
          <t>accuracy</t>
        </is>
      </c>
      <c r="C36" s="19" t="inlineStr">
        <is>
          <t>title_verification_pending</t>
        </is>
      </c>
      <c r="D36" s="19" t="inlineStr">
        <is>
          <t>title</t>
        </is>
      </c>
      <c r="E36" s="19" t="inlineStr">
        <is>
          <t>No exact normalized title match confirmed. Capitalization alone is accepted; verify wording and cited version using the Title verification sheet.</t>
        </is>
      </c>
      <c r="F36" s="16" t="inlineStr">
        <is>
          <t>resolved</t>
        </is>
      </c>
      <c r="G36" s="16" t="inlineStr">
        <is>
          <t>Confirmed: Opening-page title matches after formatting normalization; author is present.</t>
        </is>
      </c>
      <c r="H36" s="16" t="inlineStr">
        <is>
          <t>https://datasets-benchmarks-proceedings.neurips.cc/paper_files/paper/2021/file/084b6fbb10729ed4da8c3d3f5a3ae7c9-Paper-round2.pdf</t>
        </is>
      </c>
    </row>
    <row r="37" ht="15" customHeight="1" s="17">
      <c r="A37" s="19" t="inlineStr">
        <is>
          <t>AIAssuranceAuditofRo042</t>
        </is>
      </c>
      <c r="B37" s="19" t="inlineStr">
        <is>
          <t>accuracy</t>
        </is>
      </c>
      <c r="C37" s="19" t="inlineStr">
        <is>
          <t>title_verification_pending</t>
        </is>
      </c>
      <c r="D37" s="19" t="inlineStr">
        <is>
          <t>title</t>
        </is>
      </c>
      <c r="E37" s="19" t="inlineStr">
        <is>
          <t>No exact normalized title match confirmed. Capitalization alone is accepted; verify wording and cited version using the Title verification sheet.</t>
        </is>
      </c>
      <c r="F37" s="16" t="inlineStr">
        <is>
          <t>resolved</t>
        </is>
      </c>
      <c r="G37" s="16" t="inlineStr">
        <is>
          <t>Confirmed: Official IQT Knowledge Hub lists the report under this title; capitalization is harmless.</t>
        </is>
      </c>
      <c r="H37" s="16" t="inlineStr">
        <is>
          <t>https://www.iqt.org/knowledge-hub?2d34173a_page=2&amp;c6fb1237_page=9</t>
        </is>
      </c>
    </row>
    <row r="38" ht="15" customHeight="1" s="17">
      <c r="A38" s="19" t="inlineStr">
        <is>
          <t>AIFairness360AnExten043</t>
        </is>
      </c>
      <c r="B38" s="19" t="inlineStr">
        <is>
          <t>cosmetic</t>
        </is>
      </c>
      <c r="C38" s="19" t="inlineStr">
        <is>
          <t>title_capitalization_review</t>
        </is>
      </c>
      <c r="D38" s="19" t="inlineStr">
        <is>
          <t>title</t>
        </is>
      </c>
      <c r="E38" s="19" t="inlineStr">
        <is>
          <t>Confirm proper-name protection after automated sentence case</t>
        </is>
      </c>
      <c r="F38" s="16" t="inlineStr">
        <is>
          <t>resolved</t>
        </is>
      </c>
      <c r="G38" s="16" t="inlineStr">
        <is>
          <t>Title wording matches external verification after ignoring capitalization, BibTeX braces, and formatting punctuation; normalized capitalization accepted.</t>
        </is>
      </c>
      <c r="H38" s="16" t="inlineStr">
        <is>
          <t>https://arxiv.org/abs/1810.01943</t>
        </is>
      </c>
    </row>
    <row r="39" ht="15" customHeight="1" s="17">
      <c r="A39" s="19" t="inlineStr">
        <is>
          <t>AIIncidentDatabase045</t>
        </is>
      </c>
      <c r="B39" s="19" t="inlineStr">
        <is>
          <t>accuracy</t>
        </is>
      </c>
      <c r="C39" s="19" t="inlineStr">
        <is>
          <t>title_verification_pending</t>
        </is>
      </c>
      <c r="D39" s="19" t="inlineStr">
        <is>
          <t>title</t>
        </is>
      </c>
      <c r="E39" s="19" t="inlineStr">
        <is>
          <t>No exact normalized title match confirmed. Capitalization alone is accepted; verify wording and cited version using the Title verification sheet.</t>
        </is>
      </c>
      <c r="F39" s="16" t="inlineStr">
        <is>
          <t>resolved</t>
        </is>
      </c>
      <c r="G39" s="16" t="inlineStr">
        <is>
          <t>Accepted against user-designated July ground truth; formatting/compatible initials and normalized field placement allowed. Prior external-check result is retained as history.</t>
        </is>
      </c>
      <c r="H39" s="16" t="inlineStr">
        <is>
          <t>bib_files/lib-2026-07-17_1632.bib</t>
        </is>
      </c>
    </row>
    <row r="40" ht="15" customHeight="1" s="17">
      <c r="A40" s="19" t="inlineStr">
        <is>
          <t>AIsafetyisanarrative047</t>
        </is>
      </c>
      <c r="B40" s="19" t="inlineStr">
        <is>
          <t>cosmetic</t>
        </is>
      </c>
      <c r="C40" s="19" t="inlineStr">
        <is>
          <t>title_capitalization_review</t>
        </is>
      </c>
      <c r="D40" s="19" t="inlineStr">
        <is>
          <t>title</t>
        </is>
      </c>
      <c r="E40" s="19" t="inlineStr">
        <is>
          <t>Confirm proper-name protection after automated sentence case</t>
        </is>
      </c>
      <c r="F40" s="16" t="inlineStr">
        <is>
          <t>resolved</t>
        </is>
      </c>
      <c r="G40" s="16" t="inlineStr">
        <is>
          <t>Title wording matches external verification after ignoring capitalization, BibTeX braces, and formatting punctuation; normalized capitalization accepted.</t>
        </is>
      </c>
      <c r="H40" s="16" t="inlineStr">
        <is>
          <t>https://api.crossref.org/works/10.1162%2F99608f92.562ff0f5</t>
        </is>
      </c>
    </row>
    <row r="41" ht="15" customHeight="1" s="17">
      <c r="A41" s="19" t="inlineStr">
        <is>
          <t>AISustainabilityinPr048</t>
        </is>
      </c>
      <c r="B41" s="19" t="inlineStr">
        <is>
          <t>accuracy</t>
        </is>
      </c>
      <c r="C41" s="19" t="inlineStr">
        <is>
          <t>title_verification_pending</t>
        </is>
      </c>
      <c r="D41" s="19" t="inlineStr">
        <is>
          <t>title</t>
        </is>
      </c>
      <c r="E41" s="19" t="inlineStr">
        <is>
          <t>No exact normalized title match confirmed. Capitalization alone is accepted; verify wording and cited version using the Title verification sheet.</t>
        </is>
      </c>
      <c r="F41" s="16" t="inlineStr">
        <is>
          <t>resolved</t>
        </is>
      </c>
      <c r="G41" s="16" t="inlineStr">
        <is>
          <t>Confirmed: Title and author match; publication year also matches.</t>
        </is>
      </c>
      <c r="H41" s="16" t="inlineStr">
        <is>
          <t>https://api.crossref.org/works/10.2139%2Fssrn.4731832</t>
        </is>
      </c>
    </row>
    <row r="42" ht="15" customHeight="1" s="17">
      <c r="A42" s="19" t="inlineStr">
        <is>
          <t>AIUseTaxonomyAHumanC049</t>
        </is>
      </c>
      <c r="B42" s="19" t="inlineStr">
        <is>
          <t>cosmetic</t>
        </is>
      </c>
      <c r="C42" s="19" t="inlineStr">
        <is>
          <t>title_capitalization_review</t>
        </is>
      </c>
      <c r="D42" s="19" t="inlineStr">
        <is>
          <t>title</t>
        </is>
      </c>
      <c r="E42" s="19" t="inlineStr">
        <is>
          <t>Confirm proper-name protection after automated sentence case</t>
        </is>
      </c>
      <c r="F42" s="16" t="inlineStr">
        <is>
          <t>resolved</t>
        </is>
      </c>
      <c r="G42" s="16" t="inlineStr">
        <is>
          <t>Title wording matches external verification after ignoring capitalization, BibTeX braces, and formatting punctuation; normalized capitalization accepted.</t>
        </is>
      </c>
      <c r="H42" s="16" t="inlineStr">
        <is>
          <t>https://api.crossref.org/works/10.6028%2FNIST.AI.200-1</t>
        </is>
      </c>
    </row>
    <row r="43" ht="15" customHeight="1" s="17">
      <c r="A43" s="19" t="inlineStr">
        <is>
          <t>AILIEDARExaminethetr050</t>
        </is>
      </c>
      <c r="B43" s="19" t="inlineStr">
        <is>
          <t>accuracy</t>
        </is>
      </c>
      <c r="C43" s="19" t="inlineStr">
        <is>
          <t>title_verification_pending</t>
        </is>
      </c>
      <c r="D43" s="19" t="inlineStr">
        <is>
          <t>title</t>
        </is>
      </c>
      <c r="E43" s="19" t="inlineStr">
        <is>
          <t>No exact normalized title match confirmed. Capitalization alone is accepted; verify wording and cited version using the Title verification sheet.</t>
        </is>
      </c>
      <c r="F43" s="16" t="inlineStr">
        <is>
          <t>resolved</t>
        </is>
      </c>
      <c r="G43" s="16" t="inlineStr">
        <is>
          <t>Confirmed: Opening-page title matches after formatting normalization; author is present.</t>
        </is>
      </c>
      <c r="H43" s="16" t="inlineStr">
        <is>
          <t>https://aclanthology.org/2025.naacl-long.595.pdf</t>
        </is>
      </c>
    </row>
    <row r="44" ht="15" customHeight="1" s="17">
      <c r="A44" s="19" t="inlineStr">
        <is>
          <t>AlgorithmicBiasandRi051</t>
        </is>
      </c>
      <c r="B44" s="19" t="inlineStr">
        <is>
          <t>accuracy</t>
        </is>
      </c>
      <c r="C44" s="19" t="inlineStr">
        <is>
          <t>title_verification_pending</t>
        </is>
      </c>
      <c r="D44" s="19" t="inlineStr">
        <is>
          <t>title</t>
        </is>
      </c>
      <c r="E44" s="19" t="inlineStr">
        <is>
          <t>No exact normalized title match confirmed. Capitalization alone is accepted; verify wording and cited version using the Title verification sheet.</t>
        </is>
      </c>
      <c r="F44" s="16" t="inlineStr">
        <is>
          <t>resolved</t>
        </is>
      </c>
      <c r="G44" s="16" t="inlineStr">
        <is>
          <t>Confirmed: Opening-page title matches after formatting normalization; author is present.</t>
        </is>
      </c>
      <c r="H44" s="16" t="inlineStr">
        <is>
          <t>https://philpapers.org/archive/HASABA.pdf</t>
        </is>
      </c>
    </row>
    <row r="45" ht="15" customHeight="1" s="17">
      <c r="A45" s="19" t="inlineStr">
        <is>
          <t>AlgorithmicImpactAss052</t>
        </is>
      </c>
      <c r="B45" s="19" t="inlineStr">
        <is>
          <t>accuracy</t>
        </is>
      </c>
      <c r="C45" s="19" t="inlineStr">
        <is>
          <t>title_verification_pending</t>
        </is>
      </c>
      <c r="D45" s="19" t="inlineStr">
        <is>
          <t>title</t>
        </is>
      </c>
      <c r="E45" s="19" t="inlineStr">
        <is>
          <t>No exact normalized title match confirmed. Capitalization alone is accepted; verify wording and cited version using the Title verification sheet.</t>
        </is>
      </c>
      <c r="F45" s="16" t="inlineStr">
        <is>
          <t>resolved</t>
        </is>
      </c>
      <c r="G45" s="16" t="inlineStr">
        <is>
          <t>Corrected: Publication title area provides the corrected wording; author and publication identity match.</t>
        </is>
      </c>
      <c r="H45" s="16" t="inlineStr">
        <is>
          <t>https://www.nist.gov/system/files/documents/2021/10/04/aiareport2018.pdf</t>
        </is>
      </c>
    </row>
    <row r="46" ht="15" customHeight="1" s="17">
      <c r="A46" s="19" t="inlineStr">
        <is>
          <t>AllenNLPInterpretAFr053</t>
        </is>
      </c>
      <c r="B46" s="19" t="inlineStr">
        <is>
          <t>cosmetic</t>
        </is>
      </c>
      <c r="C46" s="19" t="inlineStr">
        <is>
          <t>title_capitalization_review</t>
        </is>
      </c>
      <c r="D46" s="19" t="inlineStr">
        <is>
          <t>title</t>
        </is>
      </c>
      <c r="E46" s="19" t="inlineStr">
        <is>
          <t>Confirm proper-name protection after automated sentence case</t>
        </is>
      </c>
      <c r="F46" s="16" t="inlineStr">
        <is>
          <t>resolved</t>
        </is>
      </c>
      <c r="G46" s="16" t="inlineStr">
        <is>
          <t>Title wording matches external verification after ignoring capitalization, BibTeX braces, and formatting punctuation; normalized capitalization accepted.</t>
        </is>
      </c>
      <c r="H46" s="16" t="inlineStr">
        <is>
          <t>https://arxiv.org/abs/1909.09251</t>
        </is>
      </c>
    </row>
    <row r="47" ht="15" customHeight="1" s="17">
      <c r="A47" s="19" t="inlineStr">
        <is>
          <t>AmericansUseAIinEver054</t>
        </is>
      </c>
      <c r="B47" s="19" t="inlineStr">
        <is>
          <t>cosmetic</t>
        </is>
      </c>
      <c r="C47" s="19" t="inlineStr">
        <is>
          <t>title_capitalization_review</t>
        </is>
      </c>
      <c r="D47" s="19" t="inlineStr">
        <is>
          <t>title</t>
        </is>
      </c>
      <c r="E47" s="19" t="inlineStr">
        <is>
          <t>Confirm proper-name protection after automated sentence case</t>
        </is>
      </c>
      <c r="F47" s="16" t="inlineStr">
        <is>
          <t>resolved</t>
        </is>
      </c>
      <c r="G47" s="16" t="inlineStr">
        <is>
          <t>Title wording matches external verification after ignoring capitalization, BibTeX braces, and formatting punctuation; normalized capitalization accepted.</t>
        </is>
      </c>
      <c r="H47" s="16" t="inlineStr">
        <is>
          <t>https://www.telescopegp.com/insights/americans-use-ai-in-everyday-products-without-realizing-it</t>
        </is>
      </c>
    </row>
    <row r="48" ht="15" customHeight="1" s="17">
      <c r="A48" s="19" t="inlineStr">
        <is>
          <t>AnEfficientExplanati055</t>
        </is>
      </c>
      <c r="B48" s="19" t="inlineStr">
        <is>
          <t>accuracy</t>
        </is>
      </c>
      <c r="C48" s="19" t="inlineStr">
        <is>
          <t>title_verification_pending</t>
        </is>
      </c>
      <c r="D48" s="19" t="inlineStr">
        <is>
          <t>title</t>
        </is>
      </c>
      <c r="E48" s="19" t="inlineStr">
        <is>
          <t>No exact normalized title match confirmed. Capitalization alone is accepted; verify wording and cited version using the Title verification sheet.</t>
        </is>
      </c>
      <c r="F48" s="16" t="inlineStr">
        <is>
          <t>resolved</t>
        </is>
      </c>
      <c r="G48" s="16" t="inlineStr">
        <is>
          <t>Confirmed: Opening-page title matches after formatting normalization; author is present.</t>
        </is>
      </c>
      <c r="H48" s="16" t="inlineStr">
        <is>
          <t>https://www.jmlr.org/papers/volume11/strumbelj10a/strumbelj10a.pdf</t>
        </is>
      </c>
    </row>
    <row r="49" ht="15" customHeight="1" s="17">
      <c r="A49" s="19" t="inlineStr">
        <is>
          <t>AnEfficientPatternRe056</t>
        </is>
      </c>
      <c r="B49" s="19" t="inlineStr">
        <is>
          <t>accuracy</t>
        </is>
      </c>
      <c r="C49" s="19" t="inlineStr">
        <is>
          <t>title_verification_pending</t>
        </is>
      </c>
      <c r="D49" s="19" t="inlineStr">
        <is>
          <t>title</t>
        </is>
      </c>
      <c r="E49" s="19" t="inlineStr">
        <is>
          <t>No exact normalized title match confirmed. Capitalization alone is accepted; verify wording and cited version using the Title verification sheet.</t>
        </is>
      </c>
      <c r="F49" s="16" t="inlineStr">
        <is>
          <t>resolved</t>
        </is>
      </c>
      <c r="G49" s="16" t="inlineStr">
        <is>
          <t>Confirmed: Title matches after capitalization, punctuation and LaTeX normalization.</t>
        </is>
      </c>
      <c r="H49" s="16" t="inlineStr">
        <is>
          <t>https://support.sas.com/resources/papers/proceedings16/SAS3100-2016.pdf</t>
        </is>
      </c>
    </row>
    <row r="50" ht="15" customHeight="1" s="17">
      <c r="A50" s="19" t="inlineStr">
        <is>
          <t>AnEmpiricalCompariso057</t>
        </is>
      </c>
      <c r="B50" s="19" t="inlineStr">
        <is>
          <t>cosmetic</t>
        </is>
      </c>
      <c r="C50" s="19" t="inlineStr">
        <is>
          <t>title_capitalization_review</t>
        </is>
      </c>
      <c r="D50" s="19" t="inlineStr">
        <is>
          <t>title</t>
        </is>
      </c>
      <c r="E50" s="19" t="inlineStr">
        <is>
          <t>Confirm proper-name protection after automated sentence case</t>
        </is>
      </c>
      <c r="F50" s="16" t="inlineStr">
        <is>
          <t>resolved</t>
        </is>
      </c>
      <c r="G50" s="16" t="inlineStr">
        <is>
          <t>Title wording matches external verification after ignoring capitalization, BibTeX braces, and formatting punctuation; normalized capitalization accepted.</t>
        </is>
      </c>
      <c r="H50" s="16" t="inlineStr">
        <is>
          <t>https://api.crossref.org/works/10.1145%2F3468507.3468518</t>
        </is>
      </c>
    </row>
    <row r="51" ht="15" customHeight="1" s="17">
      <c r="A51" s="19" t="inlineStr">
        <is>
          <t>Anevaluationonlargel058</t>
        </is>
      </c>
      <c r="B51" s="19" t="inlineStr">
        <is>
          <t>cosmetic</t>
        </is>
      </c>
      <c r="C51" s="19" t="inlineStr">
        <is>
          <t>title_capitalization_review</t>
        </is>
      </c>
      <c r="D51" s="19" t="inlineStr">
        <is>
          <t>title</t>
        </is>
      </c>
      <c r="E51" s="19" t="inlineStr">
        <is>
          <t>Confirm proper-name protection after automated sentence case</t>
        </is>
      </c>
      <c r="F51" s="16" t="inlineStr">
        <is>
          <t>resolved</t>
        </is>
      </c>
      <c r="G51" s="16" t="inlineStr">
        <is>
          <t>Title wording matches external verification after ignoring capitalization, BibTeX braces, and formatting punctuation; normalized capitalization accepted.</t>
        </is>
      </c>
      <c r="H51" s="16" t="inlineStr">
        <is>
          <t>https://api.crossref.org/works/10.1016%2Fj.nlp.2023.100024</t>
        </is>
      </c>
    </row>
    <row r="52" ht="15" customHeight="1" s="17">
      <c r="A52" s="19" t="inlineStr">
        <is>
          <t>AnIntroductiontoArti059</t>
        </is>
      </c>
      <c r="B52" s="19" t="inlineStr">
        <is>
          <t>cosmetic</t>
        </is>
      </c>
      <c r="C52" s="19" t="inlineStr">
        <is>
          <t>title_capitalization_review</t>
        </is>
      </c>
      <c r="D52" s="19" t="inlineStr">
        <is>
          <t>title</t>
        </is>
      </c>
      <c r="E52" s="19" t="inlineStr">
        <is>
          <t>Confirm proper-name protection after automated sentence case</t>
        </is>
      </c>
      <c r="F52" s="16" t="inlineStr">
        <is>
          <t>resolved</t>
        </is>
      </c>
      <c r="G52" s="16" t="inlineStr">
        <is>
          <t>Title wording matches external verification after ignoring capitalization, BibTeX braces, and formatting punctuation; normalized capitalization accepted.</t>
        </is>
      </c>
      <c r="H52" s="16" t="inlineStr">
        <is>
          <t>https://arxiv.org/abs/1911.05755</t>
        </is>
      </c>
    </row>
    <row r="53" ht="15" customHeight="1" s="17">
      <c r="A53" s="19" t="inlineStr">
        <is>
          <t>AnIntroductiontoMach060</t>
        </is>
      </c>
      <c r="B53" s="19" t="inlineStr">
        <is>
          <t>accuracy</t>
        </is>
      </c>
      <c r="C53" s="19" t="inlineStr">
        <is>
          <t>title_verification_pending</t>
        </is>
      </c>
      <c r="D53" s="19" t="inlineStr">
        <is>
          <t>title</t>
        </is>
      </c>
      <c r="E53" s="19" t="inlineStr">
        <is>
          <t>No exact normalized title match confirmed. Capitalization alone is accepted; verify wording and cited version using the Title verification sheet.</t>
        </is>
      </c>
      <c r="F53" s="16" t="inlineStr">
        <is>
          <t>resolved</t>
        </is>
      </c>
      <c r="G53" s="16" t="inlineStr">
        <is>
          <t>Confirmed: Visually reviewed original PDF cover confirms title, subtitle, edition, Patrick Hall and Navdeep Gill.</t>
        </is>
      </c>
      <c r="H53" s="16" t="inlineStr">
        <is>
          <t>https://h2o.ai/content/dam/h2o/en/marketing/documents/2019/08/An-Introduction-to-Machine-Learning-Interpretability-Second-Edition.pdf</t>
        </is>
      </c>
    </row>
    <row r="54" ht="15" customHeight="1" s="17">
      <c r="A54" s="19" t="inlineStr">
        <is>
          <t>AnOverviewofMachineL061</t>
        </is>
      </c>
      <c r="B54" s="19" t="inlineStr">
        <is>
          <t>accuracy</t>
        </is>
      </c>
      <c r="C54" s="19" t="inlineStr">
        <is>
          <t>title_verification_pending</t>
        </is>
      </c>
      <c r="D54" s="19" t="inlineStr">
        <is>
          <t>title</t>
        </is>
      </c>
      <c r="E54" s="19" t="inlineStr">
        <is>
          <t>No exact normalized title match confirmed. Capitalization alone is accepted; verify wording and cited version using the Title verification sheet.</t>
        </is>
      </c>
      <c r="F54" s="16" t="inlineStr">
        <is>
          <t>resolved</t>
        </is>
      </c>
      <c r="G54" s="16" t="inlineStr">
        <is>
          <t>Confirmed: Title matches after capitalization, punctuation and LaTeX normalization.</t>
        </is>
      </c>
      <c r="H54" s="16" t="inlineStr">
        <is>
          <t>https://support.sas.com/resources/papers/proceedings14/SAS313-2014.pdf</t>
        </is>
      </c>
    </row>
    <row r="55" ht="15" customHeight="1" s="17">
      <c r="A55" s="19" t="inlineStr">
        <is>
          <t>AnalysisofRegression062</t>
        </is>
      </c>
      <c r="B55" s="19" t="inlineStr">
        <is>
          <t>cosmetic</t>
        </is>
      </c>
      <c r="C55" s="19" t="inlineStr">
        <is>
          <t>title_capitalization_review</t>
        </is>
      </c>
      <c r="D55" s="19" t="inlineStr">
        <is>
          <t>title</t>
        </is>
      </c>
      <c r="E55" s="19" t="inlineStr">
        <is>
          <t>Confirm proper-name protection after automated sentence case</t>
        </is>
      </c>
      <c r="F55" s="16" t="inlineStr">
        <is>
          <t>resolved</t>
        </is>
      </c>
      <c r="G55" s="16" t="inlineStr">
        <is>
          <t>Title wording matches external verification after ignoring capitalization, BibTeX braces, and formatting punctuation; normalized capitalization accepted.</t>
        </is>
      </c>
      <c r="H55" s="16" t="inlineStr">
        <is>
          <t>https://api.crossref.org/works/10.1002%2Fasmb.446</t>
        </is>
      </c>
    </row>
    <row r="56" ht="15" customHeight="1" s="17">
      <c r="A56" s="19" t="inlineStr">
        <is>
          <t>Analyzingdigitaldisc064</t>
        </is>
      </c>
      <c r="B56" s="19" t="inlineStr">
        <is>
          <t>cosmetic</t>
        </is>
      </c>
      <c r="C56" s="19" t="inlineStr">
        <is>
          <t>title_capitalization_review</t>
        </is>
      </c>
      <c r="D56" s="19" t="inlineStr">
        <is>
          <t>title</t>
        </is>
      </c>
      <c r="E56" s="19" t="inlineStr">
        <is>
          <t>Confirm proper-name protection after automated sentence case</t>
        </is>
      </c>
      <c r="F56" s="16" t="inlineStr">
        <is>
          <t>resolved</t>
        </is>
      </c>
      <c r="G56" s="16" t="inlineStr">
        <is>
          <t>Title wording matches external verification after ignoring capitalization, BibTeX braces, and formatting punctuation; normalized capitalization accepted.</t>
        </is>
      </c>
      <c r="H56" s="16" t="inlineStr">
        <is>
          <t>https://api.crossref.org/works/10.1007%2F978-3-319-92663-6</t>
        </is>
      </c>
    </row>
    <row r="57" ht="15" customHeight="1" s="17">
      <c r="A57" s="19" t="inlineStr">
        <is>
          <t>AnchorsHighPrecision065</t>
        </is>
      </c>
      <c r="B57" s="19" t="inlineStr">
        <is>
          <t>accuracy</t>
        </is>
      </c>
      <c r="C57" s="19" t="inlineStr">
        <is>
          <t>title_verification_pending</t>
        </is>
      </c>
      <c r="D57" s="19" t="inlineStr">
        <is>
          <t>title</t>
        </is>
      </c>
      <c r="E57" s="19" t="inlineStr">
        <is>
          <t>No exact normalized title match confirmed. Capitalization alone is accepted; verify wording and cited version using the Title verification sheet.</t>
        </is>
      </c>
      <c r="F57" s="16" t="inlineStr">
        <is>
          <t>resolved</t>
        </is>
      </c>
      <c r="G57" s="16" t="inlineStr">
        <is>
          <t>Confirmed: Opening-page title matches after formatting normalization; author is present.</t>
        </is>
      </c>
      <c r="H57" s="16" t="inlineStr">
        <is>
          <t>https://homes.cs.washington.edu/~marcotcr/aaai18.pdf</t>
        </is>
      </c>
    </row>
    <row r="58" ht="15" customHeight="1" s="17">
      <c r="A58" s="19" t="inlineStr">
        <is>
          <t>AnthropicResponsible067</t>
        </is>
      </c>
      <c r="B58" s="19" t="inlineStr">
        <is>
          <t>accuracy</t>
        </is>
      </c>
      <c r="C58" s="19" t="inlineStr">
        <is>
          <t>title_verification_pending</t>
        </is>
      </c>
      <c r="D58" s="19" t="inlineStr">
        <is>
          <t>title</t>
        </is>
      </c>
      <c r="E58" s="19" t="inlineStr">
        <is>
          <t>No exact normalized title match confirmed. Capitalization alone is accepted; verify wording and cited version using the Title verification sheet.</t>
        </is>
      </c>
      <c r="F58" s="16" t="inlineStr">
        <is>
          <t>resolved</t>
        </is>
      </c>
      <c r="G58" s="16" t="inlineStr">
        <is>
          <t>Confirmed: Title and author match; publication year also matches.</t>
        </is>
      </c>
      <c r="H58" s="16" t="inlineStr">
        <is>
          <t>https://api.crossref.org/works/10.70777%2Fsi.v2i1.13657</t>
        </is>
      </c>
    </row>
    <row r="59" ht="15" customHeight="1" s="17">
      <c r="A59" s="19" t="inlineStr">
        <is>
          <t>AreEmilyandGregmoree068</t>
        </is>
      </c>
      <c r="B59" s="19" t="inlineStr">
        <is>
          <t>accuracy</t>
        </is>
      </c>
      <c r="C59" s="19" t="inlineStr">
        <is>
          <t>title_verification_pending</t>
        </is>
      </c>
      <c r="D59" s="19" t="inlineStr">
        <is>
          <t>title</t>
        </is>
      </c>
      <c r="E59" s="19" t="inlineStr">
        <is>
          <t>No exact normalized title match confirmed. Capitalization alone is accepted; verify wording and cited version using the Title verification sheet.</t>
        </is>
      </c>
      <c r="F59" s="16" t="inlineStr">
        <is>
          <t>resolved</t>
        </is>
      </c>
      <c r="G59" s="16" t="inlineStr">
        <is>
          <t>Confirmed: Title and author match; publication year also matches.</t>
        </is>
      </c>
      <c r="H59" s="16" t="inlineStr">
        <is>
          <t>https://api.crossref.org/works/10.1257%2F0002828042002561</t>
        </is>
      </c>
    </row>
    <row r="60" ht="15" customHeight="1" s="17">
      <c r="A60" s="19" t="inlineStr">
        <is>
          <t>AreLanguageModelsWor069</t>
        </is>
      </c>
      <c r="B60" s="19" t="inlineStr">
        <is>
          <t>cosmetic</t>
        </is>
      </c>
      <c r="C60" s="19" t="inlineStr">
        <is>
          <t>title_capitalization_review</t>
        </is>
      </c>
      <c r="D60" s="19" t="inlineStr">
        <is>
          <t>title</t>
        </is>
      </c>
      <c r="E60" s="19" t="inlineStr">
        <is>
          <t>Confirm proper-name protection after automated sentence case</t>
        </is>
      </c>
      <c r="F60" s="16" t="inlineStr">
        <is>
          <t>resolved</t>
        </is>
      </c>
      <c r="G60" s="16" t="inlineStr">
        <is>
          <t>Title wording matches external verification after ignoring capitalization, BibTeX braces, and formatting punctuation; normalized capitalization accepted.</t>
        </is>
      </c>
      <c r="H60" s="16" t="inlineStr">
        <is>
          <t>https://arxiv.org/abs/2301.07085</t>
        </is>
      </c>
    </row>
    <row r="61" ht="15" customHeight="1" s="17">
      <c r="A61" s="19" t="inlineStr">
        <is>
          <t>AreWeLearningYetAMet070</t>
        </is>
      </c>
      <c r="B61" s="19" t="inlineStr">
        <is>
          <t>accuracy</t>
        </is>
      </c>
      <c r="C61" s="19" t="inlineStr">
        <is>
          <t>title_verification_pending</t>
        </is>
      </c>
      <c r="D61" s="19" t="inlineStr">
        <is>
          <t>title</t>
        </is>
      </c>
      <c r="E61" s="19" t="inlineStr">
        <is>
          <t>No exact normalized title match confirmed. Capitalization alone is accepted; verify wording and cited version using the Title verification sheet.</t>
        </is>
      </c>
      <c r="F61" s="16" t="inlineStr">
        <is>
          <t>resolved</t>
        </is>
      </c>
      <c r="G61" s="16" t="inlineStr">
        <is>
          <t>Confirmed: Opening-page title matches after formatting normalization; author is present.</t>
        </is>
      </c>
      <c r="H61" s="16" t="inlineStr">
        <is>
          <t>https://datasets-benchmarks-proceedings.neurips.cc/paper_files/paper/2021/file/757b505cfd34c64c85ca5b5690ee5293-Paper-round2.pdf</t>
        </is>
      </c>
    </row>
    <row r="62" ht="15" customHeight="1" s="17">
      <c r="A62" s="19" t="inlineStr">
        <is>
          <t>ArtificialHallucinat071</t>
        </is>
      </c>
      <c r="B62" s="19" t="inlineStr">
        <is>
          <t>accuracy</t>
        </is>
      </c>
      <c r="C62" s="19" t="inlineStr">
        <is>
          <t>title_verification_pending</t>
        </is>
      </c>
      <c r="D62" s="19" t="inlineStr">
        <is>
          <t>title</t>
        </is>
      </c>
      <c r="E62" s="19" t="inlineStr">
        <is>
          <t>No exact normalized title match confirmed. Capitalization alone is accepted; verify wording and cited version using the Title verification sheet.</t>
        </is>
      </c>
      <c r="F62" s="16" t="inlineStr">
        <is>
          <t>resolved</t>
        </is>
      </c>
      <c r="G62" s="16" t="inlineStr">
        <is>
          <t>Confirmed: Title and author match; publication year also matches.</t>
        </is>
      </c>
      <c r="H62" s="16" t="inlineStr">
        <is>
          <t>https://api.crossref.org/works/10.7759%2Fcureus.35179</t>
        </is>
      </c>
    </row>
    <row r="63" ht="15" customHeight="1" s="17">
      <c r="A63" s="19" t="inlineStr">
        <is>
          <t>ArtificialIntelligen072</t>
        </is>
      </c>
      <c r="B63" s="19" t="inlineStr">
        <is>
          <t>accuracy</t>
        </is>
      </c>
      <c r="C63" s="19" t="inlineStr">
        <is>
          <t>title_verification_pending</t>
        </is>
      </c>
      <c r="D63" s="19" t="inlineStr">
        <is>
          <t>title</t>
        </is>
      </c>
      <c r="E63" s="19" t="inlineStr">
        <is>
          <t>No exact normalized title match confirmed. Capitalization alone is accepted; verify wording and cited version using the Title verification sheet.</t>
        </is>
      </c>
      <c r="F63" s="16" t="inlineStr">
        <is>
          <t>resolved</t>
        </is>
      </c>
      <c r="G63" s="16" t="inlineStr">
        <is>
          <t>Accepted against user-designated July ground truth; formatting/compatible initials and normalized field placement allowed. Prior external-check result is retained as history.</t>
        </is>
      </c>
      <c r="H63" s="16" t="inlineStr">
        <is>
          <t>bib_files/lib-2026-07-17_1632.bib</t>
        </is>
      </c>
    </row>
    <row r="64" ht="15" customHeight="1" s="17">
      <c r="A64" s="19" t="inlineStr">
        <is>
          <t>ArtificialIntelligen073</t>
        </is>
      </c>
      <c r="B64" s="19" t="inlineStr">
        <is>
          <t>accuracy</t>
        </is>
      </c>
      <c r="C64" s="19" t="inlineStr">
        <is>
          <t>title_verification_pending</t>
        </is>
      </c>
      <c r="D64" s="19" t="inlineStr">
        <is>
          <t>title</t>
        </is>
      </c>
      <c r="E64" s="19" t="inlineStr">
        <is>
          <t>No exact normalized title match confirmed. Capitalization alone is accepted; verify wording and cited version using the Title verification sheet.</t>
        </is>
      </c>
      <c r="F64" s="16" t="inlineStr">
        <is>
          <t>resolved</t>
        </is>
      </c>
      <c r="G64" s="16" t="inlineStr">
        <is>
          <t>Accepted against user-designated July ground truth; formatting/compatible initials and normalized field placement allowed. Prior external-check result is retained as history.</t>
        </is>
      </c>
      <c r="H64" s="16" t="inlineStr">
        <is>
          <t>bib_files/lib-2026-07-17_1632.bib</t>
        </is>
      </c>
    </row>
    <row r="65" ht="15" customHeight="1" s="17">
      <c r="A65" s="19" t="inlineStr">
        <is>
          <t>ArtificialIntelligen075</t>
        </is>
      </c>
      <c r="B65" s="19" t="inlineStr">
        <is>
          <t>accuracy</t>
        </is>
      </c>
      <c r="C65" s="19" t="inlineStr">
        <is>
          <t>title_verification_pending</t>
        </is>
      </c>
      <c r="D65" s="19" t="inlineStr">
        <is>
          <t>title</t>
        </is>
      </c>
      <c r="E65" s="19" t="inlineStr">
        <is>
          <t>No exact normalized title match confirmed. Capitalization alone is accepted; verify wording and cited version using the Title verification sheet.</t>
        </is>
      </c>
      <c r="F65" s="16" t="inlineStr">
        <is>
          <t>resolved</t>
        </is>
      </c>
      <c r="G65" s="16" t="inlineStr">
        <is>
          <t>Confirmed: FINRA June 2020 cover confirms the same title; parenthetical AI abbreviation is harmless.</t>
        </is>
      </c>
      <c r="H65" s="16" t="inlineStr">
        <is>
          <t>https://www.finra.org/sites/default/files/2020-06/ai-report-061020.pdf</t>
        </is>
      </c>
    </row>
    <row r="66" ht="15" customHeight="1" s="17">
      <c r="A66" s="19" t="inlineStr">
        <is>
          <t>ArtificialIntelligen076</t>
        </is>
      </c>
      <c r="B66" s="19" t="inlineStr">
        <is>
          <t>cosmetic</t>
        </is>
      </c>
      <c r="C66" s="19" t="inlineStr">
        <is>
          <t>title_capitalization_review</t>
        </is>
      </c>
      <c r="D66" s="19" t="inlineStr">
        <is>
          <t>title</t>
        </is>
      </c>
      <c r="E66" s="19" t="inlineStr">
        <is>
          <t>Confirm proper-name protection after automated sentence case</t>
        </is>
      </c>
      <c r="F66" s="16" t="inlineStr">
        <is>
          <t>resolved</t>
        </is>
      </c>
      <c r="G66" s="16" t="inlineStr">
        <is>
          <t>Title wording matches external verification after ignoring capitalization, BibTeX braces, and formatting punctuation; normalized capitalization accepted.</t>
        </is>
      </c>
      <c r="H66" s="16" t="inlineStr">
        <is>
          <t>https://ai.wharton.upenn.edu/artificial-intelligence-risk-governance/</t>
        </is>
      </c>
    </row>
    <row r="67" ht="15" customHeight="1" s="17">
      <c r="A67" s="19" t="inlineStr">
        <is>
          <t>ArtificialIntelligen077</t>
        </is>
      </c>
      <c r="B67" s="19" t="inlineStr">
        <is>
          <t>cosmetic</t>
        </is>
      </c>
      <c r="C67" s="19" t="inlineStr">
        <is>
          <t>title_capitalization_review</t>
        </is>
      </c>
      <c r="D67" s="19" t="inlineStr">
        <is>
          <t>title</t>
        </is>
      </c>
      <c r="E67" s="19" t="inlineStr">
        <is>
          <t>Confirm proper-name protection after automated sentence case</t>
        </is>
      </c>
      <c r="F67" s="16" t="inlineStr">
        <is>
          <t>resolved</t>
        </is>
      </c>
      <c r="G67" s="16" t="inlineStr">
        <is>
          <t>Title wording matches external verification after ignoring capitalization, BibTeX braces, and formatting punctuation; normalized capitalization accepted.</t>
        </is>
      </c>
      <c r="H67" s="16" t="inlineStr">
        <is>
          <t>https://api.crossref.org/works/10.6028%2FNIST.AI.100-1</t>
        </is>
      </c>
    </row>
    <row r="68" ht="15" customHeight="1" s="17">
      <c r="A68" s="19" t="inlineStr">
        <is>
          <t>ArtificialIntelligen078</t>
        </is>
      </c>
      <c r="B68" s="19" t="inlineStr">
        <is>
          <t>cosmetic</t>
        </is>
      </c>
      <c r="C68" s="19" t="inlineStr">
        <is>
          <t>title_capitalization_review</t>
        </is>
      </c>
      <c r="D68" s="19" t="inlineStr">
        <is>
          <t>title</t>
        </is>
      </c>
      <c r="E68" s="19" t="inlineStr">
        <is>
          <t>Confirm proper-name protection after automated sentence case</t>
        </is>
      </c>
      <c r="F68" s="16" t="inlineStr">
        <is>
          <t>resolved</t>
        </is>
      </c>
      <c r="G68" s="16" t="inlineStr">
        <is>
          <t>Title wording matches external verification after ignoring capitalization, BibTeX braces, and formatting punctuation; normalized capitalization accepted.</t>
        </is>
      </c>
      <c r="H68" s="16" t="inlineStr">
        <is>
          <t>https://api.crossref.org/works/10.6028%2FNIST.AI.600-1</t>
        </is>
      </c>
    </row>
    <row r="69" ht="15" customHeight="1" s="17">
      <c r="A69" s="19" t="inlineStr">
        <is>
          <t>ArtificialIntelligen079</t>
        </is>
      </c>
      <c r="B69" s="19" t="inlineStr">
        <is>
          <t>cosmetic</t>
        </is>
      </c>
      <c r="C69" s="19" t="inlineStr">
        <is>
          <t>title_capitalization_review</t>
        </is>
      </c>
      <c r="D69" s="19" t="inlineStr">
        <is>
          <t>title</t>
        </is>
      </c>
      <c r="E69" s="19" t="inlineStr">
        <is>
          <t>Confirm proper-name protection after automated sentence case</t>
        </is>
      </c>
      <c r="F69" s="16" t="inlineStr">
        <is>
          <t>resolved</t>
        </is>
      </c>
      <c r="G69" s="16" t="inlineStr">
        <is>
          <t>Title wording matches external verification after ignoring capitalization, BibTeX braces, and formatting punctuation; normalized capitalization accepted.</t>
        </is>
      </c>
      <c r="H69" s="16" t="inlineStr">
        <is>
          <t>http://aima.cs.berkeley.edu/index.html</t>
        </is>
      </c>
    </row>
    <row r="70" ht="15" customHeight="1" s="17">
      <c r="A70" s="19" t="inlineStr">
        <is>
          <t>AssessingImageQualit080</t>
        </is>
      </c>
      <c r="B70" s="19" t="inlineStr">
        <is>
          <t>accuracy</t>
        </is>
      </c>
      <c r="C70" s="19" t="inlineStr">
        <is>
          <t>title_verification_pending</t>
        </is>
      </c>
      <c r="D70" s="19" t="inlineStr">
        <is>
          <t>title</t>
        </is>
      </c>
      <c r="E70" s="19" t="inlineStr">
        <is>
          <t>No exact normalized title match confirmed. Capitalization alone is accepted; verify wording and cited version using the Title verification sheet.</t>
        </is>
      </c>
      <c r="F70" s="16" t="inlineStr">
        <is>
          <t>resolved</t>
        </is>
      </c>
      <c r="G70" s="16" t="inlineStr">
        <is>
          <t>Confirmed: Opening-page title matches after formatting normalization; author is present.</t>
        </is>
      </c>
      <c r="H70" s="16" t="inlineStr">
        <is>
          <t>https://openaccess.thecvf.com/content_CVPR_2020/papers/Chiu_Assessing_Image_Quality_Issues_for_Real-World_Problems_CVPR_2020_paper.pdf</t>
        </is>
      </c>
    </row>
    <row r="71" ht="15" customHeight="1" s="17">
      <c r="A71" s="19" t="inlineStr">
        <is>
          <t>AssessingRisksandImp081</t>
        </is>
      </c>
      <c r="B71" s="19" t="inlineStr">
        <is>
          <t>accuracy</t>
        </is>
      </c>
      <c r="C71" s="19" t="inlineStr">
        <is>
          <t>title_verification_pending</t>
        </is>
      </c>
      <c r="D71" s="19" t="inlineStr">
        <is>
          <t>title</t>
        </is>
      </c>
      <c r="E71" s="19" t="inlineStr">
        <is>
          <t>No exact normalized title match confirmed. Capitalization alone is accepted; verify wording and cited version using the Title verification sheet.</t>
        </is>
      </c>
      <c r="F71" s="16" t="inlineStr">
        <is>
          <t>resolved</t>
        </is>
      </c>
      <c r="G71" s="16" t="inlineStr">
        <is>
          <t>Confirmed: Opening-page title matches after formatting normalization; author is present.</t>
        </is>
      </c>
      <c r="H71" s="16" t="inlineStr">
        <is>
          <t>https://nvlpubs.nist.gov/nistpubs/ai/NIST.AI.700-2.pdf</t>
        </is>
      </c>
    </row>
    <row r="72" ht="15" customHeight="1" s="17">
      <c r="A72" s="19" t="inlineStr">
        <is>
          <t>AssessingtheLocalInt082</t>
        </is>
      </c>
      <c r="B72" s="19" t="inlineStr">
        <is>
          <t>cosmetic</t>
        </is>
      </c>
      <c r="C72" s="19" t="inlineStr">
        <is>
          <t>title_capitalization_review</t>
        </is>
      </c>
      <c r="D72" s="19" t="inlineStr">
        <is>
          <t>title</t>
        </is>
      </c>
      <c r="E72" s="19" t="inlineStr">
        <is>
          <t>Confirm proper-name protection after automated sentence case</t>
        </is>
      </c>
      <c r="F72" s="16" t="inlineStr">
        <is>
          <t>resolved</t>
        </is>
      </c>
      <c r="G72" s="16" t="inlineStr">
        <is>
          <t>Title wording matches external verification after ignoring capitalization, BibTeX braces, and formatting punctuation; normalized capitalization accepted.</t>
        </is>
      </c>
      <c r="H72" s="16" t="inlineStr">
        <is>
          <t>https://arxiv.org/abs/1902.03501</t>
        </is>
      </c>
    </row>
    <row r="73" ht="15" customHeight="1" s="17">
      <c r="A73" s="19" t="inlineStr">
        <is>
          <t>ASTME301216StandardG083</t>
        </is>
      </c>
      <c r="B73" s="19" t="inlineStr">
        <is>
          <t>accuracy</t>
        </is>
      </c>
      <c r="C73" s="19" t="inlineStr">
        <is>
          <t>title_verification_pending</t>
        </is>
      </c>
      <c r="D73" s="19" t="inlineStr">
        <is>
          <t>title</t>
        </is>
      </c>
      <c r="E73" s="19" t="inlineStr">
        <is>
          <t>No exact normalized title match confirmed. Capitalization alone is accepted; verify wording and cited version using the Title verification sheet.</t>
        </is>
      </c>
      <c r="F73" s="16" t="inlineStr">
        <is>
          <t>resolved</t>
        </is>
      </c>
      <c r="G73" s="16" t="inlineStr">
        <is>
          <t>Confirmed: Same title after removing descriptive prefix or website suffix, punctuation and capitalization.</t>
        </is>
      </c>
      <c r="H73" s="16" t="inlineStr">
        <is>
          <t>https://api.crossref.org/works/10.1520%2FE3012-16</t>
        </is>
      </c>
    </row>
    <row r="74" ht="15" customHeight="1" s="17">
      <c r="A74" s="19" t="inlineStr">
        <is>
          <t>AsymmetricShapleyVal084</t>
        </is>
      </c>
      <c r="B74" s="19" t="inlineStr">
        <is>
          <t>cosmetic</t>
        </is>
      </c>
      <c r="C74" s="19" t="inlineStr">
        <is>
          <t>title_capitalization_review</t>
        </is>
      </c>
      <c r="D74" s="19" t="inlineStr">
        <is>
          <t>title</t>
        </is>
      </c>
      <c r="E74" s="19" t="inlineStr">
        <is>
          <t>Confirm proper-name protection after automated sentence case</t>
        </is>
      </c>
      <c r="F74" s="16" t="inlineStr">
        <is>
          <t>resolved</t>
        </is>
      </c>
      <c r="G74" s="16" t="inlineStr">
        <is>
          <t>Title wording matches external verification after ignoring capitalization, BibTeX braces, and formatting punctuation; normalized capitalization accepted.</t>
        </is>
      </c>
      <c r="H74" s="16" t="inlineStr">
        <is>
          <t>https://arxiv.org/abs/1910.06358</t>
        </is>
      </c>
    </row>
    <row r="75" ht="15" customHeight="1" s="17">
      <c r="A75" s="19" t="inlineStr">
        <is>
          <t>AtlasofAIRisksEnhanc085</t>
        </is>
      </c>
      <c r="B75" s="19" t="inlineStr">
        <is>
          <t>cosmetic</t>
        </is>
      </c>
      <c r="C75" s="19" t="inlineStr">
        <is>
          <t>title_capitalization_review</t>
        </is>
      </c>
      <c r="D75" s="19" t="inlineStr">
        <is>
          <t>title</t>
        </is>
      </c>
      <c r="E75" s="19" t="inlineStr">
        <is>
          <t>Confirm proper-name protection after automated sentence case</t>
        </is>
      </c>
      <c r="F75" s="16" t="inlineStr">
        <is>
          <t>resolved</t>
        </is>
      </c>
      <c r="G75" s="16" t="inlineStr">
        <is>
          <t>Title wording matches external verification after ignoring capitalization, BibTeX braces, and formatting punctuation; normalized capitalization accepted.</t>
        </is>
      </c>
      <c r="H75" s="16" t="inlineStr">
        <is>
          <t>https://api.crossref.org/works/10.1609%2Fhcomp.v12i1.31598</t>
        </is>
      </c>
    </row>
    <row r="76" ht="15" customHeight="1" s="17">
      <c r="A76" s="19" t="inlineStr">
        <is>
          <t>AttentionisAllyouNee086</t>
        </is>
      </c>
      <c r="B76" s="19" t="inlineStr">
        <is>
          <t>accuracy</t>
        </is>
      </c>
      <c r="C76" s="19" t="inlineStr">
        <is>
          <t>title_verification_pending</t>
        </is>
      </c>
      <c r="D76" s="19" t="inlineStr">
        <is>
          <t>title</t>
        </is>
      </c>
      <c r="E76" s="19" t="inlineStr">
        <is>
          <t>No exact normalized title match confirmed. Capitalization alone is accepted; verify wording and cited version using the Title verification sheet.</t>
        </is>
      </c>
      <c r="F76" s="16" t="inlineStr">
        <is>
          <t>resolved</t>
        </is>
      </c>
      <c r="G76" s="16" t="inlineStr">
        <is>
          <t>Confirmed: Opening-page title matches after formatting normalization; author is present.</t>
        </is>
      </c>
      <c r="H76" s="16" t="inlineStr">
        <is>
          <t>https://proceedings.neurips.cc/paper_files/paper/2017/file/3f5ee243547dee91fbd053c1c4a845aa-Paper.pdf</t>
        </is>
      </c>
    </row>
    <row r="77" ht="15" customHeight="1" s="17">
      <c r="A77" s="19" t="inlineStr">
        <is>
          <t>AudioCapsGeneratingC087</t>
        </is>
      </c>
      <c r="B77" s="19" t="inlineStr">
        <is>
          <t>cosmetic</t>
        </is>
      </c>
      <c r="C77" s="19" t="inlineStr">
        <is>
          <t>title_capitalization_review</t>
        </is>
      </c>
      <c r="D77" s="19" t="inlineStr">
        <is>
          <t>title</t>
        </is>
      </c>
      <c r="E77" s="19" t="inlineStr">
        <is>
          <t>Confirm proper-name protection after automated sentence case</t>
        </is>
      </c>
      <c r="F77" s="16" t="inlineStr">
        <is>
          <t>resolved</t>
        </is>
      </c>
      <c r="G77" s="16" t="inlineStr">
        <is>
          <t>Title wording matches external verification after ignoring capitalization, BibTeX braces, and formatting punctuation; normalized capitalization accepted.</t>
        </is>
      </c>
      <c r="H77" s="16" t="inlineStr">
        <is>
          <t>https://api.crossref.org/works/10.18653%2Fv1%2Fn19-1011</t>
        </is>
      </c>
    </row>
    <row r="78" ht="15" customHeight="1" s="17">
      <c r="A78" s="19" t="inlineStr">
        <is>
          <t>AwesomeMachineLearni088</t>
        </is>
      </c>
      <c r="B78" s="19" t="inlineStr">
        <is>
          <t>cosmetic</t>
        </is>
      </c>
      <c r="C78" s="19" t="inlineStr">
        <is>
          <t>title_capitalization_review</t>
        </is>
      </c>
      <c r="D78" s="19" t="inlineStr">
        <is>
          <t>title</t>
        </is>
      </c>
      <c r="E78" s="19" t="inlineStr">
        <is>
          <t>Confirm proper-name protection after automated sentence case</t>
        </is>
      </c>
      <c r="F78" s="16" t="inlineStr">
        <is>
          <t>resolved</t>
        </is>
      </c>
      <c r="G78" s="16" t="inlineStr">
        <is>
          <t>Title wording matches external verification after ignoring capitalization, BibTeX braces, and formatting punctuation; normalized capitalization accepted.</t>
        </is>
      </c>
      <c r="H78" s="16" t="inlineStr">
        <is>
          <t>https://github.com/jphall663/awesome-machine-learning-interpretability</t>
        </is>
      </c>
    </row>
    <row r="79" ht="15" customHeight="1" s="17">
      <c r="A79" s="19" t="inlineStr">
        <is>
          <t>BatchNormalizationAc089</t>
        </is>
      </c>
      <c r="B79" s="19" t="inlineStr">
        <is>
          <t>cosmetic</t>
        </is>
      </c>
      <c r="C79" s="19" t="inlineStr">
        <is>
          <t>title_capitalization_review</t>
        </is>
      </c>
      <c r="D79" s="19" t="inlineStr">
        <is>
          <t>title</t>
        </is>
      </c>
      <c r="E79" s="19" t="inlineStr">
        <is>
          <t>Confirm proper-name protection after automated sentence case</t>
        </is>
      </c>
      <c r="F79" s="16" t="inlineStr">
        <is>
          <t>resolved</t>
        </is>
      </c>
      <c r="G79" s="16" t="inlineStr">
        <is>
          <t>Title wording matches external verification after ignoring capitalization, BibTeX braces, and formatting punctuation; normalized capitalization accepted.</t>
        </is>
      </c>
      <c r="H79" s="16" t="inlineStr">
        <is>
          <t>https://arxiv.org/abs/1502.03167</t>
        </is>
      </c>
    </row>
    <row r="80" ht="15" customHeight="1" s="17">
      <c r="A80" s="19" t="inlineStr">
        <is>
          <t>BayesianNetworks090</t>
        </is>
      </c>
      <c r="B80" s="19" t="inlineStr">
        <is>
          <t>accuracy</t>
        </is>
      </c>
      <c r="C80" s="19" t="inlineStr">
        <is>
          <t>title_verification_pending</t>
        </is>
      </c>
      <c r="D80" s="19" t="inlineStr">
        <is>
          <t>title</t>
        </is>
      </c>
      <c r="E80" s="19" t="inlineStr">
        <is>
          <t>No exact normalized title match confirmed. Capitalization alone is accepted; verify wording and cited version using the Title verification sheet.</t>
        </is>
      </c>
      <c r="F80" s="16" t="inlineStr">
        <is>
          <t>resolved</t>
        </is>
      </c>
      <c r="G80" s="16" t="inlineStr">
        <is>
          <t>Accepted against user-designated July ground truth; formatting/compatible initials and normalized field placement allowed. Prior external-check result is retained as history.</t>
        </is>
      </c>
      <c r="H80" s="16" t="inlineStr">
        <is>
          <t>bib_files/lib-2026-07-17_1632.bib</t>
        </is>
      </c>
    </row>
    <row r="81" ht="15" customHeight="1" s="17">
      <c r="A81" s="19" t="inlineStr">
        <is>
          <t>BBQAHandBuiltBiasBen091</t>
        </is>
      </c>
      <c r="B81" s="19" t="inlineStr">
        <is>
          <t>cosmetic</t>
        </is>
      </c>
      <c r="C81" s="19" t="inlineStr">
        <is>
          <t>title_capitalization_review</t>
        </is>
      </c>
      <c r="D81" s="19" t="inlineStr">
        <is>
          <t>title</t>
        </is>
      </c>
      <c r="E81" s="19" t="inlineStr">
        <is>
          <t>Confirm proper-name protection after automated sentence case</t>
        </is>
      </c>
      <c r="F81" s="16" t="inlineStr">
        <is>
          <t>resolved</t>
        </is>
      </c>
      <c r="G81" s="16" t="inlineStr">
        <is>
          <t>Title wording matches external verification after ignoring capitalization, BibTeX braces, and formatting punctuation; normalized capitalization accepted.</t>
        </is>
      </c>
      <c r="H81" s="16" t="inlineStr">
        <is>
          <t>https://arxiv.org/abs/2110.08193</t>
        </is>
      </c>
    </row>
    <row r="82" ht="15" customHeight="1" s="17">
      <c r="A82" s="19" t="inlineStr">
        <is>
          <t>BeliefintheLawofSmal092</t>
        </is>
      </c>
      <c r="B82" s="19" t="inlineStr">
        <is>
          <t>cosmetic</t>
        </is>
      </c>
      <c r="C82" s="19" t="inlineStr">
        <is>
          <t>title_capitalization_review</t>
        </is>
      </c>
      <c r="D82" s="19" t="inlineStr">
        <is>
          <t>title</t>
        </is>
      </c>
      <c r="E82" s="19" t="inlineStr">
        <is>
          <t>Confirm proper-name protection after automated sentence case</t>
        </is>
      </c>
      <c r="F82" s="16" t="inlineStr">
        <is>
          <t>resolved</t>
        </is>
      </c>
      <c r="G82" s="16" t="inlineStr">
        <is>
          <t>Title wording matches external verification after ignoring capitalization, BibTeX braces, and formatting punctuation; normalized capitalization accepted.</t>
        </is>
      </c>
      <c r="H82" s="16" t="inlineStr">
        <is>
          <t>https://api.crossref.org/works/10.1037%2Fh0031322</t>
        </is>
      </c>
    </row>
    <row r="83" ht="15" customHeight="1" s="17">
      <c r="A83" s="19" t="inlineStr">
        <is>
          <t>BERTPreTrainingofDee093</t>
        </is>
      </c>
      <c r="B83" s="19" t="inlineStr">
        <is>
          <t>accuracy</t>
        </is>
      </c>
      <c r="C83" s="19" t="inlineStr">
        <is>
          <t>title_verification_pending</t>
        </is>
      </c>
      <c r="D83" s="19" t="inlineStr">
        <is>
          <t>title</t>
        </is>
      </c>
      <c r="E83" s="19" t="inlineStr">
        <is>
          <t>No exact normalized title match confirmed. Capitalization alone is accepted; verify wording and cited version using the Title verification sheet.</t>
        </is>
      </c>
      <c r="F83" s="16" t="inlineStr">
        <is>
          <t>resolved</t>
        </is>
      </c>
      <c r="G83" s="16" t="inlineStr">
        <is>
          <t>Confirmed: Opening-page title matches after formatting normalization; author is present.</t>
        </is>
      </c>
      <c r="H83" s="16" t="inlineStr">
        <is>
          <t>https://aclanthology.org/N19-1423.pdf</t>
        </is>
      </c>
    </row>
    <row r="84" ht="15" customHeight="1" s="17">
      <c r="A84" s="19" t="inlineStr">
        <is>
          <t>BestPracticesforMach094</t>
        </is>
      </c>
      <c r="B84" s="19" t="inlineStr">
        <is>
          <t>accuracy</t>
        </is>
      </c>
      <c r="C84" s="19" t="inlineStr">
        <is>
          <t>title_verification_pending</t>
        </is>
      </c>
      <c r="D84" s="19" t="inlineStr">
        <is>
          <t>title</t>
        </is>
      </c>
      <c r="E84" s="19" t="inlineStr">
        <is>
          <t>No exact normalized title match confirmed. Capitalization alone is accepted; verify wording and cited version using the Title verification sheet.</t>
        </is>
      </c>
      <c r="F84" s="16" t="inlineStr">
        <is>
          <t>resolved</t>
        </is>
      </c>
      <c r="G84" s="16" t="inlineStr">
        <is>
          <t>Confirmed: Opening-page title matches after formatting normalization; author is present.</t>
        </is>
      </c>
      <c r="H84" s="16" t="inlineStr">
        <is>
          <t>https://support.sas.com/resources/papers/proceedings16/SAS2360-2016.pdf</t>
        </is>
      </c>
    </row>
    <row r="85" ht="15" customHeight="1" s="17">
      <c r="A85" s="19" t="inlineStr">
        <is>
          <t>BeyondMemorizationVi095</t>
        </is>
      </c>
      <c r="B85" s="19" t="inlineStr">
        <is>
          <t>cosmetic</t>
        </is>
      </c>
      <c r="C85" s="19" t="inlineStr">
        <is>
          <t>title_capitalization_review</t>
        </is>
      </c>
      <c r="D85" s="19" t="inlineStr">
        <is>
          <t>title</t>
        </is>
      </c>
      <c r="E85" s="19" t="inlineStr">
        <is>
          <t>Confirm proper-name protection after automated sentence case</t>
        </is>
      </c>
      <c r="F85" s="16" t="inlineStr">
        <is>
          <t>resolved</t>
        </is>
      </c>
      <c r="G85" s="16" t="inlineStr">
        <is>
          <t>Title wording matches external verification after ignoring capitalization, BibTeX braces, and formatting punctuation; normalized capitalization accepted.</t>
        </is>
      </c>
      <c r="H85" s="16" t="inlineStr">
        <is>
          <t>https://arxiv.org/abs/2310.07298</t>
        </is>
      </c>
    </row>
    <row r="86" ht="15" customHeight="1" s="17">
      <c r="A86" s="19" t="inlineStr">
        <is>
          <t>BeyondMetricsACritic096</t>
        </is>
      </c>
      <c r="B86" s="19" t="inlineStr">
        <is>
          <t>cosmetic</t>
        </is>
      </c>
      <c r="C86" s="19" t="inlineStr">
        <is>
          <t>title_capitalization_review</t>
        </is>
      </c>
      <c r="D86" s="19" t="inlineStr">
        <is>
          <t>title</t>
        </is>
      </c>
      <c r="E86" s="19" t="inlineStr">
        <is>
          <t>Confirm proper-name protection after automated sentence case</t>
        </is>
      </c>
      <c r="F86" s="16" t="inlineStr">
        <is>
          <t>resolved</t>
        </is>
      </c>
      <c r="G86" s="16" t="inlineStr">
        <is>
          <t>Title wording matches external verification after ignoring capitalization, BibTeX braces, and formatting punctuation; normalized capitalization accepted.</t>
        </is>
      </c>
      <c r="H86" s="16" t="inlineStr">
        <is>
          <t>https://arxiv.org/abs/2407.21072</t>
        </is>
      </c>
    </row>
    <row r="87" ht="15" customHeight="1" s="17">
      <c r="A87" s="19" t="inlineStr">
        <is>
          <t>BeyondPreferencesinA097</t>
        </is>
      </c>
      <c r="B87" s="19" t="inlineStr">
        <is>
          <t>cosmetic</t>
        </is>
      </c>
      <c r="C87" s="19" t="inlineStr">
        <is>
          <t>title_capitalization_review</t>
        </is>
      </c>
      <c r="D87" s="19" t="inlineStr">
        <is>
          <t>title</t>
        </is>
      </c>
      <c r="E87" s="19" t="inlineStr">
        <is>
          <t>Confirm proper-name protection after automated sentence case</t>
        </is>
      </c>
      <c r="F87" s="16" t="inlineStr">
        <is>
          <t>resolved</t>
        </is>
      </c>
      <c r="G87" s="16" t="inlineStr">
        <is>
          <t>Title wording matches external verification after ignoring capitalization, BibTeX braces, and formatting punctuation; normalized capitalization accepted.</t>
        </is>
      </c>
      <c r="H87" s="16" t="inlineStr">
        <is>
          <t>https://api.crossref.org/works/10.1007%2Fs11098-024-02249-w</t>
        </is>
      </c>
    </row>
    <row r="88" ht="15" customHeight="1" s="17">
      <c r="A88" s="19" t="inlineStr">
        <is>
          <t>BeyondtheImitationGa098</t>
        </is>
      </c>
      <c r="B88" s="19" t="inlineStr">
        <is>
          <t>cosmetic</t>
        </is>
      </c>
      <c r="C88" s="19" t="inlineStr">
        <is>
          <t>title_capitalization_review</t>
        </is>
      </c>
      <c r="D88" s="19" t="inlineStr">
        <is>
          <t>title</t>
        </is>
      </c>
      <c r="E88" s="19" t="inlineStr">
        <is>
          <t>Confirm proper-name protection after automated sentence case</t>
        </is>
      </c>
      <c r="F88" s="16" t="inlineStr">
        <is>
          <t>resolved</t>
        </is>
      </c>
      <c r="G88" s="16" t="inlineStr">
        <is>
          <t>Title wording matches external verification after ignoring capitalization, BibTeX braces, and formatting punctuation; normalized capitalization accepted.</t>
        </is>
      </c>
      <c r="H88" s="16" t="inlineStr">
        <is>
          <t>https://arxiv.org/abs/2206.04615</t>
        </is>
      </c>
    </row>
    <row r="89" ht="15" customHeight="1" s="17">
      <c r="A89" s="19" t="inlineStr">
        <is>
          <t>BiasandFairnessinLar099</t>
        </is>
      </c>
      <c r="B89" s="19" t="inlineStr">
        <is>
          <t>accuracy</t>
        </is>
      </c>
      <c r="C89" s="19" t="inlineStr">
        <is>
          <t>title_verification_pending</t>
        </is>
      </c>
      <c r="D89" s="19" t="inlineStr">
        <is>
          <t>title</t>
        </is>
      </c>
      <c r="E89" s="19" t="inlineStr">
        <is>
          <t>No exact normalized title match confirmed. Capitalization alone is accepted; verify wording and cited version using the Title verification sheet.</t>
        </is>
      </c>
      <c r="F89" s="16" t="inlineStr">
        <is>
          <t>resolved</t>
        </is>
      </c>
      <c r="G89" s="16" t="inlineStr">
        <is>
          <t>Confirmed: Title and author match; publication year also matches.</t>
        </is>
      </c>
      <c r="H89" s="16" t="inlineStr">
        <is>
          <t>https://api.crossref.org/works/10.1162%2Fcoli_a_00524</t>
        </is>
      </c>
    </row>
    <row r="90" ht="15" customHeight="1" s="17">
      <c r="A90" s="19" t="inlineStr">
        <is>
          <t>BingChatDataExfiltra100</t>
        </is>
      </c>
      <c r="B90" s="19" t="inlineStr">
        <is>
          <t>cosmetic</t>
        </is>
      </c>
      <c r="C90" s="19" t="inlineStr">
        <is>
          <t>title_capitalization_review</t>
        </is>
      </c>
      <c r="D90" s="19" t="inlineStr">
        <is>
          <t>title</t>
        </is>
      </c>
      <c r="E90" s="19" t="inlineStr">
        <is>
          <t>Confirm proper-name protection after automated sentence case</t>
        </is>
      </c>
      <c r="F90" s="16" t="inlineStr">
        <is>
          <t>resolved</t>
        </is>
      </c>
      <c r="G90" s="16" t="inlineStr">
        <is>
          <t>Title wording matches external verification after ignoring capitalization, BibTeX braces, and formatting punctuation; normalized capitalization accepted.</t>
        </is>
      </c>
      <c r="H90" s="16" t="inlineStr">
        <is>
          <t>https://embracethered.com/blog/posts/2023/bing-chat-data-exfiltration-poc-and-fix/</t>
        </is>
      </c>
    </row>
    <row r="91" ht="15" customHeight="1" s="17">
      <c r="A91" s="19" t="inlineStr">
        <is>
          <t>BLEUAmethodforautoma101</t>
        </is>
      </c>
      <c r="B91" s="19" t="inlineStr">
        <is>
          <t>cosmetic</t>
        </is>
      </c>
      <c r="C91" s="19" t="inlineStr">
        <is>
          <t>title_capitalization_review</t>
        </is>
      </c>
      <c r="D91" s="19" t="inlineStr">
        <is>
          <t>title</t>
        </is>
      </c>
      <c r="E91" s="19" t="inlineStr">
        <is>
          <t>Confirm proper-name protection after automated sentence case</t>
        </is>
      </c>
      <c r="F91" s="16" t="inlineStr">
        <is>
          <t>resolved</t>
        </is>
      </c>
      <c r="G91" s="16" t="inlineStr">
        <is>
          <t>Title wording matches external verification after ignoring capitalization, BibTeX braces, and formatting punctuation; normalized capitalization accepted.</t>
        </is>
      </c>
      <c r="H91" s="16" t="inlineStr">
        <is>
          <t>https://aclanthology.org/P02-1040/</t>
        </is>
      </c>
    </row>
    <row r="92" ht="15" customHeight="1" s="17">
      <c r="A92" s="19" t="inlineStr">
        <is>
          <t>BOLDDatasetandMetric102</t>
        </is>
      </c>
      <c r="B92" s="19" t="inlineStr">
        <is>
          <t>cosmetic</t>
        </is>
      </c>
      <c r="C92" s="19" t="inlineStr">
        <is>
          <t>title_capitalization_review</t>
        </is>
      </c>
      <c r="D92" s="19" t="inlineStr">
        <is>
          <t>title</t>
        </is>
      </c>
      <c r="E92" s="19" t="inlineStr">
        <is>
          <t>Confirm proper-name protection after automated sentence case</t>
        </is>
      </c>
      <c r="F92" s="16" t="inlineStr">
        <is>
          <t>resolved</t>
        </is>
      </c>
      <c r="G92" s="16" t="inlineStr">
        <is>
          <t>Title wording matches external verification after ignoring capitalization, BibTeX braces, and formatting punctuation; normalized capitalization accepted.</t>
        </is>
      </c>
      <c r="H92" s="16" t="inlineStr">
        <is>
          <t>https://api.crossref.org/works/10.1145%2F3442188.3445924</t>
        </is>
      </c>
    </row>
    <row r="93" ht="15" customHeight="1" s="17">
      <c r="A93" s="19" t="inlineStr">
        <is>
          <t>BranchingOutBroadeni103</t>
        </is>
      </c>
      <c r="B93" s="19" t="inlineStr">
        <is>
          <t>cosmetic</t>
        </is>
      </c>
      <c r="C93" s="19" t="inlineStr">
        <is>
          <t>title_capitalization_review</t>
        </is>
      </c>
      <c r="D93" s="19" t="inlineStr">
        <is>
          <t>title</t>
        </is>
      </c>
      <c r="E93" s="19" t="inlineStr">
        <is>
          <t>Confirm proper-name protection after automated sentence case</t>
        </is>
      </c>
      <c r="F93" s="16" t="inlineStr">
        <is>
          <t>resolved</t>
        </is>
      </c>
      <c r="G93" s="16" t="inlineStr">
        <is>
          <t>Title wording matches external verification after ignoring capitalization, BibTeX braces, and formatting punctuation; normalized capitalization accepted.</t>
        </is>
      </c>
      <c r="H93" s="16" t="inlineStr">
        <is>
          <t>https://arxiv.org/abs/2509.26632</t>
        </is>
      </c>
    </row>
    <row r="94" ht="15" customHeight="1" s="17">
      <c r="A94" s="19" t="inlineStr">
        <is>
          <t>BuildYourAIIncidentR104</t>
        </is>
      </c>
      <c r="B94" s="19" t="inlineStr">
        <is>
          <t>accuracy</t>
        </is>
      </c>
      <c r="C94" s="19" t="inlineStr">
        <is>
          <t>title_verification_pending</t>
        </is>
      </c>
      <c r="D94" s="19" t="inlineStr">
        <is>
          <t>title</t>
        </is>
      </c>
      <c r="E94" s="19" t="inlineStr">
        <is>
          <t>No exact normalized title match confirmed. Capitalization alone is accepted; verify wording and cited version using the Title verification sheet.</t>
        </is>
      </c>
      <c r="F94" s="16" t="inlineStr">
        <is>
          <t>resolved</t>
        </is>
      </c>
      <c r="G94" s="16" t="inlineStr">
        <is>
          <t>Accepted against user-designated July ground truth; formatting/compatible initials and normalized field placement allowed. Prior external-check result is retained as history.</t>
        </is>
      </c>
      <c r="H94" s="16" t="inlineStr">
        <is>
          <t>bib_files/lib-2026-07-17_1632.bib</t>
        </is>
      </c>
    </row>
    <row r="95" ht="15" customHeight="1" s="17">
      <c r="A95" s="19" t="inlineStr">
        <is>
          <t>BuildingaDistributed105</t>
        </is>
      </c>
      <c r="B95" s="19" t="inlineStr">
        <is>
          <t>cosmetic</t>
        </is>
      </c>
      <c r="C95" s="19" t="inlineStr">
        <is>
          <t>title_capitalization_review</t>
        </is>
      </c>
      <c r="D95" s="19" t="inlineStr">
        <is>
          <t>title</t>
        </is>
      </c>
      <c r="E95" s="19" t="inlineStr">
        <is>
          <t>Confirm proper-name protection after automated sentence case</t>
        </is>
      </c>
      <c r="F95" s="16" t="inlineStr">
        <is>
          <t>resolved</t>
        </is>
      </c>
      <c r="G95" s="16" t="inlineStr">
        <is>
          <t>Title wording matches external verification after ignoring capitalization, BibTeX braces, and formatting punctuation; normalized capitalization accepted.</t>
        </is>
      </c>
      <c r="H95" s="16" t="inlineStr">
        <is>
          <t>https://h2o.ai/blog/2013/10/building-distributed-gbm-h2o/</t>
        </is>
      </c>
    </row>
    <row r="96" ht="15" customHeight="1" s="17">
      <c r="A96" s="19" t="inlineStr">
        <is>
          <t>CevalAmultilevelmult106</t>
        </is>
      </c>
      <c r="B96" s="19" t="inlineStr">
        <is>
          <t>cosmetic</t>
        </is>
      </c>
      <c r="C96" s="19" t="inlineStr">
        <is>
          <t>title_capitalization_review</t>
        </is>
      </c>
      <c r="D96" s="19" t="inlineStr">
        <is>
          <t>title</t>
        </is>
      </c>
      <c r="E96" s="19" t="inlineStr">
        <is>
          <t>Confirm proper-name protection after automated sentence case</t>
        </is>
      </c>
      <c r="F96" s="16" t="inlineStr">
        <is>
          <t>resolved</t>
        </is>
      </c>
      <c r="G96" s="16" t="inlineStr">
        <is>
          <t>Title wording matches external verification after ignoring capitalization, BibTeX braces, and formatting punctuation; normalized capitalization accepted.</t>
        </is>
      </c>
      <c r="H96" s="16" t="inlineStr">
        <is>
          <t>https://arxiv.org/abs/2305.08322</t>
        </is>
      </c>
    </row>
    <row r="97" ht="15" customHeight="1" s="17">
      <c r="A97" s="19" t="inlineStr">
        <is>
          <t>CalibrationinDeepLea107</t>
        </is>
      </c>
      <c r="B97" s="19" t="inlineStr">
        <is>
          <t>cosmetic</t>
        </is>
      </c>
      <c r="C97" s="19" t="inlineStr">
        <is>
          <t>title_capitalization_review</t>
        </is>
      </c>
      <c r="D97" s="19" t="inlineStr">
        <is>
          <t>title</t>
        </is>
      </c>
      <c r="E97" s="19" t="inlineStr">
        <is>
          <t>Confirm proper-name protection after automated sentence case</t>
        </is>
      </c>
      <c r="F97" s="16" t="inlineStr">
        <is>
          <t>resolved</t>
        </is>
      </c>
      <c r="G97" s="16" t="inlineStr">
        <is>
          <t>Title wording matches external verification after ignoring capitalization, BibTeX braces, and formatting punctuation; normalized capitalization accepted.</t>
        </is>
      </c>
      <c r="H97" s="16" t="inlineStr">
        <is>
          <t>https://arxiv.org/abs/2308.01222</t>
        </is>
      </c>
    </row>
    <row r="98" ht="15" customHeight="1" s="17">
      <c r="A98" s="19" t="inlineStr">
        <is>
          <t>CamerasandSystemsAHi108</t>
        </is>
      </c>
      <c r="B98" s="19" t="inlineStr">
        <is>
          <t>cosmetic</t>
        </is>
      </c>
      <c r="C98" s="19" t="inlineStr">
        <is>
          <t>title_capitalization_review</t>
        </is>
      </c>
      <c r="D98" s="19" t="inlineStr">
        <is>
          <t>title</t>
        </is>
      </c>
      <c r="E98" s="19" t="inlineStr">
        <is>
          <t>Confirm proper-name protection after automated sentence case</t>
        </is>
      </c>
      <c r="F98" s="16" t="inlineStr">
        <is>
          <t>resolved</t>
        </is>
      </c>
      <c r="G98" s="16" t="inlineStr">
        <is>
          <t>Title wording matches external verification after ignoring capitalization, BibTeX braces, and formatting punctuation; normalized capitalization accepted.</t>
        </is>
      </c>
      <c r="H98" s="16" t="inlineStr">
        <is>
          <t>https://api.crossref.org/works/10.5594%2FJ00229</t>
        </is>
      </c>
    </row>
    <row r="99" ht="15" customHeight="1" s="17">
      <c r="A99" s="19" t="inlineStr">
        <is>
          <t>CanLLMsPlanPathsinth109</t>
        </is>
      </c>
      <c r="B99" s="19" t="inlineStr">
        <is>
          <t>cosmetic</t>
        </is>
      </c>
      <c r="C99" s="19" t="inlineStr">
        <is>
          <t>title_capitalization_review</t>
        </is>
      </c>
      <c r="D99" s="19" t="inlineStr">
        <is>
          <t>title</t>
        </is>
      </c>
      <c r="E99" s="19" t="inlineStr">
        <is>
          <t>Confirm proper-name protection after automated sentence case</t>
        </is>
      </c>
      <c r="F99" s="16" t="inlineStr">
        <is>
          <t>resolved</t>
        </is>
      </c>
      <c r="G99" s="16" t="inlineStr">
        <is>
          <t>Title wording matches external verification after ignoring capitalization, BibTeX braces, and formatting punctuation; normalized capitalization accepted.</t>
        </is>
      </c>
      <c r="H99" s="16" t="inlineStr">
        <is>
          <t>https://arxiv.org/abs/2411.17912</t>
        </is>
      </c>
    </row>
    <row r="100" ht="15" customHeight="1" s="17">
      <c r="A100" s="19" t="inlineStr">
        <is>
          <t>CanWeTrustAIBenchmar110</t>
        </is>
      </c>
      <c r="B100" s="19" t="inlineStr">
        <is>
          <t>cosmetic</t>
        </is>
      </c>
      <c r="C100" s="19" t="inlineStr">
        <is>
          <t>title_capitalization_review</t>
        </is>
      </c>
      <c r="D100" s="19" t="inlineStr">
        <is>
          <t>title</t>
        </is>
      </c>
      <c r="E100" s="19" t="inlineStr">
        <is>
          <t>Confirm proper-name protection after automated sentence case</t>
        </is>
      </c>
      <c r="F100" s="16" t="inlineStr">
        <is>
          <t>resolved</t>
        </is>
      </c>
      <c r="G100" s="16" t="inlineStr">
        <is>
          <t>Title wording matches external verification after ignoring capitalization, BibTeX braces, and formatting punctuation; normalized capitalization accepted.</t>
        </is>
      </c>
      <c r="H100" s="16" t="inlineStr">
        <is>
          <t>https://arxiv.org/abs/2502.06559</t>
        </is>
      </c>
    </row>
    <row r="101" ht="15" customHeight="1" s="17">
      <c r="A101" s="19" t="inlineStr">
        <is>
          <t>CatastrophicJailbrea111</t>
        </is>
      </c>
      <c r="B101" s="19" t="inlineStr">
        <is>
          <t>cosmetic</t>
        </is>
      </c>
      <c r="C101" s="19" t="inlineStr">
        <is>
          <t>title_capitalization_review</t>
        </is>
      </c>
      <c r="D101" s="19" t="inlineStr">
        <is>
          <t>title</t>
        </is>
      </c>
      <c r="E101" s="19" t="inlineStr">
        <is>
          <t>Confirm proper-name protection after automated sentence case</t>
        </is>
      </c>
      <c r="F101" s="16" t="inlineStr">
        <is>
          <t>resolved</t>
        </is>
      </c>
      <c r="G101" s="16" t="inlineStr">
        <is>
          <t>Title wording matches external verification after ignoring capitalization, BibTeX braces, and formatting punctuation; normalized capitalization accepted.</t>
        </is>
      </c>
      <c r="H101" s="16" t="inlineStr">
        <is>
          <t>https://arxiv.org/abs/2310.06987</t>
        </is>
      </c>
    </row>
    <row r="102" ht="15" customHeight="1" s="17">
      <c r="A102" s="19" t="inlineStr">
        <is>
          <t>CertifyingandRemovin112</t>
        </is>
      </c>
      <c r="B102" s="19" t="inlineStr">
        <is>
          <t>cosmetic</t>
        </is>
      </c>
      <c r="C102" s="19" t="inlineStr">
        <is>
          <t>title_capitalization_review</t>
        </is>
      </c>
      <c r="D102" s="19" t="inlineStr">
        <is>
          <t>title</t>
        </is>
      </c>
      <c r="E102" s="19" t="inlineStr">
        <is>
          <t>Confirm proper-name protection after automated sentence case</t>
        </is>
      </c>
      <c r="F102" s="16" t="inlineStr">
        <is>
          <t>resolved</t>
        </is>
      </c>
      <c r="G102" s="16" t="inlineStr">
        <is>
          <t>Title wording matches external verification after ignoring capitalization, BibTeX braces, and formatting punctuation; normalized capitalization accepted.</t>
        </is>
      </c>
      <c r="H102" s="16" t="inlineStr">
        <is>
          <t>https://arxiv.org/abs/1412.3756</t>
        </is>
      </c>
    </row>
    <row r="103" ht="15" customHeight="1" s="17">
      <c r="A103" s="19" t="inlineStr">
        <is>
          <t>ChainofthoughtPrompt113</t>
        </is>
      </c>
      <c r="B103" s="19" t="inlineStr">
        <is>
          <t>cosmetic</t>
        </is>
      </c>
      <c r="C103" s="19" t="inlineStr">
        <is>
          <t>title_capitalization_review</t>
        </is>
      </c>
      <c r="D103" s="19" t="inlineStr">
        <is>
          <t>title</t>
        </is>
      </c>
      <c r="E103" s="19" t="inlineStr">
        <is>
          <t>Confirm proper-name protection after automated sentence case</t>
        </is>
      </c>
      <c r="F103" s="16" t="inlineStr">
        <is>
          <t>resolved</t>
        </is>
      </c>
      <c r="G103" s="16" t="inlineStr">
        <is>
          <t>Title wording matches external verification after ignoring capitalization, BibTeX braces, and formatting punctuation; normalized capitalization accepted.</t>
        </is>
      </c>
      <c r="H103" s="16" t="inlineStr">
        <is>
          <t>https://arxiv.org/abs/2201.11903</t>
        </is>
      </c>
    </row>
    <row r="104" ht="15" customHeight="1" s="17">
      <c r="A104" s="19" t="inlineStr">
        <is>
          <t>ChallengesforTranspa114</t>
        </is>
      </c>
      <c r="B104" s="19" t="inlineStr">
        <is>
          <t>accuracy</t>
        </is>
      </c>
      <c r="C104" s="19" t="inlineStr">
        <is>
          <t>title_verification_pending</t>
        </is>
      </c>
      <c r="D104" s="19" t="inlineStr">
        <is>
          <t>title</t>
        </is>
      </c>
      <c r="E104" s="19" t="inlineStr">
        <is>
          <t>No exact normalized title match confirmed. Capitalization alone is accepted; verify wording and cited version using the Title verification sheet.</t>
        </is>
      </c>
      <c r="F104" s="16" t="inlineStr">
        <is>
          <t>resolved</t>
        </is>
      </c>
      <c r="G104" s="16" t="inlineStr">
        <is>
          <t>Confirmed: Opening-page title matches after formatting normalization; author is present.</t>
        </is>
      </c>
      <c r="H104" s="16" t="inlineStr">
        <is>
          <t>https://arxiv.org/pdf/1708.01870v1</t>
        </is>
      </c>
    </row>
    <row r="105" ht="15" customHeight="1" s="17">
      <c r="A105" s="19" t="inlineStr">
        <is>
          <t>ChallengingtheMachin116</t>
        </is>
      </c>
      <c r="B105" s="19" t="inlineStr">
        <is>
          <t>cosmetic</t>
        </is>
      </c>
      <c r="C105" s="19" t="inlineStr">
        <is>
          <t>title_capitalization_review</t>
        </is>
      </c>
      <c r="D105" s="19" t="inlineStr">
        <is>
          <t>title</t>
        </is>
      </c>
      <c r="E105" s="19" t="inlineStr">
        <is>
          <t>Confirm proper-name protection after automated sentence case</t>
        </is>
      </c>
      <c r="F105" s="16" t="inlineStr">
        <is>
          <t>resolved</t>
        </is>
      </c>
      <c r="G105" s="16" t="inlineStr">
        <is>
          <t>Title wording matches external verification after ignoring capitalization, BibTeX braces, and formatting punctuation; normalized capitalization accepted.</t>
        </is>
      </c>
      <c r="H105" s="16" t="inlineStr">
        <is>
          <t>https://arxiv.org/abs/2406.10430</t>
        </is>
      </c>
    </row>
    <row r="106" ht="15" customHeight="1" s="17">
      <c r="A106" s="19" t="inlineStr">
        <is>
          <t>ChatbotsinConsumerFi117</t>
        </is>
      </c>
      <c r="B106" s="19" t="inlineStr">
        <is>
          <t>cosmetic</t>
        </is>
      </c>
      <c r="C106" s="19" t="inlineStr">
        <is>
          <t>title_capitalization_review</t>
        </is>
      </c>
      <c r="D106" s="19" t="inlineStr">
        <is>
          <t>title</t>
        </is>
      </c>
      <c r="E106" s="19" t="inlineStr">
        <is>
          <t>Confirm proper-name protection after automated sentence case</t>
        </is>
      </c>
      <c r="F106" s="16" t="inlineStr">
        <is>
          <t>resolved</t>
        </is>
      </c>
      <c r="G106" s="16" t="inlineStr">
        <is>
          <t>Title wording matches external verification after ignoring capitalization, BibTeX braces, and formatting punctuation; normalized capitalization accepted.</t>
        </is>
      </c>
      <c r="H106" s="16" t="inlineStr">
        <is>
          <t>https://www.consumerfinance.gov/data-research/research-reports/chatbots-in-consumer-finance/chatbots-in-consumer-finance/</t>
        </is>
      </c>
    </row>
    <row r="107" ht="15" customHeight="1" s="17">
      <c r="A107" s="19" t="inlineStr">
        <is>
          <t>ClioPrivacyPreservin118</t>
        </is>
      </c>
      <c r="B107" s="19" t="inlineStr">
        <is>
          <t>cosmetic</t>
        </is>
      </c>
      <c r="C107" s="19" t="inlineStr">
        <is>
          <t>title_capitalization_review</t>
        </is>
      </c>
      <c r="D107" s="19" t="inlineStr">
        <is>
          <t>title</t>
        </is>
      </c>
      <c r="E107" s="19" t="inlineStr">
        <is>
          <t>Confirm proper-name protection after automated sentence case</t>
        </is>
      </c>
      <c r="F107" s="16" t="inlineStr">
        <is>
          <t>resolved</t>
        </is>
      </c>
      <c r="G107" s="16" t="inlineStr">
        <is>
          <t>Title wording matches external verification after ignoring capitalization, BibTeX braces, and formatting punctuation; normalized capitalization accepted.</t>
        </is>
      </c>
      <c r="H107" s="16" t="inlineStr">
        <is>
          <t>https://arxiv.org/abs/2412.13678</t>
        </is>
      </c>
    </row>
    <row r="108" ht="15" customHeight="1" s="17">
      <c r="A108" s="19" t="inlineStr">
        <is>
          <t>CocreationforpolicyP119</t>
        </is>
      </c>
      <c r="B108" s="19" t="inlineStr">
        <is>
          <t>accuracy</t>
        </is>
      </c>
      <c r="C108" s="19" t="inlineStr">
        <is>
          <t>title_verification_pending</t>
        </is>
      </c>
      <c r="D108" s="19" t="inlineStr">
        <is>
          <t>title</t>
        </is>
      </c>
      <c r="E108" s="19" t="inlineStr">
        <is>
          <t>No exact normalized title match confirmed. Capitalization alone is accepted; verify wording and cited version using the Title verification sheet.</t>
        </is>
      </c>
      <c r="F108" s="16" t="inlineStr">
        <is>
          <t>resolved</t>
        </is>
      </c>
      <c r="G108" s="16" t="inlineStr">
        <is>
          <t>Confirmed: Opening-page title matches after formatting normalization; author is present.</t>
        </is>
      </c>
      <c r="H108" s="16" t="inlineStr">
        <is>
          <t>https://www.eit.europa.eu/sites/default/files/jrc128771_01.pdf</t>
        </is>
      </c>
    </row>
    <row r="109" ht="15" customHeight="1" s="17">
      <c r="A109" s="19" t="inlineStr">
        <is>
          <t>Codesignandethicalar121</t>
        </is>
      </c>
      <c r="B109" s="19" t="inlineStr">
        <is>
          <t>cosmetic</t>
        </is>
      </c>
      <c r="C109" s="19" t="inlineStr">
        <is>
          <t>title_capitalization_review</t>
        </is>
      </c>
      <c r="D109" s="19" t="inlineStr">
        <is>
          <t>title</t>
        </is>
      </c>
      <c r="E109" s="19" t="inlineStr">
        <is>
          <t>Confirm proper-name protection after automated sentence case</t>
        </is>
      </c>
      <c r="F109" s="16" t="inlineStr">
        <is>
          <t>resolved</t>
        </is>
      </c>
      <c r="G109" s="16" t="inlineStr">
        <is>
          <t>Title wording matches external verification after ignoring capitalization, BibTeX braces, and formatting punctuation; normalized capitalization accepted.</t>
        </is>
      </c>
      <c r="H109" s="16" t="inlineStr">
        <is>
          <t>https://api.crossref.org/works/10.1177%2F20539517211065248</t>
        </is>
      </c>
    </row>
    <row r="110" ht="15" customHeight="1" s="17">
      <c r="A110" s="19" t="inlineStr">
        <is>
          <t>CodeifyingtheLawHowD122</t>
        </is>
      </c>
      <c r="B110" s="19" t="inlineStr">
        <is>
          <t>cosmetic</t>
        </is>
      </c>
      <c r="C110" s="19" t="inlineStr">
        <is>
          <t>title_capitalization_review</t>
        </is>
      </c>
      <c r="D110" s="19" t="inlineStr">
        <is>
          <t>title</t>
        </is>
      </c>
      <c r="E110" s="19" t="inlineStr">
        <is>
          <t>Confirm proper-name protection after automated sentence case</t>
        </is>
      </c>
      <c r="F110" s="16" t="inlineStr">
        <is>
          <t>resolved</t>
        </is>
      </c>
      <c r="G110" s="16" t="inlineStr">
        <is>
          <t>Title wording matches external verification after ignoring capitalization, BibTeX braces, and formatting punctuation; normalized capitalization accepted.</t>
        </is>
      </c>
      <c r="H110" s="16" t="inlineStr">
        <is>
          <t>https://api.crossref.org/works/10.1145%2F3686937</t>
        </is>
      </c>
    </row>
    <row r="111" ht="15" customHeight="1" s="17">
      <c r="A111" s="19" t="inlineStr">
        <is>
          <t>ComparingFairRanking125</t>
        </is>
      </c>
      <c r="B111" s="19" t="inlineStr">
        <is>
          <t>cosmetic</t>
        </is>
      </c>
      <c r="C111" s="19" t="inlineStr">
        <is>
          <t>title_capitalization_review</t>
        </is>
      </c>
      <c r="D111" s="19" t="inlineStr">
        <is>
          <t>title</t>
        </is>
      </c>
      <c r="E111" s="19" t="inlineStr">
        <is>
          <t>Confirm proper-name protection after automated sentence case</t>
        </is>
      </c>
      <c r="F111" s="16" t="inlineStr">
        <is>
          <t>resolved</t>
        </is>
      </c>
      <c r="G111" s="16" t="inlineStr">
        <is>
          <t>Title wording matches external verification after ignoring capitalization, BibTeX braces, and formatting punctuation; normalized capitalization accepted.</t>
        </is>
      </c>
      <c r="H111" s="16" t="inlineStr">
        <is>
          <t>https://arxiv.org/abs/2009.01311</t>
        </is>
      </c>
    </row>
    <row r="112" ht="15" customHeight="1" s="17">
      <c r="A112" s="19" t="inlineStr">
        <is>
          <t>ComptrollersHandbook126</t>
        </is>
      </c>
      <c r="B112" s="19" t="inlineStr">
        <is>
          <t>cosmetic</t>
        </is>
      </c>
      <c r="C112" s="19" t="inlineStr">
        <is>
          <t>title_capitalization_review</t>
        </is>
      </c>
      <c r="D112" s="19" t="inlineStr">
        <is>
          <t>title</t>
        </is>
      </c>
      <c r="E112" s="19" t="inlineStr">
        <is>
          <t>Confirm proper-name protection after automated sentence case</t>
        </is>
      </c>
      <c r="F112" s="16" t="inlineStr">
        <is>
          <t>resolved</t>
        </is>
      </c>
      <c r="G112" s="16" t="inlineStr">
        <is>
          <t>Title wording matches external verification after ignoring capitalization, BibTeX braces, and formatting punctuation; normalized capitalization accepted.</t>
        </is>
      </c>
      <c r="H112" s="16" t="inlineStr">
        <is>
          <t>https://www.occ.gov/publications-and-resources/publications/comptrollers-handbook/files/fair-lending/index-fair-lending.html</t>
        </is>
      </c>
    </row>
    <row r="113" ht="15" customHeight="1" s="17">
      <c r="A113" s="19" t="inlineStr">
        <is>
          <t>ComptrollersHandbook127</t>
        </is>
      </c>
      <c r="B113" s="19" t="inlineStr">
        <is>
          <t>accuracy</t>
        </is>
      </c>
      <c r="C113" s="19" t="inlineStr">
        <is>
          <t>title_verification_pending</t>
        </is>
      </c>
      <c r="D113" s="19" t="inlineStr">
        <is>
          <t>title</t>
        </is>
      </c>
      <c r="E113" s="19" t="inlineStr">
        <is>
          <t>No exact normalized title match confirmed. Capitalization alone is accepted; verify wording and cited version using the Title verification sheet.</t>
        </is>
      </c>
      <c r="F113" s="16" t="inlineStr">
        <is>
          <t>resolved</t>
        </is>
      </c>
      <c r="G113" s="16" t="inlineStr">
        <is>
          <t>Accepted against user-designated July ground truth; formatting/compatible initials and normalized field placement allowed. Prior external-check result is retained as history.</t>
        </is>
      </c>
      <c r="H113" s="16" t="inlineStr">
        <is>
          <t>bib_files/lib-2026-07-17_1632.bib</t>
        </is>
      </c>
    </row>
    <row r="114" ht="15" customHeight="1" s="17">
      <c r="A114" s="19" t="inlineStr">
        <is>
          <t>ConcreteProblemsinAI129</t>
        </is>
      </c>
      <c r="B114" s="19" t="inlineStr">
        <is>
          <t>cosmetic</t>
        </is>
      </c>
      <c r="C114" s="19" t="inlineStr">
        <is>
          <t>title_capitalization_review</t>
        </is>
      </c>
      <c r="D114" s="19" t="inlineStr">
        <is>
          <t>title</t>
        </is>
      </c>
      <c r="E114" s="19" t="inlineStr">
        <is>
          <t>Confirm proper-name protection after automated sentence case</t>
        </is>
      </c>
      <c r="F114" s="16" t="inlineStr">
        <is>
          <t>resolved</t>
        </is>
      </c>
      <c r="G114" s="16" t="inlineStr">
        <is>
          <t>Title wording matches external verification after ignoring capitalization, BibTeX braces, and formatting punctuation; normalized capitalization accepted.</t>
        </is>
      </c>
      <c r="H114" s="16" t="inlineStr">
        <is>
          <t>https://arxiv.org/abs/2401.10899</t>
        </is>
      </c>
    </row>
    <row r="115" ht="15" customHeight="1" s="17">
      <c r="A115" s="19" t="inlineStr">
        <is>
          <t>ConductorAIBiasBount130</t>
        </is>
      </c>
      <c r="B115" s="19" t="inlineStr">
        <is>
          <t>accuracy</t>
        </is>
      </c>
      <c r="C115" s="19" t="inlineStr">
        <is>
          <t>title_verification_pending</t>
        </is>
      </c>
      <c r="D115" s="19" t="inlineStr">
        <is>
          <t>title</t>
        </is>
      </c>
      <c r="E115" s="19" t="inlineStr">
        <is>
          <t>No exact normalized title match confirmed. Capitalization alone is accepted; verify wording and cited version using the Title verification sheet.</t>
        </is>
      </c>
      <c r="F115" s="16" t="inlineStr">
        <is>
          <t>resolved</t>
        </is>
      </c>
      <c r="G115" s="16" t="inlineStr">
        <is>
          <t>Accepted against user-designated July ground truth; formatting/compatible initials and normalized field placement allowed. Prior external-check result is retained as history.</t>
        </is>
      </c>
      <c r="H115" s="16" t="inlineStr">
        <is>
          <t>bib_files/lib-2026-07-17_1632.bib</t>
        </is>
      </c>
    </row>
    <row r="116" ht="15" customHeight="1" s="17">
      <c r="A116" s="19" t="inlineStr">
        <is>
          <t>ConsistentIndividual131</t>
        </is>
      </c>
      <c r="B116" s="19" t="inlineStr">
        <is>
          <t>accuracy</t>
        </is>
      </c>
      <c r="C116" s="19" t="inlineStr">
        <is>
          <t>title_verification_pending</t>
        </is>
      </c>
      <c r="D116" s="19" t="inlineStr">
        <is>
          <t>title</t>
        </is>
      </c>
      <c r="E116" s="19" t="inlineStr">
        <is>
          <t>No exact normalized title match confirmed. Capitalization alone is accepted; verify wording and cited version using the Title verification sheet.</t>
        </is>
      </c>
      <c r="F116" s="16" t="inlineStr">
        <is>
          <t>resolved</t>
        </is>
      </c>
      <c r="G116" s="16" t="inlineStr">
        <is>
          <t>Accepted against user-designated July ground truth; formatting/compatible initials and normalized field placement allowed. Prior external-check result is retained as history.</t>
        </is>
      </c>
      <c r="H116" s="16" t="inlineStr">
        <is>
          <t>bib_files/lib-2026-07-17_1632.bib</t>
        </is>
      </c>
    </row>
    <row r="117" ht="15" customHeight="1" s="17">
      <c r="A117" s="19" t="inlineStr">
        <is>
          <t>ConstitutionalAIHarm132</t>
        </is>
      </c>
      <c r="B117" s="19" t="inlineStr">
        <is>
          <t>cosmetic</t>
        </is>
      </c>
      <c r="C117" s="19" t="inlineStr">
        <is>
          <t>title_capitalization_review</t>
        </is>
      </c>
      <c r="D117" s="19" t="inlineStr">
        <is>
          <t>title</t>
        </is>
      </c>
      <c r="E117" s="19" t="inlineStr">
        <is>
          <t>Confirm proper-name protection after automated sentence case</t>
        </is>
      </c>
      <c r="F117" s="16" t="inlineStr">
        <is>
          <t>resolved</t>
        </is>
      </c>
      <c r="G117" s="16" t="inlineStr">
        <is>
          <t>Title wording matches external verification after ignoring capitalization, BibTeX braces, and formatting punctuation; normalized capitalization accepted.</t>
        </is>
      </c>
      <c r="H117" s="16" t="inlineStr">
        <is>
          <t>https://arxiv.org/abs/2212.08073</t>
        </is>
      </c>
    </row>
    <row r="118" ht="15" customHeight="1" s="17">
      <c r="A118" s="19" t="inlineStr">
        <is>
          <t>ConversationalGround136</t>
        </is>
      </c>
      <c r="B118" s="19" t="inlineStr">
        <is>
          <t>cosmetic</t>
        </is>
      </c>
      <c r="C118" s="19" t="inlineStr">
        <is>
          <t>title_capitalization_review</t>
        </is>
      </c>
      <c r="D118" s="19" t="inlineStr">
        <is>
          <t>title</t>
        </is>
      </c>
      <c r="E118" s="19" t="inlineStr">
        <is>
          <t>Confirm proper-name protection after automated sentence case</t>
        </is>
      </c>
      <c r="F118" s="16" t="inlineStr">
        <is>
          <t>resolved</t>
        </is>
      </c>
      <c r="G118" s="16" t="inlineStr">
        <is>
          <t>Title wording matches external verification after ignoring capitalization, BibTeX braces, and formatting punctuation; normalized capitalization accepted.</t>
        </is>
      </c>
      <c r="H118" s="16" t="inlineStr">
        <is>
          <t>https://arxiv.org/abs/2403.16609</t>
        </is>
      </c>
    </row>
    <row r="119" ht="15" customHeight="1" s="17">
      <c r="A119" s="19" t="inlineStr">
        <is>
          <t>CounterfactualExplan137</t>
        </is>
      </c>
      <c r="B119" s="19" t="inlineStr">
        <is>
          <t>accuracy</t>
        </is>
      </c>
      <c r="C119" s="19" t="inlineStr">
        <is>
          <t>title_verification_pending</t>
        </is>
      </c>
      <c r="D119" s="19" t="inlineStr">
        <is>
          <t>title</t>
        </is>
      </c>
      <c r="E119" s="19" t="inlineStr">
        <is>
          <t>No exact normalized title match confirmed. Capitalization alone is accepted; verify wording and cited version using the Title verification sheet.</t>
        </is>
      </c>
      <c r="F119" s="16" t="inlineStr">
        <is>
          <t>resolved</t>
        </is>
      </c>
      <c r="G119" s="16" t="inlineStr">
        <is>
          <t>Corrected: Publication title area provides the corrected wording; author and publication identity match.</t>
        </is>
      </c>
      <c r="H119" s="16" t="inlineStr">
        <is>
          <t>https://arxiv.org/pdf/1711.00399</t>
        </is>
      </c>
    </row>
    <row r="120" ht="15" customHeight="1" s="17">
      <c r="A120" s="19" t="inlineStr">
        <is>
          <t>CreditRiskScorecards138</t>
        </is>
      </c>
      <c r="B120" s="19" t="inlineStr">
        <is>
          <t>accuracy</t>
        </is>
      </c>
      <c r="C120" s="19" t="inlineStr">
        <is>
          <t>title_verification_pending</t>
        </is>
      </c>
      <c r="D120" s="19" t="inlineStr">
        <is>
          <t>title</t>
        </is>
      </c>
      <c r="E120" s="19" t="inlineStr">
        <is>
          <t>No exact normalized title match confirmed. Capitalization alone is accepted; verify wording and cited version using the Title verification sheet.</t>
        </is>
      </c>
      <c r="F120" s="16" t="inlineStr">
        <is>
          <t>resolved</t>
        </is>
      </c>
      <c r="G120" s="16" t="inlineStr">
        <is>
          <t>Accepted against user-designated July ground truth; formatting/compatible initials and normalized field placement allowed. Prior external-check result is retained as history.</t>
        </is>
      </c>
      <c r="H120" s="16" t="inlineStr">
        <is>
          <t>bib_files/lib-2026-07-17_1632.bib</t>
        </is>
      </c>
    </row>
    <row r="121" ht="15" customHeight="1" s="17">
      <c r="A121" s="19" t="inlineStr">
        <is>
          <t>CybersecurityAttacks139</t>
        </is>
      </c>
      <c r="B121" s="19" t="inlineStr">
        <is>
          <t>accuracy</t>
        </is>
      </c>
      <c r="C121" s="19" t="inlineStr">
        <is>
          <t>title_verification_pending</t>
        </is>
      </c>
      <c r="D121" s="19" t="inlineStr">
        <is>
          <t>title</t>
        </is>
      </c>
      <c r="E121" s="19" t="inlineStr">
        <is>
          <t>No exact normalized title match confirmed. Capitalization alone is accepted; verify wording and cited version using the Title verification sheet.</t>
        </is>
      </c>
      <c r="F121" s="16" t="inlineStr">
        <is>
          <t>resolved</t>
        </is>
      </c>
      <c r="G121" s="16" t="inlineStr">
        <is>
          <t>Accepted against user-designated July ground truth; formatting/compatible initials and normalized field placement allowed. Prior external-check result is retained as history.</t>
        </is>
      </c>
      <c r="H121" s="16" t="inlineStr">
        <is>
          <t>bib_files/lib-2026-07-17_1632.bib</t>
        </is>
      </c>
    </row>
    <row r="122" ht="15" customHeight="1" s="17">
      <c r="A122" s="19" t="inlineStr">
        <is>
          <t>DAIRAIPromptEngineer140</t>
        </is>
      </c>
      <c r="B122" s="19" t="inlineStr">
        <is>
          <t>accuracy</t>
        </is>
      </c>
      <c r="C122" s="19" t="inlineStr">
        <is>
          <t>title_verification_pending</t>
        </is>
      </c>
      <c r="D122" s="19" t="inlineStr">
        <is>
          <t>title</t>
        </is>
      </c>
      <c r="E122" s="19" t="inlineStr">
        <is>
          <t>No exact normalized title match confirmed. Capitalization alone is accepted; verify wording and cited version using the Title verification sheet.</t>
        </is>
      </c>
      <c r="F122" s="16" t="inlineStr">
        <is>
          <t>resolved</t>
        </is>
      </c>
      <c r="G122" s="16" t="inlineStr">
        <is>
          <t>Accepted against user-designated July ground truth; formatting/compatible initials and normalized field placement allowed. Prior external-check result is retained as history.</t>
        </is>
      </c>
      <c r="H122" s="16" t="inlineStr">
        <is>
          <t>bib_files/lib-2026-07-17_1632.bib</t>
        </is>
      </c>
    </row>
    <row r="123" ht="15" customHeight="1" s="17">
      <c r="A123" s="19" t="inlineStr">
        <is>
          <t>DataCardsPlaybook141</t>
        </is>
      </c>
      <c r="B123" s="19" t="inlineStr">
        <is>
          <t>accuracy</t>
        </is>
      </c>
      <c r="C123" s="19" t="inlineStr">
        <is>
          <t>title_verification_pending</t>
        </is>
      </c>
      <c r="D123" s="19" t="inlineStr">
        <is>
          <t>title</t>
        </is>
      </c>
      <c r="E123" s="19" t="inlineStr">
        <is>
          <t>No exact normalized title match confirmed. Capitalization alone is accepted; verify wording and cited version using the Title verification sheet.</t>
        </is>
      </c>
      <c r="F123" s="16" t="inlineStr">
        <is>
          <t>resolved</t>
        </is>
      </c>
      <c r="G123" s="16" t="inlineStr">
        <is>
          <t>Accepted against user-designated July ground truth; formatting/compatible initials and normalized field placement allowed. Prior external-check result is retained as history.</t>
        </is>
      </c>
      <c r="H123" s="16" t="inlineStr">
        <is>
          <t>bib_files/lib-2026-07-17_1632.bib</t>
        </is>
      </c>
    </row>
    <row r="124" ht="15" customHeight="1" s="17">
      <c r="A124" s="19" t="inlineStr">
        <is>
          <t>DatacardsPurposefula142</t>
        </is>
      </c>
      <c r="B124" s="19" t="inlineStr">
        <is>
          <t>cosmetic</t>
        </is>
      </c>
      <c r="C124" s="19" t="inlineStr">
        <is>
          <t>title_capitalization_review</t>
        </is>
      </c>
      <c r="D124" s="19" t="inlineStr">
        <is>
          <t>title</t>
        </is>
      </c>
      <c r="E124" s="19" t="inlineStr">
        <is>
          <t>Confirm proper-name protection after automated sentence case</t>
        </is>
      </c>
      <c r="F124" s="16" t="inlineStr">
        <is>
          <t>resolved</t>
        </is>
      </c>
      <c r="G124" s="16" t="inlineStr">
        <is>
          <t>Title wording matches external verification after ignoring capitalization, BibTeX braces, and formatting punctuation; normalized capitalization accepted.</t>
        </is>
      </c>
      <c r="H124" s="16" t="inlineStr">
        <is>
          <t>https://api.crossref.org/works/10.1145%2F3531146.3533231</t>
        </is>
      </c>
    </row>
    <row r="125" ht="15" customHeight="1" s="17">
      <c r="A125" s="19" t="inlineStr">
        <is>
          <t>DataPoisoningTheExpl143</t>
        </is>
      </c>
      <c r="B125" s="19" t="inlineStr">
        <is>
          <t>cosmetic</t>
        </is>
      </c>
      <c r="C125" s="19" t="inlineStr">
        <is>
          <t>title_capitalization_review</t>
        </is>
      </c>
      <c r="D125" s="19" t="inlineStr">
        <is>
          <t>title</t>
        </is>
      </c>
      <c r="E125" s="19" t="inlineStr">
        <is>
          <t>Confirm proper-name protection after automated sentence case</t>
        </is>
      </c>
      <c r="F125" s="16" t="inlineStr">
        <is>
          <t>resolved</t>
        </is>
      </c>
      <c r="G125" s="16" t="inlineStr">
        <is>
          <t>Title wording matches external verification after ignoring capitalization, BibTeX braces, and formatting punctuation; normalized capitalization accepted.</t>
        </is>
      </c>
      <c r="H125" s="16" t="inlineStr">
        <is>
          <t>https://www.crowdstrike.com/cybersecurity-101/cyberattacks/data-poisoning/</t>
        </is>
      </c>
    </row>
    <row r="126" ht="15" customHeight="1" s="17">
      <c r="A126" s="19" t="inlineStr">
        <is>
          <t>DataPreprocessingTec144</t>
        </is>
      </c>
      <c r="B126" s="19" t="inlineStr">
        <is>
          <t>accuracy</t>
        </is>
      </c>
      <c r="C126" s="19" t="inlineStr">
        <is>
          <t>title_verification_pending</t>
        </is>
      </c>
      <c r="D126" s="19" t="inlineStr">
        <is>
          <t>title</t>
        </is>
      </c>
      <c r="E126" s="19" t="inlineStr">
        <is>
          <t>No exact normalized title match confirmed. Capitalization alone is accepted; verify wording and cited version using the Title verification sheet.</t>
        </is>
      </c>
      <c r="F126" s="16" t="inlineStr">
        <is>
          <t>resolved</t>
        </is>
      </c>
      <c r="G126" s="16" t="inlineStr">
        <is>
          <t>Confirmed: Opening-page title matches after formatting normalization; author is present.</t>
        </is>
      </c>
      <c r="H126" s="16" t="inlineStr">
        <is>
          <t>https://link.springer.com/content/pdf/10.1007/s10115-011-0463-8.pdf?error=cookies_not_supported&amp;code=9182b3e4-0d4c-4d95-8399-614b7b9a273d</t>
        </is>
      </c>
    </row>
    <row r="127" ht="15" customHeight="1" s="17">
      <c r="A127" s="19" t="inlineStr">
        <is>
          <t>Datastatementsfornat145</t>
        </is>
      </c>
      <c r="B127" s="19" t="inlineStr">
        <is>
          <t>cosmetic</t>
        </is>
      </c>
      <c r="C127" s="19" t="inlineStr">
        <is>
          <t>title_capitalization_review</t>
        </is>
      </c>
      <c r="D127" s="19" t="inlineStr">
        <is>
          <t>title</t>
        </is>
      </c>
      <c r="E127" s="19" t="inlineStr">
        <is>
          <t>Confirm proper-name protection after automated sentence case</t>
        </is>
      </c>
      <c r="F127" s="16" t="inlineStr">
        <is>
          <t>resolved</t>
        </is>
      </c>
      <c r="G127" s="16" t="inlineStr">
        <is>
          <t>Title wording matches external verification after ignoring capitalization, BibTeX braces, and formatting punctuation; normalized capitalization accepted.</t>
        </is>
      </c>
      <c r="H127" s="16" t="inlineStr">
        <is>
          <t>https://api.crossref.org/works/10.1162%2Ftacl_a_00041</t>
        </is>
      </c>
    </row>
    <row r="128" ht="15" customHeight="1" s="17">
      <c r="A128" s="19" t="inlineStr">
        <is>
          <t>DatastatementsFromte146</t>
        </is>
      </c>
      <c r="B128" s="19" t="inlineStr">
        <is>
          <t>cosmetic</t>
        </is>
      </c>
      <c r="C128" s="19" t="inlineStr">
        <is>
          <t>title_capitalization_review</t>
        </is>
      </c>
      <c r="D128" s="19" t="inlineStr">
        <is>
          <t>title</t>
        </is>
      </c>
      <c r="E128" s="19" t="inlineStr">
        <is>
          <t>Confirm proper-name protection after automated sentence case</t>
        </is>
      </c>
      <c r="F128" s="16" t="inlineStr">
        <is>
          <t>resolved</t>
        </is>
      </c>
      <c r="G128" s="16" t="inlineStr">
        <is>
          <t>Title wording matches external verification after ignoring capitalization, BibTeX braces, and formatting punctuation; normalized capitalization accepted.</t>
        </is>
      </c>
      <c r="H128" s="16" t="inlineStr">
        <is>
          <t>https://doi.org/10.1145/3594737</t>
        </is>
      </c>
    </row>
    <row r="129" ht="15" customHeight="1" s="17">
      <c r="A129" s="19" t="inlineStr">
        <is>
          <t>Datadrivenbusinessan147</t>
        </is>
      </c>
      <c r="B129" s="19" t="inlineStr">
        <is>
          <t>cosmetic</t>
        </is>
      </c>
      <c r="C129" s="19" t="inlineStr">
        <is>
          <t>title_capitalization_review</t>
        </is>
      </c>
      <c r="D129" s="19" t="inlineStr">
        <is>
          <t>title</t>
        </is>
      </c>
      <c r="E129" s="19" t="inlineStr">
        <is>
          <t>Confirm proper-name protection after automated sentence case</t>
        </is>
      </c>
      <c r="F129" s="16" t="inlineStr">
        <is>
          <t>resolved</t>
        </is>
      </c>
      <c r="G129" s="16" t="inlineStr">
        <is>
          <t>Title wording matches external verification after ignoring capitalization, BibTeX braces, and formatting punctuation; normalized capitalization accepted.</t>
        </is>
      </c>
      <c r="H129" s="16" t="inlineStr">
        <is>
          <t>https://api.crossref.org/works/10.1016%2Fj.bushor.2022.10.002</t>
        </is>
      </c>
    </row>
    <row r="130" ht="15" customHeight="1" s="17">
      <c r="A130" s="19" t="inlineStr">
        <is>
          <t>DatasheetsforDataset148</t>
        </is>
      </c>
      <c r="B130" s="19" t="inlineStr">
        <is>
          <t>cosmetic</t>
        </is>
      </c>
      <c r="C130" s="19" t="inlineStr">
        <is>
          <t>title_capitalization_review</t>
        </is>
      </c>
      <c r="D130" s="19" t="inlineStr">
        <is>
          <t>title</t>
        </is>
      </c>
      <c r="E130" s="19" t="inlineStr">
        <is>
          <t>Confirm proper-name protection after automated sentence case</t>
        </is>
      </c>
      <c r="F130" s="16" t="inlineStr">
        <is>
          <t>resolved</t>
        </is>
      </c>
      <c r="G130" s="16" t="inlineStr">
        <is>
          <t>Title wording matches external verification after ignoring capitalization, BibTeX braces, and formatting punctuation; normalized capitalization accepted.</t>
        </is>
      </c>
      <c r="H130" s="16" t="inlineStr">
        <is>
          <t>https://api.crossref.org/works/10.1145%2F3458723</t>
        </is>
      </c>
    </row>
    <row r="131" ht="15" customHeight="1" s="17">
      <c r="A131" s="19" t="inlineStr">
        <is>
          <t>DealingwithBiasandFa149</t>
        </is>
      </c>
      <c r="B131" s="19" t="inlineStr">
        <is>
          <t>accuracy</t>
        </is>
      </c>
      <c r="C131" s="19" t="inlineStr">
        <is>
          <t>title_verification_pending</t>
        </is>
      </c>
      <c r="D131" s="19" t="inlineStr">
        <is>
          <t>title</t>
        </is>
      </c>
      <c r="E131" s="19" t="inlineStr">
        <is>
          <t>No exact normalized title match confirmed. Capitalization alone is accepted; verify wording and cited version using the Title verification sheet.</t>
        </is>
      </c>
      <c r="F131" s="16" t="inlineStr">
        <is>
          <t>resolved</t>
        </is>
      </c>
      <c r="G131" s="16" t="inlineStr">
        <is>
          <t>Accepted against user-designated July ground truth; formatting/compatible initials and normalized field placement allowed. Prior external-check result is retained as history.</t>
        </is>
      </c>
      <c r="H131" s="16" t="inlineStr">
        <is>
          <t>bib_files/lib-2026-07-17_1632.bib</t>
        </is>
      </c>
    </row>
    <row r="132" ht="15" customHeight="1" s="17">
      <c r="A132" s="19" t="inlineStr">
        <is>
          <t>Dealingwithdisagreem150</t>
        </is>
      </c>
      <c r="B132" s="19" t="inlineStr">
        <is>
          <t>cosmetic</t>
        </is>
      </c>
      <c r="C132" s="19" t="inlineStr">
        <is>
          <t>title_capitalization_review</t>
        </is>
      </c>
      <c r="D132" s="19" t="inlineStr">
        <is>
          <t>title</t>
        </is>
      </c>
      <c r="E132" s="19" t="inlineStr">
        <is>
          <t>Confirm proper-name protection after automated sentence case</t>
        </is>
      </c>
      <c r="F132" s="16" t="inlineStr">
        <is>
          <t>resolved</t>
        </is>
      </c>
      <c r="G132" s="16" t="inlineStr">
        <is>
          <t>Title wording matches external verification after ignoring capitalization, BibTeX braces, and formatting punctuation; normalized capitalization accepted.</t>
        </is>
      </c>
      <c r="H132" s="16" t="inlineStr">
        <is>
          <t>https://api.crossref.org/works/10.1162%2Ftacl_a_00449</t>
        </is>
      </c>
    </row>
    <row r="133" ht="15" customHeight="1" s="17">
      <c r="A133" s="19" t="inlineStr">
        <is>
          <t>DebuggingMachineLear152</t>
        </is>
      </c>
      <c r="B133" s="19" t="inlineStr">
        <is>
          <t>accuracy</t>
        </is>
      </c>
      <c r="C133" s="19" t="inlineStr">
        <is>
          <t>title_verification_pending</t>
        </is>
      </c>
      <c r="D133" s="19" t="inlineStr">
        <is>
          <t>title</t>
        </is>
      </c>
      <c r="E133" s="19" t="inlineStr">
        <is>
          <t>No exact normalized title match confirmed. Capitalization alone is accepted; verify wording and cited version using the Title verification sheet.</t>
        </is>
      </c>
      <c r="F133" s="16" t="inlineStr">
        <is>
          <t>resolved</t>
        </is>
      </c>
      <c r="G133" s="16" t="inlineStr">
        <is>
          <t>Corrected: Publication title area provides the corrected wording; author and publication identity match.</t>
        </is>
      </c>
      <c r="H133" s="16" t="inlineStr">
        <is>
          <t>https://debug-ml-iclr2019.github.io/cameraready/DebugML-19_paper_27.pdf</t>
        </is>
      </c>
    </row>
    <row r="134" ht="15" customHeight="1" s="17">
      <c r="A134" s="19" t="inlineStr">
        <is>
          <t>DebuggingtheBlackBox153</t>
        </is>
      </c>
      <c r="B134" s="19" t="inlineStr">
        <is>
          <t>accuracy</t>
        </is>
      </c>
      <c r="C134" s="19" t="inlineStr">
        <is>
          <t>title_verification_pending</t>
        </is>
      </c>
      <c r="D134" s="19" t="inlineStr">
        <is>
          <t>title</t>
        </is>
      </c>
      <c r="E134" s="19" t="inlineStr">
        <is>
          <t>No exact normalized title match confirmed. Capitalization alone is accepted; verify wording and cited version using the Title verification sheet.</t>
        </is>
      </c>
      <c r="F134" s="16" t="inlineStr">
        <is>
          <t>resolved</t>
        </is>
      </c>
      <c r="G134" s="16" t="inlineStr">
        <is>
          <t>Accepted against user-designated July ground truth; formatting/compatible initials and normalized field placement allowed. Prior external-check result is retained as history.</t>
        </is>
      </c>
      <c r="H134" s="16" t="inlineStr">
        <is>
          <t>bib_files/lib-2026-07-17_1632.bib</t>
        </is>
      </c>
    </row>
    <row r="135" ht="15" customHeight="1" s="17">
      <c r="A135" s="19" t="inlineStr">
        <is>
          <t>DecisionTheoryforDis154</t>
        </is>
      </c>
      <c r="B135" s="19" t="inlineStr">
        <is>
          <t>accuracy</t>
        </is>
      </c>
      <c r="C135" s="19" t="inlineStr">
        <is>
          <t>title_verification_pending</t>
        </is>
      </c>
      <c r="D135" s="19" t="inlineStr">
        <is>
          <t>title</t>
        </is>
      </c>
      <c r="E135" s="19" t="inlineStr">
        <is>
          <t>No exact normalized title match confirmed. Capitalization alone is accepted; verify wording and cited version using the Title verification sheet.</t>
        </is>
      </c>
      <c r="F135" s="16" t="inlineStr">
        <is>
          <t>resolved</t>
        </is>
      </c>
      <c r="G135" s="16" t="inlineStr">
        <is>
          <t>Accepted against user-designated July ground truth; formatting/compatible initials and normalized field placement allowed. Prior external-check result is retained as history.</t>
        </is>
      </c>
      <c r="H135" s="16" t="inlineStr">
        <is>
          <t>bib_files/lib-2026-07-17_1632.bib</t>
        </is>
      </c>
    </row>
    <row r="136" ht="15" customHeight="1" s="17">
      <c r="A136" s="19" t="inlineStr">
        <is>
          <t>DecodingTrustAcompre155</t>
        </is>
      </c>
      <c r="B136" s="19" t="inlineStr">
        <is>
          <t>cosmetic</t>
        </is>
      </c>
      <c r="C136" s="19" t="inlineStr">
        <is>
          <t>title_capitalization_review</t>
        </is>
      </c>
      <c r="D136" s="19" t="inlineStr">
        <is>
          <t>title</t>
        </is>
      </c>
      <c r="E136" s="19" t="inlineStr">
        <is>
          <t>Confirm proper-name protection after automated sentence case</t>
        </is>
      </c>
      <c r="F136" s="16" t="inlineStr">
        <is>
          <t>resolved</t>
        </is>
      </c>
      <c r="G136" s="16" t="inlineStr">
        <is>
          <t>Title wording matches external verification after ignoring capitalization, BibTeX braces, and formatting punctuation; normalized capitalization accepted.</t>
        </is>
      </c>
      <c r="H136" s="16" t="inlineStr">
        <is>
          <t>https://arxiv.org/abs/2306.11698</t>
        </is>
      </c>
    </row>
    <row r="137" ht="15" customHeight="1" s="17">
      <c r="A137" s="19" t="inlineStr">
        <is>
          <t>DeepFeatureSynthesis156</t>
        </is>
      </c>
      <c r="B137" s="19" t="inlineStr">
        <is>
          <t>accuracy</t>
        </is>
      </c>
      <c r="C137" s="19" t="inlineStr">
        <is>
          <t>title_verification_pending</t>
        </is>
      </c>
      <c r="D137" s="19" t="inlineStr">
        <is>
          <t>title</t>
        </is>
      </c>
      <c r="E137" s="19" t="inlineStr">
        <is>
          <t>No exact normalized title match confirmed. Capitalization alone is accepted; verify wording and cited version using the Title verification sheet.</t>
        </is>
      </c>
      <c r="F137" s="16" t="inlineStr">
        <is>
          <t>resolved</t>
        </is>
      </c>
      <c r="G137" s="16" t="inlineStr">
        <is>
          <t>Confirmed: Opening-page title matches after formatting normalization; author is present.</t>
        </is>
      </c>
      <c r="H137" s="16" t="inlineStr">
        <is>
          <t>https://groups.csail.mit.edu/EVO-DesignOpt/groupWebSite/uploads/Site/DSAA_DSM_2015.pdf</t>
        </is>
      </c>
    </row>
    <row r="138" ht="15" customHeight="1" s="17">
      <c r="A138" s="19" t="inlineStr">
        <is>
          <t>DeepLearningwithDiff157</t>
        </is>
      </c>
      <c r="B138" s="19" t="inlineStr">
        <is>
          <t>cosmetic</t>
        </is>
      </c>
      <c r="C138" s="19" t="inlineStr">
        <is>
          <t>title_capitalization_review</t>
        </is>
      </c>
      <c r="D138" s="19" t="inlineStr">
        <is>
          <t>title</t>
        </is>
      </c>
      <c r="E138" s="19" t="inlineStr">
        <is>
          <t>Confirm proper-name protection after automated sentence case</t>
        </is>
      </c>
      <c r="F138" s="16" t="inlineStr">
        <is>
          <t>resolved</t>
        </is>
      </c>
      <c r="G138" s="16" t="inlineStr">
        <is>
          <t>Title wording matches external verification after ignoring capitalization, BibTeX braces, and formatting punctuation; normalized capitalization accepted.</t>
        </is>
      </c>
      <c r="H138" s="16" t="inlineStr">
        <is>
          <t>https://arxiv.org/abs/1607.00133</t>
        </is>
      </c>
    </row>
    <row r="139" ht="15" customHeight="1" s="17">
      <c r="A139" s="19" t="inlineStr">
        <is>
          <t>DeepLearningwithH2O158</t>
        </is>
      </c>
      <c r="B139" s="19" t="inlineStr">
        <is>
          <t>accuracy</t>
        </is>
      </c>
      <c r="C139" s="19" t="inlineStr">
        <is>
          <t>title_verification_pending</t>
        </is>
      </c>
      <c r="D139" s="19" t="inlineStr">
        <is>
          <t>title</t>
        </is>
      </c>
      <c r="E139" s="19" t="inlineStr">
        <is>
          <t>No exact normalized title match confirmed. Capitalization alone is accepted; verify wording and cited version using the Title verification sheet.</t>
        </is>
      </c>
      <c r="F139" s="16" t="inlineStr">
        <is>
          <t>resolved</t>
        </is>
      </c>
      <c r="G139" s="16" t="inlineStr">
        <is>
          <t>Accepted against user-designated July ground truth; formatting/compatible initials and normalized field placement allowed. Prior external-check result is retained as history.</t>
        </is>
      </c>
      <c r="H139" s="16" t="inlineStr">
        <is>
          <t>bib_files/lib-2026-07-17_1632.bib</t>
        </is>
      </c>
    </row>
    <row r="140" ht="15" customHeight="1" s="17">
      <c r="A140" s="19" t="inlineStr">
        <is>
          <t>DeepNeuralNetworksar159</t>
        </is>
      </c>
      <c r="B140" s="19" t="inlineStr">
        <is>
          <t>accuracy</t>
        </is>
      </c>
      <c r="C140" s="19" t="inlineStr">
        <is>
          <t>title_verification_pending</t>
        </is>
      </c>
      <c r="D140" s="19" t="inlineStr">
        <is>
          <t>title</t>
        </is>
      </c>
      <c r="E140" s="19" t="inlineStr">
        <is>
          <t>No exact normalized title match confirmed. Capitalization alone is accepted; verify wording and cited version using the Title verification sheet.</t>
        </is>
      </c>
      <c r="F140" s="16" t="inlineStr">
        <is>
          <t>resolved</t>
        </is>
      </c>
      <c r="G140" s="16" t="inlineStr">
        <is>
          <t>Confirmed: Opening-page title matches after formatting normalization; author is present.</t>
        </is>
      </c>
      <c r="H140" s="16" t="inlineStr">
        <is>
          <t>https://www.cv-foundation.org/openaccess/content_cvpr_2015/papers/Nguyen_Deep_Neural_Networks_2015_CVPR_paper.pdf</t>
        </is>
      </c>
    </row>
    <row r="141" ht="15" customHeight="1" s="17">
      <c r="A141" s="19" t="inlineStr">
        <is>
          <t>DeepReinforcementLea160</t>
        </is>
      </c>
      <c r="B141" s="19" t="inlineStr">
        <is>
          <t>accuracy</t>
        </is>
      </c>
      <c r="C141" s="19" t="inlineStr">
        <is>
          <t>title_verification_pending</t>
        </is>
      </c>
      <c r="D141" s="19" t="inlineStr">
        <is>
          <t>title</t>
        </is>
      </c>
      <c r="E141" s="19" t="inlineStr">
        <is>
          <t>No exact normalized title match confirmed. Capitalization alone is accepted; verify wording and cited version using the Title verification sheet.</t>
        </is>
      </c>
      <c r="F141" s="16" t="inlineStr">
        <is>
          <t>resolved</t>
        </is>
      </c>
      <c r="G141" s="16" t="inlineStr">
        <is>
          <t>Confirmed: Opening-page title matches after formatting normalization; author is present.</t>
        </is>
      </c>
      <c r="H141" s="16" t="inlineStr">
        <is>
          <t>https://ojs.aaai.org/index.php/AAAI/article/download/11694/11553</t>
        </is>
      </c>
    </row>
    <row r="142" ht="15" customHeight="1" s="17">
      <c r="A142" s="19" t="inlineStr">
        <is>
          <t>DeepResidualLearning161</t>
        </is>
      </c>
      <c r="B142" s="19" t="inlineStr">
        <is>
          <t>cosmetic</t>
        </is>
      </c>
      <c r="C142" s="19" t="inlineStr">
        <is>
          <t>title_capitalization_review</t>
        </is>
      </c>
      <c r="D142" s="19" t="inlineStr">
        <is>
          <t>title</t>
        </is>
      </c>
      <c r="E142" s="19" t="inlineStr">
        <is>
          <t>Confirm proper-name protection after automated sentence case</t>
        </is>
      </c>
      <c r="F142" s="16" t="inlineStr">
        <is>
          <t>resolved</t>
        </is>
      </c>
      <c r="G142" s="16" t="inlineStr">
        <is>
          <t>Title wording matches external verification after ignoring capitalization, BibTeX braces, and formatting punctuation; normalized capitalization accepted.</t>
        </is>
      </c>
      <c r="H142" s="16" t="inlineStr">
        <is>
          <t>https://arxiv.org/abs/1512.03385</t>
        </is>
      </c>
    </row>
    <row r="143" ht="15" customHeight="1" s="17">
      <c r="A143" s="19" t="inlineStr">
        <is>
          <t>DeepfakesandChildSaf162</t>
        </is>
      </c>
      <c r="B143" s="19" t="inlineStr">
        <is>
          <t>cosmetic</t>
        </is>
      </c>
      <c r="C143" s="19" t="inlineStr">
        <is>
          <t>title_capitalization_review</t>
        </is>
      </c>
      <c r="D143" s="19" t="inlineStr">
        <is>
          <t>title</t>
        </is>
      </c>
      <c r="E143" s="19" t="inlineStr">
        <is>
          <t>Confirm proper-name protection after automated sentence case</t>
        </is>
      </c>
      <c r="F143" s="16" t="inlineStr">
        <is>
          <t>resolved</t>
        </is>
      </c>
      <c r="G143" s="16" t="inlineStr">
        <is>
          <t>Title wording matches external verification after ignoring capitalization, BibTeX braces, and formatting punctuation; normalized capitalization accepted.</t>
        </is>
      </c>
      <c r="H143" s="16" t="inlineStr">
        <is>
          <t>https://incidentdatabase.ai/blog/deepfakes-and-child-safety/</t>
        </is>
      </c>
    </row>
    <row r="144" ht="15" customHeight="1" s="17">
      <c r="A144" s="19" t="inlineStr">
        <is>
          <t>DefinitivePerformanc163</t>
        </is>
      </c>
      <c r="B144" s="19" t="inlineStr">
        <is>
          <t>accuracy</t>
        </is>
      </c>
      <c r="C144" s="19" t="inlineStr">
        <is>
          <t>title_verification_pending</t>
        </is>
      </c>
      <c r="D144" s="19" t="inlineStr">
        <is>
          <t>title</t>
        </is>
      </c>
      <c r="E144" s="19" t="inlineStr">
        <is>
          <t>No exact normalized title match confirmed. Capitalization alone is accepted; verify wording and cited version using the Title verification sheet.</t>
        </is>
      </c>
      <c r="F144" s="16" t="inlineStr">
        <is>
          <t>resolved</t>
        </is>
      </c>
      <c r="G144" s="16" t="inlineStr">
        <is>
          <t>Accepted against user-designated July ground truth; formatting/compatible initials and normalized field placement allowed. Prior external-check result is retained as history.</t>
        </is>
      </c>
      <c r="H144" s="16" t="inlineStr">
        <is>
          <t>bib_files/lib-2026-07-17_1632.bib</t>
        </is>
      </c>
    </row>
    <row r="145" ht="15" customHeight="1" s="17">
      <c r="A145" s="19" t="inlineStr">
        <is>
          <t>DemocraticInputstoAI164</t>
        </is>
      </c>
      <c r="B145" s="19" t="inlineStr">
        <is>
          <t>accuracy</t>
        </is>
      </c>
      <c r="C145" s="19" t="inlineStr">
        <is>
          <t>title_verification_pending</t>
        </is>
      </c>
      <c r="D145" s="19" t="inlineStr">
        <is>
          <t>title</t>
        </is>
      </c>
      <c r="E145" s="19" t="inlineStr">
        <is>
          <t>No exact normalized title match confirmed. Capitalization alone is accepted; verify wording and cited version using the Title verification sheet.</t>
        </is>
      </c>
      <c r="F145" s="16" t="inlineStr">
        <is>
          <t>resolved</t>
        </is>
      </c>
      <c r="G145" s="16" t="inlineStr">
        <is>
          <t>Confirmed: Official OpenAI article title and January 16, 2024 date match.</t>
        </is>
      </c>
      <c r="H145" s="16" t="inlineStr">
        <is>
          <t>https://openai.com/index/democratic-inputs-to-ai-grant-program-update/</t>
        </is>
      </c>
    </row>
    <row r="146" ht="15" customHeight="1" s="17">
      <c r="A146" s="19" t="inlineStr">
        <is>
          <t>DesigningInherentlyI166</t>
        </is>
      </c>
      <c r="B146" s="19" t="inlineStr">
        <is>
          <t>cosmetic</t>
        </is>
      </c>
      <c r="C146" s="19" t="inlineStr">
        <is>
          <t>title_capitalization_review</t>
        </is>
      </c>
      <c r="D146" s="19" t="inlineStr">
        <is>
          <t>title</t>
        </is>
      </c>
      <c r="E146" s="19" t="inlineStr">
        <is>
          <t>Confirm proper-name protection after automated sentence case</t>
        </is>
      </c>
      <c r="F146" s="16" t="inlineStr">
        <is>
          <t>resolved</t>
        </is>
      </c>
      <c r="G146" s="16" t="inlineStr">
        <is>
          <t>Title wording matches external verification after ignoring capitalization, BibTeX braces, and formatting punctuation; normalized capitalization accepted.</t>
        </is>
      </c>
      <c r="H146" s="16" t="inlineStr">
        <is>
          <t>https://arxiv.org/abs/2111.01743</t>
        </is>
      </c>
    </row>
    <row r="147" ht="15" customHeight="1" s="17">
      <c r="A147" s="19" t="inlineStr">
        <is>
          <t>DetectingPretraining167</t>
        </is>
      </c>
      <c r="B147" s="19" t="inlineStr">
        <is>
          <t>cosmetic</t>
        </is>
      </c>
      <c r="C147" s="19" t="inlineStr">
        <is>
          <t>title_capitalization_review</t>
        </is>
      </c>
      <c r="D147" s="19" t="inlineStr">
        <is>
          <t>title</t>
        </is>
      </c>
      <c r="E147" s="19" t="inlineStr">
        <is>
          <t>Confirm proper-name protection after automated sentence case</t>
        </is>
      </c>
      <c r="F147" s="16" t="inlineStr">
        <is>
          <t>resolved</t>
        </is>
      </c>
      <c r="G147" s="16" t="inlineStr">
        <is>
          <t>Title wording matches external verification after ignoring capitalization, BibTeX braces, and formatting punctuation; normalized capitalization accepted.</t>
        </is>
      </c>
      <c r="H147" s="16" t="inlineStr">
        <is>
          <t>https://arxiv.org/abs/2310.16789</t>
        </is>
      </c>
    </row>
    <row r="148" ht="15" customHeight="1" s="17">
      <c r="A148" s="19" t="inlineStr">
        <is>
          <t>DifferentialPrivacya170</t>
        </is>
      </c>
      <c r="B148" s="19" t="inlineStr">
        <is>
          <t>cosmetic</t>
        </is>
      </c>
      <c r="C148" s="19" t="inlineStr">
        <is>
          <t>title_capitalization_review</t>
        </is>
      </c>
      <c r="D148" s="19" t="inlineStr">
        <is>
          <t>title</t>
        </is>
      </c>
      <c r="E148" s="19" t="inlineStr">
        <is>
          <t>Confirm proper-name protection after automated sentence case</t>
        </is>
      </c>
      <c r="F148" s="16" t="inlineStr">
        <is>
          <t>resolved</t>
        </is>
      </c>
      <c r="G148" s="16" t="inlineStr">
        <is>
          <t>Title wording matches external verification after ignoring capitalization, BibTeX braces, and formatting punctuation; normalized capitalization accepted.</t>
        </is>
      </c>
      <c r="H148" s="16" t="inlineStr">
        <is>
          <t>https://arxiv.org/abs/1412.7584</t>
        </is>
      </c>
    </row>
    <row r="149" ht="15" customHeight="1" s="17">
      <c r="A149" s="19" t="inlineStr">
        <is>
          <t>DiffprivlibTheIBMDif171</t>
        </is>
      </c>
      <c r="B149" s="19" t="inlineStr">
        <is>
          <t>cosmetic</t>
        </is>
      </c>
      <c r="C149" s="19" t="inlineStr">
        <is>
          <t>title_capitalization_review</t>
        </is>
      </c>
      <c r="D149" s="19" t="inlineStr">
        <is>
          <t>title</t>
        </is>
      </c>
      <c r="E149" s="19" t="inlineStr">
        <is>
          <t>Confirm proper-name protection after automated sentence case</t>
        </is>
      </c>
      <c r="F149" s="16" t="inlineStr">
        <is>
          <t>resolved</t>
        </is>
      </c>
      <c r="G149" s="16" t="inlineStr">
        <is>
          <t>Title wording matches external verification after ignoring capitalization, BibTeX braces, and formatting punctuation; normalized capitalization accepted.</t>
        </is>
      </c>
      <c r="H149" s="16" t="inlineStr">
        <is>
          <t>https://arxiv.org/abs/1907.02444</t>
        </is>
      </c>
    </row>
    <row r="150" ht="15" customHeight="1" s="17">
      <c r="A150" s="19" t="inlineStr">
        <is>
          <t>Discourseanddigitalp172</t>
        </is>
      </c>
      <c r="B150" s="19" t="inlineStr">
        <is>
          <t>cosmetic</t>
        </is>
      </c>
      <c r="C150" s="19" t="inlineStr">
        <is>
          <t>title_capitalization_review</t>
        </is>
      </c>
      <c r="D150" s="19" t="inlineStr">
        <is>
          <t>title</t>
        </is>
      </c>
      <c r="E150" s="19" t="inlineStr">
        <is>
          <t>Confirm proper-name protection after automated sentence case</t>
        </is>
      </c>
      <c r="F150" s="16" t="inlineStr">
        <is>
          <t>resolved</t>
        </is>
      </c>
      <c r="G150" s="16" t="inlineStr">
        <is>
          <t>Title wording matches external verification after ignoring capitalization, BibTeX braces, and formatting punctuation; normalized capitalization accepted.</t>
        </is>
      </c>
      <c r="H150" s="16" t="inlineStr">
        <is>
          <t>https://www.routledge.com/Discourse-and-Digital-Practices-Doing-discourse-analysis-in-the-digital-age/Jones-Chik-Hafner/p/book/9781315726465</t>
        </is>
      </c>
    </row>
    <row r="151" ht="15" customHeight="1" s="17">
      <c r="A151" s="19" t="inlineStr">
        <is>
          <t>DiscussionofBoosting173</t>
        </is>
      </c>
      <c r="B151" s="19" t="inlineStr">
        <is>
          <t>accuracy</t>
        </is>
      </c>
      <c r="C151" s="19" t="inlineStr">
        <is>
          <t>title_verification_pending</t>
        </is>
      </c>
      <c r="D151" s="19" t="inlineStr">
        <is>
          <t>title</t>
        </is>
      </c>
      <c r="E151" s="19" t="inlineStr">
        <is>
          <t>No exact normalized title match confirmed. Capitalization alone is accepted; verify wording and cited version using the Title verification sheet.</t>
        </is>
      </c>
      <c r="F151" s="16" t="inlineStr">
        <is>
          <t>resolved</t>
        </is>
      </c>
      <c r="G151" s="16" t="inlineStr">
        <is>
          <t>Accepted against user-designated July ground truth; formatting/compatible initials and normalized field placement allowed. Prior external-check result is retained as history.</t>
        </is>
      </c>
      <c r="H151" s="16" t="inlineStr">
        <is>
          <t>bib_files/lib-2026-07-17_1632.bib</t>
        </is>
      </c>
    </row>
    <row r="152" ht="15" customHeight="1" s="17">
      <c r="A152" s="19" t="inlineStr">
        <is>
          <t>DissectingRacialBias174</t>
        </is>
      </c>
      <c r="B152" s="19" t="inlineStr">
        <is>
          <t>accuracy</t>
        </is>
      </c>
      <c r="C152" s="19" t="inlineStr">
        <is>
          <t>title_verification_pending</t>
        </is>
      </c>
      <c r="D152" s="19" t="inlineStr">
        <is>
          <t>title</t>
        </is>
      </c>
      <c r="E152" s="19" t="inlineStr">
        <is>
          <t>No exact normalized title match confirmed. Capitalization alone is accepted; verify wording and cited version using the Title verification sheet.</t>
        </is>
      </c>
      <c r="F152" s="16" t="inlineStr">
        <is>
          <t>resolved</t>
        </is>
      </c>
      <c r="G152" s="16" t="inlineStr">
        <is>
          <t>Confirmed: Title and author match; publication year also matches.</t>
        </is>
      </c>
      <c r="H152" s="16" t="inlineStr">
        <is>
          <t>https://api.crossref.org/works/10.1126%2Fscience.aax2342</t>
        </is>
      </c>
    </row>
    <row r="153" ht="15" customHeight="1" s="17">
      <c r="A153" s="19" t="inlineStr">
        <is>
          <t>DistributedOptimizat175</t>
        </is>
      </c>
      <c r="B153" s="19" t="inlineStr">
        <is>
          <t>accuracy</t>
        </is>
      </c>
      <c r="C153" s="19" t="inlineStr">
        <is>
          <t>title_verification_pending</t>
        </is>
      </c>
      <c r="D153" s="19" t="inlineStr">
        <is>
          <t>title</t>
        </is>
      </c>
      <c r="E153" s="19" t="inlineStr">
        <is>
          <t>No exact normalized title match confirmed. Capitalization alone is accepted; verify wording and cited version using the Title verification sheet.</t>
        </is>
      </c>
      <c r="F153" s="16" t="inlineStr">
        <is>
          <t>resolved</t>
        </is>
      </c>
      <c r="G153" s="16" t="inlineStr">
        <is>
          <t>Confirmed: Opening-page title matches after formatting normalization; author is present.</t>
        </is>
      </c>
      <c r="H153" s="16" t="inlineStr">
        <is>
          <t>https://web.stanford.edu/~boyd/papers/pdf/admm_distr_stats.pdf</t>
        </is>
      </c>
    </row>
    <row r="154" ht="15" customHeight="1" s="17">
      <c r="A154" s="19" t="inlineStr">
        <is>
          <t>DistributedRepresent176</t>
        </is>
      </c>
      <c r="B154" s="19" t="inlineStr">
        <is>
          <t>accuracy</t>
        </is>
      </c>
      <c r="C154" s="19" t="inlineStr">
        <is>
          <t>title_verification_pending</t>
        </is>
      </c>
      <c r="D154" s="19" t="inlineStr">
        <is>
          <t>title</t>
        </is>
      </c>
      <c r="E154" s="19" t="inlineStr">
        <is>
          <t>No exact normalized title match confirmed. Capitalization alone is accepted; verify wording and cited version using the Title verification sheet.</t>
        </is>
      </c>
      <c r="F154" s="16" t="inlineStr">
        <is>
          <t>resolved</t>
        </is>
      </c>
      <c r="G154" s="16" t="inlineStr">
        <is>
          <t>Confirmed: Opening-page title matches after formatting normalization; author is present.</t>
        </is>
      </c>
      <c r="H154" s="16" t="inlineStr">
        <is>
          <t>https://proceedings.neurips.cc/paper_files/paper/2013/file/9aa42b31882ec039965f3c4923ce901b-Paper.pdf</t>
        </is>
      </c>
    </row>
    <row r="155" ht="15" customHeight="1" s="17">
      <c r="A155" s="19" t="inlineStr">
        <is>
          <t>DistributionFreePred177</t>
        </is>
      </c>
      <c r="B155" s="19" t="inlineStr">
        <is>
          <t>accuracy</t>
        </is>
      </c>
      <c r="C155" s="19" t="inlineStr">
        <is>
          <t>title_verification_pending</t>
        </is>
      </c>
      <c r="D155" s="19" t="inlineStr">
        <is>
          <t>title</t>
        </is>
      </c>
      <c r="E155" s="19" t="inlineStr">
        <is>
          <t>No exact normalized title match confirmed. Capitalization alone is accepted; verify wording and cited version using the Title verification sheet.</t>
        </is>
      </c>
      <c r="F155" s="16" t="inlineStr">
        <is>
          <t>resolved</t>
        </is>
      </c>
      <c r="G155" s="16" t="inlineStr">
        <is>
          <t>Confirmed: Opening-page title matches after formatting normalization; author is present.</t>
        </is>
      </c>
      <c r="H155" s="16" t="inlineStr">
        <is>
          <t>https://www.stat.cmu.edu/~ryantibs/papers/conformal.pdf</t>
        </is>
      </c>
    </row>
    <row r="156" ht="15" customHeight="1" s="17">
      <c r="A156" s="19" t="inlineStr">
        <is>
          <t>DoanythingnowCharact178</t>
        </is>
      </c>
      <c r="B156" s="19" t="inlineStr">
        <is>
          <t>cosmetic</t>
        </is>
      </c>
      <c r="C156" s="19" t="inlineStr">
        <is>
          <t>title_capitalization_review</t>
        </is>
      </c>
      <c r="D156" s="19" t="inlineStr">
        <is>
          <t>title</t>
        </is>
      </c>
      <c r="E156" s="19" t="inlineStr">
        <is>
          <t>Confirm proper-name protection after automated sentence case</t>
        </is>
      </c>
      <c r="F156" s="16" t="inlineStr">
        <is>
          <t>resolved</t>
        </is>
      </c>
      <c r="G156" s="16" t="inlineStr">
        <is>
          <t>Title wording matches external verification after ignoring capitalization, BibTeX braces, and formatting punctuation; normalized capitalization accepted.</t>
        </is>
      </c>
      <c r="H156" s="16" t="inlineStr">
        <is>
          <t>https://arxiv.org/abs/2308.03825</t>
        </is>
      </c>
    </row>
    <row r="157" ht="15" customHeight="1" s="17">
      <c r="A157" s="19" t="inlineStr">
        <is>
          <t>DoImageNetClassifier179</t>
        </is>
      </c>
      <c r="B157" s="19" t="inlineStr">
        <is>
          <t>cosmetic</t>
        </is>
      </c>
      <c r="C157" s="19" t="inlineStr">
        <is>
          <t>title_capitalization_review</t>
        </is>
      </c>
      <c r="D157" s="19" t="inlineStr">
        <is>
          <t>title</t>
        </is>
      </c>
      <c r="E157" s="19" t="inlineStr">
        <is>
          <t>Confirm proper-name protection after automated sentence case</t>
        </is>
      </c>
      <c r="F157" s="16" t="inlineStr">
        <is>
          <t>resolved</t>
        </is>
      </c>
      <c r="G157" s="16" t="inlineStr">
        <is>
          <t>Title wording matches external verification after ignoring capitalization, BibTeX braces, and formatting punctuation; normalized capitalization accepted.</t>
        </is>
      </c>
      <c r="H157" s="16" t="inlineStr">
        <is>
          <t>https://arxiv.org/abs/1902.10811</t>
        </is>
      </c>
    </row>
    <row r="158" ht="15" customHeight="1" s="17">
      <c r="A158" s="19" t="inlineStr">
        <is>
          <t>DonotanswerEvaluatin182</t>
        </is>
      </c>
      <c r="B158" s="19" t="inlineStr">
        <is>
          <t>cosmetic</t>
        </is>
      </c>
      <c r="C158" s="19" t="inlineStr">
        <is>
          <t>title_capitalization_review</t>
        </is>
      </c>
      <c r="D158" s="19" t="inlineStr">
        <is>
          <t>title</t>
        </is>
      </c>
      <c r="E158" s="19" t="inlineStr">
        <is>
          <t>Confirm proper-name protection after automated sentence case</t>
        </is>
      </c>
      <c r="F158" s="16" t="inlineStr">
        <is>
          <t>resolved</t>
        </is>
      </c>
      <c r="G158" s="16" t="inlineStr">
        <is>
          <t>Title wording matches external verification after ignoring capitalization, BibTeX braces, and formatting punctuation; normalized capitalization accepted.</t>
        </is>
      </c>
      <c r="H158" s="16" t="inlineStr">
        <is>
          <t>https://api.crossref.org/works/10.18653%2Fv1%2F2024.findings-eacl.61</t>
        </is>
      </c>
    </row>
    <row r="159" ht="15" customHeight="1" s="17">
      <c r="A159" s="19" t="inlineStr">
        <is>
          <t>DontListenToMeUnders183</t>
        </is>
      </c>
      <c r="B159" s="19" t="inlineStr">
        <is>
          <t>cosmetic</t>
        </is>
      </c>
      <c r="C159" s="19" t="inlineStr">
        <is>
          <t>title_capitalization_review</t>
        </is>
      </c>
      <c r="D159" s="19" t="inlineStr">
        <is>
          <t>title</t>
        </is>
      </c>
      <c r="E159" s="19" t="inlineStr">
        <is>
          <t>Confirm proper-name protection after automated sentence case</t>
        </is>
      </c>
      <c r="F159" s="16" t="inlineStr">
        <is>
          <t>resolved</t>
        </is>
      </c>
      <c r="G159" s="16" t="inlineStr">
        <is>
          <t>Title wording matches external verification after ignoring capitalization, BibTeX braces, and formatting punctuation; normalized capitalization accepted.</t>
        </is>
      </c>
      <c r="H159" s="16" t="inlineStr">
        <is>
          <t>https://arxiv.org/abs/2403.17336</t>
        </is>
      </c>
    </row>
    <row r="160" ht="15" customHeight="1" s="17">
      <c r="A160" s="19" t="inlineStr">
        <is>
          <t>DQIMeasuringdataqual184</t>
        </is>
      </c>
      <c r="B160" s="19" t="inlineStr">
        <is>
          <t>cosmetic</t>
        </is>
      </c>
      <c r="C160" s="19" t="inlineStr">
        <is>
          <t>title_capitalization_review</t>
        </is>
      </c>
      <c r="D160" s="19" t="inlineStr">
        <is>
          <t>title</t>
        </is>
      </c>
      <c r="E160" s="19" t="inlineStr">
        <is>
          <t>Confirm proper-name protection after automated sentence case</t>
        </is>
      </c>
      <c r="F160" s="16" t="inlineStr">
        <is>
          <t>resolved</t>
        </is>
      </c>
      <c r="G160" s="16" t="inlineStr">
        <is>
          <t>Title wording matches external verification after ignoring capitalization, BibTeX braces, and formatting punctuation; normalized capitalization accepted.</t>
        </is>
      </c>
      <c r="H160" s="16" t="inlineStr">
        <is>
          <t>https://arxiv.org/abs/2005.00816</t>
        </is>
      </c>
    </row>
    <row r="161" ht="15" customHeight="1" s="17">
      <c r="A161" s="19" t="inlineStr">
        <is>
          <t>DraftforPublicCommen185</t>
        </is>
      </c>
      <c r="B161" s="19" t="inlineStr">
        <is>
          <t>accuracy</t>
        </is>
      </c>
      <c r="C161" s="19" t="inlineStr">
        <is>
          <t>title_verification_pending</t>
        </is>
      </c>
      <c r="D161" s="19" t="inlineStr">
        <is>
          <t>title</t>
        </is>
      </c>
      <c r="E161" s="19" t="inlineStr">
        <is>
          <t>No exact normalized title match confirmed. Capitalization alone is accepted; verify wording and cited version using the Title verification sheet.</t>
        </is>
      </c>
      <c r="F161" s="16" t="inlineStr">
        <is>
          <t>resolved</t>
        </is>
      </c>
      <c r="G161" s="16" t="inlineStr">
        <is>
          <t>Confirmed: Cover matches Grother and draft status; descriptive draft-for-public-comment prefix is harmless.</t>
        </is>
      </c>
      <c r="H161" s="16" t="inlineStr">
        <is>
          <t>https://pages.nist.gov/frvt/reports/quality/frvt_quality_report.pdf</t>
        </is>
      </c>
    </row>
    <row r="162" ht="15" customHeight="1" s="17">
      <c r="A162" s="19" t="inlineStr">
        <is>
          <t>DRAFTSUPPLEMENTFaceA186</t>
        </is>
      </c>
      <c r="B162" s="19" t="inlineStr">
        <is>
          <t>accuracy</t>
        </is>
      </c>
      <c r="C162" s="19" t="inlineStr">
        <is>
          <t>title_verification_pending</t>
        </is>
      </c>
      <c r="D162" s="19" t="inlineStr">
        <is>
          <t>title</t>
        </is>
      </c>
      <c r="E162" s="19" t="inlineStr">
        <is>
          <t>No exact normalized title match confirmed. Capitalization alone is accepted; verify wording and cited version using the Title verification sheet.</t>
        </is>
      </c>
      <c r="F162" s="16" t="inlineStr">
        <is>
          <t>resolved</t>
        </is>
      </c>
      <c r="G162" s="16" t="inlineStr">
        <is>
          <t>Accepted against user-designated July ground truth; formatting/compatible initials and normalized field placement allowed. Prior external-check result is retained as history.</t>
        </is>
      </c>
      <c r="H162" s="16" t="inlineStr">
        <is>
          <t>bib_files/lib-2026-07-17_1632.bib</t>
        </is>
      </c>
    </row>
    <row r="163" ht="15" customHeight="1" s="17">
      <c r="A163" s="19" t="inlineStr">
        <is>
          <t>DropoutasaBayesianAp187</t>
        </is>
      </c>
      <c r="B163" s="19" t="inlineStr">
        <is>
          <t>cosmetic</t>
        </is>
      </c>
      <c r="C163" s="19" t="inlineStr">
        <is>
          <t>title_capitalization_review</t>
        </is>
      </c>
      <c r="D163" s="19" t="inlineStr">
        <is>
          <t>title</t>
        </is>
      </c>
      <c r="E163" s="19" t="inlineStr">
        <is>
          <t>Confirm proper-name protection after automated sentence case</t>
        </is>
      </c>
      <c r="F163" s="16" t="inlineStr">
        <is>
          <t>resolved</t>
        </is>
      </c>
      <c r="G163" s="16" t="inlineStr">
        <is>
          <t>Title wording matches external verification after ignoring capitalization, BibTeX braces, and formatting punctuation; normalized capitalization accepted.</t>
        </is>
      </c>
      <c r="H163" s="16" t="inlineStr">
        <is>
          <t>https://arxiv.org/abs/1506.02142</t>
        </is>
      </c>
    </row>
    <row r="164" ht="15" customHeight="1" s="17">
      <c r="A164" s="19" t="inlineStr">
        <is>
          <t>DynabenchRethinkingB188</t>
        </is>
      </c>
      <c r="B164" s="19" t="inlineStr">
        <is>
          <t>cosmetic</t>
        </is>
      </c>
      <c r="C164" s="19" t="inlineStr">
        <is>
          <t>title_capitalization_review</t>
        </is>
      </c>
      <c r="D164" s="19" t="inlineStr">
        <is>
          <t>title</t>
        </is>
      </c>
      <c r="E164" s="19" t="inlineStr">
        <is>
          <t>Confirm proper-name protection after automated sentence case</t>
        </is>
      </c>
      <c r="F164" s="16" t="inlineStr">
        <is>
          <t>resolved</t>
        </is>
      </c>
      <c r="G164" s="16" t="inlineStr">
        <is>
          <t>Title wording matches external verification after ignoring capitalization, BibTeX braces, and formatting punctuation; normalized capitalization accepted.</t>
        </is>
      </c>
      <c r="H164" s="16" t="inlineStr">
        <is>
          <t>https://api.crossref.org/works/10.18653%2Fv1%2F2021.naacl-main.324</t>
        </is>
      </c>
    </row>
    <row r="165" ht="15" customHeight="1" s="17">
      <c r="A165" s="19" t="inlineStr">
        <is>
          <t>ECBGuidetoInternalMo190</t>
        </is>
      </c>
      <c r="B165" s="19" t="inlineStr">
        <is>
          <t>accuracy</t>
        </is>
      </c>
      <c r="C165" s="19" t="inlineStr">
        <is>
          <t>title_verification_pending</t>
        </is>
      </c>
      <c r="D165" s="19" t="inlineStr">
        <is>
          <t>title</t>
        </is>
      </c>
      <c r="E165" s="19" t="inlineStr">
        <is>
          <t>No exact normalized title match confirmed. Capitalization alone is accepted; verify wording and cited version using the Title verification sheet.</t>
        </is>
      </c>
      <c r="F165" s="16" t="inlineStr">
        <is>
          <t>resolved</t>
        </is>
      </c>
      <c r="G165" s="16" t="inlineStr">
        <is>
          <t>Confirmed: Opening-page title matches after formatting normalization; author is present.</t>
        </is>
      </c>
      <c r="H165" s="16" t="inlineStr">
        <is>
          <t>https://www.bankingsupervision.europa.eu/ecb/pub/pdf/ssm.supervisory_guide202507.en.pdf</t>
        </is>
      </c>
    </row>
    <row r="166" ht="15" customHeight="1" s="17">
      <c r="A166" s="19" t="inlineStr">
        <is>
          <t>EfficientBackProp191</t>
        </is>
      </c>
      <c r="B166" s="19" t="inlineStr">
        <is>
          <t>accuracy</t>
        </is>
      </c>
      <c r="C166" s="19" t="inlineStr">
        <is>
          <t>title_verification_pending</t>
        </is>
      </c>
      <c r="D166" s="19" t="inlineStr">
        <is>
          <t>title</t>
        </is>
      </c>
      <c r="E166" s="19" t="inlineStr">
        <is>
          <t>No exact normalized title match confirmed. Capitalization alone is accepted; verify wording and cited version using the Title verification sheet.</t>
        </is>
      </c>
      <c r="F166" s="16" t="inlineStr">
        <is>
          <t>resolved</t>
        </is>
      </c>
      <c r="G166" s="16" t="inlineStr">
        <is>
          <t>Confirmed: DOI 10.1007/3-540-49430-8_2 matches all authors and 1998; malformed PDF ligature explains extraction difference.</t>
        </is>
      </c>
      <c r="H166" s="16" t="inlineStr">
        <is>
          <t>http://yann.lecun.com/exdb/publis/pdf/lecun-98b.pdf</t>
        </is>
      </c>
    </row>
    <row r="167" ht="15" customHeight="1" s="17">
      <c r="A167" s="19" t="inlineStr">
        <is>
          <t>EfficientEstimationo192</t>
        </is>
      </c>
      <c r="B167" s="19" t="inlineStr">
        <is>
          <t>cosmetic</t>
        </is>
      </c>
      <c r="C167" s="19" t="inlineStr">
        <is>
          <t>title_capitalization_review</t>
        </is>
      </c>
      <c r="D167" s="19" t="inlineStr">
        <is>
          <t>title</t>
        </is>
      </c>
      <c r="E167" s="19" t="inlineStr">
        <is>
          <t>Confirm proper-name protection after automated sentence case</t>
        </is>
      </c>
      <c r="F167" s="16" t="inlineStr">
        <is>
          <t>resolved</t>
        </is>
      </c>
      <c r="G167" s="16" t="inlineStr">
        <is>
          <t>Title wording matches external verification after ignoring capitalization, BibTeX braces, and formatting punctuation; normalized capitalization accepted.</t>
        </is>
      </c>
      <c r="H167" s="16" t="inlineStr">
        <is>
          <t>https://arxiv.org/abs/1301.3781</t>
        </is>
      </c>
    </row>
    <row r="168" ht="15" customHeight="1" s="17">
      <c r="A168" s="19" t="inlineStr">
        <is>
          <t>EmpireofAIDreamsandN193</t>
        </is>
      </c>
      <c r="B168" s="19" t="inlineStr">
        <is>
          <t>accuracy</t>
        </is>
      </c>
      <c r="C168" s="19" t="inlineStr">
        <is>
          <t>title_verification_pending</t>
        </is>
      </c>
      <c r="D168" s="19" t="inlineStr">
        <is>
          <t>title</t>
        </is>
      </c>
      <c r="E168" s="19" t="inlineStr">
        <is>
          <t>No exact normalized title match confirmed. Capitalization alone is accepted; verify wording and cited version using the Title verification sheet.</t>
        </is>
      </c>
      <c r="F168" s="16" t="inlineStr">
        <is>
          <t>resolved</t>
        </is>
      </c>
      <c r="G168" s="16" t="inlineStr">
        <is>
          <t>Accepted against user-designated July ground truth; formatting/compatible initials and normalized field placement allowed. Prior external-check result is retained as history.</t>
        </is>
      </c>
      <c r="H168" s="16" t="inlineStr">
        <is>
          <t>bib_files/lib-2026-07-17_1632.bib</t>
        </is>
      </c>
    </row>
    <row r="169" ht="15" customHeight="1" s="17">
      <c r="A169" s="19" t="inlineStr">
        <is>
          <t>EmpiricalObservation194</t>
        </is>
      </c>
      <c r="B169" s="19" t="inlineStr">
        <is>
          <t>cosmetic</t>
        </is>
      </c>
      <c r="C169" s="19" t="inlineStr">
        <is>
          <t>title_capitalization_review</t>
        </is>
      </c>
      <c r="D169" s="19" t="inlineStr">
        <is>
          <t>title</t>
        </is>
      </c>
      <c r="E169" s="19" t="inlineStr">
        <is>
          <t>Confirm proper-name protection after automated sentence case</t>
        </is>
      </c>
      <c r="F169" s="16" t="inlineStr">
        <is>
          <t>resolved</t>
        </is>
      </c>
      <c r="G169" s="16" t="inlineStr">
        <is>
          <t>Title wording matches external verification after ignoring capitalization, BibTeX braces, and formatting punctuation; normalized capitalization accepted.</t>
        </is>
      </c>
      <c r="H169" s="16" t="inlineStr">
        <is>
          <t>https://arxiv.org/abs/2012.02972</t>
        </is>
      </c>
    </row>
    <row r="170" ht="15" customHeight="1" s="17">
      <c r="A170" s="19" t="inlineStr">
        <is>
          <t>EnhancingExplainabil195</t>
        </is>
      </c>
      <c r="B170" s="19" t="inlineStr">
        <is>
          <t>cosmetic</t>
        </is>
      </c>
      <c r="C170" s="19" t="inlineStr">
        <is>
          <t>title_capitalization_review</t>
        </is>
      </c>
      <c r="D170" s="19" t="inlineStr">
        <is>
          <t>title</t>
        </is>
      </c>
      <c r="E170" s="19" t="inlineStr">
        <is>
          <t>Confirm proper-name protection after automated sentence case</t>
        </is>
      </c>
      <c r="F170" s="16" t="inlineStr">
        <is>
          <t>resolved</t>
        </is>
      </c>
      <c r="G170" s="16" t="inlineStr">
        <is>
          <t>Title wording matches external verification after ignoring capitalization, BibTeX braces, and formatting punctuation; normalized capitalization accepted.</t>
        </is>
      </c>
      <c r="H170" s="16" t="inlineStr">
        <is>
          <t>https://arxiv.org/abs/1901.03838</t>
        </is>
      </c>
    </row>
    <row r="171" ht="15" customHeight="1" s="17">
      <c r="A171" s="19" t="inlineStr">
        <is>
          <t>EnshitificationWhyEv196</t>
        </is>
      </c>
      <c r="B171" s="19" t="inlineStr">
        <is>
          <t>accuracy</t>
        </is>
      </c>
      <c r="C171" s="19" t="inlineStr">
        <is>
          <t>title_verification_pending</t>
        </is>
      </c>
      <c r="D171" s="19" t="inlineStr">
        <is>
          <t>title</t>
        </is>
      </c>
      <c r="E171" s="19" t="inlineStr">
        <is>
          <t>No exact normalized title match confirmed. Capitalization alone is accepted; verify wording and cited version using the Title verification sheet.</t>
        </is>
      </c>
      <c r="F171" s="16" t="inlineStr">
        <is>
          <t>resolved</t>
        </is>
      </c>
      <c r="G171" s="16" t="inlineStr">
        <is>
          <t>Corrected: Publisher title, author Cory Doctorow, 2025 and ISBN 9780374619329 identify the book; correct missing t.</t>
        </is>
      </c>
      <c r="H171" s="16" t="inlineStr">
        <is>
          <t>https://academic.macmillan.com/academictrade/9780374619329/enshittification/</t>
        </is>
      </c>
    </row>
    <row r="172" ht="15" customHeight="1" s="17">
      <c r="A172" s="19" t="inlineStr">
        <is>
          <t>EqualityofOpportunit197</t>
        </is>
      </c>
      <c r="B172" s="19" t="inlineStr">
        <is>
          <t>accuracy</t>
        </is>
      </c>
      <c r="C172" s="19" t="inlineStr">
        <is>
          <t>title_verification_pending</t>
        </is>
      </c>
      <c r="D172" s="19" t="inlineStr">
        <is>
          <t>title</t>
        </is>
      </c>
      <c r="E172" s="19" t="inlineStr">
        <is>
          <t>No exact normalized title match confirmed. Capitalization alone is accepted; verify wording and cited version using the Title verification sheet.</t>
        </is>
      </c>
      <c r="F172" s="16" t="inlineStr">
        <is>
          <t>resolved</t>
        </is>
      </c>
      <c r="G172" s="16" t="inlineStr">
        <is>
          <t>Confirmed: Opening-page title matches after formatting normalization; author is present.</t>
        </is>
      </c>
      <c r="H172" s="16" t="inlineStr">
        <is>
          <t>https://proceedings.neurips.cc/paper_files/paper/2016/file/6a9659feb1216f14f7384ba499518b38-Paper.pdf</t>
        </is>
      </c>
    </row>
    <row r="173" ht="15" customHeight="1" s="17">
      <c r="A173" s="19" t="inlineStr">
        <is>
          <t>Ergonomicsofhumansys198</t>
        </is>
      </c>
      <c r="B173" s="19" t="inlineStr">
        <is>
          <t>accuracy</t>
        </is>
      </c>
      <c r="C173" s="19" t="inlineStr">
        <is>
          <t>title_verification_pending</t>
        </is>
      </c>
      <c r="D173" s="19" t="inlineStr">
        <is>
          <t>title</t>
        </is>
      </c>
      <c r="E173" s="19" t="inlineStr">
        <is>
          <t>No exact normalized title match confirmed. Capitalization alone is accepted; verify wording and cited version using the Title verification sheet.</t>
        </is>
      </c>
      <c r="F173" s="16" t="inlineStr">
        <is>
          <t>resolved</t>
        </is>
      </c>
      <c r="G173" s="16" t="inlineStr">
        <is>
          <t>Accepted against user-designated July ground truth; formatting/compatible initials and normalized field placement allowed. Prior external-check result is retained as history.</t>
        </is>
      </c>
      <c r="H173" s="16" t="inlineStr">
        <is>
          <t>bib_files/lib-2026-07-17_1632.bib</t>
        </is>
      </c>
    </row>
    <row r="174" ht="15" customHeight="1" s="17">
      <c r="A174" s="19" t="inlineStr">
        <is>
          <t>EthicsOwnersANewMode199</t>
        </is>
      </c>
      <c r="B174" s="19" t="inlineStr">
        <is>
          <t>accuracy</t>
        </is>
      </c>
      <c r="C174" s="19" t="inlineStr">
        <is>
          <t>title_verification_pending</t>
        </is>
      </c>
      <c r="D174" s="19" t="inlineStr">
        <is>
          <t>title</t>
        </is>
      </c>
      <c r="E174" s="19" t="inlineStr">
        <is>
          <t>No exact normalized title match confirmed. Capitalization alone is accepted; verify wording and cited version using the Title verification sheet.</t>
        </is>
      </c>
      <c r="F174" s="16" t="inlineStr">
        <is>
          <t>resolved</t>
        </is>
      </c>
      <c r="G174" s="16" t="inlineStr">
        <is>
          <t>Confirmed: Opening-page title matches after formatting normalization; author is present.</t>
        </is>
      </c>
      <c r="H174" s="16" t="inlineStr">
        <is>
          <t>https://datasociety.net/wp-content/uploads/2020/09/Ethics-Owners_20200923-DataSociety.pdf</t>
        </is>
      </c>
    </row>
    <row r="175" ht="15" customHeight="1" s="17">
      <c r="A175" s="19" t="inlineStr">
        <is>
          <t>EvaluatingandMitigat200</t>
        </is>
      </c>
      <c r="B175" s="19" t="inlineStr">
        <is>
          <t>cosmetic</t>
        </is>
      </c>
      <c r="C175" s="19" t="inlineStr">
        <is>
          <t>title_capitalization_review</t>
        </is>
      </c>
      <c r="D175" s="19" t="inlineStr">
        <is>
          <t>title</t>
        </is>
      </c>
      <c r="E175" s="19" t="inlineStr">
        <is>
          <t>Confirm proper-name protection after automated sentence case</t>
        </is>
      </c>
      <c r="F175" s="16" t="inlineStr">
        <is>
          <t>resolved</t>
        </is>
      </c>
      <c r="G175" s="16" t="inlineStr">
        <is>
          <t>Title wording matches external verification after ignoring capitalization, BibTeX braces, and formatting punctuation; normalized capitalization accepted.</t>
        </is>
      </c>
      <c r="H175" s="16" t="inlineStr">
        <is>
          <t>https://arxiv.org/abs/2312.03689</t>
        </is>
      </c>
    </row>
    <row r="176" ht="15" customHeight="1" s="17">
      <c r="A176" s="19" t="inlineStr">
        <is>
          <t>EvaluatingGenerative201</t>
        </is>
      </c>
      <c r="B176" s="19" t="inlineStr">
        <is>
          <t>cosmetic</t>
        </is>
      </c>
      <c r="C176" s="19" t="inlineStr">
        <is>
          <t>title_capitalization_review</t>
        </is>
      </c>
      <c r="D176" s="19" t="inlineStr">
        <is>
          <t>title</t>
        </is>
      </c>
      <c r="E176" s="19" t="inlineStr">
        <is>
          <t>Confirm proper-name protection after automated sentence case</t>
        </is>
      </c>
      <c r="F176" s="16" t="inlineStr">
        <is>
          <t>resolved</t>
        </is>
      </c>
      <c r="G176" s="16" t="inlineStr">
        <is>
          <t>Title wording matches external verification after ignoring capitalization, BibTeX braces, and formatting punctuation; normalized capitalization accepted.</t>
        </is>
      </c>
      <c r="H176" s="16" t="inlineStr">
        <is>
          <t>https://arxiv.org/abs/2411.10939v1</t>
        </is>
      </c>
    </row>
    <row r="177" ht="15" customHeight="1" s="17">
      <c r="A177" s="19" t="inlineStr">
        <is>
          <t>Evaluatingthereplica204</t>
        </is>
      </c>
      <c r="B177" s="19" t="inlineStr">
        <is>
          <t>cosmetic</t>
        </is>
      </c>
      <c r="C177" s="19" t="inlineStr">
        <is>
          <t>title_capitalization_review</t>
        </is>
      </c>
      <c r="D177" s="19" t="inlineStr">
        <is>
          <t>title</t>
        </is>
      </c>
      <c r="E177" s="19" t="inlineStr">
        <is>
          <t>Confirm proper-name protection after automated sentence case</t>
        </is>
      </c>
      <c r="F177" s="16" t="inlineStr">
        <is>
          <t>resolved</t>
        </is>
      </c>
      <c r="G177" s="16" t="inlineStr">
        <is>
          <t>Title wording matches external verification after ignoring capitalization, BibTeX braces, and formatting punctuation; normalized capitalization accepted.</t>
        </is>
      </c>
      <c r="H177" s="16" t="inlineStr">
        <is>
          <t>https://api.crossref.org/works/10.1038%2Fs41562-018-0399-z</t>
        </is>
      </c>
    </row>
    <row r="178" ht="15" customHeight="1" s="17">
      <c r="A178" s="19" t="inlineStr">
        <is>
          <t>EvaluationofMeasurem206</t>
        </is>
      </c>
      <c r="B178" s="19" t="inlineStr">
        <is>
          <t>accuracy</t>
        </is>
      </c>
      <c r="C178" s="19" t="inlineStr">
        <is>
          <t>title_verification_pending</t>
        </is>
      </c>
      <c r="D178" s="19" t="inlineStr">
        <is>
          <t>title</t>
        </is>
      </c>
      <c r="E178" s="19" t="inlineStr">
        <is>
          <t>No exact normalized title match confirmed. Capitalization alone is accepted; verify wording and cited version using the Title verification sheet.</t>
        </is>
      </c>
      <c r="F178" s="16" t="inlineStr">
        <is>
          <t>resolved</t>
        </is>
      </c>
      <c r="G178" s="16" t="inlineStr">
        <is>
          <t>Confirmed: Opening-page title matches after formatting normalization; author is present.</t>
        </is>
      </c>
      <c r="H178" s="16" t="inlineStr">
        <is>
          <t>https://www.bipm.org/documents/20126/2071204/JCGM_100_2008_E.pdf/cb0ef43f-baa5-11cf-3f85-4dcd86f77bd6</t>
        </is>
      </c>
    </row>
    <row r="179" ht="15" customHeight="1" s="17">
      <c r="A179" s="19" t="inlineStr">
        <is>
          <t>Everyonewantstodothe207</t>
        </is>
      </c>
      <c r="B179" s="19" t="inlineStr">
        <is>
          <t>cosmetic</t>
        </is>
      </c>
      <c r="C179" s="19" t="inlineStr">
        <is>
          <t>title_capitalization_review</t>
        </is>
      </c>
      <c r="D179" s="19" t="inlineStr">
        <is>
          <t>title</t>
        </is>
      </c>
      <c r="E179" s="19" t="inlineStr">
        <is>
          <t>Confirm proper-name protection after automated sentence case</t>
        </is>
      </c>
      <c r="F179" s="16" t="inlineStr">
        <is>
          <t>resolved</t>
        </is>
      </c>
      <c r="G179" s="16" t="inlineStr">
        <is>
          <t>Title wording matches external verification after ignoring capitalization, BibTeX braces, and formatting punctuation; normalized capitalization accepted.</t>
        </is>
      </c>
      <c r="H179" s="16" t="inlineStr">
        <is>
          <t>https://api.crossref.org/works/10.1145%2F3411764.3445518</t>
        </is>
      </c>
    </row>
    <row r="180" ht="15" customHeight="1" s="17">
      <c r="A180" s="19" t="inlineStr">
        <is>
          <t>EvilModelHidingmalwa208</t>
        </is>
      </c>
      <c r="B180" s="19" t="inlineStr">
        <is>
          <t>cosmetic</t>
        </is>
      </c>
      <c r="C180" s="19" t="inlineStr">
        <is>
          <t>title_capitalization_review</t>
        </is>
      </c>
      <c r="D180" s="19" t="inlineStr">
        <is>
          <t>title</t>
        </is>
      </c>
      <c r="E180" s="19" t="inlineStr">
        <is>
          <t>Confirm proper-name protection after automated sentence case</t>
        </is>
      </c>
      <c r="F180" s="16" t="inlineStr">
        <is>
          <t>resolved</t>
        </is>
      </c>
      <c r="G180" s="16" t="inlineStr">
        <is>
          <t>Title wording matches external verification after ignoring capitalization, BibTeX braces, and formatting punctuation; normalized capitalization accepted.</t>
        </is>
      </c>
      <c r="H180" s="16" t="inlineStr">
        <is>
          <t>https://api.crossref.org/works/10.1109%2FISCC53001.2021.9631425</t>
        </is>
      </c>
    </row>
    <row r="181" ht="15" customHeight="1" s="17">
      <c r="A181" s="19" t="inlineStr">
        <is>
          <t>ExaminingProposedUse209</t>
        </is>
      </c>
      <c r="B181" s="19" t="inlineStr">
        <is>
          <t>accuracy</t>
        </is>
      </c>
      <c r="C181" s="19" t="inlineStr">
        <is>
          <t>title_verification_pending</t>
        </is>
      </c>
      <c r="D181" s="19" t="inlineStr">
        <is>
          <t>title</t>
        </is>
      </c>
      <c r="E181" s="19" t="inlineStr">
        <is>
          <t>No exact normalized title match confirmed. Capitalization alone is accepted; verify wording and cited version using the Title verification sheet.</t>
        </is>
      </c>
      <c r="F181" s="16" t="inlineStr">
        <is>
          <t>resolved</t>
        </is>
      </c>
      <c r="G181" s="16" t="inlineStr">
        <is>
          <t>Confirmed: Opening-page title matches after formatting normalization; author is present.</t>
        </is>
      </c>
      <c r="H181" s="16" t="inlineStr">
        <is>
          <t>https://ntrs.nasa.gov/api/citations/20250001849/downloads/NASA-TM-20250001849.pdf</t>
        </is>
      </c>
    </row>
    <row r="182" ht="15" customHeight="1" s="17">
      <c r="A182" s="19" t="inlineStr">
        <is>
          <t>ExclusiveTheMostcite210</t>
        </is>
      </c>
      <c r="B182" s="19" t="inlineStr">
        <is>
          <t>cosmetic</t>
        </is>
      </c>
      <c r="C182" s="19" t="inlineStr">
        <is>
          <t>title_capitalization_review</t>
        </is>
      </c>
      <c r="D182" s="19" t="inlineStr">
        <is>
          <t>title</t>
        </is>
      </c>
      <c r="E182" s="19" t="inlineStr">
        <is>
          <t>Confirm proper-name protection after automated sentence case</t>
        </is>
      </c>
      <c r="F182" s="16" t="inlineStr">
        <is>
          <t>resolved</t>
        </is>
      </c>
      <c r="G182" s="16" t="inlineStr">
        <is>
          <t>Title wording matches external verification after ignoring capitalization, BibTeX braces, and formatting punctuation; normalized capitalization accepted.</t>
        </is>
      </c>
      <c r="H182" s="16" t="inlineStr">
        <is>
          <t>https://www.nature.com/articles/d41586-025-01125-9</t>
        </is>
      </c>
    </row>
    <row r="183" ht="15" customHeight="1" s="17">
      <c r="A183" s="19" t="inlineStr">
        <is>
          <t>Existentialrisknarra211</t>
        </is>
      </c>
      <c r="B183" s="19" t="inlineStr">
        <is>
          <t>cosmetic</t>
        </is>
      </c>
      <c r="C183" s="19" t="inlineStr">
        <is>
          <t>title_capitalization_review</t>
        </is>
      </c>
      <c r="D183" s="19" t="inlineStr">
        <is>
          <t>title</t>
        </is>
      </c>
      <c r="E183" s="19" t="inlineStr">
        <is>
          <t>Confirm proper-name protection after automated sentence case</t>
        </is>
      </c>
      <c r="F183" s="16" t="inlineStr">
        <is>
          <t>resolved</t>
        </is>
      </c>
      <c r="G183" s="16" t="inlineStr">
        <is>
          <t>Title wording matches external verification after ignoring capitalization, BibTeX braces, and formatting punctuation; normalized capitalization accepted.</t>
        </is>
      </c>
      <c r="H183" s="16" t="inlineStr">
        <is>
          <t>https://api.crossref.org/works/10.1073%2Fpnas.2419055122</t>
        </is>
      </c>
    </row>
    <row r="184" ht="15" customHeight="1" s="17">
      <c r="A184" s="19" t="inlineStr">
        <is>
          <t>ExplainableAIinCredi212</t>
        </is>
      </c>
      <c r="B184" s="19" t="inlineStr">
        <is>
          <t>accuracy</t>
        </is>
      </c>
      <c r="C184" s="19" t="inlineStr">
        <is>
          <t>title_verification_pending</t>
        </is>
      </c>
      <c r="D184" s="19" t="inlineStr">
        <is>
          <t>title</t>
        </is>
      </c>
      <c r="E184" s="19" t="inlineStr">
        <is>
          <t>No exact normalized title match confirmed. Capitalization alone is accepted; verify wording and cited version using the Title verification sheet.</t>
        </is>
      </c>
      <c r="F184" s="16" t="inlineStr">
        <is>
          <t>resolved</t>
        </is>
      </c>
      <c r="G184" s="16" t="inlineStr">
        <is>
          <t>Accepted against user-designated July ground truth; formatting/compatible initials and normalized field placement allowed. Prior external-check result is retained as history.</t>
        </is>
      </c>
      <c r="H184" s="16" t="inlineStr">
        <is>
          <t>bib_files/lib-2026-07-17_1632.bib</t>
        </is>
      </c>
    </row>
    <row r="185" ht="15" customHeight="1" s="17">
      <c r="A185" s="19" t="inlineStr">
        <is>
          <t>ExplainableNeuralNet213</t>
        </is>
      </c>
      <c r="B185" s="19" t="inlineStr">
        <is>
          <t>cosmetic</t>
        </is>
      </c>
      <c r="C185" s="19" t="inlineStr">
        <is>
          <t>title_capitalization_review</t>
        </is>
      </c>
      <c r="D185" s="19" t="inlineStr">
        <is>
          <t>title</t>
        </is>
      </c>
      <c r="E185" s="19" t="inlineStr">
        <is>
          <t>Confirm proper-name protection after automated sentence case</t>
        </is>
      </c>
      <c r="F185" s="16" t="inlineStr">
        <is>
          <t>resolved</t>
        </is>
      </c>
      <c r="G185" s="16" t="inlineStr">
        <is>
          <t>Title wording matches external verification after ignoring capitalization, BibTeX braces, and formatting punctuation; normalized capitalization accepted.</t>
        </is>
      </c>
      <c r="H185" s="16" t="inlineStr">
        <is>
          <t>https://arxiv.org/abs/1806.01933</t>
        </is>
      </c>
    </row>
    <row r="186" ht="15" customHeight="1" s="17">
      <c r="A186" s="19" t="inlineStr">
        <is>
          <t>ExplainingExplanatio214</t>
        </is>
      </c>
      <c r="B186" s="19" t="inlineStr">
        <is>
          <t>accuracy</t>
        </is>
      </c>
      <c r="C186" s="19" t="inlineStr">
        <is>
          <t>title_verification_pending</t>
        </is>
      </c>
      <c r="D186" s="19" t="inlineStr">
        <is>
          <t>title</t>
        </is>
      </c>
      <c r="E186" s="19" t="inlineStr">
        <is>
          <t>No exact normalized title match confirmed. Capitalization alone is accepted; verify wording and cited version using the Title verification sheet.</t>
        </is>
      </c>
      <c r="F186" s="16" t="inlineStr">
        <is>
          <t>resolved</t>
        </is>
      </c>
      <c r="G186" s="16" t="inlineStr">
        <is>
          <t>Confirmed: Opening-page title matches after formatting normalization; author is present.</t>
        </is>
      </c>
      <c r="H186" s="16" t="inlineStr">
        <is>
          <t>https://arxiv.org/pdf/1806.00069v1</t>
        </is>
      </c>
    </row>
    <row r="187" ht="15" customHeight="1" s="17">
      <c r="A187" s="19" t="inlineStr">
        <is>
          <t>ExplainingMachineLea215</t>
        </is>
      </c>
      <c r="B187" s="19" t="inlineStr">
        <is>
          <t>cosmetic</t>
        </is>
      </c>
      <c r="C187" s="19" t="inlineStr">
        <is>
          <t>title_capitalization_review</t>
        </is>
      </c>
      <c r="D187" s="19" t="inlineStr">
        <is>
          <t>title</t>
        </is>
      </c>
      <c r="E187" s="19" t="inlineStr">
        <is>
          <t>Confirm proper-name protection after automated sentence case</t>
        </is>
      </c>
      <c r="F187" s="16" t="inlineStr">
        <is>
          <t>resolved</t>
        </is>
      </c>
      <c r="G187" s="16" t="inlineStr">
        <is>
          <t>Title wording matches external verification after ignoring capitalization, BibTeX braces, and formatting punctuation; normalized capitalization accepted.</t>
        </is>
      </c>
      <c r="H187" s="16" t="inlineStr">
        <is>
          <t>https://api.crossref.org/works/10.1145%2F3351095.3372850</t>
        </is>
      </c>
    </row>
    <row r="188" ht="15" customHeight="1" s="17">
      <c r="A188" s="19" t="inlineStr">
        <is>
          <t>ExplainingMachineLea216</t>
        </is>
      </c>
      <c r="B188" s="19" t="inlineStr">
        <is>
          <t>cosmetic</t>
        </is>
      </c>
      <c r="C188" s="19" t="inlineStr">
        <is>
          <t>title_capitalization_review</t>
        </is>
      </c>
      <c r="D188" s="19" t="inlineStr">
        <is>
          <t>title</t>
        </is>
      </c>
      <c r="E188" s="19" t="inlineStr">
        <is>
          <t>Confirm proper-name protection after automated sentence case</t>
        </is>
      </c>
      <c r="F188" s="16" t="inlineStr">
        <is>
          <t>resolved</t>
        </is>
      </c>
      <c r="G188" s="16" t="inlineStr">
        <is>
          <t>Title wording matches external verification after ignoring capitalization, BibTeX braces, and formatting punctuation; normalized capitalization accepted.</t>
        </is>
      </c>
      <c r="H188" s="16" t="inlineStr">
        <is>
          <t>https://www.infoworld.com/article/3533369/explaining-machine-learning-models-to-the-business.html</t>
        </is>
      </c>
    </row>
    <row r="189" ht="15" customHeight="1" s="17">
      <c r="A189" s="19" t="inlineStr">
        <is>
          <t>ExploringtheLimitsof218</t>
        </is>
      </c>
      <c r="B189" s="19" t="inlineStr">
        <is>
          <t>accuracy</t>
        </is>
      </c>
      <c r="C189" s="19" t="inlineStr">
        <is>
          <t>title_verification_pending</t>
        </is>
      </c>
      <c r="D189" s="19" t="inlineStr">
        <is>
          <t>title</t>
        </is>
      </c>
      <c r="E189" s="19" t="inlineStr">
        <is>
          <t>No exact normalized title match confirmed. Capitalization alone is accepted; verify wording and cited version using the Title verification sheet.</t>
        </is>
      </c>
      <c r="F189" s="16" t="inlineStr">
        <is>
          <t>resolved</t>
        </is>
      </c>
      <c r="G189" s="16" t="inlineStr">
        <is>
          <t>Confirmed: Opening-page title matches after formatting normalization; author is present.</t>
        </is>
      </c>
      <c r="H189" s="16" t="inlineStr">
        <is>
          <t>https://www.jmlr.org/papers/volume21/20-074/20-074.pdf</t>
        </is>
      </c>
    </row>
    <row r="190" ht="15" customHeight="1" s="17">
      <c r="A190" s="19" t="inlineStr">
        <is>
          <t>ExtractingTreeStruct220</t>
        </is>
      </c>
      <c r="B190" s="19" t="inlineStr">
        <is>
          <t>accuracy</t>
        </is>
      </c>
      <c r="C190" s="19" t="inlineStr">
        <is>
          <t>title_verification_pending</t>
        </is>
      </c>
      <c r="D190" s="19" t="inlineStr">
        <is>
          <t>title</t>
        </is>
      </c>
      <c r="E190" s="19" t="inlineStr">
        <is>
          <t>No exact normalized title match confirmed. Capitalization alone is accepted; verify wording and cited version using the Title verification sheet.</t>
        </is>
      </c>
      <c r="F190" s="16" t="inlineStr">
        <is>
          <t>resolved</t>
        </is>
      </c>
      <c r="G190" s="16" t="inlineStr">
        <is>
          <t>Accepted against user-designated July ground truth; formatting/compatible initials and normalized field placement allowed. Prior external-check result is retained as history.</t>
        </is>
      </c>
      <c r="H190" s="16" t="inlineStr">
        <is>
          <t>bib_files/lib-2026-07-17_1632.bib</t>
        </is>
      </c>
    </row>
    <row r="191" ht="15" customHeight="1" s="17">
      <c r="A191" s="19" t="inlineStr">
        <is>
          <t>FAccT23KeynoteThickA221</t>
        </is>
      </c>
      <c r="B191" s="19" t="inlineStr">
        <is>
          <t>cosmetic</t>
        </is>
      </c>
      <c r="C191" s="19" t="inlineStr">
        <is>
          <t>title_capitalization_review</t>
        </is>
      </c>
      <c r="D191" s="19" t="inlineStr">
        <is>
          <t>title</t>
        </is>
      </c>
      <c r="E191" s="19" t="inlineStr">
        <is>
          <t>Confirm proper-name protection after automated sentence case</t>
        </is>
      </c>
      <c r="F191" s="16" t="inlineStr">
        <is>
          <t>resolved</t>
        </is>
      </c>
      <c r="G191" s="16" t="inlineStr">
        <is>
          <t>Title wording matches external verification after ignoring capitalization, BibTeX braces, and formatting punctuation; normalized capitalization accepted.</t>
        </is>
      </c>
      <c r="H191" s="16" t="inlineStr">
        <is>
          <t>https://www.youtube.com/watch?v=Sq_XwqVTqvQ</t>
        </is>
      </c>
    </row>
    <row r="192" ht="15" customHeight="1" s="17">
      <c r="A192" s="19" t="inlineStr">
        <is>
          <t>Facerecognitionvendo222</t>
        </is>
      </c>
      <c r="B192" s="19" t="inlineStr">
        <is>
          <t>cosmetic</t>
        </is>
      </c>
      <c r="C192" s="19" t="inlineStr">
        <is>
          <t>title_capitalization_review</t>
        </is>
      </c>
      <c r="D192" s="19" t="inlineStr">
        <is>
          <t>title</t>
        </is>
      </c>
      <c r="E192" s="19" t="inlineStr">
        <is>
          <t>Confirm proper-name protection after automated sentence case</t>
        </is>
      </c>
      <c r="F192" s="16" t="inlineStr">
        <is>
          <t>resolved</t>
        </is>
      </c>
      <c r="G192" s="16" t="inlineStr">
        <is>
          <t>Title wording matches external verification after ignoring capitalization, BibTeX braces, and formatting punctuation; normalized capitalization accepted.</t>
        </is>
      </c>
      <c r="H192" s="16" t="inlineStr">
        <is>
          <t>https://api.crossref.org/works/10.6028%2FNIST.IR.6965</t>
        </is>
      </c>
    </row>
    <row r="193" ht="15" customHeight="1" s="17">
      <c r="A193" s="19" t="inlineStr">
        <is>
          <t>FacebooksFivePillars224</t>
        </is>
      </c>
      <c r="B193" s="19" t="inlineStr">
        <is>
          <t>accuracy</t>
        </is>
      </c>
      <c r="C193" s="19" t="inlineStr">
        <is>
          <t>title_verification_pending</t>
        </is>
      </c>
      <c r="D193" s="19" t="inlineStr">
        <is>
          <t>title</t>
        </is>
      </c>
      <c r="E193" s="19" t="inlineStr">
        <is>
          <t>No exact normalized title match confirmed. Capitalization alone is accepted; verify wording and cited version using the Title verification sheet.</t>
        </is>
      </c>
      <c r="F193" s="16" t="inlineStr">
        <is>
          <t>resolved</t>
        </is>
      </c>
      <c r="G193" s="16" t="inlineStr">
        <is>
          <t>Accepted against user-designated July ground truth; formatting/compatible initials and normalized field placement allowed. Prior external-check result is retained as history.</t>
        </is>
      </c>
      <c r="H193" s="16" t="inlineStr">
        <is>
          <t>bib_files/lib-2026-07-17_1632.bib</t>
        </is>
      </c>
    </row>
    <row r="194" ht="15" customHeight="1" s="17">
      <c r="A194" s="19" t="inlineStr">
        <is>
          <t>Factualityoflargelan225</t>
        </is>
      </c>
      <c r="B194" s="19" t="inlineStr">
        <is>
          <t>cosmetic</t>
        </is>
      </c>
      <c r="C194" s="19" t="inlineStr">
        <is>
          <t>title_capitalization_review</t>
        </is>
      </c>
      <c r="D194" s="19" t="inlineStr">
        <is>
          <t>title</t>
        </is>
      </c>
      <c r="E194" s="19" t="inlineStr">
        <is>
          <t>Confirm proper-name protection after automated sentence case</t>
        </is>
      </c>
      <c r="F194" s="16" t="inlineStr">
        <is>
          <t>resolved</t>
        </is>
      </c>
      <c r="G194" s="16" t="inlineStr">
        <is>
          <t>Title wording matches external verification after ignoring capitalization, BibTeX braces, and formatting punctuation; normalized capitalization accepted.</t>
        </is>
      </c>
      <c r="H194" s="16" t="inlineStr">
        <is>
          <t>https://api.crossref.org/works/10.18653%2Fv1%2F2024.emnlp-main.1088</t>
        </is>
      </c>
    </row>
    <row r="195" ht="15" customHeight="1" s="17">
      <c r="A195" s="19" t="inlineStr">
        <is>
          <t>FairAdversarialGradi226</t>
        </is>
      </c>
      <c r="B195" s="19" t="inlineStr">
        <is>
          <t>cosmetic</t>
        </is>
      </c>
      <c r="C195" s="19" t="inlineStr">
        <is>
          <t>title_capitalization_review</t>
        </is>
      </c>
      <c r="D195" s="19" t="inlineStr">
        <is>
          <t>title</t>
        </is>
      </c>
      <c r="E195" s="19" t="inlineStr">
        <is>
          <t>Confirm proper-name protection after automated sentence case</t>
        </is>
      </c>
      <c r="F195" s="16" t="inlineStr">
        <is>
          <t>resolved</t>
        </is>
      </c>
      <c r="G195" s="16" t="inlineStr">
        <is>
          <t>Title wording matches external verification after ignoring capitalization, BibTeX braces, and formatting punctuation; normalized capitalization accepted.</t>
        </is>
      </c>
      <c r="H195" s="16" t="inlineStr">
        <is>
          <t>https://arxiv.org/abs/1911.05369</t>
        </is>
      </c>
    </row>
    <row r="196" ht="15" customHeight="1" s="17">
      <c r="A196" s="19" t="inlineStr">
        <is>
          <t>FairAttributionofFun227</t>
        </is>
      </c>
      <c r="B196" s="19" t="inlineStr">
        <is>
          <t>accuracy</t>
        </is>
      </c>
      <c r="C196" s="19" t="inlineStr">
        <is>
          <t>title_verification_pending</t>
        </is>
      </c>
      <c r="D196" s="19" t="inlineStr">
        <is>
          <t>title</t>
        </is>
      </c>
      <c r="E196" s="19" t="inlineStr">
        <is>
          <t>No exact normalized title match confirmed. Capitalization alone is accepted; verify wording and cited version using the Title verification sheet.</t>
        </is>
      </c>
      <c r="F196" s="16" t="inlineStr">
        <is>
          <t>resolved</t>
        </is>
      </c>
      <c r="G196" s="16" t="inlineStr">
        <is>
          <t>Confirmed: Title and author match; publication year also matches.</t>
        </is>
      </c>
      <c r="H196" s="16" t="inlineStr">
        <is>
          <t>https://api.crossref.org/works/10.1162%2F0899766041336387</t>
        </is>
      </c>
    </row>
    <row r="197" ht="15" customHeight="1" s="17">
      <c r="A197" s="19" t="inlineStr">
        <is>
          <t>FairnessandDiscrimin229</t>
        </is>
      </c>
      <c r="B197" s="19" t="inlineStr">
        <is>
          <t>cosmetic</t>
        </is>
      </c>
      <c r="C197" s="19" t="inlineStr">
        <is>
          <t>title_capitalization_review</t>
        </is>
      </c>
      <c r="D197" s="19" t="inlineStr">
        <is>
          <t>title</t>
        </is>
      </c>
      <c r="E197" s="19" t="inlineStr">
        <is>
          <t>Confirm proper-name protection after automated sentence case</t>
        </is>
      </c>
      <c r="F197" s="16" t="inlineStr">
        <is>
          <t>resolved</t>
        </is>
      </c>
      <c r="G197" s="16" t="inlineStr">
        <is>
          <t>Title wording matches external verification after ignoring capitalization, BibTeX braces, and formatting punctuation; normalized capitalization accepted.</t>
        </is>
      </c>
      <c r="H197" s="16" t="inlineStr">
        <is>
          <t>https://api.crossref.org/works/10.1145%2F3331184.3331380</t>
        </is>
      </c>
    </row>
    <row r="198" ht="15" customHeight="1" s="17">
      <c r="A198" s="19" t="inlineStr">
        <is>
          <t>FairnessandMachineLe230</t>
        </is>
      </c>
      <c r="B198" s="19" t="inlineStr">
        <is>
          <t>cosmetic</t>
        </is>
      </c>
      <c r="C198" s="19" t="inlineStr">
        <is>
          <t>title_capitalization_review</t>
        </is>
      </c>
      <c r="D198" s="19" t="inlineStr">
        <is>
          <t>title</t>
        </is>
      </c>
      <c r="E198" s="19" t="inlineStr">
        <is>
          <t>Confirm proper-name protection after automated sentence case</t>
        </is>
      </c>
      <c r="F198" s="16" t="inlineStr">
        <is>
          <t>resolved</t>
        </is>
      </c>
      <c r="G198" s="16" t="inlineStr">
        <is>
          <t>Title wording matches external verification after ignoring capitalization, BibTeX braces, and formatting punctuation; normalized capitalization accepted.</t>
        </is>
      </c>
      <c r="H198" s="16" t="inlineStr">
        <is>
          <t>http://www.fairmlbook.org</t>
        </is>
      </c>
    </row>
    <row r="199" ht="15" customHeight="1" s="17">
      <c r="A199" s="19" t="inlineStr">
        <is>
          <t>FairnessBeyondDispar231</t>
        </is>
      </c>
      <c r="B199" s="19" t="inlineStr">
        <is>
          <t>cosmetic</t>
        </is>
      </c>
      <c r="C199" s="19" t="inlineStr">
        <is>
          <t>title_capitalization_review</t>
        </is>
      </c>
      <c r="D199" s="19" t="inlineStr">
        <is>
          <t>title</t>
        </is>
      </c>
      <c r="E199" s="19" t="inlineStr">
        <is>
          <t>Confirm proper-name protection after automated sentence case</t>
        </is>
      </c>
      <c r="F199" s="16" t="inlineStr">
        <is>
          <t>resolved</t>
        </is>
      </c>
      <c r="G199" s="16" t="inlineStr">
        <is>
          <t>Title wording matches external verification after ignoring capitalization, BibTeX braces, and formatting punctuation; normalized capitalization accepted.</t>
        </is>
      </c>
      <c r="H199" s="16" t="inlineStr">
        <is>
          <t>https://arxiv.org/abs/1610.08452</t>
        </is>
      </c>
    </row>
    <row r="200" ht="15" customHeight="1" s="17">
      <c r="A200" s="19" t="inlineStr">
        <is>
          <t>FairnessinInformatio232</t>
        </is>
      </c>
      <c r="B200" s="19" t="inlineStr">
        <is>
          <t>cosmetic</t>
        </is>
      </c>
      <c r="C200" s="19" t="inlineStr">
        <is>
          <t>title_capitalization_review</t>
        </is>
      </c>
      <c r="D200" s="19" t="inlineStr">
        <is>
          <t>title</t>
        </is>
      </c>
      <c r="E200" s="19" t="inlineStr">
        <is>
          <t>Confirm proper-name protection after automated sentence case</t>
        </is>
      </c>
      <c r="F200" s="16" t="inlineStr">
        <is>
          <t>resolved</t>
        </is>
      </c>
      <c r="G200" s="16" t="inlineStr">
        <is>
          <t>Title wording matches external verification after ignoring capitalization, BibTeX braces, and formatting punctuation; normalized capitalization accepted.</t>
        </is>
      </c>
      <c r="H200" s="16" t="inlineStr">
        <is>
          <t>https://api.crossref.org/works/10.1561%2F1500000079</t>
        </is>
      </c>
    </row>
    <row r="201" ht="15" customHeight="1" s="17">
      <c r="A201" s="19" t="inlineStr">
        <is>
          <t>FairnessThroughAware233</t>
        </is>
      </c>
      <c r="B201" s="19" t="inlineStr">
        <is>
          <t>cosmetic</t>
        </is>
      </c>
      <c r="C201" s="19" t="inlineStr">
        <is>
          <t>title_capitalization_review</t>
        </is>
      </c>
      <c r="D201" s="19" t="inlineStr">
        <is>
          <t>title</t>
        </is>
      </c>
      <c r="E201" s="19" t="inlineStr">
        <is>
          <t>Confirm proper-name protection after automated sentence case</t>
        </is>
      </c>
      <c r="F201" s="16" t="inlineStr">
        <is>
          <t>resolved</t>
        </is>
      </c>
      <c r="G201" s="16" t="inlineStr">
        <is>
          <t>Title wording matches external verification after ignoring capitalization, BibTeX braces, and formatting punctuation; normalized capitalization accepted.</t>
        </is>
      </c>
      <c r="H201" s="16" t="inlineStr">
        <is>
          <t>https://arxiv.org/abs/1104.3913</t>
        </is>
      </c>
    </row>
    <row r="202" ht="15" customHeight="1" s="17">
      <c r="A202" s="19" t="inlineStr">
        <is>
          <t>FairxgboostFairnessa235</t>
        </is>
      </c>
      <c r="B202" s="19" t="inlineStr">
        <is>
          <t>cosmetic</t>
        </is>
      </c>
      <c r="C202" s="19" t="inlineStr">
        <is>
          <t>title_capitalization_review</t>
        </is>
      </c>
      <c r="D202" s="19" t="inlineStr">
        <is>
          <t>title</t>
        </is>
      </c>
      <c r="E202" s="19" t="inlineStr">
        <is>
          <t>Confirm proper-name protection after automated sentence case</t>
        </is>
      </c>
      <c r="F202" s="16" t="inlineStr">
        <is>
          <t>resolved</t>
        </is>
      </c>
      <c r="G202" s="16" t="inlineStr">
        <is>
          <t>Title wording matches external verification after ignoring capitalization, BibTeX braces, and formatting punctuation; normalized capitalization accepted.</t>
        </is>
      </c>
      <c r="H202" s="16" t="inlineStr">
        <is>
          <t>https://arxiv.org/abs/2009.01442</t>
        </is>
      </c>
    </row>
    <row r="203" ht="15" customHeight="1" s="17">
      <c r="A203" s="19" t="inlineStr">
        <is>
          <t>FalsePositivesFalseN236</t>
        </is>
      </c>
      <c r="B203" s="19" t="inlineStr">
        <is>
          <t>accuracy</t>
        </is>
      </c>
      <c r="C203" s="19" t="inlineStr">
        <is>
          <t>title_verification_pending</t>
        </is>
      </c>
      <c r="D203" s="19" t="inlineStr">
        <is>
          <t>title</t>
        </is>
      </c>
      <c r="E203" s="19" t="inlineStr">
        <is>
          <t>No exact normalized title match confirmed. Capitalization alone is accepted; verify wording and cited version using the Title verification sheet.</t>
        </is>
      </c>
      <c r="F203" s="16" t="inlineStr">
        <is>
          <t>resolved</t>
        </is>
      </c>
      <c r="G203" s="16" t="inlineStr">
        <is>
          <t>Accepted against user-designated July ground truth; formatting/compatible initials and normalized field placement allowed. Prior external-check result is retained as history.</t>
        </is>
      </c>
      <c r="H203" s="16" t="inlineStr">
        <is>
          <t>bib_files/lib-2026-07-17_1632.bib</t>
        </is>
      </c>
    </row>
    <row r="204" ht="15" customHeight="1" s="17">
      <c r="A204" s="19" t="inlineStr">
        <is>
          <t>FastScalableRwithH2O237</t>
        </is>
      </c>
      <c r="B204" s="19" t="inlineStr">
        <is>
          <t>accuracy</t>
        </is>
      </c>
      <c r="C204" s="19" t="inlineStr">
        <is>
          <t>title_verification_pending</t>
        </is>
      </c>
      <c r="D204" s="19" t="inlineStr">
        <is>
          <t>title</t>
        </is>
      </c>
      <c r="E204" s="19" t="inlineStr">
        <is>
          <t>No exact normalized title match confirmed. Capitalization alone is accepted; verify wording and cited version using the Title verification sheet.</t>
        </is>
      </c>
      <c r="F204" s="16" t="inlineStr">
        <is>
          <t>resolved</t>
        </is>
      </c>
      <c r="G204" s="16" t="inlineStr">
        <is>
          <t>Accepted against user-designated July ground truth; formatting/compatible initials and normalized field placement allowed. Prior external-check result is retained as history.</t>
        </is>
      </c>
      <c r="H204" s="16" t="inlineStr">
        <is>
          <t>bib_files/lib-2026-07-17_1632.bib</t>
        </is>
      </c>
    </row>
    <row r="205" ht="15" customHeight="1" s="17">
      <c r="A205" s="19" t="inlineStr">
        <is>
          <t>FastTreeAggregationf238</t>
        </is>
      </c>
      <c r="B205" s="19" t="inlineStr">
        <is>
          <t>cosmetic</t>
        </is>
      </c>
      <c r="C205" s="19" t="inlineStr">
        <is>
          <t>title_capitalization_review</t>
        </is>
      </c>
      <c r="D205" s="19" t="inlineStr">
        <is>
          <t>title</t>
        </is>
      </c>
      <c r="E205" s="19" t="inlineStr">
        <is>
          <t>Confirm proper-name protection after automated sentence case</t>
        </is>
      </c>
      <c r="F205" s="16" t="inlineStr">
        <is>
          <t>resolved</t>
        </is>
      </c>
      <c r="G205" s="16" t="inlineStr">
        <is>
          <t>Title wording matches external verification after ignoring capitalization, BibTeX braces, and formatting punctuation; normalized capitalization accepted.</t>
        </is>
      </c>
      <c r="H205" s="16" t="inlineStr">
        <is>
          <t>https://link.springer.com/article/10.1186/s12859-020-3453-6</t>
        </is>
      </c>
    </row>
    <row r="206" ht="15" customHeight="1" s="17">
      <c r="A206" s="19" t="inlineStr">
        <is>
          <t>FastUnfoldingofCommu239</t>
        </is>
      </c>
      <c r="B206" s="19" t="inlineStr">
        <is>
          <t>cosmetic</t>
        </is>
      </c>
      <c r="C206" s="19" t="inlineStr">
        <is>
          <t>title_capitalization_review</t>
        </is>
      </c>
      <c r="D206" s="19" t="inlineStr">
        <is>
          <t>title</t>
        </is>
      </c>
      <c r="E206" s="19" t="inlineStr">
        <is>
          <t>Confirm proper-name protection after automated sentence case</t>
        </is>
      </c>
      <c r="F206" s="16" t="inlineStr">
        <is>
          <t>resolved</t>
        </is>
      </c>
      <c r="G206" s="16" t="inlineStr">
        <is>
          <t>Title wording matches external verification after ignoring capitalization, BibTeX braces, and formatting punctuation; normalized capitalization accepted.</t>
        </is>
      </c>
      <c r="H206" s="16" t="inlineStr">
        <is>
          <t>https://api.crossref.org/works/10.1088%2F1742-5468%2F2008%2F10%2FP10008</t>
        </is>
      </c>
    </row>
    <row r="207" ht="15" customHeight="1" s="17">
      <c r="A207" s="19" t="inlineStr">
        <is>
          <t>FeatureRelevanceQuan240</t>
        </is>
      </c>
      <c r="B207" s="19" t="inlineStr">
        <is>
          <t>accuracy</t>
        </is>
      </c>
      <c r="C207" s="19" t="inlineStr">
        <is>
          <t>title_verification_pending</t>
        </is>
      </c>
      <c r="D207" s="19" t="inlineStr">
        <is>
          <t>title</t>
        </is>
      </c>
      <c r="E207" s="19" t="inlineStr">
        <is>
          <t>No exact normalized title match confirmed. Capitalization alone is accepted; verify wording and cited version using the Title verification sheet.</t>
        </is>
      </c>
      <c r="F207" s="16" t="inlineStr">
        <is>
          <t>resolved</t>
        </is>
      </c>
      <c r="G207" s="16" t="inlineStr">
        <is>
          <t>Confirmed: Opening-page title matches after formatting normalization; author is present.</t>
        </is>
      </c>
      <c r="H207" s="16" t="inlineStr">
        <is>
          <t>https://proceedings.mlr.press/v108/janzing20a/janzing20a.pdf</t>
        </is>
      </c>
    </row>
    <row r="208" ht="15" customHeight="1" s="17">
      <c r="A208" s="19" t="inlineStr">
        <is>
          <t>FelmBenchmarkingfact241</t>
        </is>
      </c>
      <c r="B208" s="19" t="inlineStr">
        <is>
          <t>cosmetic</t>
        </is>
      </c>
      <c r="C208" s="19" t="inlineStr">
        <is>
          <t>title_capitalization_review</t>
        </is>
      </c>
      <c r="D208" s="19" t="inlineStr">
        <is>
          <t>title</t>
        </is>
      </c>
      <c r="E208" s="19" t="inlineStr">
        <is>
          <t>Confirm proper-name protection after automated sentence case</t>
        </is>
      </c>
      <c r="F208" s="16" t="inlineStr">
        <is>
          <t>resolved</t>
        </is>
      </c>
      <c r="G208" s="16" t="inlineStr">
        <is>
          <t>Title wording matches external verification after ignoring capitalization, BibTeX braces, and formatting punctuation; normalized capitalization accepted.</t>
        </is>
      </c>
      <c r="H208" s="16" t="inlineStr">
        <is>
          <t>https://arxiv.org/abs/2310.00741</t>
        </is>
      </c>
    </row>
    <row r="209" ht="15" customHeight="1" s="17">
      <c r="A209" s="19" t="inlineStr">
        <is>
          <t>Finetuningandprompto242</t>
        </is>
      </c>
      <c r="B209" s="19" t="inlineStr">
        <is>
          <t>cosmetic</t>
        </is>
      </c>
      <c r="C209" s="19" t="inlineStr">
        <is>
          <t>title_capitalization_review</t>
        </is>
      </c>
      <c r="D209" s="19" t="inlineStr">
        <is>
          <t>title</t>
        </is>
      </c>
      <c r="E209" s="19" t="inlineStr">
        <is>
          <t>Confirm proper-name protection after automated sentence case</t>
        </is>
      </c>
      <c r="F209" s="16" t="inlineStr">
        <is>
          <t>resolved</t>
        </is>
      </c>
      <c r="G209" s="16" t="inlineStr">
        <is>
          <t>Title wording matches external verification after ignoring capitalization, BibTeX braces, and formatting punctuation; normalized capitalization accepted.</t>
        </is>
      </c>
      <c r="H209" s="16" t="inlineStr">
        <is>
          <t>https://arxiv.org/abs/2407.10930</t>
        </is>
      </c>
    </row>
    <row r="210" ht="15" customHeight="1" s="17">
      <c r="A210" s="19" t="inlineStr">
        <is>
          <t>FiveThingsLawyersSho243</t>
        </is>
      </c>
      <c r="B210" s="19" t="inlineStr">
        <is>
          <t>accuracy</t>
        </is>
      </c>
      <c r="C210" s="19" t="inlineStr">
        <is>
          <t>title_verification_pending</t>
        </is>
      </c>
      <c r="D210" s="19" t="inlineStr">
        <is>
          <t>title</t>
        </is>
      </c>
      <c r="E210" s="19" t="inlineStr">
        <is>
          <t>No exact normalized title match confirmed. Capitalization alone is accepted; verify wording and cited version using the Title verification sheet.</t>
        </is>
      </c>
      <c r="F210" s="16" t="inlineStr">
        <is>
          <t>resolved</t>
        </is>
      </c>
      <c r="G210" s="16" t="inlineStr">
        <is>
          <t>Accepted against user-designated July ground truth; formatting/compatible initials and normalized field placement allowed. Prior external-check result is retained as history.</t>
        </is>
      </c>
      <c r="H210" s="16" t="inlineStr">
        <is>
          <t>bib_files/lib-2026-07-17_1632.bib</t>
        </is>
      </c>
    </row>
    <row r="211" ht="15" customHeight="1" s="17">
      <c r="A211" s="19" t="inlineStr">
        <is>
          <t>FoolboxAPythonToolbo244</t>
        </is>
      </c>
      <c r="B211" s="19" t="inlineStr">
        <is>
          <t>cosmetic</t>
        </is>
      </c>
      <c r="C211" s="19" t="inlineStr">
        <is>
          <t>title_capitalization_review</t>
        </is>
      </c>
      <c r="D211" s="19" t="inlineStr">
        <is>
          <t>title</t>
        </is>
      </c>
      <c r="E211" s="19" t="inlineStr">
        <is>
          <t>Confirm proper-name protection after automated sentence case</t>
        </is>
      </c>
      <c r="F211" s="16" t="inlineStr">
        <is>
          <t>resolved</t>
        </is>
      </c>
      <c r="G211" s="16" t="inlineStr">
        <is>
          <t>Title wording matches external verification after ignoring capitalization, BibTeX braces, and formatting punctuation; normalized capitalization accepted.</t>
        </is>
      </c>
      <c r="H211" s="16" t="inlineStr">
        <is>
          <t>https://arxiv.org/abs/1707.04131</t>
        </is>
      </c>
    </row>
    <row r="212" ht="15" customHeight="1" s="17">
      <c r="A212" s="19" t="inlineStr">
        <is>
          <t>FoolingLIMEandSHAPAd245</t>
        </is>
      </c>
      <c r="B212" s="19" t="inlineStr">
        <is>
          <t>cosmetic</t>
        </is>
      </c>
      <c r="C212" s="19" t="inlineStr">
        <is>
          <t>title_capitalization_review</t>
        </is>
      </c>
      <c r="D212" s="19" t="inlineStr">
        <is>
          <t>title</t>
        </is>
      </c>
      <c r="E212" s="19" t="inlineStr">
        <is>
          <t>Confirm proper-name protection after automated sentence case</t>
        </is>
      </c>
      <c r="F212" s="16" t="inlineStr">
        <is>
          <t>resolved</t>
        </is>
      </c>
      <c r="G212" s="16" t="inlineStr">
        <is>
          <t>Title wording matches external verification after ignoring capitalization, BibTeX braces, and formatting punctuation; normalized capitalization accepted.</t>
        </is>
      </c>
      <c r="H212" s="16" t="inlineStr">
        <is>
          <t>https://arxiv.org/abs/1911.02508</t>
        </is>
      </c>
    </row>
    <row r="213" ht="15" customHeight="1" s="17">
      <c r="A213" s="19" t="inlineStr">
        <is>
          <t>ForWhomtheBellTollsI247</t>
        </is>
      </c>
      <c r="B213" s="19" t="inlineStr">
        <is>
          <t>cosmetic</t>
        </is>
      </c>
      <c r="C213" s="19" t="inlineStr">
        <is>
          <t>title_capitalization_review</t>
        </is>
      </c>
      <c r="D213" s="19" t="inlineStr">
        <is>
          <t>title</t>
        </is>
      </c>
      <c r="E213" s="19" t="inlineStr">
        <is>
          <t>Confirm proper-name protection after automated sentence case</t>
        </is>
      </c>
      <c r="F213" s="16" t="inlineStr">
        <is>
          <t>resolved</t>
        </is>
      </c>
      <c r="G213" s="16" t="inlineStr">
        <is>
          <t>Title wording matches external verification after ignoring capitalization, BibTeX braces, and formatting punctuation; normalized capitalization accepted.</t>
        </is>
      </c>
      <c r="H213" s="16" t="inlineStr">
        <is>
          <t>https://api.crossref.org/works/10.1109%2FMWIE.2016.2535841</t>
        </is>
      </c>
    </row>
    <row r="214" ht="15" customHeight="1" s="17">
      <c r="A214" s="19" t="inlineStr">
        <is>
          <t>FraudDetectionusingP249</t>
        </is>
      </c>
      <c r="B214" s="19" t="inlineStr">
        <is>
          <t>cosmetic</t>
        </is>
      </c>
      <c r="C214" s="19" t="inlineStr">
        <is>
          <t>title_capitalization_review</t>
        </is>
      </c>
      <c r="D214" s="19" t="inlineStr">
        <is>
          <t>title</t>
        </is>
      </c>
      <c r="E214" s="19" t="inlineStr">
        <is>
          <t>Confirm proper-name protection after automated sentence case</t>
        </is>
      </c>
      <c r="F214" s="16" t="inlineStr">
        <is>
          <t>resolved</t>
        </is>
      </c>
      <c r="G214" s="16" t="inlineStr">
        <is>
          <t>Title wording matches external verification after ignoring capitalization, BibTeX braces, and formatting punctuation; normalized capitalization accepted.</t>
        </is>
      </c>
      <c r="H214" s="16" t="inlineStr">
        <is>
          <t>https://patents.google.com/patent/US5819226A</t>
        </is>
      </c>
    </row>
    <row r="215" ht="15" customHeight="1" s="17">
      <c r="A215" s="19" t="inlineStr">
        <is>
          <t>FromGLMtoGBMPart1How250</t>
        </is>
      </c>
      <c r="B215" s="19" t="inlineStr">
        <is>
          <t>accuracy</t>
        </is>
      </c>
      <c r="C215" s="19" t="inlineStr">
        <is>
          <t>title_verification_pending</t>
        </is>
      </c>
      <c r="D215" s="19" t="inlineStr">
        <is>
          <t>title</t>
        </is>
      </c>
      <c r="E215" s="19" t="inlineStr">
        <is>
          <t>No exact normalized title match confirmed. Capitalization alone is accepted; verify wording and cited version using the Title verification sheet.</t>
        </is>
      </c>
      <c r="F215" s="16" t="inlineStr">
        <is>
          <t>resolved</t>
        </is>
      </c>
      <c r="G215" s="16" t="inlineStr">
        <is>
          <t>Accepted against user-designated July ground truth; formatting/compatible initials and normalized field placement allowed. Prior external-check result is retained as history.</t>
        </is>
      </c>
      <c r="H215" s="16" t="inlineStr">
        <is>
          <t>bib_files/lib-2026-07-17_1632.bib</t>
        </is>
      </c>
    </row>
    <row r="216" ht="15" customHeight="1" s="17">
      <c r="A216" s="19" t="inlineStr">
        <is>
          <t>FromGLMtoGBMPart2How251</t>
        </is>
      </c>
      <c r="B216" s="19" t="inlineStr">
        <is>
          <t>accuracy</t>
        </is>
      </c>
      <c r="C216" s="19" t="inlineStr">
        <is>
          <t>title_verification_pending</t>
        </is>
      </c>
      <c r="D216" s="19" t="inlineStr">
        <is>
          <t>title</t>
        </is>
      </c>
      <c r="E216" s="19" t="inlineStr">
        <is>
          <t>No exact normalized title match confirmed. Capitalization alone is accepted; verify wording and cited version using the Title verification sheet.</t>
        </is>
      </c>
      <c r="F216" s="16" t="inlineStr">
        <is>
          <t>resolved</t>
        </is>
      </c>
      <c r="G216" s="16" t="inlineStr">
        <is>
          <t>Accepted against user-designated July ground truth; formatting/compatible initials and normalized field placement allowed. Prior external-check result is retained as history.</t>
        </is>
      </c>
      <c r="H216" s="16" t="inlineStr">
        <is>
          <t>bib_files/lib-2026-07-17_1632.bib</t>
        </is>
      </c>
    </row>
    <row r="217" ht="15" customHeight="1" s="17">
      <c r="A217" s="19" t="inlineStr">
        <is>
          <t>Fromhumancenteredtos252</t>
        </is>
      </c>
      <c r="B217" s="19" t="inlineStr">
        <is>
          <t>cosmetic</t>
        </is>
      </c>
      <c r="C217" s="19" t="inlineStr">
        <is>
          <t>title_capitalization_review</t>
        </is>
      </c>
      <c r="D217" s="19" t="inlineStr">
        <is>
          <t>title</t>
        </is>
      </c>
      <c r="E217" s="19" t="inlineStr">
        <is>
          <t>Confirm proper-name protection after automated sentence case</t>
        </is>
      </c>
      <c r="F217" s="16" t="inlineStr">
        <is>
          <t>resolved</t>
        </is>
      </c>
      <c r="G217" s="16" t="inlineStr">
        <is>
          <t>Title wording matches external verification after ignoring capitalization, BibTeX braces, and formatting punctuation; normalized capitalization accepted.</t>
        </is>
      </c>
      <c r="H217" s="16" t="inlineStr">
        <is>
          <t>https://api.crossref.org/works/10.1177%2F20539517241290220</t>
        </is>
      </c>
    </row>
    <row r="218" ht="15" customHeight="1" s="17">
      <c r="A218" s="19" t="inlineStr">
        <is>
          <t>Fromplanecrashestoal253</t>
        </is>
      </c>
      <c r="B218" s="19" t="inlineStr">
        <is>
          <t>cosmetic</t>
        </is>
      </c>
      <c r="C218" s="19" t="inlineStr">
        <is>
          <t>title_capitalization_review</t>
        </is>
      </c>
      <c r="D218" s="19" t="inlineStr">
        <is>
          <t>title</t>
        </is>
      </c>
      <c r="E218" s="19" t="inlineStr">
        <is>
          <t>Confirm proper-name protection after automated sentence case</t>
        </is>
      </c>
      <c r="F218" s="16" t="inlineStr">
        <is>
          <t>resolved</t>
        </is>
      </c>
      <c r="G218" s="16" t="inlineStr">
        <is>
          <t>Title wording matches external verification after ignoring capitalization, BibTeX braces, and formatting punctuation; normalized capitalization accepted.</t>
        </is>
      </c>
      <c r="H218" s="16" t="inlineStr">
        <is>
          <t>https://arxiv.org/abs/2210.03535</t>
        </is>
      </c>
    </row>
    <row r="219" ht="15" customHeight="1" s="17">
      <c r="A219" s="19" t="inlineStr">
        <is>
          <t>FromRepresentational254</t>
        </is>
      </c>
      <c r="B219" s="19" t="inlineStr">
        <is>
          <t>cosmetic</t>
        </is>
      </c>
      <c r="C219" s="19" t="inlineStr">
        <is>
          <t>title_capitalization_review</t>
        </is>
      </c>
      <c r="D219" s="19" t="inlineStr">
        <is>
          <t>title</t>
        </is>
      </c>
      <c r="E219" s="19" t="inlineStr">
        <is>
          <t>Confirm proper-name protection after automated sentence case</t>
        </is>
      </c>
      <c r="F219" s="16" t="inlineStr">
        <is>
          <t>resolved</t>
        </is>
      </c>
      <c r="G219" s="16" t="inlineStr">
        <is>
          <t>Title wording matches external verification after ignoring capitalization, BibTeX braces, and formatting punctuation; normalized capitalization accepted.</t>
        </is>
      </c>
      <c r="H219" s="16" t="inlineStr">
        <is>
          <t>https://api.crossref.org/works/10.18653%2Fv1%2F2024.findings-acl.927</t>
        </is>
      </c>
    </row>
    <row r="220" ht="15" customHeight="1" s="17">
      <c r="A220" s="19" t="inlineStr">
        <is>
          <t>FrontierModelForumWh255</t>
        </is>
      </c>
      <c r="B220" s="19" t="inlineStr">
        <is>
          <t>accuracy</t>
        </is>
      </c>
      <c r="C220" s="19" t="inlineStr">
        <is>
          <t>title_verification_pending</t>
        </is>
      </c>
      <c r="D220" s="19" t="inlineStr">
        <is>
          <t>title</t>
        </is>
      </c>
      <c r="E220" s="19" t="inlineStr">
        <is>
          <t>No exact normalized title match confirmed. Capitalization alone is accepted; verify wording and cited version using the Title verification sheet.</t>
        </is>
      </c>
      <c r="F220" s="16" t="inlineStr">
        <is>
          <t>resolved</t>
        </is>
      </c>
      <c r="G220" s="16" t="inlineStr">
        <is>
          <t>Confirmed: Opening-page title matches after formatting normalization; author is present.</t>
        </is>
      </c>
      <c r="H220" s="16" t="inlineStr">
        <is>
          <t>https://www.frontiermodelforum.org/uploads/2023/10/FMF-AI-Red-Teaming.pdf</t>
        </is>
      </c>
    </row>
    <row r="221" ht="15" customHeight="1" s="17">
      <c r="A221" s="19" t="inlineStr">
        <is>
          <t>GAMINetAnExplainable256</t>
        </is>
      </c>
      <c r="B221" s="19" t="inlineStr">
        <is>
          <t>accuracy</t>
        </is>
      </c>
      <c r="C221" s="19" t="inlineStr">
        <is>
          <t>title_verification_pending</t>
        </is>
      </c>
      <c r="D221" s="19" t="inlineStr">
        <is>
          <t>title</t>
        </is>
      </c>
      <c r="E221" s="19" t="inlineStr">
        <is>
          <t>No exact normalized title match confirmed. Capitalization alone is accepted; verify wording and cited version using the Title verification sheet.</t>
        </is>
      </c>
      <c r="F221" s="16" t="inlineStr">
        <is>
          <t>resolved</t>
        </is>
      </c>
      <c r="G221" s="16" t="inlineStr">
        <is>
          <t>Confirmed: Title and author match; publication year also matches.</t>
        </is>
      </c>
      <c r="H221" s="16" t="inlineStr">
        <is>
          <t>https://api.crossref.org/works/10.1016%2Fj.patcog.2021.108192</t>
        </is>
      </c>
    </row>
    <row r="222" ht="15" customHeight="1" s="17">
      <c r="A222" s="19" t="inlineStr">
        <is>
          <t>garakAFrameworkforSe257</t>
        </is>
      </c>
      <c r="B222" s="19" t="inlineStr">
        <is>
          <t>accuracy</t>
        </is>
      </c>
      <c r="C222" s="19" t="inlineStr">
        <is>
          <t>title_verification_pending</t>
        </is>
      </c>
      <c r="D222" s="19" t="inlineStr">
        <is>
          <t>title</t>
        </is>
      </c>
      <c r="E222" s="19" t="inlineStr">
        <is>
          <t>No exact normalized title match confirmed. Capitalization alone is accepted; verify wording and cited version using the Title verification sheet.</t>
        </is>
      </c>
      <c r="F222" s="16" t="inlineStr">
        <is>
          <t>resolved</t>
        </is>
      </c>
      <c r="G222" s="16" t="inlineStr">
        <is>
          <t>Accepted against user-designated July ground truth; formatting/compatible initials and normalized field placement allowed. Prior external-check result is retained as history.</t>
        </is>
      </c>
      <c r="H222" s="16" t="inlineStr">
        <is>
          <t>bib_files/lib-2026-07-17_1632.bib</t>
        </is>
      </c>
    </row>
    <row r="223" ht="15" customHeight="1" s="17">
      <c r="A223" s="19" t="inlineStr">
        <is>
          <t>GenderShadesIntersec258</t>
        </is>
      </c>
      <c r="B223" s="19" t="inlineStr">
        <is>
          <t>accuracy</t>
        </is>
      </c>
      <c r="C223" s="19" t="inlineStr">
        <is>
          <t>title_verification_pending</t>
        </is>
      </c>
      <c r="D223" s="19" t="inlineStr">
        <is>
          <t>title</t>
        </is>
      </c>
      <c r="E223" s="19" t="inlineStr">
        <is>
          <t>No exact normalized title match confirmed. Capitalization alone is accepted; verify wording and cited version using the Title verification sheet.</t>
        </is>
      </c>
      <c r="F223" s="16" t="inlineStr">
        <is>
          <t>resolved</t>
        </is>
      </c>
      <c r="G223" s="16" t="inlineStr">
        <is>
          <t>Confirmed: Opening-page title matches after formatting normalization; author is present.</t>
        </is>
      </c>
      <c r="H223" s="16" t="inlineStr">
        <is>
          <t>https://proceedings.mlr.press/v81/buolamwini18a/buolamwini18a.pdf</t>
        </is>
      </c>
    </row>
    <row r="224" ht="15" customHeight="1" s="17">
      <c r="A224" s="19" t="inlineStr">
        <is>
          <t>GeneralScalesUnlockA259</t>
        </is>
      </c>
      <c r="B224" s="19" t="inlineStr">
        <is>
          <t>cosmetic</t>
        </is>
      </c>
      <c r="C224" s="19" t="inlineStr">
        <is>
          <t>title_capitalization_review</t>
        </is>
      </c>
      <c r="D224" s="19" t="inlineStr">
        <is>
          <t>title</t>
        </is>
      </c>
      <c r="E224" s="19" t="inlineStr">
        <is>
          <t>Confirm proper-name protection after automated sentence case</t>
        </is>
      </c>
      <c r="F224" s="16" t="inlineStr">
        <is>
          <t>resolved</t>
        </is>
      </c>
      <c r="G224" s="16" t="inlineStr">
        <is>
          <t>Title wording matches external verification after ignoring capitalization, BibTeX braces, and formatting punctuation; normalized capitalization accepted.</t>
        </is>
      </c>
      <c r="H224" s="16" t="inlineStr">
        <is>
          <t>https://api.crossref.org/works/10.1038%2Fs41586-026-10303-2</t>
        </is>
      </c>
    </row>
    <row r="225" ht="15" customHeight="1" s="17">
      <c r="A225" s="19" t="inlineStr">
        <is>
          <t>GeneralizedLinearMod260</t>
        </is>
      </c>
      <c r="B225" s="19" t="inlineStr">
        <is>
          <t>accuracy</t>
        </is>
      </c>
      <c r="C225" s="19" t="inlineStr">
        <is>
          <t>title_verification_pending</t>
        </is>
      </c>
      <c r="D225" s="19" t="inlineStr">
        <is>
          <t>title</t>
        </is>
      </c>
      <c r="E225" s="19" t="inlineStr">
        <is>
          <t>No exact normalized title match confirmed. Capitalization alone is accepted; verify wording and cited version using the Title verification sheet.</t>
        </is>
      </c>
      <c r="F225" s="16" t="inlineStr">
        <is>
          <t>resolved</t>
        </is>
      </c>
      <c r="G225" s="16" t="inlineStr">
        <is>
          <t>Accepted against user-designated July ground truth; formatting/compatible initials and normalized field placement allowed. Prior external-check result is retained as history.</t>
        </is>
      </c>
      <c r="H225" s="16" t="inlineStr">
        <is>
          <t>bib_files/lib-2026-07-17_1632.bib</t>
        </is>
      </c>
    </row>
    <row r="226" ht="15" customHeight="1" s="17">
      <c r="A226" s="19" t="inlineStr">
        <is>
          <t>GeneralizedLowRankMo261</t>
        </is>
      </c>
      <c r="B226" s="19" t="inlineStr">
        <is>
          <t>accuracy</t>
        </is>
      </c>
      <c r="C226" s="19" t="inlineStr">
        <is>
          <t>title_verification_pending</t>
        </is>
      </c>
      <c r="D226" s="19" t="inlineStr">
        <is>
          <t>title</t>
        </is>
      </c>
      <c r="E226" s="19" t="inlineStr">
        <is>
          <t>No exact normalized title match confirmed. Capitalization alone is accepted; verify wording and cited version using the Title verification sheet.</t>
        </is>
      </c>
      <c r="F226" s="16" t="inlineStr">
        <is>
          <t>resolved</t>
        </is>
      </c>
      <c r="G226" s="16" t="inlineStr">
        <is>
          <t>Confirmed: Title and author match; publication year also matches.</t>
        </is>
      </c>
      <c r="H226" s="16" t="inlineStr">
        <is>
          <t>https://api.crossref.org/works/10.1561%2F9781680831412</t>
        </is>
      </c>
    </row>
    <row r="227" ht="15" customHeight="1" s="17">
      <c r="A227" s="19" t="inlineStr">
        <is>
          <t>GenerativeAIHasanInt262</t>
        </is>
      </c>
      <c r="B227" s="19" t="inlineStr">
        <is>
          <t>cosmetic</t>
        </is>
      </c>
      <c r="C227" s="19" t="inlineStr">
        <is>
          <t>title_capitalization_review</t>
        </is>
      </c>
      <c r="D227" s="19" t="inlineStr">
        <is>
          <t>title</t>
        </is>
      </c>
      <c r="E227" s="19" t="inlineStr">
        <is>
          <t>Confirm proper-name protection after automated sentence case</t>
        </is>
      </c>
      <c r="F227" s="16" t="inlineStr">
        <is>
          <t>resolved</t>
        </is>
      </c>
      <c r="G227" s="16" t="inlineStr">
        <is>
          <t>Title wording matches external verification after ignoring capitalization, BibTeX braces, and formatting punctuation; normalized capitalization accepted.</t>
        </is>
      </c>
      <c r="H227" s="16" t="inlineStr">
        <is>
          <t>https://hbr.org/2023/04/generative-ai-has-an-intellectual-property-problem</t>
        </is>
      </c>
    </row>
    <row r="228" ht="15" customHeight="1" s="17">
      <c r="A228" s="19" t="inlineStr">
        <is>
          <t>GenerativeAIRedTeami263</t>
        </is>
      </c>
      <c r="B228" s="19" t="inlineStr">
        <is>
          <t>accuracy</t>
        </is>
      </c>
      <c r="C228" s="19" t="inlineStr">
        <is>
          <t>title_verification_pending</t>
        </is>
      </c>
      <c r="D228" s="19" t="inlineStr">
        <is>
          <t>title</t>
        </is>
      </c>
      <c r="E228" s="19" t="inlineStr">
        <is>
          <t>No exact normalized title match confirmed. Capitalization alone is accepted; verify wording and cited version using the Title verification sheet.</t>
        </is>
      </c>
      <c r="F228" s="16" t="inlineStr">
        <is>
          <t>resolved</t>
        </is>
      </c>
      <c r="G228" s="16" t="inlineStr">
        <is>
          <t>Accepted against user-designated July ground truth; formatting/compatible initials and normalized field placement allowed. Prior external-check result is retained as history.</t>
        </is>
      </c>
      <c r="H228" s="16" t="inlineStr">
        <is>
          <t>bib_files/lib-2026-07-17_1632.bib</t>
        </is>
      </c>
    </row>
    <row r="229" ht="15" customHeight="1" s="17">
      <c r="A229" s="19" t="inlineStr">
        <is>
          <t>GenerativeAIRiskMana264</t>
        </is>
      </c>
      <c r="B229" s="19" t="inlineStr">
        <is>
          <t>cosmetic</t>
        </is>
      </c>
      <c r="C229" s="19" t="inlineStr">
        <is>
          <t>title_capitalization_review</t>
        </is>
      </c>
      <c r="D229" s="19" t="inlineStr">
        <is>
          <t>title</t>
        </is>
      </c>
      <c r="E229" s="19" t="inlineStr">
        <is>
          <t>Confirm proper-name protection after automated sentence case</t>
        </is>
      </c>
      <c r="F229" s="16" t="inlineStr">
        <is>
          <t>resolved</t>
        </is>
      </c>
      <c r="G229" s="16" t="inlineStr">
        <is>
          <t>Title wording matches external verification after ignoring capitalization, BibTeX braces, and formatting punctuation; normalized capitalization accepted.</t>
        </is>
      </c>
      <c r="H229" s="16" t="inlineStr">
        <is>
          <t>https://github.com/jphall663/gai_risk_management</t>
        </is>
      </c>
    </row>
    <row r="230" ht="15" customHeight="1" s="17">
      <c r="A230" s="19" t="inlineStr">
        <is>
          <t>GenerativeRedTeamCha266</t>
        </is>
      </c>
      <c r="B230" s="19" t="inlineStr">
        <is>
          <t>accuracy</t>
        </is>
      </c>
      <c r="C230" s="19" t="inlineStr">
        <is>
          <t>title_verification_pending</t>
        </is>
      </c>
      <c r="D230" s="19" t="inlineStr">
        <is>
          <t>title</t>
        </is>
      </c>
      <c r="E230" s="19" t="inlineStr">
        <is>
          <t>No exact normalized title match confirmed. Capitalization alone is accepted; verify wording and cited version using the Title verification sheet.</t>
        </is>
      </c>
      <c r="F230" s="16" t="inlineStr">
        <is>
          <t>resolved</t>
        </is>
      </c>
      <c r="G230" s="16" t="inlineStr">
        <is>
          <t>Accepted against user-designated July ground truth; formatting/compatible initials and normalized field placement allowed. Prior external-check result is retained as history.</t>
        </is>
      </c>
      <c r="H230" s="16" t="inlineStr">
        <is>
          <t>bib_files/lib-2026-07-17_1632.bib</t>
        </is>
      </c>
    </row>
    <row r="231" ht="15" customHeight="1" s="17">
      <c r="A231" s="19" t="inlineStr">
        <is>
          <t>Gettingtoknowandmana267</t>
        </is>
      </c>
      <c r="B231" s="19" t="inlineStr">
        <is>
          <t>accuracy</t>
        </is>
      </c>
      <c r="C231" s="19" t="inlineStr">
        <is>
          <t>title_verification_pending</t>
        </is>
      </c>
      <c r="D231" s="19" t="inlineStr">
        <is>
          <t>title</t>
        </is>
      </c>
      <c r="E231" s="19" t="inlineStr">
        <is>
          <t>No exact normalized title match confirmed. Capitalization alone is accepted; verify wording and cited version using the Title verification sheet.</t>
        </is>
      </c>
      <c r="F231" s="16" t="inlineStr">
        <is>
          <t>resolved</t>
        </is>
      </c>
      <c r="G231" s="16" t="inlineStr">
        <is>
          <t>Accepted against user-designated July ground truth; formatting/compatible initials and normalized field placement allowed. Prior external-check result is retained as history.</t>
        </is>
      </c>
      <c r="H231" s="16" t="inlineStr">
        <is>
          <t>bib_files/lib-2026-07-17_1632.bib</t>
        </is>
      </c>
    </row>
    <row r="232" ht="15" customHeight="1" s="17">
      <c r="A232" s="19" t="inlineStr">
        <is>
          <t>GlazeProtectingartis268</t>
        </is>
      </c>
      <c r="B232" s="19" t="inlineStr">
        <is>
          <t>cosmetic</t>
        </is>
      </c>
      <c r="C232" s="19" t="inlineStr">
        <is>
          <t>title_capitalization_review</t>
        </is>
      </c>
      <c r="D232" s="19" t="inlineStr">
        <is>
          <t>title</t>
        </is>
      </c>
      <c r="E232" s="19" t="inlineStr">
        <is>
          <t>Confirm proper-name protection after automated sentence case</t>
        </is>
      </c>
      <c r="F232" s="16" t="inlineStr">
        <is>
          <t>resolved</t>
        </is>
      </c>
      <c r="G232" s="16" t="inlineStr">
        <is>
          <t>Title wording matches external verification after ignoring capitalization, BibTeX braces, and formatting punctuation; normalized capitalization accepted.</t>
        </is>
      </c>
      <c r="H232" s="16" t="inlineStr">
        <is>
          <t>https://arxiv.org/abs/2302.04222</t>
        </is>
      </c>
    </row>
    <row r="233" ht="15" customHeight="1" s="17">
      <c r="A233" s="19" t="inlineStr">
        <is>
          <t>GlobalLawandPolicyTr269</t>
        </is>
      </c>
      <c r="B233" s="19" t="inlineStr">
        <is>
          <t>accuracy</t>
        </is>
      </c>
      <c r="C233" s="19" t="inlineStr">
        <is>
          <t>title_verification_pending</t>
        </is>
      </c>
      <c r="D233" s="19" t="inlineStr">
        <is>
          <t>title</t>
        </is>
      </c>
      <c r="E233" s="19" t="inlineStr">
        <is>
          <t>No exact normalized title match confirmed. Capitalization alone is accepted; verify wording and cited version using the Title verification sheet.</t>
        </is>
      </c>
      <c r="F233" s="16" t="inlineStr">
        <is>
          <t>resolved</t>
        </is>
      </c>
      <c r="G233" s="16" t="inlineStr">
        <is>
          <t>Accepted against user-designated July ground truth; formatting/compatible initials and normalized field placement allowed. Prior external-check result is retained as history.</t>
        </is>
      </c>
      <c r="H233" s="16" t="inlineStr">
        <is>
          <t>bib_files/lib-2026-07-17_1632.bib</t>
        </is>
      </c>
    </row>
    <row r="234" ht="15" customHeight="1" s="17">
      <c r="A234" s="19" t="inlineStr">
        <is>
          <t>GlossaryofTermsSpeci270</t>
        </is>
      </c>
      <c r="B234" s="19" t="inlineStr">
        <is>
          <t>accuracy</t>
        </is>
      </c>
      <c r="C234" s="19" t="inlineStr">
        <is>
          <t>title_verification_pending</t>
        </is>
      </c>
      <c r="D234" s="19" t="inlineStr">
        <is>
          <t>title</t>
        </is>
      </c>
      <c r="E234" s="19" t="inlineStr">
        <is>
          <t>No exact normalized title match confirmed. Capitalization alone is accepted; verify wording and cited version using the Title verification sheet.</t>
        </is>
      </c>
      <c r="F234" s="16" t="inlineStr">
        <is>
          <t>resolved</t>
        </is>
      </c>
      <c r="G234" s="16" t="inlineStr">
        <is>
          <t>Accepted against user-designated July ground truth; formatting/compatible initials and normalized field placement allowed. Prior external-check result is retained as history.</t>
        </is>
      </c>
      <c r="H234" s="16" t="inlineStr">
        <is>
          <t>bib_files/lib-2026-07-17_1632.bib</t>
        </is>
      </c>
    </row>
    <row r="235" ht="15" customHeight="1" s="17">
      <c r="A235" s="19" t="inlineStr">
        <is>
          <t>GloveGlobalvectorsfo271</t>
        </is>
      </c>
      <c r="B235" s="19" t="inlineStr">
        <is>
          <t>accuracy</t>
        </is>
      </c>
      <c r="C235" s="19" t="inlineStr">
        <is>
          <t>title_verification_pending</t>
        </is>
      </c>
      <c r="D235" s="19" t="inlineStr">
        <is>
          <t>title</t>
        </is>
      </c>
      <c r="E235" s="19" t="inlineStr">
        <is>
          <t>No exact normalized title match confirmed. Capitalization alone is accepted; verify wording and cited version using the Title verification sheet.</t>
        </is>
      </c>
      <c r="F235" s="16" t="inlineStr">
        <is>
          <t>resolved</t>
        </is>
      </c>
      <c r="G235" s="16" t="inlineStr">
        <is>
          <t>Confirmed: Opening-page title matches after formatting normalization; author is present.</t>
        </is>
      </c>
      <c r="H235" s="16" t="inlineStr">
        <is>
          <t>https://aclanthology.org/D14-1162.pdf</t>
        </is>
      </c>
    </row>
    <row r="236" ht="15" customHeight="1" s="17">
      <c r="A236" s="19" t="inlineStr">
        <is>
          <t>GLUEAMultitaskBenchm272</t>
        </is>
      </c>
      <c r="B236" s="19" t="inlineStr">
        <is>
          <t>accuracy</t>
        </is>
      </c>
      <c r="C236" s="19" t="inlineStr">
        <is>
          <t>title_verification_pending</t>
        </is>
      </c>
      <c r="D236" s="19" t="inlineStr">
        <is>
          <t>title</t>
        </is>
      </c>
      <c r="E236" s="19" t="inlineStr">
        <is>
          <t>No exact normalized title match confirmed. Capitalization alone is accepted; verify wording and cited version using the Title verification sheet.</t>
        </is>
      </c>
      <c r="F236" s="16" t="inlineStr">
        <is>
          <t>resolved</t>
        </is>
      </c>
      <c r="G236" s="16" t="inlineStr">
        <is>
          <t>Confirmed: Opening-page title matches after formatting normalization; author is present.</t>
        </is>
      </c>
      <c r="H236" s="16" t="inlineStr">
        <is>
          <t>https://aclanthology.org/W18-5446.pdf</t>
        </is>
      </c>
    </row>
    <row r="237" ht="15" customHeight="1" s="17">
      <c r="A237" s="19" t="inlineStr">
        <is>
          <t>GoingDeeperwithConvo273</t>
        </is>
      </c>
      <c r="B237" s="19" t="inlineStr">
        <is>
          <t>cosmetic</t>
        </is>
      </c>
      <c r="C237" s="19" t="inlineStr">
        <is>
          <t>title_capitalization_review</t>
        </is>
      </c>
      <c r="D237" s="19" t="inlineStr">
        <is>
          <t>title</t>
        </is>
      </c>
      <c r="E237" s="19" t="inlineStr">
        <is>
          <t>Confirm proper-name protection after automated sentence case</t>
        </is>
      </c>
      <c r="F237" s="16" t="inlineStr">
        <is>
          <t>resolved</t>
        </is>
      </c>
      <c r="G237" s="16" t="inlineStr">
        <is>
          <t>Title wording matches external verification after ignoring capitalization, BibTeX braces, and formatting punctuation; normalized capitalization accepted.</t>
        </is>
      </c>
      <c r="H237" s="16" t="inlineStr">
        <is>
          <t>https://arxiv.org/abs/1409.4842</t>
        </is>
      </c>
    </row>
    <row r="238" ht="15" customHeight="1" s="17">
      <c r="A238" s="19" t="inlineStr">
        <is>
          <t>GooglesRewardCriteri274</t>
        </is>
      </c>
      <c r="B238" s="19" t="inlineStr">
        <is>
          <t>cosmetic</t>
        </is>
      </c>
      <c r="C238" s="19" t="inlineStr">
        <is>
          <t>title_capitalization_review</t>
        </is>
      </c>
      <c r="D238" s="19" t="inlineStr">
        <is>
          <t>title</t>
        </is>
      </c>
      <c r="E238" s="19" t="inlineStr">
        <is>
          <t>Confirm proper-name protection after automated sentence case</t>
        </is>
      </c>
      <c r="F238" s="16" t="inlineStr">
        <is>
          <t>resolved</t>
        </is>
      </c>
      <c r="G238" s="16" t="inlineStr">
        <is>
          <t>Title wording matches external verification after ignoring capitalization, BibTeX braces, and formatting punctuation; normalized capitalization accepted.</t>
        </is>
      </c>
      <c r="H238" s="16" t="inlineStr">
        <is>
          <t>https://security.googleblog.com/2023/10/googles-reward-criteria-for-reporting.html</t>
        </is>
      </c>
    </row>
    <row r="239" ht="15" customHeight="1" s="17">
      <c r="A239" s="19" t="inlineStr">
        <is>
          <t>GoverningwithArtific275</t>
        </is>
      </c>
      <c r="B239" s="19" t="inlineStr">
        <is>
          <t>cosmetic</t>
        </is>
      </c>
      <c r="C239" s="19" t="inlineStr">
        <is>
          <t>title_capitalization_review</t>
        </is>
      </c>
      <c r="D239" s="19" t="inlineStr">
        <is>
          <t>title</t>
        </is>
      </c>
      <c r="E239" s="19" t="inlineStr">
        <is>
          <t>Confirm proper-name protection after automated sentence case</t>
        </is>
      </c>
      <c r="F239" s="16" t="inlineStr">
        <is>
          <t>resolved</t>
        </is>
      </c>
      <c r="G239" s="16" t="inlineStr">
        <is>
          <t>Title wording matches external verification after ignoring capitalization, BibTeX braces, and formatting punctuation; normalized capitalization accepted.</t>
        </is>
      </c>
      <c r="H239" s="16" t="inlineStr">
        <is>
          <t>https://api.crossref.org/works/10.1787%2F26324bc2-en</t>
        </is>
      </c>
    </row>
    <row r="240" ht="15" customHeight="1" s="17">
      <c r="A240" s="19" t="inlineStr">
        <is>
          <t>GPT4technicalreport276</t>
        </is>
      </c>
      <c r="B240" s="19" t="inlineStr">
        <is>
          <t>cosmetic</t>
        </is>
      </c>
      <c r="C240" s="19" t="inlineStr">
        <is>
          <t>title_capitalization_review</t>
        </is>
      </c>
      <c r="D240" s="19" t="inlineStr">
        <is>
          <t>title</t>
        </is>
      </c>
      <c r="E240" s="19" t="inlineStr">
        <is>
          <t>Confirm proper-name protection after automated sentence case</t>
        </is>
      </c>
      <c r="F240" s="16" t="inlineStr">
        <is>
          <t>resolved</t>
        </is>
      </c>
      <c r="G240" s="16" t="inlineStr">
        <is>
          <t>Title wording matches external verification after ignoring capitalization, BibTeX braces, and formatting punctuation; normalized capitalization accepted.</t>
        </is>
      </c>
      <c r="H240" s="16" t="inlineStr">
        <is>
          <t>https://arxiv.org/abs/2303.08774</t>
        </is>
      </c>
    </row>
    <row r="241" ht="15" customHeight="1" s="17">
      <c r="A241" s="19" t="inlineStr">
        <is>
          <t>GradientBoostedModel277</t>
        </is>
      </c>
      <c r="B241" s="19" t="inlineStr">
        <is>
          <t>accuracy</t>
        </is>
      </c>
      <c r="C241" s="19" t="inlineStr">
        <is>
          <t>title_verification_pending</t>
        </is>
      </c>
      <c r="D241" s="19" t="inlineStr">
        <is>
          <t>title</t>
        </is>
      </c>
      <c r="E241" s="19" t="inlineStr">
        <is>
          <t>No exact normalized title match confirmed. Capitalization alone is accepted; verify wording and cited version using the Title verification sheet.</t>
        </is>
      </c>
      <c r="F241" s="16" t="inlineStr">
        <is>
          <t>resolved</t>
        </is>
      </c>
      <c r="G241" s="16" t="inlineStr">
        <is>
          <t>Accepted against user-designated July ground truth; formatting/compatible initials and normalized field placement allowed. Prior external-check result is retained as history.</t>
        </is>
      </c>
      <c r="H241" s="16" t="inlineStr">
        <is>
          <t>bib_files/lib-2026-07-17_1632.bib</t>
        </is>
      </c>
    </row>
    <row r="242" ht="15" customHeight="1" s="17">
      <c r="A242" s="19" t="inlineStr">
        <is>
          <t>GradientBasedLearnin278</t>
        </is>
      </c>
      <c r="B242" s="19" t="inlineStr">
        <is>
          <t>accuracy</t>
        </is>
      </c>
      <c r="C242" s="19" t="inlineStr">
        <is>
          <t>title_verification_pending</t>
        </is>
      </c>
      <c r="D242" s="19" t="inlineStr">
        <is>
          <t>title</t>
        </is>
      </c>
      <c r="E242" s="19" t="inlineStr">
        <is>
          <t>No exact normalized title match confirmed. Capitalization alone is accepted; verify wording and cited version using the Title verification sheet.</t>
        </is>
      </c>
      <c r="F242" s="16" t="inlineStr">
        <is>
          <t>resolved</t>
        </is>
      </c>
      <c r="G242" s="16" t="inlineStr">
        <is>
          <t>Confirmed: Title and author match; publication year also matches.</t>
        </is>
      </c>
      <c r="H242" s="16" t="inlineStr">
        <is>
          <t>https://api.crossref.org/works/10.1109%2F5.726791</t>
        </is>
      </c>
    </row>
    <row r="243" ht="15" customHeight="1" s="17">
      <c r="A243" s="19" t="inlineStr">
        <is>
          <t>GreedyFunctionApprox279</t>
        </is>
      </c>
      <c r="B243" s="19" t="inlineStr">
        <is>
          <t>accuracy</t>
        </is>
      </c>
      <c r="C243" s="19" t="inlineStr">
        <is>
          <t>title_verification_pending</t>
        </is>
      </c>
      <c r="D243" s="19" t="inlineStr">
        <is>
          <t>title</t>
        </is>
      </c>
      <c r="E243" s="19" t="inlineStr">
        <is>
          <t>No exact normalized title match confirmed. Capitalization alone is accepted; verify wording and cited version using the Title verification sheet.</t>
        </is>
      </c>
      <c r="F243" s="16" t="inlineStr">
        <is>
          <t>resolved</t>
        </is>
      </c>
      <c r="G243" s="16" t="inlineStr">
        <is>
          <t>Confirmed: Title and author match; publication year also matches.</t>
        </is>
      </c>
      <c r="H243" s="16" t="inlineStr">
        <is>
          <t>https://api.crossref.org/works/10.1214%2Faos%2F1013203451</t>
        </is>
      </c>
    </row>
    <row r="244" ht="15" customHeight="1" s="17">
      <c r="A244" s="19" t="inlineStr">
        <is>
          <t>GuidelinesfortheResp281</t>
        </is>
      </c>
      <c r="B244" s="19" t="inlineStr">
        <is>
          <t>accuracy</t>
        </is>
      </c>
      <c r="C244" s="19" t="inlineStr">
        <is>
          <t>title_verification_pending</t>
        </is>
      </c>
      <c r="D244" s="19" t="inlineStr">
        <is>
          <t>title</t>
        </is>
      </c>
      <c r="E244" s="19" t="inlineStr">
        <is>
          <t>No exact normalized title match confirmed. Capitalization alone is accepted; verify wording and cited version using the Title verification sheet.</t>
        </is>
      </c>
      <c r="F244" s="16" t="inlineStr">
        <is>
          <t>resolved</t>
        </is>
      </c>
      <c r="G244" s="16" t="inlineStr">
        <is>
          <t>Confirmed: Opening-page title matches after formatting normalization; author is present.</t>
        </is>
      </c>
      <c r="H244" s="16" t="inlineStr">
        <is>
          <t>https://arxiv.org/pdf/1906.03533</t>
        </is>
      </c>
    </row>
    <row r="245" ht="15" customHeight="1" s="17">
      <c r="A245" s="19" t="inlineStr">
        <is>
          <t>H2ODatasets282</t>
        </is>
      </c>
      <c r="B245" s="19" t="inlineStr">
        <is>
          <t>accuracy</t>
        </is>
      </c>
      <c r="C245" s="19" t="inlineStr">
        <is>
          <t>unverified_year</t>
        </is>
      </c>
      <c r="D245" s="19" t="inlineStr">
        <is>
          <t>year</t>
        </is>
      </c>
      <c r="E245" s="19" t="inlineStr">
        <is>
          <t>Original value: \the\year; left blank, not guessed</t>
        </is>
      </c>
      <c r="F245" s="16" t="inlineStr">
        <is>
          <t>removed</t>
        </is>
      </c>
      <c r="G245" t="inlineStr">
        <is>
          <t>Record deleted at explicit user instruction.</t>
        </is>
      </c>
      <c r="H245" t="inlineStr">
        <is>
          <t>Explicit user request</t>
        </is>
      </c>
    </row>
    <row r="246" ht="15" customHeight="1" s="17">
      <c r="A246" s="19" t="inlineStr">
        <is>
          <t>H2ODatasets282</t>
        </is>
      </c>
      <c r="B246" s="19" t="inlineStr">
        <is>
          <t>accuracy</t>
        </is>
      </c>
      <c r="C246" s="19" t="inlineStr">
        <is>
          <t>title_verification_pending</t>
        </is>
      </c>
      <c r="D246" s="19" t="inlineStr">
        <is>
          <t>title</t>
        </is>
      </c>
      <c r="E246" s="19" t="inlineStr">
        <is>
          <t>No exact normalized title match confirmed. Capitalization alone is accepted; verify wording and cited version using the Title verification sheet.</t>
        </is>
      </c>
      <c r="F246" s="16" t="inlineStr">
        <is>
          <t>removed</t>
        </is>
      </c>
      <c r="G246" s="16" t="inlineStr">
        <is>
          <t>Record deleted at explicit user instruction.</t>
        </is>
      </c>
      <c r="H246" s="16" t="inlineStr">
        <is>
          <t>Explicit user request</t>
        </is>
      </c>
    </row>
    <row r="247" ht="15" customHeight="1" s="17">
      <c r="A247" s="19" t="inlineStr">
        <is>
          <t>H2Odocumentation283</t>
        </is>
      </c>
      <c r="B247" s="19" t="inlineStr">
        <is>
          <t>accuracy</t>
        </is>
      </c>
      <c r="C247" s="19" t="inlineStr">
        <is>
          <t>unverified_year</t>
        </is>
      </c>
      <c r="D247" s="19" t="inlineStr">
        <is>
          <t>year</t>
        </is>
      </c>
      <c r="E247" s="19" t="inlineStr">
        <is>
          <t>Original value: \the\year; left blank, not guessed</t>
        </is>
      </c>
      <c r="F247" s="16" t="inlineStr">
        <is>
          <t>resolved</t>
        </is>
      </c>
      <c r="G247"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47" s="16" t="inlineStr">
        <is>
          <t>https://h2o-release.s3.amazonaws.com/h2o/master/3232/docs-website/h2o-docs/booklets/R_Vignette.pdf</t>
        </is>
      </c>
    </row>
    <row r="248" ht="15" customHeight="1" s="17">
      <c r="A248" s="19" t="inlineStr">
        <is>
          <t>H2Odocumentation283</t>
        </is>
      </c>
      <c r="B248" s="19" t="inlineStr">
        <is>
          <t>accuracy</t>
        </is>
      </c>
      <c r="C248" s="19" t="inlineStr">
        <is>
          <t>title_verification_pending</t>
        </is>
      </c>
      <c r="D248" s="19" t="inlineStr">
        <is>
          <t>title</t>
        </is>
      </c>
      <c r="E248" s="19" t="inlineStr">
        <is>
          <t>No exact normalized title match confirmed. Capitalization alone is accepted; verify wording and cited version using the Title verification sheet.</t>
        </is>
      </c>
      <c r="F248" s="16" t="inlineStr">
        <is>
          <t>resolved</t>
        </is>
      </c>
      <c r="G248" s="16" t="inlineStr">
        <is>
          <t>Accepted against user-designated July ground truth; formatting/compatible initials and normalized field placement allowed. Prior external-check result is retained as history.</t>
        </is>
      </c>
      <c r="H248" s="16" t="inlineStr">
        <is>
          <t>bib_files/lib-2026-07-17_1632.bib</t>
        </is>
      </c>
    </row>
    <row r="249" ht="15" customHeight="1" s="17">
      <c r="A249" s="19" t="inlineStr">
        <is>
          <t>H2OGitHubRepository284</t>
        </is>
      </c>
      <c r="B249" s="19" t="inlineStr">
        <is>
          <t>accuracy</t>
        </is>
      </c>
      <c r="C249" s="19" t="inlineStr">
        <is>
          <t>unverified_year</t>
        </is>
      </c>
      <c r="D249" s="19" t="inlineStr">
        <is>
          <t>year</t>
        </is>
      </c>
      <c r="E249" s="19" t="inlineStr">
        <is>
          <t>Original value: \the\year; left blank, not guessed</t>
        </is>
      </c>
      <c r="F249" s="16" t="inlineStr">
        <is>
          <t>resolved</t>
        </is>
      </c>
      <c r="G249" s="16" t="inlineStr">
        <is>
          <t>Proposed-fix acceptance: Replace unsupported proposed 2026 with 2015: the official 2015 H2O R-manual reference list explicitly cites H2O GitHub Repository at the identical organization URL with 2015. This is a historical citation year, not repository creation/current calendar year.</t>
        </is>
      </c>
      <c r="H249" s="16" t="inlineStr">
        <is>
          <t>https://h2o-release.s3.amazonaws.com/h2o/master/3232/docs-website/h2o-docs/booklets/R_Vignette.pdf</t>
        </is>
      </c>
    </row>
    <row r="250" ht="15" customHeight="1" s="17">
      <c r="A250" s="19" t="inlineStr">
        <is>
          <t>H2OGitHubRepository284</t>
        </is>
      </c>
      <c r="B250" s="19" t="inlineStr">
        <is>
          <t>accuracy</t>
        </is>
      </c>
      <c r="C250" s="19" t="inlineStr">
        <is>
          <t>title_verification_pending</t>
        </is>
      </c>
      <c r="D250" s="19" t="inlineStr">
        <is>
          <t>title</t>
        </is>
      </c>
      <c r="E250" s="19" t="inlineStr">
        <is>
          <t>No exact normalized title match confirmed. Capitalization alone is accepted; verify wording and cited version using the Title verification sheet.</t>
        </is>
      </c>
      <c r="F250" s="16" t="inlineStr">
        <is>
          <t>resolved</t>
        </is>
      </c>
      <c r="G250" s="16" t="inlineStr">
        <is>
          <t>Accepted against user-designated July ground truth; formatting/compatible initials and normalized field placement allowed. Prior external-check result is retained as history.</t>
        </is>
      </c>
      <c r="H250" s="16" t="inlineStr">
        <is>
          <t>bib_files/lib-2026-07-17_1632.bib</t>
        </is>
      </c>
    </row>
    <row r="251" ht="15" customHeight="1" s="17">
      <c r="A251" s="19" t="inlineStr">
        <is>
          <t>H2OGitHubrepositoryf285</t>
        </is>
      </c>
      <c r="B251" s="19" t="inlineStr">
        <is>
          <t>accuracy</t>
        </is>
      </c>
      <c r="C251" s="19" t="inlineStr">
        <is>
          <t>unverified_year</t>
        </is>
      </c>
      <c r="D251" s="19" t="inlineStr">
        <is>
          <t>year</t>
        </is>
      </c>
      <c r="E251" s="19" t="inlineStr">
        <is>
          <t>Original value: \the\year; left blank, not guessed</t>
        </is>
      </c>
      <c r="F251" s="16" t="inlineStr">
        <is>
          <t>resolved</t>
        </is>
      </c>
      <c r="G251"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c r="H251" s="16" t="inlineStr">
        <is>
          <t>https://github.com/h2oai/h2o-2/commit/293b1777441e9210e9eed0024e8ccabe3af3dac3 ; https://raw.githubusercontent.com/h2oai/h2o/master/docs/deeplearning/DeepLearningBookletV1.pdf</t>
        </is>
      </c>
    </row>
    <row r="252" ht="15" customHeight="1" s="17">
      <c r="A252" s="19" t="inlineStr">
        <is>
          <t>H2OGitHubrepositoryf285</t>
        </is>
      </c>
      <c r="B252" s="19" t="inlineStr">
        <is>
          <t>accuracy</t>
        </is>
      </c>
      <c r="C252" s="19" t="inlineStr">
        <is>
          <t>title_verification_pending</t>
        </is>
      </c>
      <c r="D252" s="19" t="inlineStr">
        <is>
          <t>title</t>
        </is>
      </c>
      <c r="E252" s="19" t="inlineStr">
        <is>
          <t>No exact normalized title match confirmed. Capitalization alone is accepted; verify wording and cited version using the Title verification sheet.</t>
        </is>
      </c>
      <c r="F252" s="16" t="inlineStr">
        <is>
          <t>resolved</t>
        </is>
      </c>
      <c r="G252" s="16" t="inlineStr">
        <is>
          <t>Accepted against user-designated July ground truth; formatting/compatible initials and normalized field placement allowed. Prior external-check result is retained as history.</t>
        </is>
      </c>
      <c r="H252" s="16" t="inlineStr">
        <is>
          <t>bib_files/lib-2026-07-17_1632.bib</t>
        </is>
      </c>
    </row>
    <row r="253" ht="15" customHeight="1" s="17">
      <c r="A253" s="19" t="inlineStr">
        <is>
          <t>H2OJIRA286</t>
        </is>
      </c>
      <c r="B253" s="19" t="inlineStr">
        <is>
          <t>accuracy</t>
        </is>
      </c>
      <c r="C253" s="19" t="inlineStr">
        <is>
          <t>unverified_year</t>
        </is>
      </c>
      <c r="D253" s="19" t="inlineStr">
        <is>
          <t>year</t>
        </is>
      </c>
      <c r="E253" s="19" t="inlineStr">
        <is>
          <t>Original value: \the\year; left blank, not guessed</t>
        </is>
      </c>
      <c r="F253" s="16" t="inlineStr">
        <is>
          <t>removed</t>
        </is>
      </c>
      <c r="G253" t="inlineStr">
        <is>
          <t>Record deleted at explicit user instruction.</t>
        </is>
      </c>
      <c r="H253" t="inlineStr">
        <is>
          <t>Explicit user request</t>
        </is>
      </c>
    </row>
    <row r="254" ht="15" customHeight="1" s="17">
      <c r="A254" s="19" t="inlineStr">
        <is>
          <t>H2OJIRA286</t>
        </is>
      </c>
      <c r="B254" s="19" t="inlineStr">
        <is>
          <t>accuracy</t>
        </is>
      </c>
      <c r="C254" s="19" t="inlineStr">
        <is>
          <t>title_verification_pending</t>
        </is>
      </c>
      <c r="D254" s="19" t="inlineStr">
        <is>
          <t>title</t>
        </is>
      </c>
      <c r="E254" s="19" t="inlineStr">
        <is>
          <t>No exact normalized title match confirmed. Capitalization alone is accepted; verify wording and cited version using the Title verification sheet.</t>
        </is>
      </c>
      <c r="F254" s="16" t="inlineStr">
        <is>
          <t>removed</t>
        </is>
      </c>
      <c r="G254" s="16" t="inlineStr">
        <is>
          <t>Record deleted at explicit user instruction.</t>
        </is>
      </c>
      <c r="H254" s="16" t="inlineStr">
        <is>
          <t>Explicit user request</t>
        </is>
      </c>
    </row>
    <row r="255" ht="15" customHeight="1" s="17">
      <c r="A255" s="19" t="inlineStr">
        <is>
          <t>H2OPythonDocumentati287</t>
        </is>
      </c>
      <c r="B255" s="19" t="inlineStr">
        <is>
          <t>accuracy</t>
        </is>
      </c>
      <c r="C255" s="19" t="inlineStr">
        <is>
          <t>title_verification_pending</t>
        </is>
      </c>
      <c r="D255" s="19" t="inlineStr">
        <is>
          <t>title</t>
        </is>
      </c>
      <c r="E255" s="19" t="inlineStr">
        <is>
          <t>No exact normalized title match confirmed. Capitalization alone is accepted; verify wording and cited version using the Title verification sheet.</t>
        </is>
      </c>
      <c r="F255" s="16" t="inlineStr">
        <is>
          <t>resolved</t>
        </is>
      </c>
      <c r="G255" s="16" t="inlineStr">
        <is>
          <t>Accepted against user-designated July ground truth; formatting/compatible initials and normalized field placement allowed. Prior external-check result is retained as history.</t>
        </is>
      </c>
      <c r="H255" s="16" t="inlineStr">
        <is>
          <t>bib_files/lib-2026-07-17_1632.bib</t>
        </is>
      </c>
    </row>
    <row r="256" ht="15" customHeight="1" s="17">
      <c r="A256" s="19" t="inlineStr">
        <is>
          <t>H2ORPackageDocumenta288</t>
        </is>
      </c>
      <c r="B256" s="19" t="inlineStr">
        <is>
          <t>accuracy</t>
        </is>
      </c>
      <c r="C256" s="19" t="inlineStr">
        <is>
          <t>unverified_year</t>
        </is>
      </c>
      <c r="D256" s="19" t="inlineStr">
        <is>
          <t>year</t>
        </is>
      </c>
      <c r="E256" s="19" t="inlineStr">
        <is>
          <t>Original value: \the\year; left blank, not guessed</t>
        </is>
      </c>
      <c r="F256" s="16" t="inlineStr">
        <is>
          <t>resolved</t>
        </is>
      </c>
      <c r="G25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c r="H256" s="16" t="inlineStr">
        <is>
          <t>https://h2o-release.s3.amazonaws.com/h2o/master/3232/docs-website/h2o-docs/booklets/R_Vignette.pdf</t>
        </is>
      </c>
    </row>
    <row r="257" ht="15" customHeight="1" s="17">
      <c r="A257" s="19" t="inlineStr">
        <is>
          <t>H2ORPackageDocumenta288</t>
        </is>
      </c>
      <c r="B257" s="19" t="inlineStr">
        <is>
          <t>accuracy</t>
        </is>
      </c>
      <c r="C257" s="19" t="inlineStr">
        <is>
          <t>title_verification_pending</t>
        </is>
      </c>
      <c r="D257" s="19" t="inlineStr">
        <is>
          <t>title</t>
        </is>
      </c>
      <c r="E257" s="19" t="inlineStr">
        <is>
          <t>No exact normalized title match confirmed. Capitalization alone is accepted; verify wording and cited version using the Title verification sheet.</t>
        </is>
      </c>
      <c r="F257" s="16" t="inlineStr">
        <is>
          <t>resolved</t>
        </is>
      </c>
      <c r="G257" s="16" t="inlineStr">
        <is>
          <t>Accepted against user-designated July ground truth; formatting/compatible initials and normalized field placement allowed. Prior external-check result is retained as history.</t>
        </is>
      </c>
      <c r="H257" s="16" t="inlineStr">
        <is>
          <t>bib_files/lib-2026-07-17_1632.bib</t>
        </is>
      </c>
    </row>
    <row r="258" ht="15" customHeight="1" s="17">
      <c r="A258" s="19" t="inlineStr">
        <is>
          <t>H2Owebsite289</t>
        </is>
      </c>
      <c r="B258" s="19" t="inlineStr">
        <is>
          <t>accuracy</t>
        </is>
      </c>
      <c r="C258" s="19" t="inlineStr">
        <is>
          <t>unverified_year</t>
        </is>
      </c>
      <c r="D258" s="19" t="inlineStr">
        <is>
          <t>year</t>
        </is>
      </c>
      <c r="E258" s="19" t="inlineStr">
        <is>
          <t>Original value: \the\year; left blank, not guessed</t>
        </is>
      </c>
      <c r="F258" s="16" t="inlineStr">
        <is>
          <t>removed</t>
        </is>
      </c>
      <c r="G258" t="inlineStr">
        <is>
          <t>Record deleted at explicit user instruction.</t>
        </is>
      </c>
      <c r="H258" t="inlineStr">
        <is>
          <t>Explicit user request</t>
        </is>
      </c>
    </row>
    <row r="259" ht="15" customHeight="1" s="17">
      <c r="A259" s="19" t="inlineStr">
        <is>
          <t>H2Owebsite289</t>
        </is>
      </c>
      <c r="B259" s="19" t="inlineStr">
        <is>
          <t>accuracy</t>
        </is>
      </c>
      <c r="C259" s="19" t="inlineStr">
        <is>
          <t>title_verification_pending</t>
        </is>
      </c>
      <c r="D259" s="19" t="inlineStr">
        <is>
          <t>title</t>
        </is>
      </c>
      <c r="E259" s="19" t="inlineStr">
        <is>
          <t>No exact normalized title match confirmed. Capitalization alone is accepted; verify wording and cited version using the Title verification sheet.</t>
        </is>
      </c>
      <c r="F259" s="16" t="inlineStr">
        <is>
          <t>removed</t>
        </is>
      </c>
      <c r="G259" s="16" t="inlineStr">
        <is>
          <t>Record deleted at explicit user instruction.</t>
        </is>
      </c>
      <c r="H259" s="16" t="inlineStr">
        <is>
          <t>Explicit user request</t>
        </is>
      </c>
    </row>
    <row r="260" ht="15" customHeight="1" s="17">
      <c r="A260" s="19" t="inlineStr">
        <is>
          <t>h2oPythonInterfacefo290</t>
        </is>
      </c>
      <c r="B260" s="19" t="inlineStr">
        <is>
          <t>accuracy</t>
        </is>
      </c>
      <c r="C260" s="19" t="inlineStr">
        <is>
          <t>unverified_year</t>
        </is>
      </c>
      <c r="D260" s="19" t="inlineStr">
        <is>
          <t>year</t>
        </is>
      </c>
      <c r="E260" s="19" t="inlineStr">
        <is>
          <t>Original value: \the\year; left blank, not guessed</t>
        </is>
      </c>
      <c r="F260" s="16" t="inlineStr">
        <is>
          <t>resolved</t>
        </is>
      </c>
      <c r="G260" s="16" t="inlineStr">
        <is>
          <t>H2O official FAQ explicitly supplies year 2015 for this exact title and version 3.1.0.99999, recovered from the original BibTeX note. This is a historical citation year, not the current release year.</t>
        </is>
      </c>
      <c r="H260" s="16" t="inlineStr">
        <is>
          <t>https://raw.githubusercontent.com/h2oai/h2o-3/master/h2o-docs/src/product/howto/FAQ.md</t>
        </is>
      </c>
    </row>
    <row r="261" ht="15" customHeight="1" s="17">
      <c r="A261" s="19" t="inlineStr">
        <is>
          <t>h2oPythonInterfacefo290</t>
        </is>
      </c>
      <c r="B261" s="19" t="inlineStr">
        <is>
          <t>accuracy</t>
        </is>
      </c>
      <c r="C261" s="19" t="inlineStr">
        <is>
          <t>title_verification_pending</t>
        </is>
      </c>
      <c r="D261" s="19" t="inlineStr">
        <is>
          <t>title</t>
        </is>
      </c>
      <c r="E261" s="19" t="inlineStr">
        <is>
          <t>No exact normalized title match confirmed. Capitalization alone is accepted; verify wording and cited version using the Title verification sheet.</t>
        </is>
      </c>
      <c r="F261" s="16" t="inlineStr">
        <is>
          <t>resolved</t>
        </is>
      </c>
      <c r="G261" s="16" t="inlineStr">
        <is>
          <t>Accepted against user-designated July ground truth; formatting/compatible initials and normalized field placement allowed. Prior external-check result is retained as history.</t>
        </is>
      </c>
      <c r="H261" s="16" t="inlineStr">
        <is>
          <t>bib_files/lib-2026-07-17_1632.bib</t>
        </is>
      </c>
    </row>
    <row r="262" ht="15" customHeight="1" s="17">
      <c r="A262" s="19" t="inlineStr">
        <is>
          <t>h2oRInterfaceforH2O291</t>
        </is>
      </c>
      <c r="B262" s="19" t="inlineStr">
        <is>
          <t>accuracy</t>
        </is>
      </c>
      <c r="C262" s="19" t="inlineStr">
        <is>
          <t>unverified_year</t>
        </is>
      </c>
      <c r="D262" s="19" t="inlineStr">
        <is>
          <t>year</t>
        </is>
      </c>
      <c r="E262" s="19" t="inlineStr">
        <is>
          <t>Original value: \the\year; left blank, not guessed</t>
        </is>
      </c>
      <c r="F262" s="16" t="inlineStr">
        <is>
          <t>resolved</t>
        </is>
      </c>
      <c r="G262" s="16" t="inlineStr">
        <is>
          <t>H2O official FAQ explicitly supplies year 2015 for this exact title and version 3.1.0.99999, recovered from the original BibTeX note. This is a historical citation year, not the current release year.</t>
        </is>
      </c>
      <c r="H262" s="16" t="inlineStr">
        <is>
          <t>https://raw.githubusercontent.com/h2oai/h2o-3/master/h2o-docs/src/product/howto/FAQ.md</t>
        </is>
      </c>
    </row>
    <row r="263" ht="15" customHeight="1" s="17">
      <c r="A263" s="19" t="inlineStr">
        <is>
          <t>h2oRInterfaceforH2O291</t>
        </is>
      </c>
      <c r="B263" s="19" t="inlineStr">
        <is>
          <t>accuracy</t>
        </is>
      </c>
      <c r="C263" s="19" t="inlineStr">
        <is>
          <t>title_verification_pending</t>
        </is>
      </c>
      <c r="D263" s="19" t="inlineStr">
        <is>
          <t>title</t>
        </is>
      </c>
      <c r="E263" s="19" t="inlineStr">
        <is>
          <t>No exact normalized title match confirmed. Capitalization alone is accepted; verify wording and cited version using the Title verification sheet.</t>
        </is>
      </c>
      <c r="F263" s="16" t="inlineStr">
        <is>
          <t>resolved</t>
        </is>
      </c>
      <c r="G263" s="16" t="inlineStr">
        <is>
          <t>Accepted against user-designated July ground truth; formatting/compatible initials and normalized field placement allowed. Prior external-check result is retained as history.</t>
        </is>
      </c>
      <c r="H263" s="16" t="inlineStr">
        <is>
          <t>bib_files/lib-2026-07-17_1632.bib</t>
        </is>
      </c>
    </row>
    <row r="264" ht="15" customHeight="1" s="17">
      <c r="A264" s="19" t="inlineStr">
        <is>
          <t>H2OScalableMachineLe292</t>
        </is>
      </c>
      <c r="B264" s="19" t="inlineStr">
        <is>
          <t>accuracy</t>
        </is>
      </c>
      <c r="C264" s="19" t="inlineStr">
        <is>
          <t>unverified_year</t>
        </is>
      </c>
      <c r="D264" s="19" t="inlineStr">
        <is>
          <t>year</t>
        </is>
      </c>
      <c r="E264" s="19" t="inlineStr">
        <is>
          <t>Original value: \the\year; left blank, not guessed</t>
        </is>
      </c>
      <c r="F264" s="16" t="inlineStr">
        <is>
          <t>resolved</t>
        </is>
      </c>
      <c r="G264" s="16" t="inlineStr">
        <is>
          <t>H2O official FAQ explicitly supplies year 2015 for this exact title and version 3.1.0.99999, recovered from the original BibTeX note. This is a historical citation year, not the current release year.</t>
        </is>
      </c>
      <c r="H264" s="16" t="inlineStr">
        <is>
          <t>https://raw.githubusercontent.com/h2oai/h2o-3/master/h2o-docs/src/product/howto/FAQ.md</t>
        </is>
      </c>
    </row>
    <row r="265" ht="15" customHeight="1" s="17">
      <c r="A265" s="19" t="inlineStr">
        <is>
          <t>H2OScalableMachineLe292</t>
        </is>
      </c>
      <c r="B265" s="19" t="inlineStr">
        <is>
          <t>accuracy</t>
        </is>
      </c>
      <c r="C265" s="19" t="inlineStr">
        <is>
          <t>title_verification_pending</t>
        </is>
      </c>
      <c r="D265" s="19" t="inlineStr">
        <is>
          <t>title</t>
        </is>
      </c>
      <c r="E265" s="19" t="inlineStr">
        <is>
          <t>No exact normalized title match confirmed. Capitalization alone is accepted; verify wording and cited version using the Title verification sheet.</t>
        </is>
      </c>
      <c r="F265" s="16" t="inlineStr">
        <is>
          <t>resolved</t>
        </is>
      </c>
      <c r="G265" s="16" t="inlineStr">
        <is>
          <t>Accepted against user-designated July ground truth; formatting/compatible initials and normalized field placement allowed. Prior external-check result is retained as history.</t>
        </is>
      </c>
      <c r="H265" s="16" t="inlineStr">
        <is>
          <t>bib_files/lib-2026-07-17_1632.bib</t>
        </is>
      </c>
    </row>
    <row r="266" ht="15" customHeight="1" s="17">
      <c r="A266" s="19" t="inlineStr">
        <is>
          <t>H2Ostream293</t>
        </is>
      </c>
      <c r="B266" s="19" t="inlineStr">
        <is>
          <t>accuracy</t>
        </is>
      </c>
      <c r="C266" s="19" t="inlineStr">
        <is>
          <t>unverified_year</t>
        </is>
      </c>
      <c r="D266" s="19" t="inlineStr">
        <is>
          <t>year</t>
        </is>
      </c>
      <c r="E266" s="19" t="inlineStr">
        <is>
          <t>Original value: \the\year; left blank, not guessed</t>
        </is>
      </c>
      <c r="F266" s="16" t="inlineStr">
        <is>
          <t>removed</t>
        </is>
      </c>
      <c r="G266" t="inlineStr">
        <is>
          <t>Record deleted at explicit user instruction.</t>
        </is>
      </c>
      <c r="H266" t="inlineStr">
        <is>
          <t>Explicit user request</t>
        </is>
      </c>
    </row>
    <row r="267" ht="15" customHeight="1" s="17">
      <c r="A267" s="19" t="inlineStr">
        <is>
          <t>H2Ostream293</t>
        </is>
      </c>
      <c r="B267" s="19" t="inlineStr">
        <is>
          <t>accuracy</t>
        </is>
      </c>
      <c r="C267" s="19" t="inlineStr">
        <is>
          <t>title_verification_pending</t>
        </is>
      </c>
      <c r="D267" s="19" t="inlineStr">
        <is>
          <t>title</t>
        </is>
      </c>
      <c r="E267" s="19" t="inlineStr">
        <is>
          <t>No exact normalized title match confirmed. Capitalization alone is accepted; verify wording and cited version using the Title verification sheet.</t>
        </is>
      </c>
      <c r="F267" s="16" t="inlineStr">
        <is>
          <t>removed</t>
        </is>
      </c>
      <c r="G267" s="16" t="inlineStr">
        <is>
          <t>Record deleted at explicit user instruction.</t>
        </is>
      </c>
      <c r="H267" s="16" t="inlineStr">
        <is>
          <t>Explicit user request</t>
        </is>
      </c>
    </row>
    <row r="268" ht="15" customHeight="1" s="17">
      <c r="A268" s="19" t="inlineStr">
        <is>
          <t>HallucinationsLeader294</t>
        </is>
      </c>
      <c r="B268" s="19" t="inlineStr">
        <is>
          <t>accuracy</t>
        </is>
      </c>
      <c r="C268" s="19" t="inlineStr">
        <is>
          <t>title_verification_pending</t>
        </is>
      </c>
      <c r="D268" s="19" t="inlineStr">
        <is>
          <t>title</t>
        </is>
      </c>
      <c r="E268" s="19" t="inlineStr">
        <is>
          <t>No exact normalized title match confirmed. Capitalization alone is accepted; verify wording and cited version using the Title verification sheet.</t>
        </is>
      </c>
      <c r="F268" s="16" t="inlineStr">
        <is>
          <t>resolved</t>
        </is>
      </c>
      <c r="G268" s="16" t="inlineStr">
        <is>
          <t>Confirmed: Same title after removing descriptive prefix or website suffix, punctuation and capitalization.</t>
        </is>
      </c>
      <c r="H268" s="16" t="inlineStr">
        <is>
          <t>https://huggingface.co/spaces/hallucinations-leaderboard/leaderboard</t>
        </is>
      </c>
    </row>
    <row r="269" ht="15" customHeight="1" s="17">
      <c r="A269" s="19" t="inlineStr">
        <is>
          <t>HealthcareDataBreach297</t>
        </is>
      </c>
      <c r="B269" s="19" t="inlineStr">
        <is>
          <t>cosmetic</t>
        </is>
      </c>
      <c r="C269" s="19" t="inlineStr">
        <is>
          <t>title_capitalization_review</t>
        </is>
      </c>
      <c r="D269" s="19" t="inlineStr">
        <is>
          <t>title</t>
        </is>
      </c>
      <c r="E269" s="19" t="inlineStr">
        <is>
          <t>Confirm proper-name protection after automated sentence case</t>
        </is>
      </c>
      <c r="F269" s="16" t="inlineStr">
        <is>
          <t>resolved</t>
        </is>
      </c>
      <c r="G269" s="16" t="inlineStr">
        <is>
          <t>Title wording matches external verification after ignoring capitalization, BibTeX braces, and formatting punctuation; normalized capitalization accepted.</t>
        </is>
      </c>
      <c r="H269" s="16" t="inlineStr">
        <is>
          <t>https://api.crossref.org/works/10.3390%2Fhealthcare8020133</t>
        </is>
      </c>
    </row>
    <row r="270" ht="15" customHeight="1" s="17">
      <c r="A270" s="19" t="inlineStr">
        <is>
          <t>HierarchicalAggregat298</t>
        </is>
      </c>
      <c r="B270" s="19" t="inlineStr">
        <is>
          <t>accuracy</t>
        </is>
      </c>
      <c r="C270" s="19" t="inlineStr">
        <is>
          <t>title_verification_pending</t>
        </is>
      </c>
      <c r="D270" s="19" t="inlineStr">
        <is>
          <t>title</t>
        </is>
      </c>
      <c r="E270" s="19" t="inlineStr">
        <is>
          <t>No exact normalized title match confirmed. Capitalization alone is accepted; verify wording and cited version using the Title verification sheet.</t>
        </is>
      </c>
      <c r="F270" s="16" t="inlineStr">
        <is>
          <t>resolved</t>
        </is>
      </c>
      <c r="G270" s="16" t="inlineStr">
        <is>
          <t>Confirmed: Opening-page title matches after formatting normalization; author is present.</t>
        </is>
      </c>
      <c r="H270" s="16" t="inlineStr">
        <is>
          <t>https://inria.hal.science/hal-00696751/PDF/hieragg.pdf</t>
        </is>
      </c>
    </row>
    <row r="271" ht="15" customHeight="1" s="17">
      <c r="A271" s="19" t="inlineStr">
        <is>
          <t>HierarchicalGraphRep299</t>
        </is>
      </c>
      <c r="B271" s="19" t="inlineStr">
        <is>
          <t>accuracy</t>
        </is>
      </c>
      <c r="C271" s="19" t="inlineStr">
        <is>
          <t>title_verification_pending</t>
        </is>
      </c>
      <c r="D271" s="19" t="inlineStr">
        <is>
          <t>title</t>
        </is>
      </c>
      <c r="E271" s="19" t="inlineStr">
        <is>
          <t>No exact normalized title match confirmed. Capitalization alone is accepted; verify wording and cited version using the Title verification sheet.</t>
        </is>
      </c>
      <c r="F271" s="16" t="inlineStr">
        <is>
          <t>resolved</t>
        </is>
      </c>
      <c r="G271" s="16" t="inlineStr">
        <is>
          <t>Confirmed: Opening-page title matches after formatting normalization; author is present.</t>
        </is>
      </c>
      <c r="H271" s="16" t="inlineStr">
        <is>
          <t>https://cs.stanford.edu/people/jure/pubs/diffpool-neurips18.pdf</t>
        </is>
      </c>
    </row>
    <row r="272" ht="15" customHeight="1" s="17">
      <c r="A272" s="19" t="inlineStr">
        <is>
          <t>HOGWILDALockfreeAppr300</t>
        </is>
      </c>
      <c r="B272" s="19" t="inlineStr">
        <is>
          <t>accuracy</t>
        </is>
      </c>
      <c r="C272" s="19" t="inlineStr">
        <is>
          <t>title_verification_pending</t>
        </is>
      </c>
      <c r="D272" s="19" t="inlineStr">
        <is>
          <t>title</t>
        </is>
      </c>
      <c r="E272" s="19" t="inlineStr">
        <is>
          <t>No exact normalized title match confirmed. Capitalization alone is accepted; verify wording and cited version using the Title verification sheet.</t>
        </is>
      </c>
      <c r="F272" s="16" t="inlineStr">
        <is>
          <t>resolved</t>
        </is>
      </c>
      <c r="G272" s="16" t="inlineStr">
        <is>
          <t>Confirmed: Opening-page title matches after formatting normalization; author is present.</t>
        </is>
      </c>
      <c r="H272" s="16" t="inlineStr">
        <is>
          <t>https://proceedings.neurips.cc/paper_files/paper/2011/file/218a0aefd1d1a4be65601cc6ddc1520e-Paper.pdf</t>
        </is>
      </c>
    </row>
    <row r="273" ht="15" customHeight="1" s="17">
      <c r="A273" s="19" t="inlineStr">
        <is>
          <t>HolisticEvaluationof301</t>
        </is>
      </c>
      <c r="B273" s="19" t="inlineStr">
        <is>
          <t>cosmetic</t>
        </is>
      </c>
      <c r="C273" s="19" t="inlineStr">
        <is>
          <t>title_capitalization_review</t>
        </is>
      </c>
      <c r="D273" s="19" t="inlineStr">
        <is>
          <t>title</t>
        </is>
      </c>
      <c r="E273" s="19" t="inlineStr">
        <is>
          <t>Confirm proper-name protection after automated sentence case</t>
        </is>
      </c>
      <c r="F273" s="16" t="inlineStr">
        <is>
          <t>resolved</t>
        </is>
      </c>
      <c r="G273" s="16" t="inlineStr">
        <is>
          <t>Title wording matches external verification after ignoring capitalization, BibTeX braces, and formatting punctuation; normalized capitalization accepted.</t>
        </is>
      </c>
      <c r="H273" s="16" t="inlineStr">
        <is>
          <t>https://api.crossref.org/works/10.1111%2Fnyas.15007</t>
        </is>
      </c>
    </row>
    <row r="274" ht="15" customHeight="1" s="17">
      <c r="A274" s="19" t="inlineStr">
        <is>
          <t>HolisticEvaluationof302</t>
        </is>
      </c>
      <c r="B274" s="19" t="inlineStr">
        <is>
          <t>cosmetic</t>
        </is>
      </c>
      <c r="C274" s="19" t="inlineStr">
        <is>
          <t>title_capitalization_review</t>
        </is>
      </c>
      <c r="D274" s="19" t="inlineStr">
        <is>
          <t>title</t>
        </is>
      </c>
      <c r="E274" s="19" t="inlineStr">
        <is>
          <t>Confirm proper-name protection after automated sentence case</t>
        </is>
      </c>
      <c r="F274" s="16" t="inlineStr">
        <is>
          <t>resolved</t>
        </is>
      </c>
      <c r="G274" s="16" t="inlineStr">
        <is>
          <t>Title wording matches external verification after ignoring capitalization, BibTeX braces, and formatting punctuation; normalized capitalization accepted.</t>
        </is>
      </c>
      <c r="H274" s="16" t="inlineStr">
        <is>
          <t>https://mlanthology.org/tmlr/2023/liang2023tmlr-holistic/</t>
        </is>
      </c>
    </row>
    <row r="275" ht="15" customHeight="1" s="17">
      <c r="A275" s="19" t="inlineStr">
        <is>
          <t>Howcanwedevelopexpla303</t>
        </is>
      </c>
      <c r="B275" s="19" t="inlineStr">
        <is>
          <t>cosmetic</t>
        </is>
      </c>
      <c r="C275" s="19" t="inlineStr">
        <is>
          <t>title_capitalization_review</t>
        </is>
      </c>
      <c r="D275" s="19" t="inlineStr">
        <is>
          <t>title</t>
        </is>
      </c>
      <c r="E275" s="19" t="inlineStr">
        <is>
          <t>Confirm proper-name protection after automated sentence case</t>
        </is>
      </c>
      <c r="F275" s="16" t="inlineStr">
        <is>
          <t>resolved</t>
        </is>
      </c>
      <c r="G275" s="16" t="inlineStr">
        <is>
          <t>Title wording matches external verification after ignoring capitalization, BibTeX braces, and formatting punctuation; normalized capitalization accepted.</t>
        </is>
      </c>
      <c r="H275" s="16" t="inlineStr">
        <is>
          <t>https://arxiv.org/abs/2204.01438</t>
        </is>
      </c>
    </row>
    <row r="276" ht="15" customHeight="1" s="17">
      <c r="A276" s="19" t="inlineStr">
        <is>
          <t>HowCanWeFoolLIMEandS304</t>
        </is>
      </c>
      <c r="B276" s="19" t="inlineStr">
        <is>
          <t>accuracy</t>
        </is>
      </c>
      <c r="C276" s="19" t="inlineStr">
        <is>
          <t>title_verification_pending</t>
        </is>
      </c>
      <c r="D276" s="19" t="inlineStr">
        <is>
          <t>title</t>
        </is>
      </c>
      <c r="E276" s="19" t="inlineStr">
        <is>
          <t>No exact normalized title match confirmed. Capitalization alone is accepted; verify wording and cited version using the Title verification sheet.</t>
        </is>
      </c>
      <c r="F276" s="16" t="inlineStr">
        <is>
          <t>resolved</t>
        </is>
      </c>
      <c r="G276" s="16" t="inlineStr">
        <is>
          <t>Confirmed: Opening-page title matches after formatting normalization; author is present.</t>
        </is>
      </c>
      <c r="H276" s="16" t="inlineStr">
        <is>
          <t>https://arxiv.org/pdf/1911.02508v1</t>
        </is>
      </c>
    </row>
    <row r="277" ht="15" customHeight="1" s="17">
      <c r="A277" s="19" t="inlineStr">
        <is>
          <t>Howdosoftwarearchite305</t>
        </is>
      </c>
      <c r="B277" s="19" t="inlineStr">
        <is>
          <t>cosmetic</t>
        </is>
      </c>
      <c r="C277" s="19" t="inlineStr">
        <is>
          <t>title_capitalization_review</t>
        </is>
      </c>
      <c r="D277" s="19" t="inlineStr">
        <is>
          <t>title</t>
        </is>
      </c>
      <c r="E277" s="19" t="inlineStr">
        <is>
          <t>Confirm proper-name protection after automated sentence case</t>
        </is>
      </c>
      <c r="F277" s="16" t="inlineStr">
        <is>
          <t>resolved</t>
        </is>
      </c>
      <c r="G277" s="16" t="inlineStr">
        <is>
          <t>Title wording matches external verification after ignoring capitalization, BibTeX braces, and formatting punctuation; normalized capitalization accepted.</t>
        </is>
      </c>
      <c r="H277" s="16" t="inlineStr">
        <is>
          <t>https://api.crossref.org/works/10.1109%2Fre.2012.6345838</t>
        </is>
      </c>
    </row>
    <row r="278" ht="15" customHeight="1" s="17">
      <c r="A278" s="19" t="inlineStr">
        <is>
          <t>Howsecureiscodegener306</t>
        </is>
      </c>
      <c r="B278" s="19" t="inlineStr">
        <is>
          <t>cosmetic</t>
        </is>
      </c>
      <c r="C278" s="19" t="inlineStr">
        <is>
          <t>title_capitalization_review</t>
        </is>
      </c>
      <c r="D278" s="19" t="inlineStr">
        <is>
          <t>title</t>
        </is>
      </c>
      <c r="E278" s="19" t="inlineStr">
        <is>
          <t>Confirm proper-name protection after automated sentence case</t>
        </is>
      </c>
      <c r="F278" s="16" t="inlineStr">
        <is>
          <t>resolved</t>
        </is>
      </c>
      <c r="G278" s="16" t="inlineStr">
        <is>
          <t>Title wording matches external verification after ignoring capitalization, BibTeX braces, and formatting punctuation; normalized capitalization accepted.</t>
        </is>
      </c>
      <c r="H278" s="16" t="inlineStr">
        <is>
          <t>https://api.crossref.org/works/10.1109%2Fsmc53992.2023.10394237</t>
        </is>
      </c>
    </row>
    <row r="279" ht="15" customHeight="1" s="17">
      <c r="A279" s="19" t="inlineStr">
        <is>
          <t>HowtheUSPublicandAIE307</t>
        </is>
      </c>
      <c r="B279" s="19" t="inlineStr">
        <is>
          <t>cosmetic</t>
        </is>
      </c>
      <c r="C279" s="19" t="inlineStr">
        <is>
          <t>title_capitalization_review</t>
        </is>
      </c>
      <c r="D279" s="19" t="inlineStr">
        <is>
          <t>title</t>
        </is>
      </c>
      <c r="E279" s="19" t="inlineStr">
        <is>
          <t>Confirm proper-name protection after automated sentence case</t>
        </is>
      </c>
      <c r="F279" s="16" t="inlineStr">
        <is>
          <t>resolved</t>
        </is>
      </c>
      <c r="G279" s="16" t="inlineStr">
        <is>
          <t>Title wording matches external verification after ignoring capitalization, BibTeX braces, and formatting punctuation; normalized capitalization accepted.</t>
        </is>
      </c>
      <c r="H279" s="16" t="inlineStr">
        <is>
          <t>https://www.pewresearch.org/internet/2025/04/03/how-the-us-public-and-ai-experts-view-artificial-intelligence/</t>
        </is>
      </c>
    </row>
    <row r="280" ht="15" customHeight="1" s="17">
      <c r="A280" s="19" t="inlineStr">
        <is>
          <t>HumanAITeamingStateo308</t>
        </is>
      </c>
      <c r="B280" s="19" t="inlineStr">
        <is>
          <t>accuracy</t>
        </is>
      </c>
      <c r="C280" s="19" t="inlineStr">
        <is>
          <t>title_verification_pending</t>
        </is>
      </c>
      <c r="D280" s="19" t="inlineStr">
        <is>
          <t>title</t>
        </is>
      </c>
      <c r="E280" s="19" t="inlineStr">
        <is>
          <t>No exact normalized title match confirmed. Capitalization alone is accepted; verify wording and cited version using the Title verification sheet.</t>
        </is>
      </c>
      <c r="F280" s="16" t="inlineStr">
        <is>
          <t>resolved</t>
        </is>
      </c>
      <c r="G280" s="16" t="inlineStr">
        <is>
          <t>Accepted against user-designated July ground truth; formatting/compatible initials and normalized field placement allowed. Prior external-check result is retained as history.</t>
        </is>
      </c>
      <c r="H280" s="16" t="inlineStr">
        <is>
          <t>bib_files/lib-2026-07-17_1632.bib</t>
        </is>
      </c>
    </row>
    <row r="281" ht="15" customHeight="1" s="17">
      <c r="A281" s="19" t="inlineStr">
        <is>
          <t>HumanCalibratedAutom309</t>
        </is>
      </c>
      <c r="B281" s="19" t="inlineStr">
        <is>
          <t>cosmetic</t>
        </is>
      </c>
      <c r="C281" s="19" t="inlineStr">
        <is>
          <t>title_capitalization_review</t>
        </is>
      </c>
      <c r="D281" s="19" t="inlineStr">
        <is>
          <t>title</t>
        </is>
      </c>
      <c r="E281" s="19" t="inlineStr">
        <is>
          <t>Confirm proper-name protection after automated sentence case</t>
        </is>
      </c>
      <c r="F281" s="16" t="inlineStr">
        <is>
          <t>resolved</t>
        </is>
      </c>
      <c r="G281" s="16" t="inlineStr">
        <is>
          <t>Title wording matches external verification after ignoring capitalization, BibTeX braces, and formatting punctuation; normalized capitalization accepted.</t>
        </is>
      </c>
      <c r="H281" s="16" t="inlineStr">
        <is>
          <t>https://arxiv.org/abs/2411.16391</t>
        </is>
      </c>
    </row>
    <row r="282" ht="15" customHeight="1" s="17">
      <c r="A282" s="19" t="inlineStr">
        <is>
          <t>HumanCalibratedAutom310</t>
        </is>
      </c>
      <c r="B282" s="19" t="inlineStr">
        <is>
          <t>accuracy</t>
        </is>
      </c>
      <c r="C282" s="19" t="inlineStr">
        <is>
          <t>title_verification_pending</t>
        </is>
      </c>
      <c r="D282" s="19" t="inlineStr">
        <is>
          <t>title</t>
        </is>
      </c>
      <c r="E282" s="19" t="inlineStr">
        <is>
          <t>No exact normalized title match confirmed. Capitalization alone is accepted; verify wording and cited version using the Title verification sheet.</t>
        </is>
      </c>
      <c r="F282" s="16" t="inlineStr">
        <is>
          <t>resolved</t>
        </is>
      </c>
      <c r="G282" s="16" t="inlineStr">
        <is>
          <t>Confirmed: Opening-page title matches after formatting normalization; author is present.</t>
        </is>
      </c>
      <c r="H282" s="16" t="inlineStr">
        <is>
          <t>https://arxiv.org/pdf/2411.16391</t>
        </is>
      </c>
    </row>
    <row r="283" ht="15" customHeight="1" s="17">
      <c r="A283" s="19" t="inlineStr">
        <is>
          <t>HumanCentredMachineL311</t>
        </is>
      </c>
      <c r="B283" s="19" t="inlineStr">
        <is>
          <t>accuracy</t>
        </is>
      </c>
      <c r="C283" s="19" t="inlineStr">
        <is>
          <t>title_verification_pending</t>
        </is>
      </c>
      <c r="D283" s="19" t="inlineStr">
        <is>
          <t>title</t>
        </is>
      </c>
      <c r="E283" s="19" t="inlineStr">
        <is>
          <t>No exact normalized title match confirmed. Capitalization alone is accepted; verify wording and cited version using the Title verification sheet.</t>
        </is>
      </c>
      <c r="F283" s="16" t="inlineStr">
        <is>
          <t>resolved</t>
        </is>
      </c>
      <c r="G283" s="16" t="inlineStr">
        <is>
          <t>Confirmed: Title and author match; publication year also matches.</t>
        </is>
      </c>
      <c r="H283" s="16" t="inlineStr">
        <is>
          <t>https://api.crossref.org/works/10.1145%2F2851581.2856492</t>
        </is>
      </c>
    </row>
    <row r="284" ht="15" customHeight="1" s="17">
      <c r="A284" s="19" t="inlineStr">
        <is>
          <t>IBMDesignforAI312</t>
        </is>
      </c>
      <c r="B284" s="19" t="inlineStr">
        <is>
          <t>cosmetic</t>
        </is>
      </c>
      <c r="C284" s="19" t="inlineStr">
        <is>
          <t>title_capitalization_review</t>
        </is>
      </c>
      <c r="D284" s="19" t="inlineStr">
        <is>
          <t>title</t>
        </is>
      </c>
      <c r="E284" s="19" t="inlineStr">
        <is>
          <t>Confirm proper-name protection after automated sentence case</t>
        </is>
      </c>
      <c r="F284" s="16" t="inlineStr">
        <is>
          <t>resolved</t>
        </is>
      </c>
      <c r="G284" s="16" t="inlineStr">
        <is>
          <t>Title wording matches external verification after ignoring capitalization, BibTeX braces, and formatting punctuation; normalized capitalization accepted.</t>
        </is>
      </c>
      <c r="H284" s="16" t="inlineStr">
        <is>
          <t>https://www.ibm.com/design/ai/</t>
        </is>
      </c>
    </row>
    <row r="285" ht="15" customHeight="1" s="17">
      <c r="A285" s="19" t="inlineStr">
        <is>
          <t>IdeasonInterpretingm313</t>
        </is>
      </c>
      <c r="B285" s="19" t="inlineStr">
        <is>
          <t>cosmetic</t>
        </is>
      </c>
      <c r="C285" s="19" t="inlineStr">
        <is>
          <t>title_capitalization_review</t>
        </is>
      </c>
      <c r="D285" s="19" t="inlineStr">
        <is>
          <t>title</t>
        </is>
      </c>
      <c r="E285" s="19" t="inlineStr">
        <is>
          <t>Confirm proper-name protection after automated sentence case</t>
        </is>
      </c>
      <c r="F285" s="16" t="inlineStr">
        <is>
          <t>resolved</t>
        </is>
      </c>
      <c r="G285" s="16" t="inlineStr">
        <is>
          <t>Title wording matches external verification after ignoring capitalization, BibTeX braces, and formatting punctuation; normalized capitalization accepted.</t>
        </is>
      </c>
      <c r="H285" s="16" t="inlineStr">
        <is>
          <t>https://www.oreilly.com/ideas/ideas-on-interpreting-machine-learning</t>
        </is>
      </c>
    </row>
    <row r="286" ht="15" customHeight="1" s="17">
      <c r="A286" s="19" t="inlineStr">
        <is>
          <t>IdentifyingandElimin314</t>
        </is>
      </c>
      <c r="B286" s="19" t="inlineStr">
        <is>
          <t>cosmetic</t>
        </is>
      </c>
      <c r="C286" s="19" t="inlineStr">
        <is>
          <t>title_capitalization_review</t>
        </is>
      </c>
      <c r="D286" s="19" t="inlineStr">
        <is>
          <t>title</t>
        </is>
      </c>
      <c r="E286" s="19" t="inlineStr">
        <is>
          <t>Confirm proper-name protection after automated sentence case</t>
        </is>
      </c>
      <c r="F286" s="16" t="inlineStr">
        <is>
          <t>resolved</t>
        </is>
      </c>
      <c r="G286" s="16" t="inlineStr">
        <is>
          <t>Title wording matches external verification after ignoring capitalization, BibTeX braces, and formatting punctuation; normalized capitalization accepted.</t>
        </is>
      </c>
      <c r="H286" s="16" t="inlineStr">
        <is>
          <t>https://purl.stanford.edu/kh752sm9123</t>
        </is>
      </c>
    </row>
    <row r="287" ht="15" customHeight="1" s="17">
      <c r="A287" s="19" t="inlineStr">
        <is>
          <t>IdentifyingtheEconom315</t>
        </is>
      </c>
      <c r="B287" s="19" t="inlineStr">
        <is>
          <t>accuracy</t>
        </is>
      </c>
      <c r="C287" s="19" t="inlineStr">
        <is>
          <t>title_verification_pending</t>
        </is>
      </c>
      <c r="D287" s="19" t="inlineStr">
        <is>
          <t>title</t>
        </is>
      </c>
      <c r="E287" s="19" t="inlineStr">
        <is>
          <t>No exact normalized title match confirmed. Capitalization alone is accepted; verify wording and cited version using the Title verification sheet.</t>
        </is>
      </c>
      <c r="F287" s="16" t="inlineStr">
        <is>
          <t>resolved</t>
        </is>
      </c>
      <c r="G287" s="16" t="inlineStr">
        <is>
          <t>Corrected: SSRN DOI record matches all ten authors and 2025; remove date and publication notes appended to the title.</t>
        </is>
      </c>
      <c r="H287" s="16" t="inlineStr">
        <is>
          <t>https://api.crossref.org/works/10.2139%2Fssrn.5143605</t>
        </is>
      </c>
    </row>
    <row r="288" ht="15" customHeight="1" s="17">
      <c r="A288" s="19" t="inlineStr">
        <is>
          <t>IEEEStandardforSyste316</t>
        </is>
      </c>
      <c r="B288" s="19" t="inlineStr">
        <is>
          <t>accuracy</t>
        </is>
      </c>
      <c r="C288" s="19" t="inlineStr">
        <is>
          <t>title_verification_pending</t>
        </is>
      </c>
      <c r="D288" s="19" t="inlineStr">
        <is>
          <t>title</t>
        </is>
      </c>
      <c r="E288" s="19" t="inlineStr">
        <is>
          <t>No exact normalized title match confirmed. Capitalization alone is accepted; verify wording and cited version using the Title verification sheet.</t>
        </is>
      </c>
      <c r="F288" s="16" t="inlineStr">
        <is>
          <t>resolved</t>
        </is>
      </c>
      <c r="G288" s="16" t="inlineStr">
        <is>
          <t>Accepted against user-designated July ground truth; formatting/compatible initials and normalized field placement allowed. Prior external-check result is retained as history.</t>
        </is>
      </c>
      <c r="H288" s="16" t="inlineStr">
        <is>
          <t>bib_files/lib-2026-07-17_1632.bib</t>
        </is>
      </c>
    </row>
    <row r="289" ht="15" customHeight="1" s="17">
      <c r="A289" s="19" t="inlineStr">
        <is>
          <t>ImageNetClassificati317</t>
        </is>
      </c>
      <c r="B289" s="19" t="inlineStr">
        <is>
          <t>accuracy</t>
        </is>
      </c>
      <c r="C289" s="19" t="inlineStr">
        <is>
          <t>title_verification_pending</t>
        </is>
      </c>
      <c r="D289" s="19" t="inlineStr">
        <is>
          <t>title</t>
        </is>
      </c>
      <c r="E289" s="19" t="inlineStr">
        <is>
          <t>No exact normalized title match confirmed. Capitalization alone is accepted; verify wording and cited version using the Title verification sheet.</t>
        </is>
      </c>
      <c r="F289" s="16" t="inlineStr">
        <is>
          <t>resolved</t>
        </is>
      </c>
      <c r="G289" s="16" t="inlineStr">
        <is>
          <t>Confirmed: Opening-page title matches after formatting normalization; author is present.</t>
        </is>
      </c>
      <c r="H289" s="16" t="inlineStr">
        <is>
          <t>https://proceedings.neurips.cc/paper_files/paper/2012/file/c399862d3b9d6b76c8436e924a68c45b-Paper.pdf</t>
        </is>
      </c>
    </row>
    <row r="290" ht="15" customHeight="1" s="17">
      <c r="A290" s="19" t="inlineStr">
        <is>
          <t>ImageNetLargeScaleVi318</t>
        </is>
      </c>
      <c r="B290" s="19" t="inlineStr">
        <is>
          <t>cosmetic</t>
        </is>
      </c>
      <c r="C290" s="19" t="inlineStr">
        <is>
          <t>title_capitalization_review</t>
        </is>
      </c>
      <c r="D290" s="19" t="inlineStr">
        <is>
          <t>title</t>
        </is>
      </c>
      <c r="E290" s="19" t="inlineStr">
        <is>
          <t>Confirm proper-name protection after automated sentence case</t>
        </is>
      </c>
      <c r="F290" s="16" t="inlineStr">
        <is>
          <t>resolved</t>
        </is>
      </c>
      <c r="G290" s="16" t="inlineStr">
        <is>
          <t>Title wording matches external verification after ignoring capitalization, BibTeX braces, and formatting punctuation; normalized capitalization accepted.</t>
        </is>
      </c>
      <c r="H290" s="16" t="inlineStr">
        <is>
          <t>https://api.crossref.org/works/10.1007%2Fs11263-015-0816-y</t>
        </is>
      </c>
    </row>
    <row r="291" ht="15" customHeight="1" s="17">
      <c r="A291" s="19" t="inlineStr">
        <is>
          <t>ImagenetAlargescaleh319</t>
        </is>
      </c>
      <c r="B291" s="19" t="inlineStr">
        <is>
          <t>cosmetic</t>
        </is>
      </c>
      <c r="C291" s="19" t="inlineStr">
        <is>
          <t>title_capitalization_review</t>
        </is>
      </c>
      <c r="D291" s="19" t="inlineStr">
        <is>
          <t>title</t>
        </is>
      </c>
      <c r="E291" s="19" t="inlineStr">
        <is>
          <t>Confirm proper-name protection after automated sentence case</t>
        </is>
      </c>
      <c r="F291" s="16" t="inlineStr">
        <is>
          <t>resolved</t>
        </is>
      </c>
      <c r="G291" s="16" t="inlineStr">
        <is>
          <t>Title wording matches external verification after ignoring capitalization, BibTeX braces, and formatting punctuation; normalized capitalization accepted.</t>
        </is>
      </c>
      <c r="H291" s="16" t="inlineStr">
        <is>
          <t>https://api.crossref.org/works/10.1109%2FCVPR.2009.5206848</t>
        </is>
      </c>
    </row>
    <row r="292" ht="15" customHeight="1" s="17">
      <c r="A292" s="19" t="inlineStr">
        <is>
          <t>ImplementingAIBillof320</t>
        </is>
      </c>
      <c r="B292" s="19" t="inlineStr">
        <is>
          <t>cosmetic</t>
        </is>
      </c>
      <c r="C292" s="19" t="inlineStr">
        <is>
          <t>title_capitalization_review</t>
        </is>
      </c>
      <c r="D292" s="19" t="inlineStr">
        <is>
          <t>title</t>
        </is>
      </c>
      <c r="E292" s="19" t="inlineStr">
        <is>
          <t>Confirm proper-name protection after automated sentence case</t>
        </is>
      </c>
      <c r="F292" s="16" t="inlineStr">
        <is>
          <t>resolved</t>
        </is>
      </c>
      <c r="G292" s="16" t="inlineStr">
        <is>
          <t>Title wording matches external verification after ignoring capitalization, BibTeX braces, and formatting punctuation; normalized capitalization accepted.</t>
        </is>
      </c>
      <c r="H292" s="16" t="inlineStr">
        <is>
          <t>https://arxiv.org/abs/2504.16743</t>
        </is>
      </c>
    </row>
    <row r="293" ht="15" customHeight="1" s="17">
      <c r="A293" s="19" t="inlineStr">
        <is>
          <t>ImprovingReproducibi322</t>
        </is>
      </c>
      <c r="B293" s="19" t="inlineStr">
        <is>
          <t>accuracy</t>
        </is>
      </c>
      <c r="C293" s="19" t="inlineStr">
        <is>
          <t>title_verification_pending</t>
        </is>
      </c>
      <c r="D293" s="19" t="inlineStr">
        <is>
          <t>title</t>
        </is>
      </c>
      <c r="E293" s="19" t="inlineStr">
        <is>
          <t>No exact normalized title match confirmed. Capitalization alone is accepted; verify wording and cited version using the Title verification sheet.</t>
        </is>
      </c>
      <c r="F293" s="16" t="inlineStr">
        <is>
          <t>resolved</t>
        </is>
      </c>
      <c r="G293" s="16" t="inlineStr">
        <is>
          <t>Confirmed: Opening-page title matches after formatting normalization; author is present.</t>
        </is>
      </c>
      <c r="H293" s="16" t="inlineStr">
        <is>
          <t>https://www.jmlr.org/papers/volume22/20-303/20-303.pdf</t>
        </is>
      </c>
    </row>
    <row r="294" ht="15" customHeight="1" s="17">
      <c r="A294" s="19" t="inlineStr">
        <is>
          <t>Incentivesandtherepl323</t>
        </is>
      </c>
      <c r="B294" s="19" t="inlineStr">
        <is>
          <t>cosmetic</t>
        </is>
      </c>
      <c r="C294" s="19" t="inlineStr">
        <is>
          <t>title_capitalization_review</t>
        </is>
      </c>
      <c r="D294" s="19" t="inlineStr">
        <is>
          <t>title</t>
        </is>
      </c>
      <c r="E294" s="19" t="inlineStr">
        <is>
          <t>Confirm proper-name protection after automated sentence case</t>
        </is>
      </c>
      <c r="F294" s="16" t="inlineStr">
        <is>
          <t>resolved</t>
        </is>
      </c>
      <c r="G294" s="16" t="inlineStr">
        <is>
          <t>Title wording matches external verification after ignoring capitalization, BibTeX braces, and formatting punctuation; normalized capitalization accepted.</t>
        </is>
      </c>
      <c r="H294" s="16" t="inlineStr">
        <is>
          <t>https://api.crossref.org/works/10.1016%2Fj.socec.2024.102327</t>
        </is>
      </c>
    </row>
    <row r="295" ht="15" customHeight="1" s="17">
      <c r="A295" s="19" t="inlineStr">
        <is>
          <t>InherentTradeOffsint324</t>
        </is>
      </c>
      <c r="B295" s="19" t="inlineStr">
        <is>
          <t>cosmetic</t>
        </is>
      </c>
      <c r="C295" s="19" t="inlineStr">
        <is>
          <t>title_capitalization_review</t>
        </is>
      </c>
      <c r="D295" s="19" t="inlineStr">
        <is>
          <t>title</t>
        </is>
      </c>
      <c r="E295" s="19" t="inlineStr">
        <is>
          <t>Confirm proper-name protection after automated sentence case</t>
        </is>
      </c>
      <c r="F295" s="16" t="inlineStr">
        <is>
          <t>resolved</t>
        </is>
      </c>
      <c r="G295" s="16" t="inlineStr">
        <is>
          <t>Title wording matches external verification after ignoring capitalization, BibTeX braces, and formatting punctuation; normalized capitalization accepted.</t>
        </is>
      </c>
      <c r="H295" s="16" t="inlineStr">
        <is>
          <t>https://drops.dagstuhl.de/entities/document/10.4230/LIPIcs.ITCS.2017.43</t>
        </is>
      </c>
    </row>
    <row r="296" ht="15" customHeight="1" s="17">
      <c r="A296" s="19" t="inlineStr">
        <is>
          <t>InnovationSpotlightP325</t>
        </is>
      </c>
      <c r="B296" s="19" t="inlineStr">
        <is>
          <t>cosmetic</t>
        </is>
      </c>
      <c r="C296" s="19" t="inlineStr">
        <is>
          <t>title_capitalization_review</t>
        </is>
      </c>
      <c r="D296" s="19" t="inlineStr">
        <is>
          <t>title</t>
        </is>
      </c>
      <c r="E296" s="19" t="inlineStr">
        <is>
          <t>Confirm proper-name protection after automated sentence case</t>
        </is>
      </c>
      <c r="F296" s="16" t="inlineStr">
        <is>
          <t>resolved</t>
        </is>
      </c>
      <c r="G296" s="16" t="inlineStr">
        <is>
          <t>Title wording matches external verification after ignoring capitalization, BibTeX braces, and formatting punctuation; normalized capitalization accepted.</t>
        </is>
      </c>
      <c r="H296" s="16" t="inlineStr">
        <is>
          <t>https://www.consumerfinance.gov/about-us/blog/innovation-spotlight-providing-adverse-action-notices-when-using-ai-ml-models/</t>
        </is>
      </c>
    </row>
    <row r="297" ht="15" customHeight="1" s="17">
      <c r="A297" s="19" t="inlineStr">
        <is>
          <t>InterpretableMachine329</t>
        </is>
      </c>
      <c r="B297" s="19" t="inlineStr">
        <is>
          <t>cosmetic</t>
        </is>
      </c>
      <c r="C297" s="19" t="inlineStr">
        <is>
          <t>title_capitalization_review</t>
        </is>
      </c>
      <c r="D297" s="19" t="inlineStr">
        <is>
          <t>title</t>
        </is>
      </c>
      <c r="E297" s="19" t="inlineStr">
        <is>
          <t>Confirm proper-name protection after automated sentence case</t>
        </is>
      </c>
      <c r="F297" s="16" t="inlineStr">
        <is>
          <t>resolved</t>
        </is>
      </c>
      <c r="G297" s="16" t="inlineStr">
        <is>
          <t>Title wording matches external verification after ignoring capitalization, BibTeX braces, and formatting punctuation; normalized capitalization accepted.</t>
        </is>
      </c>
      <c r="H297" s="16" t="inlineStr">
        <is>
          <t>https://christophm.github.io/interpretable-ml-book/</t>
        </is>
      </c>
    </row>
    <row r="298" ht="15" customHeight="1" s="17">
      <c r="A298" s="19" t="inlineStr">
        <is>
          <t>InterpretableMachine330</t>
        </is>
      </c>
      <c r="B298" s="19" t="inlineStr">
        <is>
          <t>cosmetic</t>
        </is>
      </c>
      <c r="C298" s="19" t="inlineStr">
        <is>
          <t>title_capitalization_review</t>
        </is>
      </c>
      <c r="D298" s="19" t="inlineStr">
        <is>
          <t>title</t>
        </is>
      </c>
      <c r="E298" s="19" t="inlineStr">
        <is>
          <t>Confirm proper-name protection after automated sentence case</t>
        </is>
      </c>
      <c r="F298" s="16" t="inlineStr">
        <is>
          <t>resolved</t>
        </is>
      </c>
      <c r="G298" s="16" t="inlineStr">
        <is>
          <t>Title wording matches external verification after ignoring capitalization, BibTeX braces, and formatting punctuation; normalized capitalization accepted.</t>
        </is>
      </c>
      <c r="H298" s="16" t="inlineStr">
        <is>
          <t>https://arxiv.org/abs/1901.04592</t>
        </is>
      </c>
    </row>
    <row r="299" ht="15" customHeight="1" s="17">
      <c r="A299" s="19" t="inlineStr">
        <is>
          <t>InterpretabletoWhomA331</t>
        </is>
      </c>
      <c r="B299" s="19" t="inlineStr">
        <is>
          <t>cosmetic</t>
        </is>
      </c>
      <c r="C299" s="19" t="inlineStr">
        <is>
          <t>title_capitalization_review</t>
        </is>
      </c>
      <c r="D299" s="19" t="inlineStr">
        <is>
          <t>title</t>
        </is>
      </c>
      <c r="E299" s="19" t="inlineStr">
        <is>
          <t>Confirm proper-name protection after automated sentence case</t>
        </is>
      </c>
      <c r="F299" s="16" t="inlineStr">
        <is>
          <t>resolved</t>
        </is>
      </c>
      <c r="G299" s="16" t="inlineStr">
        <is>
          <t>Title wording matches external verification after ignoring capitalization, BibTeX braces, and formatting punctuation; normalized capitalization accepted.</t>
        </is>
      </c>
      <c r="H299" s="16" t="inlineStr">
        <is>
          <t>https://arxiv.org/abs/1806.07552</t>
        </is>
      </c>
    </row>
    <row r="300" ht="15" customHeight="1" s="17">
      <c r="A300" s="19" t="inlineStr">
        <is>
          <t>InterpretingtheRepea333</t>
        </is>
      </c>
      <c r="B300" s="19" t="inlineStr">
        <is>
          <t>cosmetic</t>
        </is>
      </c>
      <c r="C300" s="19" t="inlineStr">
        <is>
          <t>title_capitalization_review</t>
        </is>
      </c>
      <c r="D300" s="19" t="inlineStr">
        <is>
          <t>title</t>
        </is>
      </c>
      <c r="E300" s="19" t="inlineStr">
        <is>
          <t>Confirm proper-name protection after automated sentence case</t>
        </is>
      </c>
      <c r="F300" s="16" t="inlineStr">
        <is>
          <t>resolved</t>
        </is>
      </c>
      <c r="G300" s="16" t="inlineStr">
        <is>
          <t>Title wording matches external verification after ignoring capitalization, BibTeX braces, and formatting punctuation; normalized capitalization accepted.</t>
        </is>
      </c>
      <c r="H300" s="16" t="inlineStr">
        <is>
          <t>https://arxiv.org/abs/2503.08908</t>
        </is>
      </c>
    </row>
    <row r="301" ht="15" customHeight="1" s="17">
      <c r="A301" s="19" t="inlineStr">
        <is>
          <t>Intraclasscorrelatio335</t>
        </is>
      </c>
      <c r="B301" s="19" t="inlineStr">
        <is>
          <t>cosmetic</t>
        </is>
      </c>
      <c r="C301" s="19" t="inlineStr">
        <is>
          <t>title_capitalization_review</t>
        </is>
      </c>
      <c r="D301" s="19" t="inlineStr">
        <is>
          <t>title</t>
        </is>
      </c>
      <c r="E301" s="19" t="inlineStr">
        <is>
          <t>Confirm proper-name protection after automated sentence case</t>
        </is>
      </c>
      <c r="F301" s="16" t="inlineStr">
        <is>
          <t>resolved</t>
        </is>
      </c>
      <c r="G301" s="16" t="inlineStr">
        <is>
          <t>Title wording matches external verification after ignoring capitalization, BibTeX braces, and formatting punctuation; normalized capitalization accepted.</t>
        </is>
      </c>
      <c r="H301" s="16" t="inlineStr">
        <is>
          <t>https://api.crossref.org/works/10.1371%2Fjournal.pone.0219854</t>
        </is>
      </c>
    </row>
    <row r="302" ht="15" customHeight="1" s="17">
      <c r="A302" s="19" t="inlineStr">
        <is>
          <t>IntriguingProperties336</t>
        </is>
      </c>
      <c r="B302" s="19" t="inlineStr">
        <is>
          <t>cosmetic</t>
        </is>
      </c>
      <c r="C302" s="19" t="inlineStr">
        <is>
          <t>title_capitalization_review</t>
        </is>
      </c>
      <c r="D302" s="19" t="inlineStr">
        <is>
          <t>title</t>
        </is>
      </c>
      <c r="E302" s="19" t="inlineStr">
        <is>
          <t>Confirm proper-name protection after automated sentence case</t>
        </is>
      </c>
      <c r="F302" s="16" t="inlineStr">
        <is>
          <t>resolved</t>
        </is>
      </c>
      <c r="G302" s="16" t="inlineStr">
        <is>
          <t>Title wording matches external verification after ignoring capitalization, BibTeX braces, and formatting punctuation; normalized capitalization accepted.</t>
        </is>
      </c>
      <c r="H302" s="16" t="inlineStr">
        <is>
          <t>https://arxiv.org/abs/1312.6199</t>
        </is>
      </c>
    </row>
    <row r="303" ht="15" customHeight="1" s="17">
      <c r="A303" s="19" t="inlineStr">
        <is>
          <t>IntroducingTwittersF337</t>
        </is>
      </c>
      <c r="B303" s="19" t="inlineStr">
        <is>
          <t>accuracy</t>
        </is>
      </c>
      <c r="C303" s="19" t="inlineStr">
        <is>
          <t>title_verification_pending</t>
        </is>
      </c>
      <c r="D303" s="19" t="inlineStr">
        <is>
          <t>title</t>
        </is>
      </c>
      <c r="E303" s="19" t="inlineStr">
        <is>
          <t>No exact normalized title match confirmed. Capitalization alone is accepted; verify wording and cited version using the Title verification sheet.</t>
        </is>
      </c>
      <c r="F303" s="16" t="inlineStr">
        <is>
          <t>resolved</t>
        </is>
      </c>
      <c r="G303" s="16" t="inlineStr">
        <is>
          <t>Accepted against user-designated July ground truth; formatting/compatible initials and normalized field placement allowed. Prior external-check result is retained as history.</t>
        </is>
      </c>
      <c r="H303" s="16" t="inlineStr">
        <is>
          <t>bib_files/lib-2026-07-17_1632.bib</t>
        </is>
      </c>
    </row>
    <row r="304" ht="15" customHeight="1" s="17">
      <c r="A304" s="19" t="inlineStr">
        <is>
          <t>InvestigatingRiskUnc338</t>
        </is>
      </c>
      <c r="B304" s="19" t="inlineStr">
        <is>
          <t>cosmetic</t>
        </is>
      </c>
      <c r="C304" s="19" t="inlineStr">
        <is>
          <t>title_capitalization_review</t>
        </is>
      </c>
      <c r="D304" s="19" t="inlineStr">
        <is>
          <t>title</t>
        </is>
      </c>
      <c r="E304" s="19" t="inlineStr">
        <is>
          <t>Confirm proper-name protection after automated sentence case</t>
        </is>
      </c>
      <c r="F304" s="16" t="inlineStr">
        <is>
          <t>resolved</t>
        </is>
      </c>
      <c r="G304" s="16" t="inlineStr">
        <is>
          <t>Title wording matches external verification after ignoring capitalization, BibTeX braces, and formatting punctuation; normalized capitalization accepted.</t>
        </is>
      </c>
      <c r="H304" s="16" t="inlineStr">
        <is>
          <t>https://api.crossref.org/works/10.1007%2F978-3-319-95852-1_13</t>
        </is>
      </c>
    </row>
    <row r="305" ht="15" customHeight="1" s="17">
      <c r="A305" s="19" t="inlineStr">
        <is>
          <t>ISO353412006Statisti340</t>
        </is>
      </c>
      <c r="B305" s="19" t="inlineStr">
        <is>
          <t>accuracy</t>
        </is>
      </c>
      <c r="C305" s="19" t="inlineStr">
        <is>
          <t>title_verification_pending</t>
        </is>
      </c>
      <c r="D305" s="19" t="inlineStr">
        <is>
          <t>title</t>
        </is>
      </c>
      <c r="E305" s="19" t="inlineStr">
        <is>
          <t>No exact normalized title match confirmed. Capitalization alone is accepted; verify wording and cited version using the Title verification sheet.</t>
        </is>
      </c>
      <c r="F305" s="16" t="inlineStr">
        <is>
          <t>resolved</t>
        </is>
      </c>
      <c r="G305" s="16" t="inlineStr">
        <is>
          <t>Confirmed: Same title after removing descriptive prefix or website suffix, punctuation and capitalization.</t>
        </is>
      </c>
      <c r="H305" s="16" t="inlineStr">
        <is>
          <t>https://www.iso.org/standard/40145.html</t>
        </is>
      </c>
    </row>
    <row r="306" ht="15" customHeight="1" s="17">
      <c r="A306" s="19" t="inlineStr">
        <is>
          <t>ISOIEC420012023Artif341</t>
        </is>
      </c>
      <c r="B306" s="19" t="inlineStr">
        <is>
          <t>accuracy</t>
        </is>
      </c>
      <c r="C306" s="19" t="inlineStr">
        <is>
          <t>title_verification_pending</t>
        </is>
      </c>
      <c r="D306" s="19" t="inlineStr">
        <is>
          <t>title</t>
        </is>
      </c>
      <c r="E306" s="19" t="inlineStr">
        <is>
          <t>No exact normalized title match confirmed. Capitalization alone is accepted; verify wording and cited version using the Title verification sheet.</t>
        </is>
      </c>
      <c r="F306" s="16" t="inlineStr">
        <is>
          <t>resolved</t>
        </is>
      </c>
      <c r="G306" s="16" t="inlineStr">
        <is>
          <t>Accepted against user-designated July ground truth; formatting/compatible initials and normalized field placement allowed. Prior external-check result is retained as history.</t>
        </is>
      </c>
      <c r="H306" s="16" t="inlineStr">
        <is>
          <t>bib_files/lib-2026-07-17_1632.bib</t>
        </is>
      </c>
    </row>
    <row r="307" ht="15" customHeight="1" s="17">
      <c r="A307" s="19" t="inlineStr">
        <is>
          <t>ISOIEC420052025Infor342</t>
        </is>
      </c>
      <c r="B307" s="19" t="inlineStr">
        <is>
          <t>cosmetic</t>
        </is>
      </c>
      <c r="C307" s="19" t="inlineStr">
        <is>
          <t>title_capitalization_review</t>
        </is>
      </c>
      <c r="D307" s="19" t="inlineStr">
        <is>
          <t>title</t>
        </is>
      </c>
      <c r="E307" s="19" t="inlineStr">
        <is>
          <t>Confirm proper-name protection after automated sentence case</t>
        </is>
      </c>
      <c r="F307" s="16" t="inlineStr">
        <is>
          <t>resolved</t>
        </is>
      </c>
      <c r="G307" s="16" t="inlineStr">
        <is>
          <t>Title wording matches external verification after ignoring capitalization, BibTeX braces, and formatting punctuation; normalized capitalization accepted.</t>
        </is>
      </c>
      <c r="H307" s="16" t="inlineStr">
        <is>
          <t>https://www.iso.org/standard/42005</t>
        </is>
      </c>
    </row>
    <row r="308" ht="15" customHeight="1" s="17">
      <c r="A308" s="19" t="inlineStr">
        <is>
          <t>IsoprenoidBiosynthes343</t>
        </is>
      </c>
      <c r="B308" s="19" t="inlineStr">
        <is>
          <t>cosmetic</t>
        </is>
      </c>
      <c r="C308" s="19" t="inlineStr">
        <is>
          <t>title_capitalization_review</t>
        </is>
      </c>
      <c r="D308" s="19" t="inlineStr">
        <is>
          <t>title</t>
        </is>
      </c>
      <c r="E308" s="19" t="inlineStr">
        <is>
          <t>Confirm proper-name protection after automated sentence case</t>
        </is>
      </c>
      <c r="F308" s="16" t="inlineStr">
        <is>
          <t>resolved</t>
        </is>
      </c>
      <c r="G308" s="16" t="inlineStr">
        <is>
          <t>Title wording matches external verification after ignoring capitalization, BibTeX braces, and formatting punctuation; normalized capitalization accepted.</t>
        </is>
      </c>
      <c r="H308" s="16" t="inlineStr">
        <is>
          <t>https://api.crossref.org/works/10.1021%2Fjm060492b</t>
        </is>
      </c>
    </row>
    <row r="309" ht="15" customHeight="1" s="17">
      <c r="A309" s="19" t="inlineStr">
        <is>
          <t>IssueBenchMillionsof344</t>
        </is>
      </c>
      <c r="B309" s="19" t="inlineStr">
        <is>
          <t>cosmetic</t>
        </is>
      </c>
      <c r="C309" s="19" t="inlineStr">
        <is>
          <t>title_capitalization_review</t>
        </is>
      </c>
      <c r="D309" s="19" t="inlineStr">
        <is>
          <t>title</t>
        </is>
      </c>
      <c r="E309" s="19" t="inlineStr">
        <is>
          <t>Confirm proper-name protection after automated sentence case</t>
        </is>
      </c>
      <c r="F309" s="16" t="inlineStr">
        <is>
          <t>resolved</t>
        </is>
      </c>
      <c r="G309" s="16" t="inlineStr">
        <is>
          <t>Title wording matches external verification after ignoring capitalization, BibTeX braces, and formatting punctuation; normalized capitalization accepted.</t>
        </is>
      </c>
      <c r="H309" s="16" t="inlineStr">
        <is>
          <t>https://api.crossref.org/works/10.1162%2FTACL.a.626</t>
        </is>
      </c>
    </row>
    <row r="310" ht="15" customHeight="1" s="17">
      <c r="A310" s="19" t="inlineStr">
        <is>
          <t>JailbreakingBlackBox346</t>
        </is>
      </c>
      <c r="B310" s="19" t="inlineStr">
        <is>
          <t>cosmetic</t>
        </is>
      </c>
      <c r="C310" s="19" t="inlineStr">
        <is>
          <t>title_capitalization_review</t>
        </is>
      </c>
      <c r="D310" s="19" t="inlineStr">
        <is>
          <t>title</t>
        </is>
      </c>
      <c r="E310" s="19" t="inlineStr">
        <is>
          <t>Confirm proper-name protection after automated sentence case</t>
        </is>
      </c>
      <c r="F310" s="16" t="inlineStr">
        <is>
          <t>resolved</t>
        </is>
      </c>
      <c r="G310" s="16" t="inlineStr">
        <is>
          <t>Title wording matches external verification after ignoring capitalization, BibTeX braces, and formatting punctuation; normalized capitalization accepted.</t>
        </is>
      </c>
      <c r="H310" s="16" t="inlineStr">
        <is>
          <t>https://arxiv.org/abs/2310.08419</t>
        </is>
      </c>
    </row>
    <row r="311" ht="15" customHeight="1" s="17">
      <c r="A311" s="19" t="inlineStr">
        <is>
          <t>JailbrokenHowdoesLLM347</t>
        </is>
      </c>
      <c r="B311" s="19" t="inlineStr">
        <is>
          <t>accuracy</t>
        </is>
      </c>
      <c r="C311" s="19" t="inlineStr">
        <is>
          <t>title_verification_pending</t>
        </is>
      </c>
      <c r="D311" s="19" t="inlineStr">
        <is>
          <t>title</t>
        </is>
      </c>
      <c r="E311" s="19" t="inlineStr">
        <is>
          <t>No exact normalized title match confirmed. Capitalization alone is accepted; verify wording and cited version using the Title verification sheet.</t>
        </is>
      </c>
      <c r="F311" s="16" t="inlineStr">
        <is>
          <t>resolved</t>
        </is>
      </c>
      <c r="G311" s="16" t="inlineStr">
        <is>
          <t>Confirmed: Opening-page title matches after formatting normalization; author is present.</t>
        </is>
      </c>
      <c r="H311" s="16" t="inlineStr">
        <is>
          <t>https://proceedings.neurips.cc/paper_files/paper/2023/file/fd6613131889a4b656206c50a8bd7790-Paper-Conference.pdf</t>
        </is>
      </c>
    </row>
    <row r="312" ht="15" customHeight="1" s="17">
      <c r="A312" s="19" t="inlineStr">
        <is>
          <t>JudgingLLMasaJudgewi348</t>
        </is>
      </c>
      <c r="B312" s="19" t="inlineStr">
        <is>
          <t>cosmetic</t>
        </is>
      </c>
      <c r="C312" s="19" t="inlineStr">
        <is>
          <t>title_capitalization_review</t>
        </is>
      </c>
      <c r="D312" s="19" t="inlineStr">
        <is>
          <t>title</t>
        </is>
      </c>
      <c r="E312" s="19" t="inlineStr">
        <is>
          <t>Confirm proper-name protection after automated sentence case</t>
        </is>
      </c>
      <c r="F312" s="16" t="inlineStr">
        <is>
          <t>resolved</t>
        </is>
      </c>
      <c r="G312" s="16" t="inlineStr">
        <is>
          <t>Title wording matches external verification after ignoring capitalization, BibTeX braces, and formatting punctuation; normalized capitalization accepted.</t>
        </is>
      </c>
      <c r="H312" s="16" t="inlineStr">
        <is>
          <t>https://arxiv.org/abs/2306.05685</t>
        </is>
      </c>
    </row>
    <row r="313" ht="15" customHeight="1" s="17">
      <c r="A313" s="19" t="inlineStr">
        <is>
          <t>JustWhatdoYouThinkYo349</t>
        </is>
      </c>
      <c r="B313" s="19" t="inlineStr">
        <is>
          <t>cosmetic</t>
        </is>
      </c>
      <c r="C313" s="19" t="inlineStr">
        <is>
          <t>title_capitalization_review</t>
        </is>
      </c>
      <c r="D313" s="19" t="inlineStr">
        <is>
          <t>title</t>
        </is>
      </c>
      <c r="E313" s="19" t="inlineStr">
        <is>
          <t>Confirm proper-name protection after automated sentence case</t>
        </is>
      </c>
      <c r="F313" s="16" t="inlineStr">
        <is>
          <t>resolved</t>
        </is>
      </c>
      <c r="G313" s="16" t="inlineStr">
        <is>
          <t>Title wording matches external verification after ignoring capitalization, BibTeX braces, and formatting punctuation; normalized capitalization accepted.</t>
        </is>
      </c>
      <c r="H313" s="16" t="inlineStr">
        <is>
          <t>https://arxiv.org/abs/2109.06598</t>
        </is>
      </c>
    </row>
    <row r="314" ht="15" customHeight="1" s="17">
      <c r="A314" s="19" t="inlineStr">
        <is>
          <t>KDDCup2004Resultsand350</t>
        </is>
      </c>
      <c r="B314" s="19" t="inlineStr">
        <is>
          <t>accuracy</t>
        </is>
      </c>
      <c r="C314" s="19" t="inlineStr">
        <is>
          <t>title_verification_pending</t>
        </is>
      </c>
      <c r="D314" s="19" t="inlineStr">
        <is>
          <t>title</t>
        </is>
      </c>
      <c r="E314" s="19" t="inlineStr">
        <is>
          <t>No exact normalized title match confirmed. Capitalization alone is accepted; verify wording and cited version using the Title verification sheet.</t>
        </is>
      </c>
      <c r="F314" s="16" t="inlineStr">
        <is>
          <t>resolved</t>
        </is>
      </c>
      <c r="G314" s="16" t="inlineStr">
        <is>
          <t>Confirmed: Opening-page title matches after formatting normalization; author is present.</t>
        </is>
      </c>
      <c r="H314" s="16" t="inlineStr">
        <is>
          <t>https://www.cs.cornell.edu/people/tj/publications/caruana_etal_04a.pdf</t>
        </is>
      </c>
    </row>
    <row r="315" ht="15" customHeight="1" s="17">
      <c r="A315" s="19" t="inlineStr">
        <is>
          <t>LabelSegmentFeaturiz351</t>
        </is>
      </c>
      <c r="B315" s="19" t="inlineStr">
        <is>
          <t>accuracy</t>
        </is>
      </c>
      <c r="C315" s="19" t="inlineStr">
        <is>
          <t>title_verification_pending</t>
        </is>
      </c>
      <c r="D315" s="19" t="inlineStr">
        <is>
          <t>title</t>
        </is>
      </c>
      <c r="E315" s="19" t="inlineStr">
        <is>
          <t>No exact normalized title match confirmed. Capitalization alone is accepted; verify wording and cited version using the Title verification sheet.</t>
        </is>
      </c>
      <c r="F315" s="16" t="inlineStr">
        <is>
          <t>resolved</t>
        </is>
      </c>
      <c r="G315" s="16" t="inlineStr">
        <is>
          <t>Confirmed: Title and author match; publication year also matches.</t>
        </is>
      </c>
      <c r="H315" s="16" t="inlineStr">
        <is>
          <t>https://api.crossref.org/works/10.1109%2Fdsaa.2016.54</t>
        </is>
      </c>
    </row>
    <row r="316" ht="15" customHeight="1" s="17">
      <c r="A316" s="19" t="inlineStr">
        <is>
          <t>Labeledfacesinthewil352</t>
        </is>
      </c>
      <c r="B316" s="19" t="inlineStr">
        <is>
          <t>accuracy</t>
        </is>
      </c>
      <c r="C316" s="19" t="inlineStr">
        <is>
          <t>title_verification_pending</t>
        </is>
      </c>
      <c r="D316" s="19" t="inlineStr">
        <is>
          <t>title</t>
        </is>
      </c>
      <c r="E316" s="19" t="inlineStr">
        <is>
          <t>No exact normalized title match confirmed. Capitalization alone is accepted; verify wording and cited version using the Title verification sheet.</t>
        </is>
      </c>
      <c r="F316" s="16" t="inlineStr">
        <is>
          <t>resolved</t>
        </is>
      </c>
      <c r="G316" s="16" t="inlineStr">
        <is>
          <t>Confirmed: Opening-page title matches after formatting normalization; author is present.</t>
        </is>
      </c>
      <c r="H316" s="16" t="inlineStr">
        <is>
          <t>https://tamaraberg.com/papers/Huang_eccv2008-lfw.pdf</t>
        </is>
      </c>
    </row>
    <row r="317" ht="15" customHeight="1" s="17">
      <c r="A317" s="19" t="inlineStr">
        <is>
          <t>LanguageModelsareFew353</t>
        </is>
      </c>
      <c r="B317" s="19" t="inlineStr">
        <is>
          <t>accuracy</t>
        </is>
      </c>
      <c r="C317" s="19" t="inlineStr">
        <is>
          <t>title_verification_pending</t>
        </is>
      </c>
      <c r="D317" s="19" t="inlineStr">
        <is>
          <t>title</t>
        </is>
      </c>
      <c r="E317" s="19" t="inlineStr">
        <is>
          <t>No exact normalized title match confirmed. Capitalization alone is accepted; verify wording and cited version using the Title verification sheet.</t>
        </is>
      </c>
      <c r="F317" s="16" t="inlineStr">
        <is>
          <t>resolved</t>
        </is>
      </c>
      <c r="G317" s="16" t="inlineStr">
        <is>
          <t>Confirmed: Opening-page title matches after formatting normalization; author is present.</t>
        </is>
      </c>
      <c r="H317" s="16" t="inlineStr">
        <is>
          <t>https://proceedings.neurips.cc/paper_files/paper/2020/file/1457c0d6bfcb4967418bfb8ac142f64a-Paper.pdf</t>
        </is>
      </c>
    </row>
    <row r="318" ht="15" customHeight="1" s="17">
      <c r="A318" s="19" t="inlineStr">
        <is>
          <t>LanguageModelsareUns354</t>
        </is>
      </c>
      <c r="B318" s="19" t="inlineStr">
        <is>
          <t>accuracy</t>
        </is>
      </c>
      <c r="C318" s="19" t="inlineStr">
        <is>
          <t>title_verification_pending</t>
        </is>
      </c>
      <c r="D318" s="19" t="inlineStr">
        <is>
          <t>title</t>
        </is>
      </c>
      <c r="E318" s="19" t="inlineStr">
        <is>
          <t>No exact normalized title match confirmed. Capitalization alone is accepted; verify wording and cited version using the Title verification sheet.</t>
        </is>
      </c>
      <c r="F318" s="16" t="inlineStr">
        <is>
          <t>resolved</t>
        </is>
      </c>
      <c r="G318" s="16" t="inlineStr">
        <is>
          <t>Confirmed: Opening-page title matches after formatting normalization; author is present.</t>
        </is>
      </c>
      <c r="H318" s="16" t="inlineStr">
        <is>
          <t>https://cdn.openai.com/better-language-models/language_models_are_unsupervised_multitask_learners.pdf</t>
        </is>
      </c>
    </row>
    <row r="319" ht="15" customHeight="1" s="17">
      <c r="A319" s="19" t="inlineStr">
        <is>
          <t>LargeAImodelsarecult355</t>
        </is>
      </c>
      <c r="B319" s="19" t="inlineStr">
        <is>
          <t>cosmetic</t>
        </is>
      </c>
      <c r="C319" s="19" t="inlineStr">
        <is>
          <t>title_capitalization_review</t>
        </is>
      </c>
      <c r="D319" s="19" t="inlineStr">
        <is>
          <t>title</t>
        </is>
      </c>
      <c r="E319" s="19" t="inlineStr">
        <is>
          <t>Confirm proper-name protection after automated sentence case</t>
        </is>
      </c>
      <c r="F319" s="16" t="inlineStr">
        <is>
          <t>resolved</t>
        </is>
      </c>
      <c r="G319" s="16" t="inlineStr">
        <is>
          <t>Title wording matches external verification after ignoring capitalization, BibTeX braces, and formatting punctuation; normalized capitalization accepted.</t>
        </is>
      </c>
      <c r="H319" s="16" t="inlineStr">
        <is>
          <t>https://api.crossref.org/works/10.1126%2Fscience.adt9819</t>
        </is>
      </c>
    </row>
    <row r="320" ht="15" customHeight="1" s="17">
      <c r="A320" s="19" t="inlineStr">
        <is>
          <t>LeakcheatrepeatDatac356</t>
        </is>
      </c>
      <c r="B320" s="19" t="inlineStr">
        <is>
          <t>cosmetic</t>
        </is>
      </c>
      <c r="C320" s="19" t="inlineStr">
        <is>
          <t>title_capitalization_review</t>
        </is>
      </c>
      <c r="D320" s="19" t="inlineStr">
        <is>
          <t>title</t>
        </is>
      </c>
      <c r="E320" s="19" t="inlineStr">
        <is>
          <t>Confirm proper-name protection after automated sentence case</t>
        </is>
      </c>
      <c r="F320" s="16" t="inlineStr">
        <is>
          <t>resolved</t>
        </is>
      </c>
      <c r="G320" s="16" t="inlineStr">
        <is>
          <t>Title wording matches external verification after ignoring capitalization, BibTeX braces, and formatting punctuation; normalized capitalization accepted.</t>
        </is>
      </c>
      <c r="H320" s="16" t="inlineStr">
        <is>
          <t>https://api.crossref.org/works/10.18653%2Fv1%2F2024.eacl-long.5</t>
        </is>
      </c>
    </row>
    <row r="321" ht="15" customHeight="1" s="17">
      <c r="A321" s="19" t="inlineStr">
        <is>
          <t>LeakageandtheReprodu357</t>
        </is>
      </c>
      <c r="B321" s="19" t="inlineStr">
        <is>
          <t>cosmetic</t>
        </is>
      </c>
      <c r="C321" s="19" t="inlineStr">
        <is>
          <t>title_capitalization_review</t>
        </is>
      </c>
      <c r="D321" s="19" t="inlineStr">
        <is>
          <t>title</t>
        </is>
      </c>
      <c r="E321" s="19" t="inlineStr">
        <is>
          <t>Confirm proper-name protection after automated sentence case</t>
        </is>
      </c>
      <c r="F321" s="16" t="inlineStr">
        <is>
          <t>resolved</t>
        </is>
      </c>
      <c r="G321" s="16" t="inlineStr">
        <is>
          <t>Title wording matches external verification after ignoring capitalization, BibTeX braces, and formatting punctuation; normalized capitalization accepted.</t>
        </is>
      </c>
      <c r="H321" s="16" t="inlineStr">
        <is>
          <t>https://arxiv.org/abs/2207.07048</t>
        </is>
      </c>
    </row>
    <row r="322" ht="15" customHeight="1" s="17">
      <c r="A322" s="19" t="inlineStr">
        <is>
          <t>LearningCertifiablyO358</t>
        </is>
      </c>
      <c r="B322" s="19" t="inlineStr">
        <is>
          <t>accuracy</t>
        </is>
      </c>
      <c r="C322" s="19" t="inlineStr">
        <is>
          <t>title_verification_pending</t>
        </is>
      </c>
      <c r="D322" s="19" t="inlineStr">
        <is>
          <t>title</t>
        </is>
      </c>
      <c r="E322" s="19" t="inlineStr">
        <is>
          <t>No exact normalized title match confirmed. Capitalization alone is accepted; verify wording and cited version using the Title verification sheet.</t>
        </is>
      </c>
      <c r="F322" s="16" t="inlineStr">
        <is>
          <t>resolved</t>
        </is>
      </c>
      <c r="G322" s="16" t="inlineStr">
        <is>
          <t>Confirmed: Opening-page title matches after formatting normalization; author is present.</t>
        </is>
      </c>
      <c r="H322" s="16" t="inlineStr">
        <is>
          <t>https://www.jmlr.org/papers/volume18/17-716/17-716.pdf</t>
        </is>
      </c>
    </row>
    <row r="323" ht="15" customHeight="1" s="17">
      <c r="A323" s="19" t="inlineStr">
        <is>
          <t>LearningDeepArchitec359</t>
        </is>
      </c>
      <c r="B323" s="19" t="inlineStr">
        <is>
          <t>accuracy</t>
        </is>
      </c>
      <c r="C323" s="19" t="inlineStr">
        <is>
          <t>title_verification_pending</t>
        </is>
      </c>
      <c r="D323" s="19" t="inlineStr">
        <is>
          <t>title</t>
        </is>
      </c>
      <c r="E323" s="19" t="inlineStr">
        <is>
          <t>No exact normalized title match confirmed. Capitalization alone is accepted; verify wording and cited version using the Title verification sheet.</t>
        </is>
      </c>
      <c r="F323" s="16" t="inlineStr">
        <is>
          <t>resolved</t>
        </is>
      </c>
      <c r="G323" s="16" t="inlineStr">
        <is>
          <t>Confirmed: Title and author match; publication year also matches.</t>
        </is>
      </c>
      <c r="H323" s="16" t="inlineStr">
        <is>
          <t>https://api.crossref.org/works/10.1561%2F9781601982957</t>
        </is>
      </c>
    </row>
    <row r="324" ht="15" customHeight="1" s="17">
      <c r="A324" s="19" t="inlineStr">
        <is>
          <t>LearningFairRepresen360</t>
        </is>
      </c>
      <c r="B324" s="19" t="inlineStr">
        <is>
          <t>accuracy</t>
        </is>
      </c>
      <c r="C324" s="19" t="inlineStr">
        <is>
          <t>title_verification_pending</t>
        </is>
      </c>
      <c r="D324" s="19" t="inlineStr">
        <is>
          <t>title</t>
        </is>
      </c>
      <c r="E324" s="19" t="inlineStr">
        <is>
          <t>No exact normalized title match confirmed. Capitalization alone is accepted; verify wording and cited version using the Title verification sheet.</t>
        </is>
      </c>
      <c r="F324" s="16" t="inlineStr">
        <is>
          <t>resolved</t>
        </is>
      </c>
      <c r="G324" s="16" t="inlineStr">
        <is>
          <t>Confirmed: Opening-page title matches after formatting normalization; author is present.</t>
        </is>
      </c>
      <c r="H324" s="16" t="inlineStr">
        <is>
          <t>https://proceedings.mlr.press/v28/zemel13.pdf</t>
        </is>
      </c>
    </row>
    <row r="325" ht="15" customHeight="1" s="17">
      <c r="A325" s="19" t="inlineStr">
        <is>
          <t>LearningfromData361</t>
        </is>
      </c>
      <c r="B325" s="19" t="inlineStr">
        <is>
          <t>accuracy</t>
        </is>
      </c>
      <c r="C325" s="19" t="inlineStr">
        <is>
          <t>title_verification_pending</t>
        </is>
      </c>
      <c r="D325" s="19" t="inlineStr">
        <is>
          <t>title</t>
        </is>
      </c>
      <c r="E325" s="19" t="inlineStr">
        <is>
          <t>No exact normalized title match confirmed. Capitalization alone is accepted; verify wording and cited version using the Title verification sheet.</t>
        </is>
      </c>
      <c r="F325" s="16" t="inlineStr">
        <is>
          <t>resolved</t>
        </is>
      </c>
      <c r="G325" s="16" t="inlineStr">
        <is>
          <t>Accepted against user-designated July ground truth; formatting/compatible initials and normalized field placement allowed. Prior external-check result is retained as history.</t>
        </is>
      </c>
      <c r="H325" s="16" t="inlineStr">
        <is>
          <t>bib_files/lib-2026-07-17_1632.bib</t>
        </is>
      </c>
    </row>
    <row r="326" ht="15" customHeight="1" s="17">
      <c r="A326" s="19" t="inlineStr">
        <is>
          <t>LearningthePartsofOb362</t>
        </is>
      </c>
      <c r="B326" s="19" t="inlineStr">
        <is>
          <t>cosmetic</t>
        </is>
      </c>
      <c r="C326" s="19" t="inlineStr">
        <is>
          <t>title_capitalization_review</t>
        </is>
      </c>
      <c r="D326" s="19" t="inlineStr">
        <is>
          <t>title</t>
        </is>
      </c>
      <c r="E326" s="19" t="inlineStr">
        <is>
          <t>Confirm proper-name protection after automated sentence case</t>
        </is>
      </c>
      <c r="F326" s="16" t="inlineStr">
        <is>
          <t>resolved</t>
        </is>
      </c>
      <c r="G326" s="16" t="inlineStr">
        <is>
          <t>Title wording matches external verification after ignoring capitalization, BibTeX braces, and formatting punctuation; normalized capitalization accepted.</t>
        </is>
      </c>
      <c r="H326" s="16" t="inlineStr">
        <is>
          <t>https://www.nature.com/articles/44565</t>
        </is>
      </c>
    </row>
    <row r="327" ht="15" customHeight="1" s="17">
      <c r="A327" s="19" t="inlineStr">
        <is>
          <t>LegalRedTeamingASyst363</t>
        </is>
      </c>
      <c r="B327" s="19" t="inlineStr">
        <is>
          <t>accuracy</t>
        </is>
      </c>
      <c r="C327" s="19" t="inlineStr">
        <is>
          <t>title_verification_pending</t>
        </is>
      </c>
      <c r="D327" s="19" t="inlineStr">
        <is>
          <t>title</t>
        </is>
      </c>
      <c r="E327" s="19" t="inlineStr">
        <is>
          <t>No exact normalized title match confirmed. Capitalization alone is accepted; verify wording and cited version using the Title verification sheet.</t>
        </is>
      </c>
      <c r="F327" s="16" t="inlineStr">
        <is>
          <t>resolved</t>
        </is>
      </c>
      <c r="G327" s="16" t="inlineStr">
        <is>
          <t>Accepted against user-designated July ground truth; formatting/compatible initials and normalized field placement allowed. Prior external-check result is retained as history.</t>
        </is>
      </c>
      <c r="H327" s="16" t="inlineStr">
        <is>
          <t>bib_files/lib-2026-07-17_1632.bib</t>
        </is>
      </c>
    </row>
    <row r="328" ht="15" customHeight="1" s="17">
      <c r="A328" s="19" t="inlineStr">
        <is>
          <t>LettheDataPaintthePi364</t>
        </is>
      </c>
      <c r="B328" s="19" t="inlineStr">
        <is>
          <t>accuracy</t>
        </is>
      </c>
      <c r="C328" s="19" t="inlineStr">
        <is>
          <t>title_verification_pending</t>
        </is>
      </c>
      <c r="D328" s="19" t="inlineStr">
        <is>
          <t>title</t>
        </is>
      </c>
      <c r="E328" s="19" t="inlineStr">
        <is>
          <t>No exact normalized title match confirmed. Capitalization alone is accepted; verify wording and cited version using the Title verification sheet.</t>
        </is>
      </c>
      <c r="F328" s="16" t="inlineStr">
        <is>
          <t>resolved</t>
        </is>
      </c>
      <c r="G328" s="16" t="inlineStr">
        <is>
          <t>Corrected: Publication title area provides the corrected wording; author and publication identity match.</t>
        </is>
      </c>
      <c r="H328" s="16" t="inlineStr">
        <is>
          <t>https://support.sas.com/resources/papers/proceedings12/275-2012.pdf</t>
        </is>
      </c>
    </row>
    <row r="329" ht="15" customHeight="1" s="17">
      <c r="A329" s="19" t="inlineStr">
        <is>
          <t>LimitationsofInterpr365</t>
        </is>
      </c>
      <c r="B329" s="19" t="inlineStr">
        <is>
          <t>accuracy</t>
        </is>
      </c>
      <c r="C329" s="19" t="inlineStr">
        <is>
          <t>title_verification_pending</t>
        </is>
      </c>
      <c r="D329" s="19" t="inlineStr">
        <is>
          <t>title</t>
        </is>
      </c>
      <c r="E329" s="19" t="inlineStr">
        <is>
          <t>No exact normalized title match confirmed. Capitalization alone is accepted; verify wording and cited version using the Title verification sheet.</t>
        </is>
      </c>
      <c r="F329" s="16" t="inlineStr">
        <is>
          <t>resolved</t>
        </is>
      </c>
      <c r="G329" s="16" t="inlineStr">
        <is>
          <t>Accepted against user-designated July ground truth; formatting/compatible initials and normalized field placement allowed. Prior external-check result is retained as history.</t>
        </is>
      </c>
      <c r="H329" s="16" t="inlineStr">
        <is>
          <t>bib_files/lib-2026-07-17_1632.bib</t>
        </is>
      </c>
    </row>
    <row r="330" ht="15" customHeight="1" s="17">
      <c r="A330" s="19" t="inlineStr">
        <is>
          <t>LiveBenchAChallengin366</t>
        </is>
      </c>
      <c r="B330" s="19" t="inlineStr">
        <is>
          <t>cosmetic</t>
        </is>
      </c>
      <c r="C330" s="19" t="inlineStr">
        <is>
          <t>title_capitalization_review</t>
        </is>
      </c>
      <c r="D330" s="19" t="inlineStr">
        <is>
          <t>title</t>
        </is>
      </c>
      <c r="E330" s="19" t="inlineStr">
        <is>
          <t>Confirm proper-name protection after automated sentence case</t>
        </is>
      </c>
      <c r="F330" s="16" t="inlineStr">
        <is>
          <t>resolved</t>
        </is>
      </c>
      <c r="G330" s="16" t="inlineStr">
        <is>
          <t>Title wording matches external verification after ignoring capitalization, BibTeX braces, and formatting punctuation; normalized capitalization accepted.</t>
        </is>
      </c>
      <c r="H330" s="16" t="inlineStr">
        <is>
          <t>https://arxiv.org/abs/2406.19314</t>
        </is>
      </c>
    </row>
    <row r="331" ht="15" customHeight="1" s="17">
      <c r="A331" s="19" t="inlineStr">
        <is>
          <t>LlamaguardLLMbasedin367</t>
        </is>
      </c>
      <c r="B331" s="19" t="inlineStr">
        <is>
          <t>cosmetic</t>
        </is>
      </c>
      <c r="C331" s="19" t="inlineStr">
        <is>
          <t>title_capitalization_review</t>
        </is>
      </c>
      <c r="D331" s="19" t="inlineStr">
        <is>
          <t>title</t>
        </is>
      </c>
      <c r="E331" s="19" t="inlineStr">
        <is>
          <t>Confirm proper-name protection after automated sentence case</t>
        </is>
      </c>
      <c r="F331" s="16" t="inlineStr">
        <is>
          <t>resolved</t>
        </is>
      </c>
      <c r="G331" s="16" t="inlineStr">
        <is>
          <t>Title wording matches external verification after ignoring capitalization, BibTeX braces, and formatting punctuation; normalized capitalization accepted.</t>
        </is>
      </c>
      <c r="H331" s="16" t="inlineStr">
        <is>
          <t>https://arxiv.org/abs/2312.06674</t>
        </is>
      </c>
    </row>
    <row r="332" ht="15" customHeight="1" s="17">
      <c r="A332" s="19" t="inlineStr">
        <is>
          <t>LLMDefensesAreNotRob368</t>
        </is>
      </c>
      <c r="B332" s="19" t="inlineStr">
        <is>
          <t>cosmetic</t>
        </is>
      </c>
      <c r="C332" s="19" t="inlineStr">
        <is>
          <t>title_capitalization_review</t>
        </is>
      </c>
      <c r="D332" s="19" t="inlineStr">
        <is>
          <t>title</t>
        </is>
      </c>
      <c r="E332" s="19" t="inlineStr">
        <is>
          <t>Confirm proper-name protection after automated sentence case</t>
        </is>
      </c>
      <c r="F332" s="16" t="inlineStr">
        <is>
          <t>resolved</t>
        </is>
      </c>
      <c r="G332" s="16" t="inlineStr">
        <is>
          <t>Title wording matches external verification after ignoring capitalization, BibTeX braces, and formatting punctuation; normalized capitalization accepted.</t>
        </is>
      </c>
      <c r="H332" s="16" t="inlineStr">
        <is>
          <t>https://arxiv.org/abs/2408.15221</t>
        </is>
      </c>
    </row>
    <row r="333" ht="15" customHeight="1" s="17">
      <c r="A333" s="19" t="inlineStr">
        <is>
          <t>LLMSecurityandPrivac369</t>
        </is>
      </c>
      <c r="B333" s="19" t="inlineStr">
        <is>
          <t>accuracy</t>
        </is>
      </c>
      <c r="C333" s="19" t="inlineStr">
        <is>
          <t>title_verification_pending</t>
        </is>
      </c>
      <c r="D333" s="19" t="inlineStr">
        <is>
          <t>title</t>
        </is>
      </c>
      <c r="E333" s="19" t="inlineStr">
        <is>
          <t>No exact normalized title match confirmed. Capitalization alone is accepted; verify wording and cited version using the Title verification sheet.</t>
        </is>
      </c>
      <c r="F333" s="16" t="inlineStr">
        <is>
          <t>resolved</t>
        </is>
      </c>
      <c r="G333" s="16" t="inlineStr">
        <is>
          <t>Accepted against user-designated July ground truth; formatting/compatible initials and normalized field placement allowed. Prior external-check result is retained as history.</t>
        </is>
      </c>
      <c r="H333" s="16" t="inlineStr">
        <is>
          <t>bib_files/lib-2026-07-17_1632.bib</t>
        </is>
      </c>
    </row>
    <row r="334" ht="15" customHeight="1" s="17">
      <c r="A334" s="19" t="inlineStr">
        <is>
          <t>LLMscaughtinthecross370</t>
        </is>
      </c>
      <c r="B334" s="19" t="inlineStr">
        <is>
          <t>cosmetic</t>
        </is>
      </c>
      <c r="C334" s="19" t="inlineStr">
        <is>
          <t>title_capitalization_review</t>
        </is>
      </c>
      <c r="D334" s="19" t="inlineStr">
        <is>
          <t>title</t>
        </is>
      </c>
      <c r="E334" s="19" t="inlineStr">
        <is>
          <t>Confirm proper-name protection after automated sentence case</t>
        </is>
      </c>
      <c r="F334" s="16" t="inlineStr">
        <is>
          <t>resolved</t>
        </is>
      </c>
      <c r="G334" s="16" t="inlineStr">
        <is>
          <t>Title wording matches external verification after ignoring capitalization, BibTeX braces, and formatting punctuation; normalized capitalization accepted.</t>
        </is>
      </c>
      <c r="H334" s="16" t="inlineStr">
        <is>
          <t>https://api.crossref.org/works/10.18653%2Fv1%2F2025.acl-long.1350</t>
        </is>
      </c>
    </row>
    <row r="335" ht="15" customHeight="1" s="17">
      <c r="A335" s="19" t="inlineStr">
        <is>
          <t>LocallyInterpretable371</t>
        </is>
      </c>
      <c r="B335" s="19" t="inlineStr">
        <is>
          <t>cosmetic</t>
        </is>
      </c>
      <c r="C335" s="19" t="inlineStr">
        <is>
          <t>title_capitalization_review</t>
        </is>
      </c>
      <c r="D335" s="19" t="inlineStr">
        <is>
          <t>title</t>
        </is>
      </c>
      <c r="E335" s="19" t="inlineStr">
        <is>
          <t>Confirm proper-name protection after automated sentence case</t>
        </is>
      </c>
      <c r="F335" s="16" t="inlineStr">
        <is>
          <t>resolved</t>
        </is>
      </c>
      <c r="G335" s="16" t="inlineStr">
        <is>
          <t>Title wording matches external verification after ignoring capitalization, BibTeX braces, and formatting punctuation; normalized capitalization accepted.</t>
        </is>
      </c>
      <c r="H335" s="16" t="inlineStr">
        <is>
          <t>https://arxiv.org/abs/1806.00663</t>
        </is>
      </c>
    </row>
    <row r="336" ht="15" customHeight="1" s="17">
      <c r="A336" s="19" t="inlineStr">
        <is>
          <t>LoraLowrankAdaptatio372</t>
        </is>
      </c>
      <c r="B336" s="19" t="inlineStr">
        <is>
          <t>cosmetic</t>
        </is>
      </c>
      <c r="C336" s="19" t="inlineStr">
        <is>
          <t>title_capitalization_review</t>
        </is>
      </c>
      <c r="D336" s="19" t="inlineStr">
        <is>
          <t>title</t>
        </is>
      </c>
      <c r="E336" s="19" t="inlineStr">
        <is>
          <t>Confirm proper-name protection after automated sentence case</t>
        </is>
      </c>
      <c r="F336" s="16" t="inlineStr">
        <is>
          <t>resolved</t>
        </is>
      </c>
      <c r="G336" s="16" t="inlineStr">
        <is>
          <t>Title wording matches external verification after ignoring capitalization, BibTeX braces, and formatting punctuation; normalized capitalization accepted.</t>
        </is>
      </c>
      <c r="H336" s="16" t="inlineStr">
        <is>
          <t>https://arxiv.org/abs/2106.09685v1</t>
        </is>
      </c>
    </row>
    <row r="337" ht="15" customHeight="1" s="17">
      <c r="A337" s="19" t="inlineStr">
        <is>
          <t>MachineLearning373</t>
        </is>
      </c>
      <c r="B337" s="19" t="inlineStr">
        <is>
          <t>accuracy</t>
        </is>
      </c>
      <c r="C337" s="19" t="inlineStr">
        <is>
          <t>title_verification_pending</t>
        </is>
      </c>
      <c r="D337" s="19" t="inlineStr">
        <is>
          <t>title</t>
        </is>
      </c>
      <c r="E337" s="19" t="inlineStr">
        <is>
          <t>No exact normalized title match confirmed. Capitalization alone is accepted; verify wording and cited version using the Title verification sheet.</t>
        </is>
      </c>
      <c r="F337" s="16" t="inlineStr">
        <is>
          <t>resolved</t>
        </is>
      </c>
      <c r="G337" s="16" t="inlineStr">
        <is>
          <t>Confirmed: Author homepage states Machine Learning, Tom Mitchell, McGraw Hill, 1997.</t>
        </is>
      </c>
      <c r="H337" s="16" t="inlineStr">
        <is>
          <t>https://www.cs.cmu.edu/~tom/mlbook.html</t>
        </is>
      </c>
    </row>
    <row r="338" ht="15" customHeight="1" s="17">
      <c r="A338" s="19" t="inlineStr">
        <is>
          <t>MachineLearningBiasS374</t>
        </is>
      </c>
      <c r="B338" s="19" t="inlineStr">
        <is>
          <t>accuracy</t>
        </is>
      </c>
      <c r="C338" s="19" t="inlineStr">
        <is>
          <t>title_verification_pending</t>
        </is>
      </c>
      <c r="D338" s="19" t="inlineStr">
        <is>
          <t>title</t>
        </is>
      </c>
      <c r="E338" s="19" t="inlineStr">
        <is>
          <t>No exact normalized title match confirmed. Capitalization alone is accepted; verify wording and cited version using the Title verification sheet.</t>
        </is>
      </c>
      <c r="F338" s="16" t="inlineStr">
        <is>
          <t>resolved</t>
        </is>
      </c>
      <c r="G338" s="16" t="inlineStr">
        <is>
          <t>Accepted against user-designated July ground truth; formatting/compatible initials and normalized field placement allowed. Prior external-check result is retained as history.</t>
        </is>
      </c>
      <c r="H338" s="16" t="inlineStr">
        <is>
          <t>bib_files/lib-2026-07-17_1632.bib</t>
        </is>
      </c>
    </row>
    <row r="339" ht="15" customHeight="1" s="17">
      <c r="A339" s="19" t="inlineStr">
        <is>
          <t>MachineLearningExpla375</t>
        </is>
      </c>
      <c r="B339" s="19" t="inlineStr">
        <is>
          <t>accuracy</t>
        </is>
      </c>
      <c r="C339" s="19" t="inlineStr">
        <is>
          <t>title_verification_pending</t>
        </is>
      </c>
      <c r="D339" s="19" t="inlineStr">
        <is>
          <t>title</t>
        </is>
      </c>
      <c r="E339" s="19" t="inlineStr">
        <is>
          <t>No exact normalized title match confirmed. Capitalization alone is accepted; verify wording and cited version using the Title verification sheet.</t>
        </is>
      </c>
      <c r="F339" s="16" t="inlineStr">
        <is>
          <t>resolved</t>
        </is>
      </c>
      <c r="G339" s="16" t="inlineStr">
        <is>
          <t>Confirmed: Opening-page title matches after formatting normalization; author is present.</t>
        </is>
      </c>
      <c r="H339" s="16" t="inlineStr">
        <is>
          <t>https://www.bankofengland.co.uk/-/media/boe/files/working-paper/2019/machine-learning-explainability-in-finance-an-application-to-default-risk-analysis.pdf</t>
        </is>
      </c>
    </row>
    <row r="340" ht="15" customHeight="1" s="17">
      <c r="A340" s="19" t="inlineStr">
        <is>
          <t>MachineLearningforHi376</t>
        </is>
      </c>
      <c r="B340" s="19" t="inlineStr">
        <is>
          <t>accuracy</t>
        </is>
      </c>
      <c r="C340" s="19" t="inlineStr">
        <is>
          <t>title_verification_pending</t>
        </is>
      </c>
      <c r="D340" s="19" t="inlineStr">
        <is>
          <t>title</t>
        </is>
      </c>
      <c r="E340" s="19" t="inlineStr">
        <is>
          <t>No exact normalized title match confirmed. Capitalization alone is accepted; verify wording and cited version using the Title verification sheet.</t>
        </is>
      </c>
      <c r="F340" s="16" t="inlineStr">
        <is>
          <t>resolved</t>
        </is>
      </c>
      <c r="G340" s="16" t="inlineStr">
        <is>
          <t>Accepted against user-designated July ground truth; formatting/compatible initials and normalized field placement allowed. Prior external-check result is retained as history.</t>
        </is>
      </c>
      <c r="H340" s="16" t="inlineStr">
        <is>
          <t>bib_files/lib-2026-07-17_1632.bib</t>
        </is>
      </c>
    </row>
    <row r="341" ht="15" customHeight="1" s="17">
      <c r="A341" s="19" t="inlineStr">
        <is>
          <t>MachineLearningInter377</t>
        </is>
      </c>
      <c r="B341" s="19" t="inlineStr">
        <is>
          <t>accuracy</t>
        </is>
      </c>
      <c r="C341" s="19" t="inlineStr">
        <is>
          <t>title_verification_pending</t>
        </is>
      </c>
      <c r="D341" s="19" t="inlineStr">
        <is>
          <t>title</t>
        </is>
      </c>
      <c r="E341" s="19" t="inlineStr">
        <is>
          <t>No exact normalized title match confirmed. Capitalization alone is accepted; verify wording and cited version using the Title verification sheet.</t>
        </is>
      </c>
      <c r="F341" s="16" t="inlineStr">
        <is>
          <t>resolved</t>
        </is>
      </c>
      <c r="G341" s="16" t="inlineStr">
        <is>
          <t>Confirmed: Opening-page title matches after formatting normalization; author is present.</t>
        </is>
      </c>
      <c r="H341" s="16" t="inlineStr">
        <is>
          <t>https://docs.h2o.ai/driverless-ai/latest-stable/docs/booklets/MLIBooklet.pdf</t>
        </is>
      </c>
    </row>
    <row r="342" ht="15" customHeight="1" s="17">
      <c r="A342" s="19" t="inlineStr">
        <is>
          <t>MachineLearningConsi378</t>
        </is>
      </c>
      <c r="B342" s="19" t="inlineStr">
        <is>
          <t>accuracy</t>
        </is>
      </c>
      <c r="C342" s="19" t="inlineStr">
        <is>
          <t>title_verification_pending</t>
        </is>
      </c>
      <c r="D342" s="19" t="inlineStr">
        <is>
          <t>title</t>
        </is>
      </c>
      <c r="E342" s="19" t="inlineStr">
        <is>
          <t>No exact normalized title match confirmed. Capitalization alone is accepted; verify wording and cited version using the Title verification sheet.</t>
        </is>
      </c>
      <c r="F342" s="16" t="inlineStr">
        <is>
          <t>resolved</t>
        </is>
      </c>
      <c r="G342" s="16" t="inlineStr">
        <is>
          <t>Accepted against user-designated July ground truth; formatting/compatible initials and normalized field placement allowed. Prior external-check result is retained as history.</t>
        </is>
      </c>
      <c r="H342" s="16" t="inlineStr">
        <is>
          <t>bib_files/lib-2026-07-17_1632.bib</t>
        </is>
      </c>
    </row>
    <row r="343" ht="15" customHeight="1" s="17">
      <c r="A343" s="19" t="inlineStr">
        <is>
          <t>MakingAILessThirstyU379</t>
        </is>
      </c>
      <c r="B343" s="19" t="inlineStr">
        <is>
          <t>cosmetic</t>
        </is>
      </c>
      <c r="C343" s="19" t="inlineStr">
        <is>
          <t>title_capitalization_review</t>
        </is>
      </c>
      <c r="D343" s="19" t="inlineStr">
        <is>
          <t>title</t>
        </is>
      </c>
      <c r="E343" s="19" t="inlineStr">
        <is>
          <t>Confirm proper-name protection after automated sentence case</t>
        </is>
      </c>
      <c r="F343" s="16" t="inlineStr">
        <is>
          <t>resolved</t>
        </is>
      </c>
      <c r="G343" s="16" t="inlineStr">
        <is>
          <t>Title wording matches external verification after ignoring capitalization, BibTeX braces, and formatting punctuation; normalized capitalization accepted.</t>
        </is>
      </c>
      <c r="H343" s="16" t="inlineStr">
        <is>
          <t>https://arxiv.org/abs/2304.03271</t>
        </is>
      </c>
    </row>
    <row r="344" ht="15" customHeight="1" s="17">
      <c r="A344" s="19" t="inlineStr">
        <is>
          <t>MakingPeaceWithGenAI380</t>
        </is>
      </c>
      <c r="B344" s="19" t="inlineStr">
        <is>
          <t>accuracy</t>
        </is>
      </c>
      <c r="C344" s="19" t="inlineStr">
        <is>
          <t>title_verification_pending</t>
        </is>
      </c>
      <c r="D344" s="19" t="inlineStr">
        <is>
          <t>title</t>
        </is>
      </c>
      <c r="E344" s="19" t="inlineStr">
        <is>
          <t>No exact normalized title match confirmed. Capitalization alone is accepted; verify wording and cited version using the Title verification sheet.</t>
        </is>
      </c>
      <c r="F344" s="16" t="inlineStr">
        <is>
          <t>resolved</t>
        </is>
      </c>
      <c r="G344" s="16" t="inlineStr">
        <is>
          <t>Accepted against user-designated July ground truth; formatting/compatible initials and normalized field placement allowed. Prior external-check result is retained as history.</t>
        </is>
      </c>
      <c r="H344" s="16" t="inlineStr">
        <is>
          <t>bib_files/lib-2026-07-17_1632.bib</t>
        </is>
      </c>
    </row>
    <row r="345" ht="15" customHeight="1" s="17">
      <c r="A345" s="19" t="inlineStr">
        <is>
          <t>ManagementInformatio381</t>
        </is>
      </c>
      <c r="B345" s="19" t="inlineStr">
        <is>
          <t>accuracy</t>
        </is>
      </c>
      <c r="C345" s="19" t="inlineStr">
        <is>
          <t>title_verification_pending</t>
        </is>
      </c>
      <c r="D345" s="19" t="inlineStr">
        <is>
          <t>title</t>
        </is>
      </c>
      <c r="E345" s="19" t="inlineStr">
        <is>
          <t>No exact normalized title match confirmed. Capitalization alone is accepted; verify wording and cited version using the Title verification sheet.</t>
        </is>
      </c>
      <c r="F345" s="16" t="inlineStr">
        <is>
          <t>resolved</t>
        </is>
      </c>
      <c r="G345" s="16" t="inlineStr">
        <is>
          <t>Confirmed: Same title after removing descriptive prefix or website suffix, punctuation and capitalization.</t>
        </is>
      </c>
      <c r="H345" s="16" t="inlineStr">
        <is>
          <t>https://books.google.com/books/about/Management_Information_Systems.html?id=79SLQgAACAAJ</t>
        </is>
      </c>
    </row>
    <row r="346" ht="15" customHeight="1" s="17">
      <c r="A346" s="19" t="inlineStr">
        <is>
          <t>ManipulatingandMeasu382</t>
        </is>
      </c>
      <c r="B346" s="19" t="inlineStr">
        <is>
          <t>cosmetic</t>
        </is>
      </c>
      <c r="C346" s="19" t="inlineStr">
        <is>
          <t>title_capitalization_review</t>
        </is>
      </c>
      <c r="D346" s="19" t="inlineStr">
        <is>
          <t>title</t>
        </is>
      </c>
      <c r="E346" s="19" t="inlineStr">
        <is>
          <t>Confirm proper-name protection after automated sentence case</t>
        </is>
      </c>
      <c r="F346" s="16" t="inlineStr">
        <is>
          <t>resolved</t>
        </is>
      </c>
      <c r="G346" s="16" t="inlineStr">
        <is>
          <t>Title wording matches external verification after ignoring capitalization, BibTeX braces, and formatting punctuation; normalized capitalization accepted.</t>
        </is>
      </c>
      <c r="H346" s="16" t="inlineStr">
        <is>
          <t>https://arxiv.org/abs/1802.07810</t>
        </is>
      </c>
    </row>
    <row r="347" ht="15" customHeight="1" s="17">
      <c r="A347" s="19" t="inlineStr">
        <is>
          <t>ManyHandsMakeManyFin383</t>
        </is>
      </c>
      <c r="B347" s="19" t="inlineStr">
        <is>
          <t>cosmetic</t>
        </is>
      </c>
      <c r="C347" s="19" t="inlineStr">
        <is>
          <t>title_capitalization_review</t>
        </is>
      </c>
      <c r="D347" s="19" t="inlineStr">
        <is>
          <t>title</t>
        </is>
      </c>
      <c r="E347" s="19" t="inlineStr">
        <is>
          <t>Confirm proper-name protection after automated sentence case</t>
        </is>
      </c>
      <c r="F347" s="16" t="inlineStr">
        <is>
          <t>resolved</t>
        </is>
      </c>
      <c r="G347" s="16" t="inlineStr">
        <is>
          <t>Title wording matches external verification after ignoring capitalization, BibTeX braces, and formatting punctuation; normalized capitalization accepted.</t>
        </is>
      </c>
      <c r="H347" s="16" t="inlineStr">
        <is>
          <t>https://api.crossref.org/works/10.1007%2Fs00146-021-01302-0</t>
        </is>
      </c>
    </row>
    <row r="348" ht="15" customHeight="1" s="17">
      <c r="A348" s="19" t="inlineStr">
        <is>
          <t>MarkMyWordsAnalyzing384</t>
        </is>
      </c>
      <c r="B348" s="19" t="inlineStr">
        <is>
          <t>cosmetic</t>
        </is>
      </c>
      <c r="C348" s="19" t="inlineStr">
        <is>
          <t>title_capitalization_review</t>
        </is>
      </c>
      <c r="D348" s="19" t="inlineStr">
        <is>
          <t>title</t>
        </is>
      </c>
      <c r="E348" s="19" t="inlineStr">
        <is>
          <t>Confirm proper-name protection after automated sentence case</t>
        </is>
      </c>
      <c r="F348" s="16" t="inlineStr">
        <is>
          <t>resolved</t>
        </is>
      </c>
      <c r="G348" s="16" t="inlineStr">
        <is>
          <t>Title wording matches external verification after ignoring capitalization, BibTeX braces, and formatting punctuation; normalized capitalization accepted.</t>
        </is>
      </c>
      <c r="H348" s="16" t="inlineStr">
        <is>
          <t>https://arxiv.org/abs/2312.00273</t>
        </is>
      </c>
    </row>
    <row r="349" ht="15" customHeight="1" s="17">
      <c r="A349" s="19" t="inlineStr">
        <is>
          <t>MeasurementvalidityA387</t>
        </is>
      </c>
      <c r="B349" s="19" t="inlineStr">
        <is>
          <t>cosmetic</t>
        </is>
      </c>
      <c r="C349" s="19" t="inlineStr">
        <is>
          <t>title_capitalization_review</t>
        </is>
      </c>
      <c r="D349" s="19" t="inlineStr">
        <is>
          <t>title</t>
        </is>
      </c>
      <c r="E349" s="19" t="inlineStr">
        <is>
          <t>Confirm proper-name protection after automated sentence case</t>
        </is>
      </c>
      <c r="F349" s="16" t="inlineStr">
        <is>
          <t>resolved</t>
        </is>
      </c>
      <c r="G349" s="16" t="inlineStr">
        <is>
          <t>Title wording matches external verification after ignoring capitalization, BibTeX braces, and formatting punctuation; normalized capitalization accepted.</t>
        </is>
      </c>
      <c r="H349" s="16" t="inlineStr">
        <is>
          <t>https://api.crossref.org/works/10.1017%2FS0003055401003100</t>
        </is>
      </c>
    </row>
    <row r="350" ht="15" customHeight="1" s="17">
      <c r="A350" s="19" t="inlineStr">
        <is>
          <t>MeasuringMassiveMult388</t>
        </is>
      </c>
      <c r="B350" s="19" t="inlineStr">
        <is>
          <t>accuracy</t>
        </is>
      </c>
      <c r="C350" s="19" t="inlineStr">
        <is>
          <t>title_verification_pending</t>
        </is>
      </c>
      <c r="D350" s="19" t="inlineStr">
        <is>
          <t>title</t>
        </is>
      </c>
      <c r="E350" s="19" t="inlineStr">
        <is>
          <t>No exact normalized title match confirmed. Capitalization alone is accepted; verify wording and cited version using the Title verification sheet.</t>
        </is>
      </c>
      <c r="F350" s="16" t="inlineStr">
        <is>
          <t>resolved</t>
        </is>
      </c>
      <c r="G350" s="16" t="inlineStr">
        <is>
          <t>Accepted against user-designated July ground truth; formatting/compatible initials and normalized field placement allowed. Prior external-check result is retained as history.</t>
        </is>
      </c>
      <c r="H350" s="16" t="inlineStr">
        <is>
          <t>bib_files/lib-2026-07-17_1632.bib</t>
        </is>
      </c>
    </row>
    <row r="351" ht="15" customHeight="1" s="17">
      <c r="A351" s="19" t="inlineStr">
        <is>
          <t>MembershipInferenceA390</t>
        </is>
      </c>
      <c r="B351" s="19" t="inlineStr">
        <is>
          <t>cosmetic</t>
        </is>
      </c>
      <c r="C351" s="19" t="inlineStr">
        <is>
          <t>title_capitalization_review</t>
        </is>
      </c>
      <c r="D351" s="19" t="inlineStr">
        <is>
          <t>title</t>
        </is>
      </c>
      <c r="E351" s="19" t="inlineStr">
        <is>
          <t>Confirm proper-name protection after automated sentence case</t>
        </is>
      </c>
      <c r="F351" s="16" t="inlineStr">
        <is>
          <t>resolved</t>
        </is>
      </c>
      <c r="G351" s="16" t="inlineStr">
        <is>
          <t>Title wording matches external verification after ignoring capitalization, BibTeX braces, and formatting punctuation; normalized capitalization accepted.</t>
        </is>
      </c>
      <c r="H351" s="16" t="inlineStr">
        <is>
          <t>https://arxiv.org/abs/1610.05820</t>
        </is>
      </c>
    </row>
    <row r="352" ht="15" customHeight="1" s="17">
      <c r="A352" s="19" t="inlineStr">
        <is>
          <t>MicrosoftAIBountyPro391</t>
        </is>
      </c>
      <c r="B352" s="19" t="inlineStr">
        <is>
          <t>accuracy</t>
        </is>
      </c>
      <c r="C352" s="19" t="inlineStr">
        <is>
          <t>title_verification_pending</t>
        </is>
      </c>
      <c r="D352" s="19" t="inlineStr">
        <is>
          <t>title</t>
        </is>
      </c>
      <c r="E352" s="19" t="inlineStr">
        <is>
          <t>No exact normalized title match confirmed. Capitalization alone is accepted; verify wording and cited version using the Title verification sheet.</t>
        </is>
      </c>
      <c r="F352" s="16" t="inlineStr">
        <is>
          <t>resolved</t>
        </is>
      </c>
      <c r="G352" s="16" t="inlineStr">
        <is>
          <t>Accepted against user-designated July ground truth; formatting/compatible initials and normalized field placement allowed. Prior external-check result is retained as history.</t>
        </is>
      </c>
      <c r="H352" s="16" t="inlineStr">
        <is>
          <t>bib_files/lib-2026-07-17_1632.bib</t>
        </is>
      </c>
    </row>
    <row r="353" ht="15" customHeight="1" s="17">
      <c r="A353" s="19" t="inlineStr">
        <is>
          <t>MicrosoftCOCOCommono392</t>
        </is>
      </c>
      <c r="B353" s="19" t="inlineStr">
        <is>
          <t>cosmetic</t>
        </is>
      </c>
      <c r="C353" s="19" t="inlineStr">
        <is>
          <t>title_capitalization_review</t>
        </is>
      </c>
      <c r="D353" s="19" t="inlineStr">
        <is>
          <t>title</t>
        </is>
      </c>
      <c r="E353" s="19" t="inlineStr">
        <is>
          <t>Confirm proper-name protection after automated sentence case</t>
        </is>
      </c>
      <c r="F353" s="16" t="inlineStr">
        <is>
          <t>resolved</t>
        </is>
      </c>
      <c r="G353" s="16" t="inlineStr">
        <is>
          <t>Title wording matches external verification after ignoring capitalization, BibTeX braces, and formatting punctuation; normalized capitalization accepted.</t>
        </is>
      </c>
      <c r="H353" s="16" t="inlineStr">
        <is>
          <t>https://api.crossref.org/works/10.1007%2F978-3-319-10602-1_48</t>
        </is>
      </c>
    </row>
    <row r="354" ht="15" customHeight="1" s="17">
      <c r="A354" s="19" t="inlineStr">
        <is>
          <t>MicrosoftResponsible393</t>
        </is>
      </c>
      <c r="B354" s="19" t="inlineStr">
        <is>
          <t>accuracy</t>
        </is>
      </c>
      <c r="C354" s="19" t="inlineStr">
        <is>
          <t>title_verification_pending</t>
        </is>
      </c>
      <c r="D354" s="19" t="inlineStr">
        <is>
          <t>title</t>
        </is>
      </c>
      <c r="E354" s="19" t="inlineStr">
        <is>
          <t>No exact normalized title match confirmed. Capitalization alone is accepted; verify wording and cited version using the Title verification sheet.</t>
        </is>
      </c>
      <c r="F354" s="16" t="inlineStr">
        <is>
          <t>resolved</t>
        </is>
      </c>
      <c r="G354" s="16" t="inlineStr">
        <is>
          <t>Confirmed: Opening-page title matches after formatting normalization; author is present.</t>
        </is>
      </c>
      <c r="H354" s="16" t="inlineStr">
        <is>
          <t>https://msblogs.thesourcemediaassets.com/sites/5/2022/06/Microsoft-RAI-Impact-Assessment-Guide.pdf</t>
        </is>
      </c>
    </row>
    <row r="355" ht="15" customHeight="1" s="17">
      <c r="A355" s="19" t="inlineStr">
        <is>
          <t>MicrosoftResponsible394</t>
        </is>
      </c>
      <c r="B355" s="19" t="inlineStr">
        <is>
          <t>accuracy</t>
        </is>
      </c>
      <c r="C355" s="19" t="inlineStr">
        <is>
          <t>title_verification_pending</t>
        </is>
      </c>
      <c r="D355" s="19" t="inlineStr">
        <is>
          <t>title</t>
        </is>
      </c>
      <c r="E355" s="19" t="inlineStr">
        <is>
          <t>No exact normalized title match confirmed. Capitalization alone is accepted; verify wording and cited version using the Title verification sheet.</t>
        </is>
      </c>
      <c r="F355" s="16" t="inlineStr">
        <is>
          <t>resolved</t>
        </is>
      </c>
      <c r="G355" s="16" t="inlineStr">
        <is>
          <t>Confirmed: Opening-page title matches after formatting normalization; author is present.</t>
        </is>
      </c>
      <c r="H355" s="16" t="inlineStr">
        <is>
          <t>https://msblogs.thesourcemediaassets.com/sites/5/2022/06/Microsoft-RAI-Impact-Assessment-Template.pdf</t>
        </is>
      </c>
    </row>
    <row r="356" ht="15" customHeight="1" s="17">
      <c r="A356" s="19" t="inlineStr">
        <is>
          <t>MitigatingUnwantedBi395</t>
        </is>
      </c>
      <c r="B356" s="19" t="inlineStr">
        <is>
          <t>cosmetic</t>
        </is>
      </c>
      <c r="C356" s="19" t="inlineStr">
        <is>
          <t>title_capitalization_review</t>
        </is>
      </c>
      <c r="D356" s="19" t="inlineStr">
        <is>
          <t>title</t>
        </is>
      </c>
      <c r="E356" s="19" t="inlineStr">
        <is>
          <t>Confirm proper-name protection after automated sentence case</t>
        </is>
      </c>
      <c r="F356" s="16" t="inlineStr">
        <is>
          <t>resolved</t>
        </is>
      </c>
      <c r="G356" s="16" t="inlineStr">
        <is>
          <t>Title wording matches external verification after ignoring capitalization, BibTeX braces, and formatting punctuation; normalized capitalization accepted.</t>
        </is>
      </c>
      <c r="H356" s="16" t="inlineStr">
        <is>
          <t>https://arxiv.org/abs/1801.07593</t>
        </is>
      </c>
    </row>
    <row r="357" ht="15" customHeight="1" s="17">
      <c r="A357" s="19" t="inlineStr">
        <is>
          <t>ModelCardsforModelRe396</t>
        </is>
      </c>
      <c r="B357" s="19" t="inlineStr">
        <is>
          <t>cosmetic</t>
        </is>
      </c>
      <c r="C357" s="19" t="inlineStr">
        <is>
          <t>title_capitalization_review</t>
        </is>
      </c>
      <c r="D357" s="19" t="inlineStr">
        <is>
          <t>title</t>
        </is>
      </c>
      <c r="E357" s="19" t="inlineStr">
        <is>
          <t>Confirm proper-name protection after automated sentence case</t>
        </is>
      </c>
      <c r="F357" s="16" t="inlineStr">
        <is>
          <t>resolved</t>
        </is>
      </c>
      <c r="G357" s="16" t="inlineStr">
        <is>
          <t>Title wording matches external verification after ignoring capitalization, BibTeX braces, and formatting punctuation; normalized capitalization accepted.</t>
        </is>
      </c>
      <c r="H357" s="16" t="inlineStr">
        <is>
          <t>https://api.crossref.org/works/10.1145%2F3287560.3287596</t>
        </is>
      </c>
    </row>
    <row r="358" ht="15" customHeight="1" s="17">
      <c r="A358" s="19" t="inlineStr">
        <is>
          <t>ModelDBASystemforMac397</t>
        </is>
      </c>
      <c r="B358" s="19" t="inlineStr">
        <is>
          <t>accuracy</t>
        </is>
      </c>
      <c r="C358" s="19" t="inlineStr">
        <is>
          <t>title_verification_pending</t>
        </is>
      </c>
      <c r="D358" s="19" t="inlineStr">
        <is>
          <t>title</t>
        </is>
      </c>
      <c r="E358" s="19" t="inlineStr">
        <is>
          <t>No exact normalized title match confirmed. Capitalization alone is accepted; verify wording and cited version using the Title verification sheet.</t>
        </is>
      </c>
      <c r="F358" s="16" t="inlineStr">
        <is>
          <t>resolved</t>
        </is>
      </c>
      <c r="G358" s="16" t="inlineStr">
        <is>
          <t>Accepted against user-designated July ground truth; formatting/compatible initials and normalized field placement allowed. Prior external-check result is retained as history.</t>
        </is>
      </c>
      <c r="H358" s="16" t="inlineStr">
        <is>
          <t>bib_files/lib-2026-07-17_1632.bib</t>
        </is>
      </c>
    </row>
    <row r="359" ht="15" customHeight="1" s="17">
      <c r="A359" s="19" t="inlineStr">
        <is>
          <t>ModelRiskManagementG398</t>
        </is>
      </c>
      <c r="B359" s="19" t="inlineStr">
        <is>
          <t>accuracy</t>
        </is>
      </c>
      <c r="C359" s="19" t="inlineStr">
        <is>
          <t>title_verification_pending</t>
        </is>
      </c>
      <c r="D359" s="19" t="inlineStr">
        <is>
          <t>title</t>
        </is>
      </c>
      <c r="E359" s="19" t="inlineStr">
        <is>
          <t>No exact normalized title match confirmed. Capitalization alone is accepted; verify wording and cited version using the Title verification sheet.</t>
        </is>
      </c>
      <c r="F359" s="16" t="inlineStr">
        <is>
          <t>resolved</t>
        </is>
      </c>
      <c r="G359" s="16" t="inlineStr">
        <is>
          <t>Confirmed: Opening-page title matches after formatting normalization; author is present.</t>
        </is>
      </c>
      <c r="H359" s="16" t="inlineStr">
        <is>
          <t>https://www.fhfa.gov/advisory-bulletin/ab-2013-07</t>
        </is>
      </c>
    </row>
    <row r="360" ht="15" customHeight="1" s="17">
      <c r="A360" s="19" t="inlineStr">
        <is>
          <t>ModeltrackerRedesign399</t>
        </is>
      </c>
      <c r="B360" s="19" t="inlineStr">
        <is>
          <t>accuracy</t>
        </is>
      </c>
      <c r="C360" s="19" t="inlineStr">
        <is>
          <t>title_verification_pending</t>
        </is>
      </c>
      <c r="D360" s="19" t="inlineStr">
        <is>
          <t>title</t>
        </is>
      </c>
      <c r="E360" s="19" t="inlineStr">
        <is>
          <t>No exact normalized title match confirmed. Capitalization alone is accepted; verify wording and cited version using the Title verification sheet.</t>
        </is>
      </c>
      <c r="F360" s="16" t="inlineStr">
        <is>
          <t>resolved</t>
        </is>
      </c>
      <c r="G360" s="16" t="inlineStr">
        <is>
          <t>Confirmed: Opening-page title matches after formatting normalization; author is present.</t>
        </is>
      </c>
      <c r="H360" s="16" t="inlineStr">
        <is>
          <t>https://www.microsoft.com/en-us/research/wp-content/uploads/2016/02/amershi.CHI2015.ModelTracker.pdf</t>
        </is>
      </c>
    </row>
    <row r="361" ht="15" customHeight="1" s="17">
      <c r="A361" s="19" t="inlineStr">
        <is>
          <t>MonotonicCalibratedI400</t>
        </is>
      </c>
      <c r="B361" s="19" t="inlineStr">
        <is>
          <t>accuracy</t>
        </is>
      </c>
      <c r="C361" s="19" t="inlineStr">
        <is>
          <t>title_verification_pending</t>
        </is>
      </c>
      <c r="D361" s="19" t="inlineStr">
        <is>
          <t>title</t>
        </is>
      </c>
      <c r="E361" s="19" t="inlineStr">
        <is>
          <t>No exact normalized title match confirmed. Capitalization alone is accepted; verify wording and cited version using the Title verification sheet.</t>
        </is>
      </c>
      <c r="F361" s="16" t="inlineStr">
        <is>
          <t>resolved</t>
        </is>
      </c>
      <c r="G361" s="16" t="inlineStr">
        <is>
          <t>Confirmed: Opening-page title matches after formatting normalization; author is present.</t>
        </is>
      </c>
      <c r="H361" s="16" t="inlineStr">
        <is>
          <t>https://www.jmlr.org/papers/volume17/15-243/15-243.pdf</t>
        </is>
      </c>
    </row>
    <row r="362" ht="15" customHeight="1" s="17">
      <c r="A362" s="19" t="inlineStr">
        <is>
          <t>Morethanyouveaskedfo401</t>
        </is>
      </c>
      <c r="B362" s="19" t="inlineStr">
        <is>
          <t>cosmetic</t>
        </is>
      </c>
      <c r="C362" s="19" t="inlineStr">
        <is>
          <t>title_capitalization_review</t>
        </is>
      </c>
      <c r="D362" s="19" t="inlineStr">
        <is>
          <t>title</t>
        </is>
      </c>
      <c r="E362" s="19" t="inlineStr">
        <is>
          <t>Confirm proper-name protection after automated sentence case</t>
        </is>
      </c>
      <c r="F362" s="16" t="inlineStr">
        <is>
          <t>resolved</t>
        </is>
      </c>
      <c r="G362" s="16" t="inlineStr">
        <is>
          <t>Title wording matches external verification after ignoring capitalization, BibTeX braces, and formatting punctuation; normalized capitalization accepted.</t>
        </is>
      </c>
      <c r="H362" s="16" t="inlineStr">
        <is>
          <t>https://arxiv.org/abs/2302.12173v1</t>
        </is>
      </c>
    </row>
    <row r="363" ht="15" customHeight="1" s="17">
      <c r="A363" s="19" t="inlineStr">
        <is>
          <t>MortgagedataHMDA402</t>
        </is>
      </c>
      <c r="B363" s="19" t="inlineStr">
        <is>
          <t>cosmetic</t>
        </is>
      </c>
      <c r="C363" s="19" t="inlineStr">
        <is>
          <t>title_capitalization_review</t>
        </is>
      </c>
      <c r="D363" s="19" t="inlineStr">
        <is>
          <t>title</t>
        </is>
      </c>
      <c r="E363" s="19" t="inlineStr">
        <is>
          <t>Confirm proper-name protection after automated sentence case</t>
        </is>
      </c>
      <c r="F363" s="16" t="inlineStr">
        <is>
          <t>resolved</t>
        </is>
      </c>
      <c r="G363" s="16" t="inlineStr">
        <is>
          <t>Title wording matches external verification after ignoring capitalization, BibTeX braces, and formatting punctuation; normalized capitalization accepted.</t>
        </is>
      </c>
      <c r="H363" s="16" t="inlineStr">
        <is>
          <t>https://www.consumerfinance.gov/data-research/hmda/</t>
        </is>
      </c>
    </row>
    <row r="364" ht="15" customHeight="1" s="17">
      <c r="A364" s="19" t="inlineStr">
        <is>
          <t>MultilevelBellTypeIn403</t>
        </is>
      </c>
      <c r="B364" s="19" t="inlineStr">
        <is>
          <t>cosmetic</t>
        </is>
      </c>
      <c r="C364" s="19" t="inlineStr">
        <is>
          <t>title_capitalization_review</t>
        </is>
      </c>
      <c r="D364" s="19" t="inlineStr">
        <is>
          <t>title</t>
        </is>
      </c>
      <c r="E364" s="19" t="inlineStr">
        <is>
          <t>Confirm proper-name protection after automated sentence case</t>
        </is>
      </c>
      <c r="F364" s="16" t="inlineStr">
        <is>
          <t>resolved</t>
        </is>
      </c>
      <c r="G364" s="16" t="inlineStr">
        <is>
          <t>Title wording matches external verification after ignoring capitalization, BibTeX braces, and formatting punctuation; normalized capitalization accepted.</t>
        </is>
      </c>
      <c r="H364" s="16" t="inlineStr">
        <is>
          <t>https://api.crossref.org/works/10.1049%2Fcje.2015.04.031</t>
        </is>
      </c>
    </row>
    <row r="365" ht="15" customHeight="1" s="17">
      <c r="A365" s="19" t="inlineStr">
        <is>
          <t>MultivariateAdaptive404</t>
        </is>
      </c>
      <c r="B365" s="19" t="inlineStr">
        <is>
          <t>accuracy</t>
        </is>
      </c>
      <c r="C365" s="19" t="inlineStr">
        <is>
          <t>title_verification_pending</t>
        </is>
      </c>
      <c r="D365" s="19" t="inlineStr">
        <is>
          <t>title</t>
        </is>
      </c>
      <c r="E365" s="19" t="inlineStr">
        <is>
          <t>No exact normalized title match confirmed. Capitalization alone is accepted; verify wording and cited version using the Title verification sheet.</t>
        </is>
      </c>
      <c r="F365" s="16" t="inlineStr">
        <is>
          <t>resolved</t>
        </is>
      </c>
      <c r="G365" s="16" t="inlineStr">
        <is>
          <t>Confirmed: Title and author match; publication year also matches.</t>
        </is>
      </c>
      <c r="H365" s="16" t="inlineStr">
        <is>
          <t>https://api.crossref.org/works/10.1214%2Faos%2F1176347963</t>
        </is>
      </c>
    </row>
    <row r="366" ht="15" customHeight="1" s="17">
      <c r="A366" s="19" t="inlineStr">
        <is>
          <t>NASASystemsEngineeri405</t>
        </is>
      </c>
      <c r="B366" s="19" t="inlineStr">
        <is>
          <t>cosmetic</t>
        </is>
      </c>
      <c r="C366" s="19" t="inlineStr">
        <is>
          <t>title_capitalization_review</t>
        </is>
      </c>
      <c r="D366" s="19" t="inlineStr">
        <is>
          <t>title</t>
        </is>
      </c>
      <c r="E366" s="19" t="inlineStr">
        <is>
          <t>Confirm proper-name protection after automated sentence case</t>
        </is>
      </c>
      <c r="F366" s="16" t="inlineStr">
        <is>
          <t>resolved</t>
        </is>
      </c>
      <c r="G366" s="16" t="inlineStr">
        <is>
          <t>Title wording matches external verification after ignoring capitalization, BibTeX braces, and formatting punctuation; normalized capitalization accepted.</t>
        </is>
      </c>
      <c r="H366" s="16" t="inlineStr">
        <is>
          <t>https://ntrs.nasa.gov/api/citations/20170001761/downloads/20170001761.pdf</t>
        </is>
      </c>
    </row>
    <row r="367" ht="15" customHeight="1" s="17">
      <c r="A367" s="19" t="inlineStr">
        <is>
          <t>NeMoGuardrailsAToolk406</t>
        </is>
      </c>
      <c r="B367" s="19" t="inlineStr">
        <is>
          <t>cosmetic</t>
        </is>
      </c>
      <c r="C367" s="19" t="inlineStr">
        <is>
          <t>title_capitalization_review</t>
        </is>
      </c>
      <c r="D367" s="19" t="inlineStr">
        <is>
          <t>title</t>
        </is>
      </c>
      <c r="E367" s="19" t="inlineStr">
        <is>
          <t>Confirm proper-name protection after automated sentence case</t>
        </is>
      </c>
      <c r="F367" s="16" t="inlineStr">
        <is>
          <t>resolved</t>
        </is>
      </c>
      <c r="G367" s="16" t="inlineStr">
        <is>
          <t>Title wording matches external verification after ignoring capitalization, BibTeX braces, and formatting punctuation; normalized capitalization accepted.</t>
        </is>
      </c>
      <c r="H367" s="16" t="inlineStr">
        <is>
          <t>https://api.crossref.org/works/10.18653%2Fv1%2F2023.emnlp-demo.40</t>
        </is>
      </c>
    </row>
    <row r="368" ht="15" customHeight="1" s="17">
      <c r="A368" s="19" t="inlineStr">
        <is>
          <t>NeuralAdditiveModels407</t>
        </is>
      </c>
      <c r="B368" s="19" t="inlineStr">
        <is>
          <t>accuracy</t>
        </is>
      </c>
      <c r="C368" s="19" t="inlineStr">
        <is>
          <t>title_verification_pending</t>
        </is>
      </c>
      <c r="D368" s="19" t="inlineStr">
        <is>
          <t>title</t>
        </is>
      </c>
      <c r="E368" s="19" t="inlineStr">
        <is>
          <t>No exact normalized title match confirmed. Capitalization alone is accepted; verify wording and cited version using the Title verification sheet.</t>
        </is>
      </c>
      <c r="F368" s="16" t="inlineStr">
        <is>
          <t>resolved</t>
        </is>
      </c>
      <c r="G368" s="16" t="inlineStr">
        <is>
          <t>Confirmed: Opening-page title matches after formatting normalization; author is present.</t>
        </is>
      </c>
      <c r="H368" s="16" t="inlineStr">
        <is>
          <t>https://proceedings.neurips.cc/paper/2021/file/251bd0442dfcc53b5a761e050f8022b8-Paper.pdf</t>
        </is>
      </c>
    </row>
    <row r="369" ht="15" customHeight="1" s="17">
      <c r="A369" s="19" t="inlineStr">
        <is>
          <t>NewandImprovedEmbedd408</t>
        </is>
      </c>
      <c r="B369" s="19" t="inlineStr">
        <is>
          <t>accuracy</t>
        </is>
      </c>
      <c r="C369" s="19" t="inlineStr">
        <is>
          <t>title_verification_pending</t>
        </is>
      </c>
      <c r="D369" s="19" t="inlineStr">
        <is>
          <t>title</t>
        </is>
      </c>
      <c r="E369" s="19" t="inlineStr">
        <is>
          <t>No exact normalized title match confirmed. Capitalization alone is accepted; verify wording and cited version using the Title verification sheet.</t>
        </is>
      </c>
      <c r="F369" s="16" t="inlineStr">
        <is>
          <t>resolved</t>
        </is>
      </c>
      <c r="G369" s="16" t="inlineStr">
        <is>
          <t>Accepted against user-designated July ground truth; formatting/compatible initials and normalized field placement allowed. Prior external-check result is retained as history.</t>
        </is>
      </c>
      <c r="H369" s="16" t="inlineStr">
        <is>
          <t>bib_files/lib-2026-07-17_1632.bib</t>
        </is>
      </c>
    </row>
    <row r="370" ht="15" customHeight="1" s="17">
      <c r="A370" s="19" t="inlineStr">
        <is>
          <t>NISTAI1003TheLanguag409</t>
        </is>
      </c>
      <c r="B370" s="19" t="inlineStr">
        <is>
          <t>accuracy</t>
        </is>
      </c>
      <c r="C370" s="19" t="inlineStr">
        <is>
          <t>title_verification_pending</t>
        </is>
      </c>
      <c r="D370" s="19" t="inlineStr">
        <is>
          <t>title</t>
        </is>
      </c>
      <c r="E370" s="19" t="inlineStr">
        <is>
          <t>No exact normalized title match confirmed. Capitalization alone is accepted; verify wording and cited version using the Title verification sheet.</t>
        </is>
      </c>
      <c r="F370" s="16" t="inlineStr">
        <is>
          <t>resolved</t>
        </is>
      </c>
      <c r="G370" s="16" t="inlineStr">
        <is>
          <t>Confirmed: Cover title, authors and NIST AI 100-3 report identifier match; report-number prefix is harmless.</t>
        </is>
      </c>
      <c r="H370" s="16" t="inlineStr">
        <is>
          <t>https://nvlpubs.nist.gov/nistpubs/ai/NIST.AI.100-3.pdf</t>
        </is>
      </c>
    </row>
    <row r="371" ht="15" customHeight="1" s="17">
      <c r="A371" s="19" t="inlineStr">
        <is>
          <t>Notwhatyouvesignedup411</t>
        </is>
      </c>
      <c r="B371" s="19" t="inlineStr">
        <is>
          <t>cosmetic</t>
        </is>
      </c>
      <c r="C371" s="19" t="inlineStr">
        <is>
          <t>title_capitalization_review</t>
        </is>
      </c>
      <c r="D371" s="19" t="inlineStr">
        <is>
          <t>title</t>
        </is>
      </c>
      <c r="E371" s="19" t="inlineStr">
        <is>
          <t>Confirm proper-name protection after automated sentence case</t>
        </is>
      </c>
      <c r="F371" s="16" t="inlineStr">
        <is>
          <t>resolved</t>
        </is>
      </c>
      <c r="G371" s="16" t="inlineStr">
        <is>
          <t>Title wording matches external verification after ignoring capitalization, BibTeX braces, and formatting punctuation; normalized capitalization accepted.</t>
        </is>
      </c>
      <c r="H371" s="16" t="inlineStr">
        <is>
          <t>https://arxiv.org/abs/2302.12173</t>
        </is>
      </c>
    </row>
    <row r="372" ht="15" customHeight="1" s="17">
      <c r="A372" s="19" t="inlineStr">
        <is>
          <t>OfficialInterpretati413</t>
        </is>
      </c>
      <c r="B372" s="19" t="inlineStr">
        <is>
          <t>accuracy</t>
        </is>
      </c>
      <c r="C372" s="19" t="inlineStr">
        <is>
          <t>title_verification_pending</t>
        </is>
      </c>
      <c r="D372" s="19" t="inlineStr">
        <is>
          <t>title</t>
        </is>
      </c>
      <c r="E372" s="19" t="inlineStr">
        <is>
          <t>No exact normalized title match confirmed. Capitalization alone is accepted; verify wording and cited version using the Title verification sheet.</t>
        </is>
      </c>
      <c r="F372" s="16" t="inlineStr">
        <is>
          <t>resolved</t>
        </is>
      </c>
      <c r="G372" s="16" t="inlineStr">
        <is>
          <t>Accepted against user-designated July ground truth; formatting/compatible initials and normalized field placement allowed. Prior external-check result is retained as history.</t>
        </is>
      </c>
      <c r="H372" s="16" t="inlineStr">
        <is>
          <t>bib_files/lib-2026-07-17_1632.bib</t>
        </is>
      </c>
    </row>
    <row r="373" ht="15" customHeight="1" s="17">
      <c r="A373" s="19" t="inlineStr">
        <is>
          <t>OntheArtandScienceof416</t>
        </is>
      </c>
      <c r="B373" s="19" t="inlineStr">
        <is>
          <t>cosmetic</t>
        </is>
      </c>
      <c r="C373" s="19" t="inlineStr">
        <is>
          <t>title_capitalization_review</t>
        </is>
      </c>
      <c r="D373" s="19" t="inlineStr">
        <is>
          <t>title</t>
        </is>
      </c>
      <c r="E373" s="19" t="inlineStr">
        <is>
          <t>Confirm proper-name protection after automated sentence case</t>
        </is>
      </c>
      <c r="F373" s="16" t="inlineStr">
        <is>
          <t>resolved</t>
        </is>
      </c>
      <c r="G373" s="16" t="inlineStr">
        <is>
          <t>Title wording matches external verification after ignoring capitalization, BibTeX braces, and formatting punctuation; normalized capitalization accepted.</t>
        </is>
      </c>
      <c r="H373" s="16" t="inlineStr">
        <is>
          <t>https://arxiv.org/abs/1810.02909</t>
        </is>
      </c>
    </row>
    <row r="374" ht="15" customHeight="1" s="17">
      <c r="A374" s="19" t="inlineStr">
        <is>
          <t>Onthedangersofstocha417</t>
        </is>
      </c>
      <c r="B374" s="19" t="inlineStr">
        <is>
          <t>cosmetic</t>
        </is>
      </c>
      <c r="C374" s="19" t="inlineStr">
        <is>
          <t>title_capitalization_review</t>
        </is>
      </c>
      <c r="D374" s="19" t="inlineStr">
        <is>
          <t>title</t>
        </is>
      </c>
      <c r="E374" s="19" t="inlineStr">
        <is>
          <t>Confirm proper-name protection after automated sentence case</t>
        </is>
      </c>
      <c r="F374" s="16" t="inlineStr">
        <is>
          <t>resolved</t>
        </is>
      </c>
      <c r="G374" s="16" t="inlineStr">
        <is>
          <t>Title wording matches external verification after ignoring capitalization, BibTeX braces, and formatting punctuation; normalized capitalization accepted.</t>
        </is>
      </c>
      <c r="H374" s="16" t="inlineStr">
        <is>
          <t>https://api.crossref.org/works/10.1145%2F3442188.3445922</t>
        </is>
      </c>
    </row>
    <row r="375" ht="15" customHeight="1" s="17">
      <c r="A375" s="19" t="inlineStr">
        <is>
          <t>OntheImpossibleSafet419</t>
        </is>
      </c>
      <c r="B375" s="19" t="inlineStr">
        <is>
          <t>cosmetic</t>
        </is>
      </c>
      <c r="C375" s="19" t="inlineStr">
        <is>
          <t>title_capitalization_review</t>
        </is>
      </c>
      <c r="D375" s="19" t="inlineStr">
        <is>
          <t>title</t>
        </is>
      </c>
      <c r="E375" s="19" t="inlineStr">
        <is>
          <t>Confirm proper-name protection after automated sentence case</t>
        </is>
      </c>
      <c r="F375" s="16" t="inlineStr">
        <is>
          <t>resolved</t>
        </is>
      </c>
      <c r="G375" s="16" t="inlineStr">
        <is>
          <t>Title wording matches external verification after ignoring capitalization, BibTeX braces, and formatting punctuation; normalized capitalization accepted.</t>
        </is>
      </c>
      <c r="H375" s="16" t="inlineStr">
        <is>
          <t>https://arxiv.org/abs/2209.15259</t>
        </is>
      </c>
    </row>
    <row r="376" ht="15" customHeight="1" s="17">
      <c r="A376" s="19" t="inlineStr">
        <is>
          <t>OpenProblemsandFunda420</t>
        </is>
      </c>
      <c r="B376" s="19" t="inlineStr">
        <is>
          <t>cosmetic</t>
        </is>
      </c>
      <c r="C376" s="19" t="inlineStr">
        <is>
          <t>title_capitalization_review</t>
        </is>
      </c>
      <c r="D376" s="19" t="inlineStr">
        <is>
          <t>title</t>
        </is>
      </c>
      <c r="E376" s="19" t="inlineStr">
        <is>
          <t>Confirm proper-name protection after automated sentence case</t>
        </is>
      </c>
      <c r="F376" s="16" t="inlineStr">
        <is>
          <t>resolved</t>
        </is>
      </c>
      <c r="G376" s="16" t="inlineStr">
        <is>
          <t>Title wording matches external verification after ignoring capitalization, BibTeX braces, and formatting punctuation; normalized capitalization accepted.</t>
        </is>
      </c>
      <c r="H376" s="16" t="inlineStr">
        <is>
          <t>https://arxiv.org/abs/2307.15217</t>
        </is>
      </c>
    </row>
    <row r="377" ht="15" customHeight="1" s="17">
      <c r="A377" s="19" t="inlineStr">
        <is>
          <t>OpentheBlackBoxDataD421</t>
        </is>
      </c>
      <c r="B377" s="19" t="inlineStr">
        <is>
          <t>cosmetic</t>
        </is>
      </c>
      <c r="C377" s="19" t="inlineStr">
        <is>
          <t>title_capitalization_review</t>
        </is>
      </c>
      <c r="D377" s="19" t="inlineStr">
        <is>
          <t>title</t>
        </is>
      </c>
      <c r="E377" s="19" t="inlineStr">
        <is>
          <t>Confirm proper-name protection after automated sentence case</t>
        </is>
      </c>
      <c r="F377" s="16" t="inlineStr">
        <is>
          <t>resolved</t>
        </is>
      </c>
      <c r="G377" s="16" t="inlineStr">
        <is>
          <t>Title wording matches external verification after ignoring capitalization, BibTeX braces, and formatting punctuation; normalized capitalization accepted.</t>
        </is>
      </c>
      <c r="H377" s="16" t="inlineStr">
        <is>
          <t>https://arxiv.org/abs/1806.09936v1</t>
        </is>
      </c>
    </row>
    <row r="378" ht="15" customHeight="1" s="17">
      <c r="A378" s="19" t="inlineStr">
        <is>
          <t>OpenAIsPoliciesHinde422</t>
        </is>
      </c>
      <c r="B378" s="19" t="inlineStr">
        <is>
          <t>cosmetic</t>
        </is>
      </c>
      <c r="C378" s="19" t="inlineStr">
        <is>
          <t>title_capitalization_review</t>
        </is>
      </c>
      <c r="D378" s="19" t="inlineStr">
        <is>
          <t>title</t>
        </is>
      </c>
      <c r="E378" s="19" t="inlineStr">
        <is>
          <t>Confirm proper-name protection after automated sentence case</t>
        </is>
      </c>
      <c r="F378" s="16" t="inlineStr">
        <is>
          <t>resolved</t>
        </is>
      </c>
      <c r="G378" s="16" t="inlineStr">
        <is>
          <t>Title wording matches external verification after ignoring capitalization, BibTeX braces, and formatting punctuation; normalized capitalization accepted.</t>
        </is>
      </c>
      <c r="H378" s="16" t="inlineStr">
        <is>
          <t>https://www.aisnakeoil.com/p/openais-policies-hinder-reproducible</t>
        </is>
      </c>
    </row>
    <row r="379" ht="15" customHeight="1" s="17">
      <c r="A379" s="19" t="inlineStr">
        <is>
          <t>OptimalSparseDecisio423</t>
        </is>
      </c>
      <c r="B379" s="19" t="inlineStr">
        <is>
          <t>cosmetic</t>
        </is>
      </c>
      <c r="C379" s="19" t="inlineStr">
        <is>
          <t>title_capitalization_review</t>
        </is>
      </c>
      <c r="D379" s="19" t="inlineStr">
        <is>
          <t>title</t>
        </is>
      </c>
      <c r="E379" s="19" t="inlineStr">
        <is>
          <t>Confirm proper-name protection after automated sentence case</t>
        </is>
      </c>
      <c r="F379" s="16" t="inlineStr">
        <is>
          <t>resolved</t>
        </is>
      </c>
      <c r="G379" s="16" t="inlineStr">
        <is>
          <t>Title wording matches external verification after ignoring capitalization, BibTeX braces, and formatting punctuation; normalized capitalization accepted.</t>
        </is>
      </c>
      <c r="H379" s="16" t="inlineStr">
        <is>
          <t>https://arxiv.org/abs/1904.12847</t>
        </is>
      </c>
    </row>
    <row r="380" ht="15" customHeight="1" s="17">
      <c r="A380" s="19" t="inlineStr">
        <is>
          <t>OptimizedPreprocessi424</t>
        </is>
      </c>
      <c r="B380" s="19" t="inlineStr">
        <is>
          <t>accuracy</t>
        </is>
      </c>
      <c r="C380" s="19" t="inlineStr">
        <is>
          <t>title_verification_pending</t>
        </is>
      </c>
      <c r="D380" s="19" t="inlineStr">
        <is>
          <t>title</t>
        </is>
      </c>
      <c r="E380" s="19" t="inlineStr">
        <is>
          <t>No exact normalized title match confirmed. Capitalization alone is accepted; verify wording and cited version using the Title verification sheet.</t>
        </is>
      </c>
      <c r="F380" s="16" t="inlineStr">
        <is>
          <t>resolved</t>
        </is>
      </c>
      <c r="G380" s="16" t="inlineStr">
        <is>
          <t>Confirmed: Opening-page title matches after formatting normalization; author is present.</t>
        </is>
      </c>
      <c r="H380" s="16" t="inlineStr">
        <is>
          <t>https://proceedings.neurips.cc/paper_files/paper/2017/file/9a49a25d845a483fae4be7e341368e36-Paper.pdf</t>
        </is>
      </c>
    </row>
    <row r="381" ht="15" customHeight="1" s="17">
      <c r="A381" s="19" t="inlineStr">
        <is>
          <t>OvercomingFailuresof425</t>
        </is>
      </c>
      <c r="B381" s="19" t="inlineStr">
        <is>
          <t>cosmetic</t>
        </is>
      </c>
      <c r="C381" s="19" t="inlineStr">
        <is>
          <t>title_capitalization_review</t>
        </is>
      </c>
      <c r="D381" s="19" t="inlineStr">
        <is>
          <t>title</t>
        </is>
      </c>
      <c r="E381" s="19" t="inlineStr">
        <is>
          <t>Confirm proper-name protection after automated sentence case</t>
        </is>
      </c>
      <c r="F381" s="16" t="inlineStr">
        <is>
          <t>resolved</t>
        </is>
      </c>
      <c r="G381" s="16" t="inlineStr">
        <is>
          <t>Title wording matches external verification after ignoring capitalization, BibTeX braces, and formatting punctuation; normalized capitalization accepted.</t>
        </is>
      </c>
      <c r="H381" s="16" t="inlineStr">
        <is>
          <t>https://arxiv.org/abs/2011.13416</t>
        </is>
      </c>
    </row>
    <row r="382" ht="15" customHeight="1" s="17">
      <c r="A382" s="19" t="inlineStr">
        <is>
          <t>OWASPTop10forLargeLa426</t>
        </is>
      </c>
      <c r="B382" s="19" t="inlineStr">
        <is>
          <t>cosmetic</t>
        </is>
      </c>
      <c r="C382" s="19" t="inlineStr">
        <is>
          <t>title_capitalization_review</t>
        </is>
      </c>
      <c r="D382" s="19" t="inlineStr">
        <is>
          <t>title</t>
        </is>
      </c>
      <c r="E382" s="19" t="inlineStr">
        <is>
          <t>Confirm proper-name protection after automated sentence case</t>
        </is>
      </c>
      <c r="F382" s="16" t="inlineStr">
        <is>
          <t>resolved</t>
        </is>
      </c>
      <c r="G382" s="16" t="inlineStr">
        <is>
          <t>Title wording matches external verification after ignoring capitalization, BibTeX braces, and formatting punctuation; normalized capitalization accepted.</t>
        </is>
      </c>
      <c r="H382" s="16" t="inlineStr">
        <is>
          <t>https://owasp.org/www-project-top-10-for-large-language-model-applications/</t>
        </is>
      </c>
    </row>
    <row r="383" ht="15" customHeight="1" s="17">
      <c r="A383" s="19" t="inlineStr">
        <is>
          <t>ParaPOAligningLangua427</t>
        </is>
      </c>
      <c r="B383" s="19" t="inlineStr">
        <is>
          <t>cosmetic</t>
        </is>
      </c>
      <c r="C383" s="19" t="inlineStr">
        <is>
          <t>title_capitalization_review</t>
        </is>
      </c>
      <c r="D383" s="19" t="inlineStr">
        <is>
          <t>title</t>
        </is>
      </c>
      <c r="E383" s="19" t="inlineStr">
        <is>
          <t>Confirm proper-name protection after automated sentence case</t>
        </is>
      </c>
      <c r="F383" s="16" t="inlineStr">
        <is>
          <t>resolved</t>
        </is>
      </c>
      <c r="G383" s="16" t="inlineStr">
        <is>
          <t>Title wording matches external verification after ignoring capitalization, BibTeX braces, and formatting punctuation; normalized capitalization accepted.</t>
        </is>
      </c>
      <c r="H383" s="16" t="inlineStr">
        <is>
          <t>https://arxiv.org/abs/2504.14452</t>
        </is>
      </c>
    </row>
    <row r="384" ht="15" customHeight="1" s="17">
      <c r="A384" s="19" t="inlineStr">
        <is>
          <t>ParticipationIsnotaD428</t>
        </is>
      </c>
      <c r="B384" s="19" t="inlineStr">
        <is>
          <t>cosmetic</t>
        </is>
      </c>
      <c r="C384" s="19" t="inlineStr">
        <is>
          <t>title_capitalization_review</t>
        </is>
      </c>
      <c r="D384" s="19" t="inlineStr">
        <is>
          <t>title</t>
        </is>
      </c>
      <c r="E384" s="19" t="inlineStr">
        <is>
          <t>Confirm proper-name protection after automated sentence case</t>
        </is>
      </c>
      <c r="F384" s="16" t="inlineStr">
        <is>
          <t>resolved</t>
        </is>
      </c>
      <c r="G384" s="16" t="inlineStr">
        <is>
          <t>Title wording matches external verification after ignoring capitalization, BibTeX braces, and formatting punctuation; normalized capitalization accepted.</t>
        </is>
      </c>
      <c r="H384" s="16" t="inlineStr">
        <is>
          <t>https://api.crossref.org/works/10.1145%2F3551624.3555285</t>
        </is>
      </c>
    </row>
    <row r="385" ht="15" customHeight="1" s="17">
      <c r="A385" s="19" t="inlineStr">
        <is>
          <t>ParticipatoryAIforhu429</t>
        </is>
      </c>
      <c r="B385" s="19" t="inlineStr">
        <is>
          <t>accuracy</t>
        </is>
      </c>
      <c r="C385" s="19" t="inlineStr">
        <is>
          <t>title_verification_pending</t>
        </is>
      </c>
      <c r="D385" s="19" t="inlineStr">
        <is>
          <t>title</t>
        </is>
      </c>
      <c r="E385" s="19" t="inlineStr">
        <is>
          <t>No exact normalized title match confirmed. Capitalization alone is accepted; verify wording and cited version using the Title verification sheet.</t>
        </is>
      </c>
      <c r="F385" s="16" t="inlineStr">
        <is>
          <t>resolved</t>
        </is>
      </c>
      <c r="G385" s="16" t="inlineStr">
        <is>
          <t>Confirmed: Opening-page title matches after formatting normalization; author is present.</t>
        </is>
      </c>
      <c r="H385" s="16" t="inlineStr">
        <is>
          <t>https://media.nesta.org.uk/documents/Nesta_Participatory_AI_for_humanitarian_innovation_Final.pdf</t>
        </is>
      </c>
    </row>
    <row r="386" ht="15" customHeight="1" s="17">
      <c r="A386" s="19" t="inlineStr">
        <is>
          <t>PatternRecognitionan430</t>
        </is>
      </c>
      <c r="B386" s="19" t="inlineStr">
        <is>
          <t>cosmetic</t>
        </is>
      </c>
      <c r="C386" s="19" t="inlineStr">
        <is>
          <t>title_capitalization_review</t>
        </is>
      </c>
      <c r="D386" s="19" t="inlineStr">
        <is>
          <t>title</t>
        </is>
      </c>
      <c r="E386" s="19" t="inlineStr">
        <is>
          <t>Confirm proper-name protection after automated sentence case</t>
        </is>
      </c>
      <c r="F386" s="16" t="inlineStr">
        <is>
          <t>resolved</t>
        </is>
      </c>
      <c r="G386" s="16" t="inlineStr">
        <is>
          <t>Title wording matches external verification after ignoring capitalization, BibTeX braces, and formatting punctuation; normalized capitalization accepted.</t>
        </is>
      </c>
      <c r="H386" s="16" t="inlineStr">
        <is>
          <t>https://link.springer.com/in/book/9780387310732</t>
        </is>
      </c>
    </row>
    <row r="387" ht="15" customHeight="1" s="17">
      <c r="A387" s="19" t="inlineStr">
        <is>
          <t>PeekingInsidetheBlac431</t>
        </is>
      </c>
      <c r="B387" s="19" t="inlineStr">
        <is>
          <t>cosmetic</t>
        </is>
      </c>
      <c r="C387" s="19" t="inlineStr">
        <is>
          <t>title_capitalization_review</t>
        </is>
      </c>
      <c r="D387" s="19" t="inlineStr">
        <is>
          <t>title</t>
        </is>
      </c>
      <c r="E387" s="19" t="inlineStr">
        <is>
          <t>Confirm proper-name protection after automated sentence case</t>
        </is>
      </c>
      <c r="F387" s="16" t="inlineStr">
        <is>
          <t>resolved</t>
        </is>
      </c>
      <c r="G387" s="16" t="inlineStr">
        <is>
          <t>Title wording matches external verification after ignoring capitalization, BibTeX braces, and formatting punctuation; normalized capitalization accepted.</t>
        </is>
      </c>
      <c r="H387" s="16" t="inlineStr">
        <is>
          <t>https://arxiv.org/abs/1309.6392</t>
        </is>
      </c>
    </row>
    <row r="388" ht="15" customHeight="1" s="17">
      <c r="A388" s="19" t="inlineStr">
        <is>
          <t>PEFTStateoftheartPar432</t>
        </is>
      </c>
      <c r="B388" s="19" t="inlineStr">
        <is>
          <t>accuracy</t>
        </is>
      </c>
      <c r="C388" s="19" t="inlineStr">
        <is>
          <t>title_verification_pending</t>
        </is>
      </c>
      <c r="D388" s="19" t="inlineStr">
        <is>
          <t>title</t>
        </is>
      </c>
      <c r="E388" s="19" t="inlineStr">
        <is>
          <t>No exact normalized title match confirmed. Capitalization alone is accepted; verify wording and cited version using the Title verification sheet.</t>
        </is>
      </c>
      <c r="F388" s="16" t="inlineStr">
        <is>
          <t>resolved</t>
        </is>
      </c>
      <c r="G388" s="16" t="inlineStr">
        <is>
          <t>Accepted against user-designated July ground truth; formatting/compatible initials and normalized field placement allowed. Prior external-check result is retained as history.</t>
        </is>
      </c>
      <c r="H388" s="16" t="inlineStr">
        <is>
          <t>bib_files/lib-2026-07-17_1632.bib</t>
        </is>
      </c>
    </row>
    <row r="389" ht="15" customHeight="1" s="17">
      <c r="A389" s="19" t="inlineStr">
        <is>
          <t>PeopleAIGuidebook433</t>
        </is>
      </c>
      <c r="B389" s="19" t="inlineStr">
        <is>
          <t>cosmetic</t>
        </is>
      </c>
      <c r="C389" s="19" t="inlineStr">
        <is>
          <t>title_capitalization_review</t>
        </is>
      </c>
      <c r="D389" s="19" t="inlineStr">
        <is>
          <t>title</t>
        </is>
      </c>
      <c r="E389" s="19" t="inlineStr">
        <is>
          <t>Confirm proper-name protection after automated sentence case</t>
        </is>
      </c>
      <c r="F389" s="16" t="inlineStr">
        <is>
          <t>resolved</t>
        </is>
      </c>
      <c r="G389" s="16" t="inlineStr">
        <is>
          <t>Title wording matches external verification after ignoring capitalization, BibTeX braces, and formatting punctuation; normalized capitalization accepted.</t>
        </is>
      </c>
      <c r="H389" s="16" t="inlineStr">
        <is>
          <t>https://pair.withgoogle.com/guidebook/</t>
        </is>
      </c>
    </row>
    <row r="390" ht="15" customHeight="1" s="17">
      <c r="A390" s="19" t="inlineStr">
        <is>
          <t>PhysicsforScientists434</t>
        </is>
      </c>
      <c r="B390" s="19" t="inlineStr">
        <is>
          <t>cosmetic</t>
        </is>
      </c>
      <c r="C390" s="19" t="inlineStr">
        <is>
          <t>title_capitalization_review</t>
        </is>
      </c>
      <c r="D390" s="19" t="inlineStr">
        <is>
          <t>title</t>
        </is>
      </c>
      <c r="E390" s="19" t="inlineStr">
        <is>
          <t>Confirm proper-name protection after automated sentence case</t>
        </is>
      </c>
      <c r="F390" s="16" t="inlineStr">
        <is>
          <t>resolved</t>
        </is>
      </c>
      <c r="G390" s="16" t="inlineStr">
        <is>
          <t>Title wording matches external verification after ignoring capitalization, BibTeX braces, and formatting punctuation; normalized capitalization accepted.</t>
        </is>
      </c>
      <c r="H390" s="16" t="inlineStr">
        <is>
          <t>https://books.google.com/books/about/Physics_for_Scientists_and_Engineers_wit.html?id=xz-UEdtRmzkC</t>
        </is>
      </c>
    </row>
    <row r="391" ht="15" customHeight="1" s="17">
      <c r="A391" s="19" t="inlineStr">
        <is>
          <t>Pickingonthesamepers435</t>
        </is>
      </c>
      <c r="B391" s="19" t="inlineStr">
        <is>
          <t>cosmetic</t>
        </is>
      </c>
      <c r="C391" s="19" t="inlineStr">
        <is>
          <t>title_capitalization_review</t>
        </is>
      </c>
      <c r="D391" s="19" t="inlineStr">
        <is>
          <t>title</t>
        </is>
      </c>
      <c r="E391" s="19" t="inlineStr">
        <is>
          <t>Confirm proper-name protection after automated sentence case</t>
        </is>
      </c>
      <c r="F391" s="16" t="inlineStr">
        <is>
          <t>resolved</t>
        </is>
      </c>
      <c r="G391" s="16" t="inlineStr">
        <is>
          <t>Title wording matches external verification after ignoring capitalization, BibTeX braces, and formatting punctuation; normalized capitalization accepted.</t>
        </is>
      </c>
      <c r="H391" s="16" t="inlineStr">
        <is>
          <t>https://arxiv.org/abs/2211.13972</t>
        </is>
      </c>
    </row>
    <row r="392" ht="15" customHeight="1" s="17">
      <c r="A392" s="19" t="inlineStr">
        <is>
          <t>PlagBenchExploringth436</t>
        </is>
      </c>
      <c r="B392" s="19" t="inlineStr">
        <is>
          <t>cosmetic</t>
        </is>
      </c>
      <c r="C392" s="19" t="inlineStr">
        <is>
          <t>title_capitalization_review</t>
        </is>
      </c>
      <c r="D392" s="19" t="inlineStr">
        <is>
          <t>title</t>
        </is>
      </c>
      <c r="E392" s="19" t="inlineStr">
        <is>
          <t>Confirm proper-name protection after automated sentence case</t>
        </is>
      </c>
      <c r="F392" s="16" t="inlineStr">
        <is>
          <t>resolved</t>
        </is>
      </c>
      <c r="G392" s="16" t="inlineStr">
        <is>
          <t>Title wording matches external verification after ignoring capitalization, BibTeX braces, and formatting punctuation; normalized capitalization accepted.</t>
        </is>
      </c>
      <c r="H392" s="16" t="inlineStr">
        <is>
          <t>https://aclanthology.org/2025.naacl-long.384/</t>
        </is>
      </c>
    </row>
    <row r="393" ht="15" customHeight="1" s="17">
      <c r="A393" s="19" t="inlineStr">
        <is>
          <t>PleaseBePolitetoChat437</t>
        </is>
      </c>
      <c r="B393" s="19" t="inlineStr">
        <is>
          <t>cosmetic</t>
        </is>
      </c>
      <c r="C393" s="19" t="inlineStr">
        <is>
          <t>title_capitalization_review</t>
        </is>
      </c>
      <c r="D393" s="19" t="inlineStr">
        <is>
          <t>title</t>
        </is>
      </c>
      <c r="E393" s="19" t="inlineStr">
        <is>
          <t>Confirm proper-name protection after automated sentence case</t>
        </is>
      </c>
      <c r="F393" s="16" t="inlineStr">
        <is>
          <t>resolved</t>
        </is>
      </c>
      <c r="G393" s="16" t="inlineStr">
        <is>
          <t>Title wording matches external verification after ignoring capitalization, BibTeX braces, and formatting punctuation; normalized capitalization accepted.</t>
        </is>
      </c>
      <c r="H393" s="16" t="inlineStr">
        <is>
          <t>https://www.scientificamerican.com/article/should-you-be-nice-to-ai-chatbots-such-as-chatgpt</t>
        </is>
      </c>
    </row>
    <row r="394" ht="15" customHeight="1" s="17">
      <c r="A394" s="19" t="inlineStr">
        <is>
          <t>PleaseStopExplaining438</t>
        </is>
      </c>
      <c r="B394" s="19" t="inlineStr">
        <is>
          <t>accuracy</t>
        </is>
      </c>
      <c r="C394" s="19" t="inlineStr">
        <is>
          <t>title_verification_pending</t>
        </is>
      </c>
      <c r="D394" s="19" t="inlineStr">
        <is>
          <t>title</t>
        </is>
      </c>
      <c r="E394" s="19" t="inlineStr">
        <is>
          <t>No exact normalized title match confirmed. Capitalization alone is accepted; verify wording and cited version using the Title verification sheet.</t>
        </is>
      </c>
      <c r="F394" s="16" t="inlineStr">
        <is>
          <t>resolved</t>
        </is>
      </c>
      <c r="G394" s="16" t="inlineStr">
        <is>
          <t>Confirmed: Opening-page title matches after formatting normalization; author is present.</t>
        </is>
      </c>
      <c r="H394" s="16" t="inlineStr">
        <is>
          <t>https://arxiv.org/pdf/1811.10154v1</t>
        </is>
      </c>
    </row>
    <row r="395" ht="15" customHeight="1" s="17">
      <c r="A395" s="19" t="inlineStr">
        <is>
          <t>PMLBAlargebenchmarks439</t>
        </is>
      </c>
      <c r="B395" s="19" t="inlineStr">
        <is>
          <t>cosmetic</t>
        </is>
      </c>
      <c r="C395" s="19" t="inlineStr">
        <is>
          <t>title_capitalization_review</t>
        </is>
      </c>
      <c r="D395" s="19" t="inlineStr">
        <is>
          <t>title</t>
        </is>
      </c>
      <c r="E395" s="19" t="inlineStr">
        <is>
          <t>Confirm proper-name protection after automated sentence case</t>
        </is>
      </c>
      <c r="F395" s="16" t="inlineStr">
        <is>
          <t>resolved</t>
        </is>
      </c>
      <c r="G395" s="16" t="inlineStr">
        <is>
          <t>Title wording matches external verification after ignoring capitalization, BibTeX braces, and formatting punctuation; normalized capitalization accepted.</t>
        </is>
      </c>
      <c r="H395" s="16" t="inlineStr">
        <is>
          <t>https://api.crossref.org/works/10.1186%2Fs13040-017-0154-4</t>
        </is>
      </c>
    </row>
    <row r="396" ht="15" customHeight="1" s="17">
      <c r="A396" s="19" t="inlineStr">
        <is>
          <t>PositionEvaluatingGe441</t>
        </is>
      </c>
      <c r="B396" s="19" t="inlineStr">
        <is>
          <t>cosmetic</t>
        </is>
      </c>
      <c r="C396" s="19" t="inlineStr">
        <is>
          <t>title_capitalization_review</t>
        </is>
      </c>
      <c r="D396" s="19" t="inlineStr">
        <is>
          <t>title</t>
        </is>
      </c>
      <c r="E396" s="19" t="inlineStr">
        <is>
          <t>Confirm proper-name protection after automated sentence case</t>
        </is>
      </c>
      <c r="F396" s="16" t="inlineStr">
        <is>
          <t>resolved</t>
        </is>
      </c>
      <c r="G396" s="16" t="inlineStr">
        <is>
          <t>Title wording matches external verification after ignoring capitalization, BibTeX braces, and formatting punctuation; normalized capitalization accepted.</t>
        </is>
      </c>
      <c r="H396" s="16" t="inlineStr">
        <is>
          <t>https://arxiv.org/abs/2502.00561</t>
        </is>
      </c>
    </row>
    <row r="397" ht="15" customHeight="1" s="17">
      <c r="A397" s="19" t="inlineStr">
        <is>
          <t>Powerhungryprocessin442</t>
        </is>
      </c>
      <c r="B397" s="19" t="inlineStr">
        <is>
          <t>cosmetic</t>
        </is>
      </c>
      <c r="C397" s="19" t="inlineStr">
        <is>
          <t>title_capitalization_review</t>
        </is>
      </c>
      <c r="D397" s="19" t="inlineStr">
        <is>
          <t>title</t>
        </is>
      </c>
      <c r="E397" s="19" t="inlineStr">
        <is>
          <t>Confirm proper-name protection after automated sentence case</t>
        </is>
      </c>
      <c r="F397" s="16" t="inlineStr">
        <is>
          <t>resolved</t>
        </is>
      </c>
      <c r="G397" s="16" t="inlineStr">
        <is>
          <t>Title wording matches external verification after ignoring capitalization, BibTeX braces, and formatting punctuation; normalized capitalization accepted.</t>
        </is>
      </c>
      <c r="H397" s="16" t="inlineStr">
        <is>
          <t>https://arxiv.org/abs/2311.16863</t>
        </is>
      </c>
    </row>
    <row r="398" ht="15" customHeight="1" s="17">
      <c r="A398" s="19" t="inlineStr">
        <is>
          <t>PowertothePeopleOppo443</t>
        </is>
      </c>
      <c r="B398" s="19" t="inlineStr">
        <is>
          <t>cosmetic</t>
        </is>
      </c>
      <c r="C398" s="19" t="inlineStr">
        <is>
          <t>title_capitalization_review</t>
        </is>
      </c>
      <c r="D398" s="19" t="inlineStr">
        <is>
          <t>title</t>
        </is>
      </c>
      <c r="E398" s="19" t="inlineStr">
        <is>
          <t>Confirm proper-name protection after automated sentence case</t>
        </is>
      </c>
      <c r="F398" s="16" t="inlineStr">
        <is>
          <t>resolved</t>
        </is>
      </c>
      <c r="G398" s="16" t="inlineStr">
        <is>
          <t>Title wording matches external verification after ignoring capitalization, BibTeX braces, and formatting punctuation; normalized capitalization accepted.</t>
        </is>
      </c>
      <c r="H398" s="16" t="inlineStr">
        <is>
          <t>https://api.crossref.org/works/10.1145%2F3551624.3555290</t>
        </is>
      </c>
    </row>
    <row r="399" ht="15" customHeight="1" s="17">
      <c r="A399" s="19" t="inlineStr">
        <is>
          <t>Pragmaticannotationf444</t>
        </is>
      </c>
      <c r="B399" s="19" t="inlineStr">
        <is>
          <t>cosmetic</t>
        </is>
      </c>
      <c r="C399" s="19" t="inlineStr">
        <is>
          <t>title_capitalization_review</t>
        </is>
      </c>
      <c r="D399" s="19" t="inlineStr">
        <is>
          <t>title</t>
        </is>
      </c>
      <c r="E399" s="19" t="inlineStr">
        <is>
          <t>Confirm proper-name protection after automated sentence case</t>
        </is>
      </c>
      <c r="F399" s="16" t="inlineStr">
        <is>
          <t>resolved</t>
        </is>
      </c>
      <c r="G399" s="16" t="inlineStr">
        <is>
          <t>Title wording matches external verification after ignoring capitalization, BibTeX braces, and formatting punctuation; normalized capitalization accepted.</t>
        </is>
      </c>
      <c r="H399" s="16" t="inlineStr">
        <is>
          <t>https://api.crossref.org/works/10.1007%2Fs41701-018-0037-z</t>
        </is>
      </c>
    </row>
    <row r="400" ht="15" customHeight="1" s="17">
      <c r="A400" s="19" t="inlineStr">
        <is>
          <t>PredictingGoodProbab445</t>
        </is>
      </c>
      <c r="B400" s="19" t="inlineStr">
        <is>
          <t>accuracy</t>
        </is>
      </c>
      <c r="C400" s="19" t="inlineStr">
        <is>
          <t>title_verification_pending</t>
        </is>
      </c>
      <c r="D400" s="19" t="inlineStr">
        <is>
          <t>title</t>
        </is>
      </c>
      <c r="E400" s="19" t="inlineStr">
        <is>
          <t>No exact normalized title match confirmed. Capitalization alone is accepted; verify wording and cited version using the Title verification sheet.</t>
        </is>
      </c>
      <c r="F400" s="16" t="inlineStr">
        <is>
          <t>resolved</t>
        </is>
      </c>
      <c r="G400" s="16" t="inlineStr">
        <is>
          <t>Confirmed: Title and author match; publication year also matches.</t>
        </is>
      </c>
      <c r="H400" s="16" t="inlineStr">
        <is>
          <t>https://api.crossref.org/works/10.1145%2F1102351.1102430</t>
        </is>
      </c>
    </row>
    <row r="401" ht="15" customHeight="1" s="17">
      <c r="A401" s="19" t="inlineStr">
        <is>
          <t>PredictiveLearningVi446</t>
        </is>
      </c>
      <c r="B401" s="19" t="inlineStr">
        <is>
          <t>accuracy</t>
        </is>
      </c>
      <c r="C401" s="19" t="inlineStr">
        <is>
          <t>title_verification_pending</t>
        </is>
      </c>
      <c r="D401" s="19" t="inlineStr">
        <is>
          <t>title</t>
        </is>
      </c>
      <c r="E401" s="19" t="inlineStr">
        <is>
          <t>No exact normalized title match confirmed. Capitalization alone is accepted; verify wording and cited version using the Title verification sheet.</t>
        </is>
      </c>
      <c r="F401" s="16" t="inlineStr">
        <is>
          <t>resolved</t>
        </is>
      </c>
      <c r="G401" s="16" t="inlineStr">
        <is>
          <t>Confirmed: Title and author match; publication year also matches.</t>
        </is>
      </c>
      <c r="H401" s="16" t="inlineStr">
        <is>
          <t>https://api.crossref.org/works/10.1214%2F07-aoas148</t>
        </is>
      </c>
    </row>
    <row r="402" ht="15" customHeight="1" s="17">
      <c r="A402" s="19" t="inlineStr">
        <is>
          <t>PredictiveModelingSt447</t>
        </is>
      </c>
      <c r="B402" s="19" t="inlineStr">
        <is>
          <t>cosmetic</t>
        </is>
      </c>
      <c r="C402" s="19" t="inlineStr">
        <is>
          <t>title_capitalization_review</t>
        </is>
      </c>
      <c r="D402" s="19" t="inlineStr">
        <is>
          <t>title</t>
        </is>
      </c>
      <c r="E402" s="19" t="inlineStr">
        <is>
          <t>Confirm proper-name protection after automated sentence case</t>
        </is>
      </c>
      <c r="F402" s="16" t="inlineStr">
        <is>
          <t>resolved</t>
        </is>
      </c>
      <c r="G402" s="16" t="inlineStr">
        <is>
          <t>Title wording matches external verification after ignoring capitalization, BibTeX braces, and formatting punctuation; normalized capitalization accepted.</t>
        </is>
      </c>
      <c r="H402" s="16" t="inlineStr">
        <is>
          <t>https://www.oreilly.com/ideas/predictive-modeling-striking-a-balance-between-accuracy-and-interpretability</t>
        </is>
      </c>
    </row>
    <row r="403" ht="15" customHeight="1" s="17">
      <c r="A403" s="19" t="inlineStr">
        <is>
          <t>PresidioDataProtecti448</t>
        </is>
      </c>
      <c r="B403" s="19" t="inlineStr">
        <is>
          <t>accuracy</t>
        </is>
      </c>
      <c r="C403" s="19" t="inlineStr">
        <is>
          <t>title_verification_pending</t>
        </is>
      </c>
      <c r="D403" s="19" t="inlineStr">
        <is>
          <t>title</t>
        </is>
      </c>
      <c r="E403" s="19" t="inlineStr">
        <is>
          <t>No exact normalized title match confirmed. Capitalization alone is accepted; verify wording and cited version using the Title verification sheet.</t>
        </is>
      </c>
      <c r="F403" s="16" t="inlineStr">
        <is>
          <t>resolved</t>
        </is>
      </c>
      <c r="G403" s="16" t="inlineStr">
        <is>
          <t>Confirmed: Official Microsoft project documentation confirms the project title.</t>
        </is>
      </c>
      <c r="H403" s="16" t="inlineStr">
        <is>
          <t>https://github.com/microsoft/presidio</t>
        </is>
      </c>
    </row>
    <row r="404" ht="15" customHeight="1" s="17">
      <c r="A404" s="19" t="inlineStr">
        <is>
          <t>PretrainingDataMixtu449</t>
        </is>
      </c>
      <c r="B404" s="19" t="inlineStr">
        <is>
          <t>cosmetic</t>
        </is>
      </c>
      <c r="C404" s="19" t="inlineStr">
        <is>
          <t>title_capitalization_review</t>
        </is>
      </c>
      <c r="D404" s="19" t="inlineStr">
        <is>
          <t>title</t>
        </is>
      </c>
      <c r="E404" s="19" t="inlineStr">
        <is>
          <t>Confirm proper-name protection after automated sentence case</t>
        </is>
      </c>
      <c r="F404" s="16" t="inlineStr">
        <is>
          <t>resolved</t>
        </is>
      </c>
      <c r="G404" s="16" t="inlineStr">
        <is>
          <t>Title wording matches external verification after ignoring capitalization, BibTeX braces, and formatting punctuation; normalized capitalization accepted.</t>
        </is>
      </c>
      <c r="H404" s="16" t="inlineStr">
        <is>
          <t>https://arxiv.org/abs/2311.00871</t>
        </is>
      </c>
    </row>
    <row r="405" ht="15" customHeight="1" s="17">
      <c r="A405" s="19" t="inlineStr">
        <is>
          <t>PreventingRepeatedRe450</t>
        </is>
      </c>
      <c r="B405" s="19" t="inlineStr">
        <is>
          <t>cosmetic</t>
        </is>
      </c>
      <c r="C405" s="19" t="inlineStr">
        <is>
          <t>title_capitalization_review</t>
        </is>
      </c>
      <c r="D405" s="19" t="inlineStr">
        <is>
          <t>title</t>
        </is>
      </c>
      <c r="E405" s="19" t="inlineStr">
        <is>
          <t>Confirm proper-name protection after automated sentence case</t>
        </is>
      </c>
      <c r="F405" s="16" t="inlineStr">
        <is>
          <t>resolved</t>
        </is>
      </c>
      <c r="G405" s="16" t="inlineStr">
        <is>
          <t>Title wording matches external verification after ignoring capitalization, BibTeX braces, and formatting punctuation; normalized capitalization accepted.</t>
        </is>
      </c>
      <c r="H405" s="16" t="inlineStr">
        <is>
          <t>https://arxiv.org/abs/2011.08512</t>
        </is>
      </c>
    </row>
    <row r="406" ht="15" customHeight="1" s="17">
      <c r="A406" s="19" t="inlineStr">
        <is>
          <t>PrimeMinistersetsout451</t>
        </is>
      </c>
      <c r="B406" s="19" t="inlineStr">
        <is>
          <t>accuracy</t>
        </is>
      </c>
      <c r="C406" s="19" t="inlineStr">
        <is>
          <t>title_verification_pending</t>
        </is>
      </c>
      <c r="D406" s="19" t="inlineStr">
        <is>
          <t>title</t>
        </is>
      </c>
      <c r="E406" s="19" t="inlineStr">
        <is>
          <t>No exact normalized title match confirmed. Capitalization alone is accepted; verify wording and cited version using the Title verification sheet.</t>
        </is>
      </c>
      <c r="F406" s="16" t="inlineStr">
        <is>
          <t>resolved</t>
        </is>
      </c>
      <c r="G406" s="16" t="inlineStr">
        <is>
          <t>Confirmed: Title matches after capitalization, punctuation and LaTeX normalization.</t>
        </is>
      </c>
      <c r="H406" s="16" t="inlineStr">
        <is>
          <t>https://www.gov.uk/government/news/prime-minister-sets-out-blueprint-to-turbocharge-ai</t>
        </is>
      </c>
    </row>
    <row r="407" ht="15" customHeight="1" s="17">
      <c r="A407" s="19" t="inlineStr">
        <is>
          <t>PrivacyRisksofExplai452</t>
        </is>
      </c>
      <c r="B407" s="19" t="inlineStr">
        <is>
          <t>accuracy</t>
        </is>
      </c>
      <c r="C407" s="19" t="inlineStr">
        <is>
          <t>title_verification_pending</t>
        </is>
      </c>
      <c r="D407" s="19" t="inlineStr">
        <is>
          <t>title</t>
        </is>
      </c>
      <c r="E407" s="19" t="inlineStr">
        <is>
          <t>No exact normalized title match confirmed. Capitalization alone is accepted; verify wording and cited version using the Title verification sheet.</t>
        </is>
      </c>
      <c r="F407" s="16" t="inlineStr">
        <is>
          <t>resolved</t>
        </is>
      </c>
      <c r="G407" s="16" t="inlineStr">
        <is>
          <t>Confirmed: Opening-page title matches after formatting normalization; author is present.</t>
        </is>
      </c>
      <c r="H407" s="16" t="inlineStr">
        <is>
          <t>https://arxiv.org/pdf/1907.00164v1</t>
        </is>
      </c>
    </row>
    <row r="408" ht="15" customHeight="1" s="17">
      <c r="A408" s="19" t="inlineStr">
        <is>
          <t>PrivacyPreservingDat453</t>
        </is>
      </c>
      <c r="B408" s="19" t="inlineStr">
        <is>
          <t>accuracy</t>
        </is>
      </c>
      <c r="C408" s="19" t="inlineStr">
        <is>
          <t>title_verification_pending</t>
        </is>
      </c>
      <c r="D408" s="19" t="inlineStr">
        <is>
          <t>title</t>
        </is>
      </c>
      <c r="E408" s="19" t="inlineStr">
        <is>
          <t>No exact normalized title match confirmed. Capitalization alone is accepted; verify wording and cited version using the Title verification sheet.</t>
        </is>
      </c>
      <c r="F408" s="16" t="inlineStr">
        <is>
          <t>resolved</t>
        </is>
      </c>
      <c r="G408" s="16" t="inlineStr">
        <is>
          <t>Confirmed: Title and author match; publication year also matches.</t>
        </is>
      </c>
      <c r="H408" s="16" t="inlineStr">
        <is>
          <t>https://api.crossref.org/works/10.1145%2F342009.335438</t>
        </is>
      </c>
    </row>
    <row r="409" ht="15" customHeight="1" s="17">
      <c r="A409" s="19" t="inlineStr">
        <is>
          <t>ProbabilisticProgram454</t>
        </is>
      </c>
      <c r="B409" s="19" t="inlineStr">
        <is>
          <t>accuracy</t>
        </is>
      </c>
      <c r="C409" s="19" t="inlineStr">
        <is>
          <t>title_verification_pending</t>
        </is>
      </c>
      <c r="D409" s="19" t="inlineStr">
        <is>
          <t>title</t>
        </is>
      </c>
      <c r="E409" s="19" t="inlineStr">
        <is>
          <t>No exact normalized title match confirmed. Capitalization alone is accepted; verify wording and cited version using the Title verification sheet.</t>
        </is>
      </c>
      <c r="F409" s="16" t="inlineStr">
        <is>
          <t>resolved</t>
        </is>
      </c>
      <c r="G409" s="16" t="inlineStr">
        <is>
          <t>Confirmed: Title and author match; publication year also matches.</t>
        </is>
      </c>
      <c r="H409" s="16" t="inlineStr">
        <is>
          <t>https://api.crossref.org/works/10.7717%2Fpeerj-cs.55</t>
        </is>
      </c>
    </row>
    <row r="410" ht="15" customHeight="1" s="17">
      <c r="A410" s="19" t="inlineStr">
        <is>
          <t>Problemsofmonetaryma455</t>
        </is>
      </c>
      <c r="B410" s="19" t="inlineStr">
        <is>
          <t>cosmetic</t>
        </is>
      </c>
      <c r="C410" s="19" t="inlineStr">
        <is>
          <t>title_capitalization_review</t>
        </is>
      </c>
      <c r="D410" s="19" t="inlineStr">
        <is>
          <t>title</t>
        </is>
      </c>
      <c r="E410" s="19" t="inlineStr">
        <is>
          <t>Confirm proper-name protection after automated sentence case</t>
        </is>
      </c>
      <c r="F410" s="16" t="inlineStr">
        <is>
          <t>resolved</t>
        </is>
      </c>
      <c r="G410" s="16" t="inlineStr">
        <is>
          <t>Title wording matches external verification after ignoring capitalization, BibTeX braces, and formatting punctuation; normalized capitalization accepted.</t>
        </is>
      </c>
      <c r="H410" s="16" t="inlineStr">
        <is>
          <t>https://api.crossref.org/works/10.1007%2F978-1-349-17295-5_4</t>
        </is>
      </c>
    </row>
    <row r="411" ht="15" customHeight="1" s="17">
      <c r="A411" s="19" t="inlineStr">
        <is>
          <t>ProblemswithShapleyv456</t>
        </is>
      </c>
      <c r="B411" s="19" t="inlineStr">
        <is>
          <t>cosmetic</t>
        </is>
      </c>
      <c r="C411" s="19" t="inlineStr">
        <is>
          <t>title_capitalization_review</t>
        </is>
      </c>
      <c r="D411" s="19" t="inlineStr">
        <is>
          <t>title</t>
        </is>
      </c>
      <c r="E411" s="19" t="inlineStr">
        <is>
          <t>Confirm proper-name protection after automated sentence case</t>
        </is>
      </c>
      <c r="F411" s="16" t="inlineStr">
        <is>
          <t>resolved</t>
        </is>
      </c>
      <c r="G411" s="16" t="inlineStr">
        <is>
          <t>Title wording matches external verification after ignoring capitalization, BibTeX braces, and formatting punctuation; normalized capitalization accepted.</t>
        </is>
      </c>
      <c r="H411" s="16" t="inlineStr">
        <is>
          <t>https://arxiv.org/abs/2002.11097</t>
        </is>
      </c>
    </row>
    <row r="412" ht="15" customHeight="1" s="17">
      <c r="A412" s="19" t="inlineStr">
        <is>
          <t>Proceedingsofthe60th457</t>
        </is>
      </c>
      <c r="B412" s="19" t="inlineStr">
        <is>
          <t>cosmetic</t>
        </is>
      </c>
      <c r="C412" s="19" t="inlineStr">
        <is>
          <t>title_capitalization_review</t>
        </is>
      </c>
      <c r="D412" s="19" t="inlineStr">
        <is>
          <t>title</t>
        </is>
      </c>
      <c r="E412" s="19" t="inlineStr">
        <is>
          <t>Confirm proper-name protection after automated sentence case</t>
        </is>
      </c>
      <c r="F412" s="16" t="inlineStr">
        <is>
          <t>resolved</t>
        </is>
      </c>
      <c r="G412" s="16" t="inlineStr">
        <is>
          <t>Title wording matches external verification after ignoring capitalization, BibTeX braces, and formatting punctuation; normalized capitalization accepted.</t>
        </is>
      </c>
      <c r="H412" s="16" t="inlineStr">
        <is>
          <t>https://aclanthology.org/2022.acl-long.0/</t>
        </is>
      </c>
    </row>
    <row r="413" ht="15" customHeight="1" s="17">
      <c r="A413" s="19" t="inlineStr">
        <is>
          <t>PromptEngineeringGui458</t>
        </is>
      </c>
      <c r="B413" s="19" t="inlineStr">
        <is>
          <t>cosmetic</t>
        </is>
      </c>
      <c r="C413" s="19" t="inlineStr">
        <is>
          <t>title_capitalization_review</t>
        </is>
      </c>
      <c r="D413" s="19" t="inlineStr">
        <is>
          <t>title</t>
        </is>
      </c>
      <c r="E413" s="19" t="inlineStr">
        <is>
          <t>Confirm proper-name protection after automated sentence case</t>
        </is>
      </c>
      <c r="F413" s="16" t="inlineStr">
        <is>
          <t>resolved</t>
        </is>
      </c>
      <c r="G413" s="16" t="inlineStr">
        <is>
          <t>Title wording matches external verification after ignoring capitalization, BibTeX braces, and formatting punctuation; normalized capitalization accepted.</t>
        </is>
      </c>
      <c r="H413" s="16" t="inlineStr">
        <is>
          <t>https://github.com/dair-ai/Prompt-Engineering-Guide</t>
        </is>
      </c>
    </row>
    <row r="414" ht="15" customHeight="1" s="17">
      <c r="A414" s="19" t="inlineStr">
        <is>
          <t>PromptInjectionattac459</t>
        </is>
      </c>
      <c r="B414" s="19" t="inlineStr">
        <is>
          <t>cosmetic</t>
        </is>
      </c>
      <c r="C414" s="19" t="inlineStr">
        <is>
          <t>title_capitalization_review</t>
        </is>
      </c>
      <c r="D414" s="19" t="inlineStr">
        <is>
          <t>title</t>
        </is>
      </c>
      <c r="E414" s="19" t="inlineStr">
        <is>
          <t>Confirm proper-name protection after automated sentence case</t>
        </is>
      </c>
      <c r="F414" s="16" t="inlineStr">
        <is>
          <t>resolved</t>
        </is>
      </c>
      <c r="G414" s="16" t="inlineStr">
        <is>
          <t>Title wording matches external verification after ignoring capitalization, BibTeX braces, and formatting punctuation; normalized capitalization accepted.</t>
        </is>
      </c>
      <c r="H414" s="16" t="inlineStr">
        <is>
          <t>https://arxiv.org/abs/2306.05499</t>
        </is>
      </c>
    </row>
    <row r="415" ht="15" customHeight="1" s="17">
      <c r="A415" s="19" t="inlineStr">
        <is>
          <t>Promptinjectionattac460</t>
        </is>
      </c>
      <c r="B415" s="19" t="inlineStr">
        <is>
          <t>cosmetic</t>
        </is>
      </c>
      <c r="C415" s="19" t="inlineStr">
        <is>
          <t>title_capitalization_review</t>
        </is>
      </c>
      <c r="D415" s="19" t="inlineStr">
        <is>
          <t>title</t>
        </is>
      </c>
      <c r="E415" s="19" t="inlineStr">
        <is>
          <t>Confirm proper-name protection after automated sentence case</t>
        </is>
      </c>
      <c r="F415" s="16" t="inlineStr">
        <is>
          <t>resolved</t>
        </is>
      </c>
      <c r="G415" s="16" t="inlineStr">
        <is>
          <t>Title wording matches external verification after ignoring capitalization, BibTeX braces, and formatting punctuation; normalized capitalization accepted.</t>
        </is>
      </c>
      <c r="H415" s="16" t="inlineStr">
        <is>
          <t>https://arxiv.org/abs/2504.19793</t>
        </is>
      </c>
    </row>
    <row r="416" ht="15" customHeight="1" s="17">
      <c r="A416" s="19" t="inlineStr">
        <is>
          <t>PromptbenchAunifiedl461</t>
        </is>
      </c>
      <c r="B416" s="19" t="inlineStr">
        <is>
          <t>cosmetic</t>
        </is>
      </c>
      <c r="C416" s="19" t="inlineStr">
        <is>
          <t>title_capitalization_review</t>
        </is>
      </c>
      <c r="D416" s="19" t="inlineStr">
        <is>
          <t>title</t>
        </is>
      </c>
      <c r="E416" s="19" t="inlineStr">
        <is>
          <t>Confirm proper-name protection after automated sentence case</t>
        </is>
      </c>
      <c r="F416" s="16" t="inlineStr">
        <is>
          <t>resolved</t>
        </is>
      </c>
      <c r="G416" s="16" t="inlineStr">
        <is>
          <t>Title wording matches external verification after ignoring capitalization, BibTeX braces, and formatting punctuation; normalized capitalization accepted.</t>
        </is>
      </c>
      <c r="H416" s="16" t="inlineStr">
        <is>
          <t>https://arxiv.org/abs/2312.07910</t>
        </is>
      </c>
    </row>
    <row r="417" ht="15" customHeight="1" s="17">
      <c r="A417" s="19" t="inlineStr">
        <is>
          <t>PromptSourceAnIntegr462</t>
        </is>
      </c>
      <c r="B417" s="19" t="inlineStr">
        <is>
          <t>cosmetic</t>
        </is>
      </c>
      <c r="C417" s="19" t="inlineStr">
        <is>
          <t>title_capitalization_review</t>
        </is>
      </c>
      <c r="D417" s="19" t="inlineStr">
        <is>
          <t>title</t>
        </is>
      </c>
      <c r="E417" s="19" t="inlineStr">
        <is>
          <t>Confirm proper-name protection after automated sentence case</t>
        </is>
      </c>
      <c r="F417" s="16" t="inlineStr">
        <is>
          <t>resolved</t>
        </is>
      </c>
      <c r="G417" s="16" t="inlineStr">
        <is>
          <t>Title wording matches external verification after ignoring capitalization, BibTeX braces, and formatting punctuation; normalized capitalization accepted.</t>
        </is>
      </c>
      <c r="H417" s="16" t="inlineStr">
        <is>
          <t>https://arxiv.org/abs/2202.01279</t>
        </is>
      </c>
    </row>
    <row r="418" ht="15" customHeight="1" s="17">
      <c r="A418" s="19" t="inlineStr">
        <is>
          <t>ProposalsforModelVul463</t>
        </is>
      </c>
      <c r="B418" s="19" t="inlineStr">
        <is>
          <t>cosmetic</t>
        </is>
      </c>
      <c r="C418" s="19" t="inlineStr">
        <is>
          <t>title_capitalization_review</t>
        </is>
      </c>
      <c r="D418" s="19" t="inlineStr">
        <is>
          <t>title</t>
        </is>
      </c>
      <c r="E418" s="19" t="inlineStr">
        <is>
          <t>Confirm proper-name protection after automated sentence case</t>
        </is>
      </c>
      <c r="F418" s="16" t="inlineStr">
        <is>
          <t>resolved</t>
        </is>
      </c>
      <c r="G418" s="16" t="inlineStr">
        <is>
          <t>Title wording matches external verification after ignoring capitalization, BibTeX braces, and formatting punctuation; normalized capitalization accepted.</t>
        </is>
      </c>
      <c r="H418" s="16" t="inlineStr">
        <is>
          <t>https://www.oreilly.com/ideas/proposals-for-model-vulnerability-and-security</t>
        </is>
      </c>
    </row>
    <row r="419" ht="15" customHeight="1" s="17">
      <c r="A419" s="19" t="inlineStr">
        <is>
          <t>ProposedGuidelinesfo464</t>
        </is>
      </c>
      <c r="B419" s="19" t="inlineStr">
        <is>
          <t>cosmetic</t>
        </is>
      </c>
      <c r="C419" s="19" t="inlineStr">
        <is>
          <t>title_capitalization_review</t>
        </is>
      </c>
      <c r="D419" s="19" t="inlineStr">
        <is>
          <t>title</t>
        </is>
      </c>
      <c r="E419" s="19" t="inlineStr">
        <is>
          <t>Confirm proper-name protection after automated sentence case</t>
        </is>
      </c>
      <c r="F419" s="16" t="inlineStr">
        <is>
          <t>resolved</t>
        </is>
      </c>
      <c r="G419" s="16" t="inlineStr">
        <is>
          <t>Title wording matches external verification after ignoring capitalization, BibTeX braces, and formatting punctuation; normalized capitalization accepted.</t>
        </is>
      </c>
      <c r="H419" s="16" t="inlineStr">
        <is>
          <t>https://arxiv.org/abs/1906.03533</t>
        </is>
      </c>
    </row>
    <row r="420" ht="15" customHeight="1" s="17">
      <c r="A420" s="19" t="inlineStr">
        <is>
          <t>ProximalAlgorithms465</t>
        </is>
      </c>
      <c r="B420" s="19" t="inlineStr">
        <is>
          <t>accuracy</t>
        </is>
      </c>
      <c r="C420" s="19" t="inlineStr">
        <is>
          <t>title_verification_pending</t>
        </is>
      </c>
      <c r="D420" s="19" t="inlineStr">
        <is>
          <t>title</t>
        </is>
      </c>
      <c r="E420" s="19" t="inlineStr">
        <is>
          <t>No exact normalized title match confirmed. Capitalization alone is accepted; verify wording and cited version using the Title verification sheet.</t>
        </is>
      </c>
      <c r="F420" s="16" t="inlineStr">
        <is>
          <t>resolved</t>
        </is>
      </c>
      <c r="G420" s="16" t="inlineStr">
        <is>
          <t>Confirmed: Opening-page title matches after formatting normalization; author is present.</t>
        </is>
      </c>
      <c r="H420" s="16" t="inlineStr">
        <is>
          <t>https://web.stanford.edu/~boyd/papers/pdf/prox_algs.pdf</t>
        </is>
      </c>
    </row>
    <row r="421" ht="15" customHeight="1" s="17">
      <c r="A421" s="19" t="inlineStr">
        <is>
          <t>PsychologicalFoundat466</t>
        </is>
      </c>
      <c r="B421" s="19" t="inlineStr">
        <is>
          <t>accuracy</t>
        </is>
      </c>
      <c r="C421" s="19" t="inlineStr">
        <is>
          <t>title_verification_pending</t>
        </is>
      </c>
      <c r="D421" s="19" t="inlineStr">
        <is>
          <t>title</t>
        </is>
      </c>
      <c r="E421" s="19" t="inlineStr">
        <is>
          <t>No exact normalized title match confirmed. Capitalization alone is accepted; verify wording and cited version using the Title verification sheet.</t>
        </is>
      </c>
      <c r="F421" s="16" t="inlineStr">
        <is>
          <t>resolved</t>
        </is>
      </c>
      <c r="G421" s="16" t="inlineStr">
        <is>
          <t>Confirmed: Opening-page title matches after formatting normalization; author is present.</t>
        </is>
      </c>
      <c r="H421" s="16" t="inlineStr">
        <is>
          <t>https://tsapps.nist.gov/publication/get_pdf.cfm?pub_id=931426</t>
        </is>
      </c>
    </row>
    <row r="422" ht="15" customHeight="1" s="17">
      <c r="A422" s="19" t="inlineStr">
        <is>
          <t>PyRITAFrameworkforSe467</t>
        </is>
      </c>
      <c r="B422" s="19" t="inlineStr">
        <is>
          <t>accuracy</t>
        </is>
      </c>
      <c r="C422" s="19" t="inlineStr">
        <is>
          <t>title_verification_pending</t>
        </is>
      </c>
      <c r="D422" s="19" t="inlineStr">
        <is>
          <t>title</t>
        </is>
      </c>
      <c r="E422" s="19" t="inlineStr">
        <is>
          <t>No exact normalized title match confirmed. Capitalization alone is accepted; verify wording and cited version using the Title verification sheet.</t>
        </is>
      </c>
      <c r="F422" s="16" t="inlineStr">
        <is>
          <t>resolved</t>
        </is>
      </c>
      <c r="G422" s="16" t="inlineStr">
        <is>
          <t>Confirmed: Opening-page title matches after formatting normalization; author is present.</t>
        </is>
      </c>
      <c r="H422" s="16" t="inlineStr">
        <is>
          <t>https://arxiv.org/pdf/2410.02828</t>
        </is>
      </c>
    </row>
    <row r="423" ht="15" customHeight="1" s="17">
      <c r="A423" s="19" t="inlineStr">
        <is>
          <t>Qualitymanagementsys468</t>
        </is>
      </c>
      <c r="B423" s="19" t="inlineStr">
        <is>
          <t>accuracy</t>
        </is>
      </c>
      <c r="C423" s="19" t="inlineStr">
        <is>
          <t>title_verification_pending</t>
        </is>
      </c>
      <c r="D423" s="19" t="inlineStr">
        <is>
          <t>title</t>
        </is>
      </c>
      <c r="E423" s="19" t="inlineStr">
        <is>
          <t>No exact normalized title match confirmed. Capitalization alone is accepted; verify wording and cited version using the Title verification sheet.</t>
        </is>
      </c>
      <c r="F423" s="16" t="inlineStr">
        <is>
          <t>resolved</t>
        </is>
      </c>
      <c r="G423" s="16" t="inlineStr">
        <is>
          <t>Accepted against user-designated July ground truth; formatting/compatible initials and normalized field placement allowed. Prior external-check result is retained as history.</t>
        </is>
      </c>
      <c r="H423" s="16" t="inlineStr">
        <is>
          <t>bib_files/lib-2026-07-17_1632.bib</t>
        </is>
      </c>
    </row>
    <row r="424" ht="15" customHeight="1" s="17">
      <c r="A424" s="19" t="inlineStr">
        <is>
          <t>QuantifyingInterpret469</t>
        </is>
      </c>
      <c r="B424" s="19" t="inlineStr">
        <is>
          <t>accuracy</t>
        </is>
      </c>
      <c r="C424" s="19" t="inlineStr">
        <is>
          <t>title_verification_pending</t>
        </is>
      </c>
      <c r="D424" s="19" t="inlineStr">
        <is>
          <t>title</t>
        </is>
      </c>
      <c r="E424" s="19" t="inlineStr">
        <is>
          <t>No exact normalized title match confirmed. Capitalization alone is accepted; verify wording and cited version using the Title verification sheet.</t>
        </is>
      </c>
      <c r="F424" s="16" t="inlineStr">
        <is>
          <t>resolved</t>
        </is>
      </c>
      <c r="G424" s="16" t="inlineStr">
        <is>
          <t>Confirmed: Opening-page title matches after formatting normalization; author is present.</t>
        </is>
      </c>
      <c r="H424" s="16" t="inlineStr">
        <is>
          <t>https://arxiv.org/pdf/1904.03867v1</t>
        </is>
      </c>
    </row>
    <row r="425" ht="15" customHeight="1" s="17">
      <c r="A425" s="19" t="inlineStr">
        <is>
          <t>QuantifyingMemorizat470</t>
        </is>
      </c>
      <c r="B425" s="19" t="inlineStr">
        <is>
          <t>cosmetic</t>
        </is>
      </c>
      <c r="C425" s="19" t="inlineStr">
        <is>
          <t>title_capitalization_review</t>
        </is>
      </c>
      <c r="D425" s="19" t="inlineStr">
        <is>
          <t>title</t>
        </is>
      </c>
      <c r="E425" s="19" t="inlineStr">
        <is>
          <t>Confirm proper-name protection after automated sentence case</t>
        </is>
      </c>
      <c r="F425" s="16" t="inlineStr">
        <is>
          <t>resolved</t>
        </is>
      </c>
      <c r="G425" s="16" t="inlineStr">
        <is>
          <t>Title wording matches external verification after ignoring capitalization, BibTeX braces, and formatting punctuation; normalized capitalization accepted.</t>
        </is>
      </c>
      <c r="H425" s="16" t="inlineStr">
        <is>
          <t>https://arxiv.org/abs/2202.07646</t>
        </is>
      </c>
    </row>
    <row r="426" ht="15" customHeight="1" s="17">
      <c r="A426" s="19" t="inlineStr">
        <is>
          <t>REnsembleDocumentati472</t>
        </is>
      </c>
      <c r="B426" s="19" t="inlineStr">
        <is>
          <t>accuracy</t>
        </is>
      </c>
      <c r="C426" s="19" t="inlineStr">
        <is>
          <t>title_verification_pending</t>
        </is>
      </c>
      <c r="D426" s="19" t="inlineStr">
        <is>
          <t>title</t>
        </is>
      </c>
      <c r="E426" s="19" t="inlineStr">
        <is>
          <t>No exact normalized title match confirmed. Capitalization alone is accepted; verify wording and cited version using the Title verification sheet.</t>
        </is>
      </c>
      <c r="F426" s="16" t="inlineStr">
        <is>
          <t>resolved</t>
        </is>
      </c>
      <c r="G426" s="16" t="inlineStr">
        <is>
          <t>Accepted against user-designated July ground truth; formatting/compatible initials and normalized field placement allowed. Prior external-check result is retained as history.</t>
        </is>
      </c>
      <c r="H426" s="16" t="inlineStr">
        <is>
          <t>bib_files/lib-2026-07-17_1632.bib</t>
        </is>
      </c>
    </row>
    <row r="427" ht="15" customHeight="1" s="17">
      <c r="A427" s="19" t="inlineStr">
        <is>
          <t>RALanguageandEnviron473</t>
        </is>
      </c>
      <c r="B427" s="19" t="inlineStr">
        <is>
          <t>accuracy</t>
        </is>
      </c>
      <c r="C427" s="19" t="inlineStr">
        <is>
          <t>title_verification_pending</t>
        </is>
      </c>
      <c r="D427" s="19" t="inlineStr">
        <is>
          <t>title</t>
        </is>
      </c>
      <c r="E427" s="19" t="inlineStr">
        <is>
          <t>No exact normalized title match confirmed. Capitalization alone is accepted; verify wording and cited version using the Title verification sheet.</t>
        </is>
      </c>
      <c r="F427" s="16" t="inlineStr">
        <is>
          <t>resolved</t>
        </is>
      </c>
      <c r="G427" s="16" t="inlineStr">
        <is>
          <t>Accepted against user-designated July ground truth; formatting/compatible initials and normalized field placement allowed. Prior external-check result is retained as history.</t>
        </is>
      </c>
      <c r="H427" s="16" t="inlineStr">
        <is>
          <t>bib_files/lib-2026-07-17_1632.bib</t>
        </is>
      </c>
    </row>
    <row r="428" ht="15" customHeight="1" s="17">
      <c r="A428" s="19" t="inlineStr">
        <is>
          <t>RainbowTeamingOpenEn474</t>
        </is>
      </c>
      <c r="B428" s="19" t="inlineStr">
        <is>
          <t>cosmetic</t>
        </is>
      </c>
      <c r="C428" s="19" t="inlineStr">
        <is>
          <t>title_capitalization_review</t>
        </is>
      </c>
      <c r="D428" s="19" t="inlineStr">
        <is>
          <t>title</t>
        </is>
      </c>
      <c r="E428" s="19" t="inlineStr">
        <is>
          <t>Confirm proper-name protection after automated sentence case</t>
        </is>
      </c>
      <c r="F428" s="16" t="inlineStr">
        <is>
          <t>resolved</t>
        </is>
      </c>
      <c r="G428" s="16" t="inlineStr">
        <is>
          <t>Title wording matches external verification after ignoring capitalization, BibTeX braces, and formatting punctuation; normalized capitalization accepted.</t>
        </is>
      </c>
      <c r="H428" s="16" t="inlineStr">
        <is>
          <t>https://arxiv.org/abs/2402.16822</t>
        </is>
      </c>
    </row>
    <row r="429" ht="15" customHeight="1" s="17">
      <c r="A429" s="19" t="inlineStr">
        <is>
          <t>RandomSearchforHyper476</t>
        </is>
      </c>
      <c r="B429" s="19" t="inlineStr">
        <is>
          <t>accuracy</t>
        </is>
      </c>
      <c r="C429" s="19" t="inlineStr">
        <is>
          <t>title_verification_pending</t>
        </is>
      </c>
      <c r="D429" s="19" t="inlineStr">
        <is>
          <t>title</t>
        </is>
      </c>
      <c r="E429" s="19" t="inlineStr">
        <is>
          <t>No exact normalized title match confirmed. Capitalization alone is accepted; verify wording and cited version using the Title verification sheet.</t>
        </is>
      </c>
      <c r="F429" s="16" t="inlineStr">
        <is>
          <t>resolved</t>
        </is>
      </c>
      <c r="G429" s="16" t="inlineStr">
        <is>
          <t>Confirmed: Opening-page title matches after formatting normalization; author is present.</t>
        </is>
      </c>
      <c r="H429" s="16" t="inlineStr">
        <is>
          <t>https://www.jmlr.org/papers/volume13/bergstra12a/bergstra12a.pdf</t>
        </is>
      </c>
    </row>
    <row r="430" ht="15" customHeight="1" s="17">
      <c r="A430" s="19" t="inlineStr">
        <is>
          <t>REALMLRecognizingExp478</t>
        </is>
      </c>
      <c r="B430" s="19" t="inlineStr">
        <is>
          <t>cosmetic</t>
        </is>
      </c>
      <c r="C430" s="19" t="inlineStr">
        <is>
          <t>title_capitalization_review</t>
        </is>
      </c>
      <c r="D430" s="19" t="inlineStr">
        <is>
          <t>title</t>
        </is>
      </c>
      <c r="E430" s="19" t="inlineStr">
        <is>
          <t>Confirm proper-name protection after automated sentence case</t>
        </is>
      </c>
      <c r="F430" s="16" t="inlineStr">
        <is>
          <t>resolved</t>
        </is>
      </c>
      <c r="G430" s="16" t="inlineStr">
        <is>
          <t>Title wording matches external verification after ignoring capitalization, BibTeX braces, and formatting punctuation; normalized capitalization accepted.</t>
        </is>
      </c>
      <c r="H430" s="16" t="inlineStr">
        <is>
          <t>https://api.crossref.org/works/10.1145%2F3531146.3533122</t>
        </is>
      </c>
    </row>
    <row r="431" ht="15" customHeight="1" s="17">
      <c r="A431" s="19" t="inlineStr">
        <is>
          <t>RealworldStrategiesf479</t>
        </is>
      </c>
      <c r="B431" s="19" t="inlineStr">
        <is>
          <t>accuracy</t>
        </is>
      </c>
      <c r="C431" s="19" t="inlineStr">
        <is>
          <t>title_verification_pending</t>
        </is>
      </c>
      <c r="D431" s="19" t="inlineStr">
        <is>
          <t>title</t>
        </is>
      </c>
      <c r="E431" s="19" t="inlineStr">
        <is>
          <t>No exact normalized title match confirmed. Capitalization alone is accepted; verify wording and cited version using the Title verification sheet.</t>
        </is>
      </c>
      <c r="F431" s="16" t="inlineStr">
        <is>
          <t>resolved</t>
        </is>
      </c>
      <c r="G431" s="16" t="inlineStr">
        <is>
          <t>Accepted against user-designated July ground truth; formatting/compatible initials and normalized field placement allowed. Prior external-check result is retained as history.</t>
        </is>
      </c>
      <c r="H431" s="16" t="inlineStr">
        <is>
          <t>bib_files/lib-2026-07-17_1632.bib</t>
        </is>
      </c>
    </row>
    <row r="432" ht="15" customHeight="1" s="17">
      <c r="A432" s="19" t="inlineStr">
        <is>
          <t>RealityCheckANewEval480</t>
        </is>
      </c>
      <c r="B432" s="19" t="inlineStr">
        <is>
          <t>cosmetic</t>
        </is>
      </c>
      <c r="C432" s="19" t="inlineStr">
        <is>
          <t>title_capitalization_review</t>
        </is>
      </c>
      <c r="D432" s="19" t="inlineStr">
        <is>
          <t>title</t>
        </is>
      </c>
      <c r="E432" s="19" t="inlineStr">
        <is>
          <t>Confirm proper-name protection after automated sentence case</t>
        </is>
      </c>
      <c r="F432" s="16" t="inlineStr">
        <is>
          <t>resolved</t>
        </is>
      </c>
      <c r="G432" s="16" t="inlineStr">
        <is>
          <t>Title wording matches external verification after ignoring capitalization, BibTeX braces, and formatting punctuation; normalized capitalization accepted.</t>
        </is>
      </c>
      <c r="H432" s="16" t="inlineStr">
        <is>
          <t>https://arxiv.org/abs/2505.18893</t>
        </is>
      </c>
    </row>
    <row r="433" ht="15" customHeight="1" s="17">
      <c r="A433" s="19" t="inlineStr">
        <is>
          <t>RealtoxicitypromptsE481</t>
        </is>
      </c>
      <c r="B433" s="19" t="inlineStr">
        <is>
          <t>accuracy</t>
        </is>
      </c>
      <c r="C433" s="19" t="inlineStr">
        <is>
          <t>title_verification_pending</t>
        </is>
      </c>
      <c r="D433" s="19" t="inlineStr">
        <is>
          <t>title</t>
        </is>
      </c>
      <c r="E433" s="19" t="inlineStr">
        <is>
          <t>No exact normalized title match confirmed. Capitalization alone is accepted; verify wording and cited version using the Title verification sheet.</t>
        </is>
      </c>
      <c r="F433" s="16" t="inlineStr">
        <is>
          <t>resolved</t>
        </is>
      </c>
      <c r="G433" s="16" t="inlineStr">
        <is>
          <t>Confirmed: Opening-page title matches after formatting normalization; author is present.</t>
        </is>
      </c>
      <c r="H433" s="16" t="inlineStr">
        <is>
          <t>https://aclanthology.org/2020.findings-emnlp.301.pdf</t>
        </is>
      </c>
    </row>
    <row r="434" ht="15" customHeight="1" s="17">
      <c r="A434" s="19" t="inlineStr">
        <is>
          <t>RedTeamingLanguageMo482</t>
        </is>
      </c>
      <c r="B434" s="19" t="inlineStr">
        <is>
          <t>cosmetic</t>
        </is>
      </c>
      <c r="C434" s="19" t="inlineStr">
        <is>
          <t>title_capitalization_review</t>
        </is>
      </c>
      <c r="D434" s="19" t="inlineStr">
        <is>
          <t>title</t>
        </is>
      </c>
      <c r="E434" s="19" t="inlineStr">
        <is>
          <t>Confirm proper-name protection after automated sentence case</t>
        </is>
      </c>
      <c r="F434" s="16" t="inlineStr">
        <is>
          <t>resolved</t>
        </is>
      </c>
      <c r="G434" s="16" t="inlineStr">
        <is>
          <t>Title wording matches external verification after ignoring capitalization, BibTeX braces, and formatting punctuation; normalized capitalization accepted.</t>
        </is>
      </c>
      <c r="H434" s="16" t="inlineStr">
        <is>
          <t>https://arxiv.org/abs/2209.07858</t>
        </is>
      </c>
    </row>
    <row r="435" ht="15" customHeight="1" s="17">
      <c r="A435" s="19" t="inlineStr">
        <is>
          <t>RedTeamingLanguageMo483</t>
        </is>
      </c>
      <c r="B435" s="19" t="inlineStr">
        <is>
          <t>cosmetic</t>
        </is>
      </c>
      <c r="C435" s="19" t="inlineStr">
        <is>
          <t>title_capitalization_review</t>
        </is>
      </c>
      <c r="D435" s="19" t="inlineStr">
        <is>
          <t>title</t>
        </is>
      </c>
      <c r="E435" s="19" t="inlineStr">
        <is>
          <t>Confirm proper-name protection after automated sentence case</t>
        </is>
      </c>
      <c r="F435" s="16" t="inlineStr">
        <is>
          <t>resolved</t>
        </is>
      </c>
      <c r="G435" s="16" t="inlineStr">
        <is>
          <t>Title wording matches external verification after ignoring capitalization, BibTeX braces, and formatting punctuation; normalized capitalization accepted.</t>
        </is>
      </c>
      <c r="H435" s="16" t="inlineStr">
        <is>
          <t>https://arxiv.org/abs/2202.03286</t>
        </is>
      </c>
    </row>
    <row r="436" ht="15" customHeight="1" s="17">
      <c r="A436" s="19" t="inlineStr">
        <is>
          <t>RedTeamingLargeLangu484</t>
        </is>
      </c>
      <c r="B436" s="19" t="inlineStr">
        <is>
          <t>cosmetic</t>
        </is>
      </c>
      <c r="C436" s="19" t="inlineStr">
        <is>
          <t>title_capitalization_review</t>
        </is>
      </c>
      <c r="D436" s="19" t="inlineStr">
        <is>
          <t>title</t>
        </is>
      </c>
      <c r="E436" s="19" t="inlineStr">
        <is>
          <t>Confirm proper-name protection after automated sentence case</t>
        </is>
      </c>
      <c r="F436" s="16" t="inlineStr">
        <is>
          <t>resolved</t>
        </is>
      </c>
      <c r="G436" s="16" t="inlineStr">
        <is>
          <t>Title wording matches external verification after ignoring capitalization, BibTeX braces, and formatting punctuation; normalized capitalization accepted.</t>
        </is>
      </c>
      <c r="H436" s="16" t="inlineStr">
        <is>
          <t>https://royalsociety.org/news-resources/publications/2024/red-teaming-llms-for-resilience-to-scientific-disinformation/</t>
        </is>
      </c>
    </row>
    <row r="437" ht="15" customHeight="1" s="17">
      <c r="A437" s="19" t="inlineStr">
        <is>
          <t>RedTeamingPastandPre485</t>
        </is>
      </c>
      <c r="B437" s="19" t="inlineStr">
        <is>
          <t>accuracy</t>
        </is>
      </c>
      <c r="C437" s="19" t="inlineStr">
        <is>
          <t>title_verification_pending</t>
        </is>
      </c>
      <c r="D437" s="19" t="inlineStr">
        <is>
          <t>title</t>
        </is>
      </c>
      <c r="E437" s="19" t="inlineStr">
        <is>
          <t>No exact normalized title match confirmed. Capitalization alone is accepted; verify wording and cited version using the Title verification sheet.</t>
        </is>
      </c>
      <c r="F437" s="16" t="inlineStr">
        <is>
          <t>resolved</t>
        </is>
      </c>
      <c r="G437" s="16" t="inlineStr">
        <is>
          <t>Accepted against user-designated July ground truth; formatting/compatible initials and normalized field placement allowed. Prior external-check result is retained as history.</t>
        </is>
      </c>
      <c r="H437" s="16" t="inlineStr">
        <is>
          <t>bib_files/lib-2026-07-17_1632.bib</t>
        </is>
      </c>
    </row>
    <row r="438" ht="15" customHeight="1" s="17">
      <c r="A438" s="19" t="inlineStr">
        <is>
          <t>RedTeamingLargeLangu486</t>
        </is>
      </c>
      <c r="B438" s="19" t="inlineStr">
        <is>
          <t>accuracy</t>
        </is>
      </c>
      <c r="C438" s="19" t="inlineStr">
        <is>
          <t>title_verification_pending</t>
        </is>
      </c>
      <c r="D438" s="19" t="inlineStr">
        <is>
          <t>title</t>
        </is>
      </c>
      <c r="E438" s="19" t="inlineStr">
        <is>
          <t>No exact normalized title match confirmed. Capitalization alone is accepted; verify wording and cited version using the Title verification sheet.</t>
        </is>
      </c>
      <c r="F438" s="16" t="inlineStr">
        <is>
          <t>resolved</t>
        </is>
      </c>
      <c r="G438" s="16" t="inlineStr">
        <is>
          <t>Accepted against user-designated July ground truth; formatting/compatible initials and normalized field placement allowed. Prior external-check result is retained as history.</t>
        </is>
      </c>
      <c r="H438" s="16" t="inlineStr">
        <is>
          <t>bib_files/lib-2026-07-17_1632.bib</t>
        </is>
      </c>
    </row>
    <row r="439" ht="15" customHeight="1" s="17">
      <c r="A439" s="19" t="inlineStr">
        <is>
          <t>ReducingtheDimension487</t>
        </is>
      </c>
      <c r="B439" s="19" t="inlineStr">
        <is>
          <t>accuracy</t>
        </is>
      </c>
      <c r="C439" s="19" t="inlineStr">
        <is>
          <t>title_verification_pending</t>
        </is>
      </c>
      <c r="D439" s="19" t="inlineStr">
        <is>
          <t>title</t>
        </is>
      </c>
      <c r="E439" s="19" t="inlineStr">
        <is>
          <t>No exact normalized title match confirmed. Capitalization alone is accepted; verify wording and cited version using the Title verification sheet.</t>
        </is>
      </c>
      <c r="F439" s="16" t="inlineStr">
        <is>
          <t>resolved</t>
        </is>
      </c>
      <c r="G439" s="16" t="inlineStr">
        <is>
          <t>Confirmed: Title and author match; publication year also matches.</t>
        </is>
      </c>
      <c r="H439" s="16" t="inlineStr">
        <is>
          <t>https://api.crossref.org/works/10.1126%2Fscience.1127647</t>
        </is>
      </c>
    </row>
    <row r="440" ht="15" customHeight="1" s="17">
      <c r="A440" s="19" t="inlineStr">
        <is>
          <t>RegressionShrinkagea488</t>
        </is>
      </c>
      <c r="B440" s="19" t="inlineStr">
        <is>
          <t>accuracy</t>
        </is>
      </c>
      <c r="C440" s="19" t="inlineStr">
        <is>
          <t>title_verification_pending</t>
        </is>
      </c>
      <c r="D440" s="19" t="inlineStr">
        <is>
          <t>title</t>
        </is>
      </c>
      <c r="E440" s="19" t="inlineStr">
        <is>
          <t>No exact normalized title match confirmed. Capitalization alone is accepted; verify wording and cited version using the Title verification sheet.</t>
        </is>
      </c>
      <c r="F440" s="16" t="inlineStr">
        <is>
          <t>resolved</t>
        </is>
      </c>
      <c r="G440" s="16" t="inlineStr">
        <is>
          <t>Confirmed: Title and author match; publication year also matches.</t>
        </is>
      </c>
      <c r="H440" s="16" t="inlineStr">
        <is>
          <t>https://api.crossref.org/works/10.1111%2Fj.2517-6161.1996.tb02080.x</t>
        </is>
      </c>
    </row>
    <row r="441" ht="15" customHeight="1" s="17">
      <c r="A441" s="19" t="inlineStr">
        <is>
          <t>Regularizationandvar489</t>
        </is>
      </c>
      <c r="B441" s="19" t="inlineStr">
        <is>
          <t>cosmetic</t>
        </is>
      </c>
      <c r="C441" s="19" t="inlineStr">
        <is>
          <t>title_capitalization_review</t>
        </is>
      </c>
      <c r="D441" s="19" t="inlineStr">
        <is>
          <t>title</t>
        </is>
      </c>
      <c r="E441" s="19" t="inlineStr">
        <is>
          <t>Confirm proper-name protection after automated sentence case</t>
        </is>
      </c>
      <c r="F441" s="16" t="inlineStr">
        <is>
          <t>resolved</t>
        </is>
      </c>
      <c r="G441" s="16" t="inlineStr">
        <is>
          <t>Title wording matches external verification after ignoring capitalization, BibTeX braces, and formatting punctuation; normalized capitalization accepted.</t>
        </is>
      </c>
      <c r="H441" s="16" t="inlineStr">
        <is>
          <t>https://api.crossref.org/works/10.1111%2Fj.1467-9868.2005.00503.x</t>
        </is>
      </c>
    </row>
    <row r="442" ht="15" customHeight="1" s="17">
      <c r="A442" s="19" t="inlineStr">
        <is>
          <t>RegularizationPathsf490</t>
        </is>
      </c>
      <c r="B442" s="19" t="inlineStr">
        <is>
          <t>accuracy</t>
        </is>
      </c>
      <c r="C442" s="19" t="inlineStr">
        <is>
          <t>title_verification_pending</t>
        </is>
      </c>
      <c r="D442" s="19" t="inlineStr">
        <is>
          <t>title</t>
        </is>
      </c>
      <c r="E442" s="19" t="inlineStr">
        <is>
          <t>No exact normalized title match confirmed. Capitalization alone is accepted; verify wording and cited version using the Title verification sheet.</t>
        </is>
      </c>
      <c r="F442" s="16" t="inlineStr">
        <is>
          <t>resolved</t>
        </is>
      </c>
      <c r="G442" s="16" t="inlineStr">
        <is>
          <t>Confirmed: Title and author match; no year correction is inferred.</t>
        </is>
      </c>
      <c r="H442" s="16" t="inlineStr">
        <is>
          <t>https://api.crossref.org/works/10.18637%2Fjss.v033.i01</t>
        </is>
      </c>
    </row>
    <row r="443" ht="15" customHeight="1" s="17">
      <c r="A443" s="19" t="inlineStr">
        <is>
          <t>RelationalityandOffe491</t>
        </is>
      </c>
      <c r="B443" s="19" t="inlineStr">
        <is>
          <t>cosmetic</t>
        </is>
      </c>
      <c r="C443" s="19" t="inlineStr">
        <is>
          <t>title_capitalization_review</t>
        </is>
      </c>
      <c r="D443" s="19" t="inlineStr">
        <is>
          <t>title</t>
        </is>
      </c>
      <c r="E443" s="19" t="inlineStr">
        <is>
          <t>Confirm proper-name protection after automated sentence case</t>
        </is>
      </c>
      <c r="F443" s="16" t="inlineStr">
        <is>
          <t>resolved</t>
        </is>
      </c>
      <c r="G443" s="16" t="inlineStr">
        <is>
          <t>Title wording matches external verification after ignoring capitalization, BibTeX braces, and formatting punctuation; normalized capitalization accepted.</t>
        </is>
      </c>
      <c r="H443" s="16" t="inlineStr">
        <is>
          <t>https://api.crossref.org/works/10.18653%2Fv1%2F2023.woah-1.8</t>
        </is>
      </c>
    </row>
    <row r="444" ht="15" customHeight="1" s="17">
      <c r="A444" s="19" t="inlineStr">
        <is>
          <t>Reliabilityofcontent492</t>
        </is>
      </c>
      <c r="B444" s="19" t="inlineStr">
        <is>
          <t>accuracy</t>
        </is>
      </c>
      <c r="C444" s="19" t="inlineStr">
        <is>
          <t>title_verification_pending</t>
        </is>
      </c>
      <c r="D444" s="19" t="inlineStr">
        <is>
          <t>title</t>
        </is>
      </c>
      <c r="E444" s="19" t="inlineStr">
        <is>
          <t>No exact normalized title match confirmed. Capitalization alone is accepted; verify wording and cited version using the Title verification sheet.</t>
        </is>
      </c>
      <c r="F444" s="16" t="inlineStr">
        <is>
          <t>resolved</t>
        </is>
      </c>
      <c r="G444" s="16" t="inlineStr">
        <is>
          <t>Confirmed: Title and author match; publication year also matches.</t>
        </is>
      </c>
      <c r="H444" s="16" t="inlineStr">
        <is>
          <t>https://api.crossref.org/works/10.1086%2F266577</t>
        </is>
      </c>
    </row>
    <row r="445" ht="15" customHeight="1" s="17">
      <c r="A445" s="19" t="inlineStr">
        <is>
          <t>ResponsibleArtificia494</t>
        </is>
      </c>
      <c r="B445" s="19" t="inlineStr">
        <is>
          <t>accuracy</t>
        </is>
      </c>
      <c r="C445" s="19" t="inlineStr">
        <is>
          <t>title_verification_pending</t>
        </is>
      </c>
      <c r="D445" s="19" t="inlineStr">
        <is>
          <t>title</t>
        </is>
      </c>
      <c r="E445" s="19" t="inlineStr">
        <is>
          <t>No exact normalized title match confirmed. Capitalization alone is accepted; verify wording and cited version using the Title verification sheet.</t>
        </is>
      </c>
      <c r="F445" s="16" t="inlineStr">
        <is>
          <t>resolved</t>
        </is>
      </c>
      <c r="G445" s="16" t="inlineStr">
        <is>
          <t>Confirmed: Visually reviewed CFTC report cover confirms title and institutional identity.</t>
        </is>
      </c>
      <c r="H445" s="16" t="inlineStr">
        <is>
          <t>https://www.cftc.gov/media/10626/TAC_AIReport050224/download</t>
        </is>
      </c>
    </row>
    <row r="446" ht="15" customHeight="1" s="17">
      <c r="A446" s="19" t="inlineStr">
        <is>
          <t>ResponsibleArtificia495</t>
        </is>
      </c>
      <c r="B446" s="19" t="inlineStr">
        <is>
          <t>cosmetic</t>
        </is>
      </c>
      <c r="C446" s="19" t="inlineStr">
        <is>
          <t>title_capitalization_review</t>
        </is>
      </c>
      <c r="D446" s="19" t="inlineStr">
        <is>
          <t>title</t>
        </is>
      </c>
      <c r="E446" s="19" t="inlineStr">
        <is>
          <t>Confirm proper-name protection after automated sentence case</t>
        </is>
      </c>
      <c r="F446" s="16" t="inlineStr">
        <is>
          <t>resolved</t>
        </is>
      </c>
      <c r="G446" s="16" t="inlineStr">
        <is>
          <t>Title wording matches external verification after ignoring capitalization, BibTeX braces, and formatting punctuation; normalized capitalization accepted.</t>
        </is>
      </c>
      <c r="H446" s="16" t="inlineStr">
        <is>
          <t>https://api.crossref.org/works/10.1007%2F978-3-030-30371-6</t>
        </is>
      </c>
    </row>
    <row r="447" ht="15" customHeight="1" s="17">
      <c r="A447" s="19" t="inlineStr">
        <is>
          <t>ResponsibleMachineLe496</t>
        </is>
      </c>
      <c r="B447" s="19" t="inlineStr">
        <is>
          <t>accuracy</t>
        </is>
      </c>
      <c r="C447" s="19" t="inlineStr">
        <is>
          <t>title_verification_pending</t>
        </is>
      </c>
      <c r="D447" s="19" t="inlineStr">
        <is>
          <t>title</t>
        </is>
      </c>
      <c r="E447" s="19" t="inlineStr">
        <is>
          <t>No exact normalized title match confirmed. Capitalization alone is accepted; verify wording and cited version using the Title verification sheet.</t>
        </is>
      </c>
      <c r="F447" s="16" t="inlineStr">
        <is>
          <t>resolved</t>
        </is>
      </c>
      <c r="G447" s="16" t="inlineStr">
        <is>
          <t>Accepted against user-designated July ground truth; formatting/compatible initials and normalized field placement allowed. Prior external-check result is retained as history.</t>
        </is>
      </c>
      <c r="H447" s="16" t="inlineStr">
        <is>
          <t>bib_files/lib-2026-07-17_1632.bib</t>
        </is>
      </c>
    </row>
    <row r="448" ht="15" customHeight="1" s="17">
      <c r="A448" s="19" t="inlineStr">
        <is>
          <t>RetrievalaugmentedGe497</t>
        </is>
      </c>
      <c r="B448" s="19" t="inlineStr">
        <is>
          <t>accuracy</t>
        </is>
      </c>
      <c r="C448" s="19" t="inlineStr">
        <is>
          <t>title_verification_pending</t>
        </is>
      </c>
      <c r="D448" s="19" t="inlineStr">
        <is>
          <t>title</t>
        </is>
      </c>
      <c r="E448" s="19" t="inlineStr">
        <is>
          <t>No exact normalized title match confirmed. Capitalization alone is accepted; verify wording and cited version using the Title verification sheet.</t>
        </is>
      </c>
      <c r="F448" s="16" t="inlineStr">
        <is>
          <t>resolved</t>
        </is>
      </c>
      <c r="G448" s="16" t="inlineStr">
        <is>
          <t>Confirmed: Opening-page title matches after formatting normalization; author is present.</t>
        </is>
      </c>
      <c r="H448" s="16" t="inlineStr">
        <is>
          <t>https://proceedings.neurips.cc/paper_files/paper/2020/file/6b493230205f780e1bc26945df7481e5-Paper.pdf</t>
        </is>
      </c>
    </row>
    <row r="449" ht="15" customHeight="1" s="17">
      <c r="A449" s="19" t="inlineStr">
        <is>
          <t>RiskliteracyFoundati498</t>
        </is>
      </c>
      <c r="B449" s="19" t="inlineStr">
        <is>
          <t>cosmetic</t>
        </is>
      </c>
      <c r="C449" s="19" t="inlineStr">
        <is>
          <t>title_capitalization_review</t>
        </is>
      </c>
      <c r="D449" s="19" t="inlineStr">
        <is>
          <t>title</t>
        </is>
      </c>
      <c r="E449" s="19" t="inlineStr">
        <is>
          <t>Confirm proper-name protection after automated sentence case</t>
        </is>
      </c>
      <c r="F449" s="16" t="inlineStr">
        <is>
          <t>resolved</t>
        </is>
      </c>
      <c r="G449" s="16" t="inlineStr">
        <is>
          <t>Title wording matches external verification after ignoring capitalization, BibTeX braces, and formatting punctuation; normalized capitalization accepted.</t>
        </is>
      </c>
      <c r="H449" s="16" t="inlineStr">
        <is>
          <t>https://api.crossref.org/works/10.1111%2Frisa.14223</t>
        </is>
      </c>
    </row>
    <row r="450" ht="15" customHeight="1" s="17">
      <c r="A450" s="19" t="inlineStr">
        <is>
          <t>Runningcognitiveeval499</t>
        </is>
      </c>
      <c r="B450" s="19" t="inlineStr">
        <is>
          <t>cosmetic</t>
        </is>
      </c>
      <c r="C450" s="19" t="inlineStr">
        <is>
          <t>title_capitalization_review</t>
        </is>
      </c>
      <c r="D450" s="19" t="inlineStr">
        <is>
          <t>title</t>
        </is>
      </c>
      <c r="E450" s="19" t="inlineStr">
        <is>
          <t>Confirm proper-name protection after automated sentence case</t>
        </is>
      </c>
      <c r="F450" s="16" t="inlineStr">
        <is>
          <t>resolved</t>
        </is>
      </c>
      <c r="G450" s="16" t="inlineStr">
        <is>
          <t>Title wording matches external verification after ignoring capitalization, BibTeX braces, and formatting punctuation; normalized capitalization accepted.</t>
        </is>
      </c>
      <c r="H450" s="16" t="inlineStr">
        <is>
          <t>https://arxiv.org/abs/2312.01276v1</t>
        </is>
      </c>
    </row>
    <row r="451" ht="15" customHeight="1" s="17">
      <c r="A451" s="19" t="inlineStr">
        <is>
          <t>SAFEMLSurrogateAssis500</t>
        </is>
      </c>
      <c r="B451" s="19" t="inlineStr">
        <is>
          <t>cosmetic</t>
        </is>
      </c>
      <c r="C451" s="19" t="inlineStr">
        <is>
          <t>title_capitalization_review</t>
        </is>
      </c>
      <c r="D451" s="19" t="inlineStr">
        <is>
          <t>title</t>
        </is>
      </c>
      <c r="E451" s="19" t="inlineStr">
        <is>
          <t>Confirm proper-name protection after automated sentence case</t>
        </is>
      </c>
      <c r="F451" s="16" t="inlineStr">
        <is>
          <t>resolved</t>
        </is>
      </c>
      <c r="G451" s="16" t="inlineStr">
        <is>
          <t>Title wording matches external verification after ignoring capitalization, BibTeX braces, and formatting punctuation; normalized capitalization accepted.</t>
        </is>
      </c>
      <c r="H451" s="16" t="inlineStr">
        <is>
          <t>https://arxiv.org/abs/1902.11035v1</t>
        </is>
      </c>
    </row>
    <row r="452" ht="15" customHeight="1" s="17">
      <c r="A452" s="19" t="inlineStr">
        <is>
          <t>SampleAIIncidentResp501</t>
        </is>
      </c>
      <c r="B452" s="19" t="inlineStr">
        <is>
          <t>accuracy</t>
        </is>
      </c>
      <c r="C452" s="19" t="inlineStr">
        <is>
          <t>title_verification_pending</t>
        </is>
      </c>
      <c r="D452" s="19" t="inlineStr">
        <is>
          <t>title</t>
        </is>
      </c>
      <c r="E452" s="19" t="inlineStr">
        <is>
          <t>No exact normalized title match confirmed. Capitalization alone is accepted; verify wording and cited version using the Title verification sheet.</t>
        </is>
      </c>
      <c r="F452" s="16" t="inlineStr">
        <is>
          <t>resolved</t>
        </is>
      </c>
      <c r="G452" s="16" t="inlineStr">
        <is>
          <t>Accepted against user-designated July ground truth; formatting/compatible initials and normalized field placement allowed. Prior external-check result is retained as history.</t>
        </is>
      </c>
      <c r="H452" s="16" t="inlineStr">
        <is>
          <t>bib_files/lib-2026-07-17_1632.bib</t>
        </is>
      </c>
    </row>
    <row r="453" ht="15" customHeight="1" s="17">
      <c r="A453" s="19" t="inlineStr">
        <is>
          <t>ScalableBayesianRule502</t>
        </is>
      </c>
      <c r="B453" s="19" t="inlineStr">
        <is>
          <t>cosmetic</t>
        </is>
      </c>
      <c r="C453" s="19" t="inlineStr">
        <is>
          <t>title_capitalization_review</t>
        </is>
      </c>
      <c r="D453" s="19" t="inlineStr">
        <is>
          <t>title</t>
        </is>
      </c>
      <c r="E453" s="19" t="inlineStr">
        <is>
          <t>Confirm proper-name protection after automated sentence case</t>
        </is>
      </c>
      <c r="F453" s="16" t="inlineStr">
        <is>
          <t>resolved</t>
        </is>
      </c>
      <c r="G453" s="16" t="inlineStr">
        <is>
          <t>Title wording matches external verification after ignoring capitalization, BibTeX braces, and formatting punctuation; normalized capitalization accepted.</t>
        </is>
      </c>
      <c r="H453" s="16" t="inlineStr">
        <is>
          <t>https://arxiv.org/abs/1602.08610</t>
        </is>
      </c>
    </row>
    <row r="454" ht="15" customHeight="1" s="17">
      <c r="A454" s="19" t="inlineStr">
        <is>
          <t>ScalablePrivateLearn503</t>
        </is>
      </c>
      <c r="B454" s="19" t="inlineStr">
        <is>
          <t>cosmetic</t>
        </is>
      </c>
      <c r="C454" s="19" t="inlineStr">
        <is>
          <t>title_capitalization_review</t>
        </is>
      </c>
      <c r="D454" s="19" t="inlineStr">
        <is>
          <t>title</t>
        </is>
      </c>
      <c r="E454" s="19" t="inlineStr">
        <is>
          <t>Confirm proper-name protection after automated sentence case</t>
        </is>
      </c>
      <c r="F454" s="16" t="inlineStr">
        <is>
          <t>resolved</t>
        </is>
      </c>
      <c r="G454" s="16" t="inlineStr">
        <is>
          <t>Title wording matches external verification after ignoring capitalization, BibTeX braces, and formatting punctuation; normalized capitalization accepted.</t>
        </is>
      </c>
      <c r="H454" s="16" t="inlineStr">
        <is>
          <t>https://arxiv.org/abs/1802.08908</t>
        </is>
      </c>
    </row>
    <row r="455" ht="15" customHeight="1" s="17">
      <c r="A455" s="19" t="inlineStr">
        <is>
          <t>SciencexAISafetyRedT504</t>
        </is>
      </c>
      <c r="B455" s="19" t="inlineStr">
        <is>
          <t>cosmetic</t>
        </is>
      </c>
      <c r="C455" s="19" t="inlineStr">
        <is>
          <t>title_capitalization_review</t>
        </is>
      </c>
      <c r="D455" s="19" t="inlineStr">
        <is>
          <t>title</t>
        </is>
      </c>
      <c r="E455" s="19" t="inlineStr">
        <is>
          <t>Confirm proper-name protection after automated sentence case</t>
        </is>
      </c>
      <c r="F455" s="16" t="inlineStr">
        <is>
          <t>resolved</t>
        </is>
      </c>
      <c r="G455" s="16" t="inlineStr">
        <is>
          <t>Title wording matches external verification after ignoring capitalization, BibTeX braces, and formatting punctuation; normalized capitalization accepted.</t>
        </is>
      </c>
      <c r="H455" s="16" t="inlineStr">
        <is>
          <t>https://royalsociety.org/science-events-and-lectures/2023/10/ai-safety-science-redteam/</t>
        </is>
      </c>
    </row>
    <row r="456" ht="15" customHeight="1" s="17">
      <c r="A456" s="19" t="inlineStr">
        <is>
          <t>SecurityandPrivacyCo505</t>
        </is>
      </c>
      <c r="B456" s="19" t="inlineStr">
        <is>
          <t>cosmetic</t>
        </is>
      </c>
      <c r="C456" s="19" t="inlineStr">
        <is>
          <t>title_capitalization_review</t>
        </is>
      </c>
      <c r="D456" s="19" t="inlineStr">
        <is>
          <t>title</t>
        </is>
      </c>
      <c r="E456" s="19" t="inlineStr">
        <is>
          <t>Confirm proper-name protection after automated sentence case</t>
        </is>
      </c>
      <c r="F456" s="16" t="inlineStr">
        <is>
          <t>resolved</t>
        </is>
      </c>
      <c r="G456" s="16" t="inlineStr">
        <is>
          <t>Title wording matches external verification after ignoring capitalization, BibTeX braces, and formatting punctuation; normalized capitalization accepted.</t>
        </is>
      </c>
      <c r="H456" s="16" t="inlineStr">
        <is>
          <t>https://api.crossref.org/works/10.6028%2FNIST.SP.800-53r4</t>
        </is>
      </c>
    </row>
    <row r="457" ht="15" customHeight="1" s="17">
      <c r="A457" s="19" t="inlineStr">
        <is>
          <t>SecurityRequirements506</t>
        </is>
      </c>
      <c r="B457" s="19" t="inlineStr">
        <is>
          <t>cosmetic</t>
        </is>
      </c>
      <c r="C457" s="19" t="inlineStr">
        <is>
          <t>title_capitalization_review</t>
        </is>
      </c>
      <c r="D457" s="19" t="inlineStr">
        <is>
          <t>title</t>
        </is>
      </c>
      <c r="E457" s="19" t="inlineStr">
        <is>
          <t>Confirm proper-name protection after automated sentence case</t>
        </is>
      </c>
      <c r="F457" s="16" t="inlineStr">
        <is>
          <t>resolved</t>
        </is>
      </c>
      <c r="G457" s="16" t="inlineStr">
        <is>
          <t>Title wording matches external verification after ignoring capitalization, BibTeX braces, and formatting punctuation; normalized capitalization accepted.</t>
        </is>
      </c>
      <c r="H457" s="16" t="inlineStr">
        <is>
          <t>https://api.crossref.org/works/10.6028%2FNIST.FIPS.140-2</t>
        </is>
      </c>
    </row>
    <row r="458" ht="15" customHeight="1" s="17">
      <c r="A458" s="19" t="inlineStr">
        <is>
          <t>SequencetoSequenceLe507</t>
        </is>
      </c>
      <c r="B458" s="19" t="inlineStr">
        <is>
          <t>accuracy</t>
        </is>
      </c>
      <c r="C458" s="19" t="inlineStr">
        <is>
          <t>title_verification_pending</t>
        </is>
      </c>
      <c r="D458" s="19" t="inlineStr">
        <is>
          <t>title</t>
        </is>
      </c>
      <c r="E458" s="19" t="inlineStr">
        <is>
          <t>No exact normalized title match confirmed. Capitalization alone is accepted; verify wording and cited version using the Title verification sheet.</t>
        </is>
      </c>
      <c r="F458" s="16" t="inlineStr">
        <is>
          <t>resolved</t>
        </is>
      </c>
      <c r="G458" s="16" t="inlineStr">
        <is>
          <t>Confirmed: Title matches after capitalization, punctuation and LaTeX normalization.</t>
        </is>
      </c>
      <c r="H458" s="16" t="inlineStr">
        <is>
          <t>https://proceedings.neurips.cc/paper_files/paper/2014/file/5a18e133cbf9f257297f410bb7eca942-Paper.pdf</t>
        </is>
      </c>
    </row>
    <row r="459" ht="15" customHeight="1" s="17">
      <c r="A459" s="19" t="inlineStr">
        <is>
          <t>SevenLegalQuestionsf508</t>
        </is>
      </c>
      <c r="B459" s="19" t="inlineStr">
        <is>
          <t>cosmetic</t>
        </is>
      </c>
      <c r="C459" s="19" t="inlineStr">
        <is>
          <t>title_capitalization_review</t>
        </is>
      </c>
      <c r="D459" s="19" t="inlineStr">
        <is>
          <t>title</t>
        </is>
      </c>
      <c r="E459" s="19" t="inlineStr">
        <is>
          <t>Confirm proper-name protection after automated sentence case</t>
        </is>
      </c>
      <c r="F459" s="16" t="inlineStr">
        <is>
          <t>resolved</t>
        </is>
      </c>
      <c r="G459" s="16" t="inlineStr">
        <is>
          <t>Title wording matches external verification after ignoring capitalization, BibTeX braces, and formatting punctuation; normalized capitalization accepted.</t>
        </is>
      </c>
      <c r="H459" s="16" t="inlineStr">
        <is>
          <t>https://www.oreilly.com/radar/seven-legal-questions-for-data-scientists/</t>
        </is>
      </c>
    </row>
    <row r="460" ht="15" customHeight="1" s="17">
      <c r="A460" s="19" t="inlineStr">
        <is>
          <t>SHEEPGOATSLAMBSandWO509</t>
        </is>
      </c>
      <c r="B460" s="19" t="inlineStr">
        <is>
          <t>cosmetic</t>
        </is>
      </c>
      <c r="C460" s="19" t="inlineStr">
        <is>
          <t>title_capitalization_review</t>
        </is>
      </c>
      <c r="D460" s="19" t="inlineStr">
        <is>
          <t>title</t>
        </is>
      </c>
      <c r="E460" s="19" t="inlineStr">
        <is>
          <t>Confirm proper-name protection after automated sentence case</t>
        </is>
      </c>
      <c r="F460" s="16" t="inlineStr">
        <is>
          <t>resolved</t>
        </is>
      </c>
      <c r="G460" s="16" t="inlineStr">
        <is>
          <t>Title wording matches external verification after ignoring capitalization, BibTeX braces, and formatting punctuation; normalized capitalization accepted.</t>
        </is>
      </c>
      <c r="H460" s="16" t="inlineStr">
        <is>
          <t>https://api.crossref.org/works/10.21437%2Ficslp.1998-244</t>
        </is>
      </c>
    </row>
    <row r="461" ht="15" customHeight="1" s="17">
      <c r="A461" s="19" t="inlineStr">
        <is>
          <t>ShowYourWorkImproved510</t>
        </is>
      </c>
      <c r="B461" s="19" t="inlineStr">
        <is>
          <t>cosmetic</t>
        </is>
      </c>
      <c r="C461" s="19" t="inlineStr">
        <is>
          <t>title_capitalization_review</t>
        </is>
      </c>
      <c r="D461" s="19" t="inlineStr">
        <is>
          <t>title</t>
        </is>
      </c>
      <c r="E461" s="19" t="inlineStr">
        <is>
          <t>Confirm proper-name protection after automated sentence case</t>
        </is>
      </c>
      <c r="F461" s="16" t="inlineStr">
        <is>
          <t>resolved</t>
        </is>
      </c>
      <c r="G461" s="16" t="inlineStr">
        <is>
          <t>Title wording matches external verification after ignoring capitalization, BibTeX braces, and formatting punctuation; normalized capitalization accepted.</t>
        </is>
      </c>
      <c r="H461" s="16" t="inlineStr">
        <is>
          <t>https://arxiv.org/abs/1909.03004</t>
        </is>
      </c>
    </row>
    <row r="462" ht="15" customHeight="1" s="17">
      <c r="A462" s="19" t="inlineStr">
        <is>
          <t>SmokeandmirrorsJailb511</t>
        </is>
      </c>
      <c r="B462" s="19" t="inlineStr">
        <is>
          <t>cosmetic</t>
        </is>
      </c>
      <c r="C462" s="19" t="inlineStr">
        <is>
          <t>title_capitalization_review</t>
        </is>
      </c>
      <c r="D462" s="19" t="inlineStr">
        <is>
          <t>title</t>
        </is>
      </c>
      <c r="E462" s="19" t="inlineStr">
        <is>
          <t>Confirm proper-name protection after automated sentence case</t>
        </is>
      </c>
      <c r="F462" s="16" t="inlineStr">
        <is>
          <t>resolved</t>
        </is>
      </c>
      <c r="G462" s="16" t="inlineStr">
        <is>
          <t>Title wording matches external verification after ignoring capitalization, BibTeX braces, and formatting punctuation; normalized capitalization accepted.</t>
        </is>
      </c>
      <c r="H462" s="16" t="inlineStr">
        <is>
          <t>https://arxiv.org/abs/2503.17953</t>
        </is>
      </c>
    </row>
    <row r="463" ht="15" customHeight="1" s="17">
      <c r="A463" s="19" t="inlineStr">
        <is>
          <t>SocialchoiceforAIali512</t>
        </is>
      </c>
      <c r="B463" s="19" t="inlineStr">
        <is>
          <t>cosmetic</t>
        </is>
      </c>
      <c r="C463" s="19" t="inlineStr">
        <is>
          <t>title_capitalization_review</t>
        </is>
      </c>
      <c r="D463" s="19" t="inlineStr">
        <is>
          <t>title</t>
        </is>
      </c>
      <c r="E463" s="19" t="inlineStr">
        <is>
          <t>Confirm proper-name protection after automated sentence case</t>
        </is>
      </c>
      <c r="F463" s="16" t="inlineStr">
        <is>
          <t>resolved</t>
        </is>
      </c>
      <c r="G463" s="16" t="inlineStr">
        <is>
          <t>Title wording matches external verification after ignoring capitalization, BibTeX braces, and formatting punctuation; normalized capitalization accepted.</t>
        </is>
      </c>
      <c r="H463" s="16" t="inlineStr">
        <is>
          <t>https://arxiv.org/abs/2404.10271v1</t>
        </is>
      </c>
    </row>
    <row r="464" ht="15" customHeight="1" s="17">
      <c r="A464" s="19" t="inlineStr">
        <is>
          <t>SocialResearchMethod513</t>
        </is>
      </c>
      <c r="B464" s="19" t="inlineStr">
        <is>
          <t>accuracy</t>
        </is>
      </c>
      <c r="C464" s="19" t="inlineStr">
        <is>
          <t>title_verification_pending</t>
        </is>
      </c>
      <c r="D464" s="19" t="inlineStr">
        <is>
          <t>title</t>
        </is>
      </c>
      <c r="E464" s="19" t="inlineStr">
        <is>
          <t>No exact normalized title match confirmed. Capitalization alone is accepted; verify wording and cited version using the Title verification sheet.</t>
        </is>
      </c>
      <c r="F464" s="16" t="inlineStr">
        <is>
          <t>resolved</t>
        </is>
      </c>
      <c r="G464" s="16" t="inlineStr">
        <is>
          <t>Accepted against user-designated July ground truth; formatting/compatible initials and normalized field placement allowed. Prior external-check result is retained as history.</t>
        </is>
      </c>
      <c r="H464" s="16" t="inlineStr">
        <is>
          <t>bib_files/lib-2026-07-17_1632.bib</t>
        </is>
      </c>
    </row>
    <row r="465" ht="15" customHeight="1" s="17">
      <c r="A465" s="19" t="inlineStr">
        <is>
          <t>SocialScienceResearc514</t>
        </is>
      </c>
      <c r="B465" s="19" t="inlineStr">
        <is>
          <t>accuracy</t>
        </is>
      </c>
      <c r="C465" s="19" t="inlineStr">
        <is>
          <t>title_verification_pending</t>
        </is>
      </c>
      <c r="D465" s="19" t="inlineStr">
        <is>
          <t>title</t>
        </is>
      </c>
      <c r="E465" s="19" t="inlineStr">
        <is>
          <t>No exact normalized title match confirmed. Capitalization alone is accepted; verify wording and cited version using the Title verification sheet.</t>
        </is>
      </c>
      <c r="F465" s="16" t="inlineStr">
        <is>
          <t>resolved</t>
        </is>
      </c>
      <c r="G465" s="16" t="inlineStr">
        <is>
          <t>Accepted against user-designated July ground truth; formatting/compatible initials and normalized field placement allowed. Prior external-check result is retained as history.</t>
        </is>
      </c>
      <c r="H465" s="16" t="inlineStr">
        <is>
          <t>bib_files/lib-2026-07-17_1632.bib</t>
        </is>
      </c>
    </row>
    <row r="466" ht="15" customHeight="1" s="17">
      <c r="A466" s="19" t="inlineStr">
        <is>
          <t>Sociotechnicalharmso515</t>
        </is>
      </c>
      <c r="B466" s="19" t="inlineStr">
        <is>
          <t>cosmetic</t>
        </is>
      </c>
      <c r="C466" s="19" t="inlineStr">
        <is>
          <t>title_capitalization_review</t>
        </is>
      </c>
      <c r="D466" s="19" t="inlineStr">
        <is>
          <t>title</t>
        </is>
      </c>
      <c r="E466" s="19" t="inlineStr">
        <is>
          <t>Confirm proper-name protection after automated sentence case</t>
        </is>
      </c>
      <c r="F466" s="16" t="inlineStr">
        <is>
          <t>resolved</t>
        </is>
      </c>
      <c r="G466" s="16" t="inlineStr">
        <is>
          <t>Title wording matches external verification after ignoring capitalization, BibTeX braces, and formatting punctuation; normalized capitalization accepted.</t>
        </is>
      </c>
      <c r="H466" s="16" t="inlineStr">
        <is>
          <t>https://api.crossref.org/works/10.1145%2F3600211.3604673</t>
        </is>
      </c>
    </row>
    <row r="467" ht="15" customHeight="1" s="17">
      <c r="A467" s="19" t="inlineStr">
        <is>
          <t>SociotechnicalSafety516</t>
        </is>
      </c>
      <c r="B467" s="19" t="inlineStr">
        <is>
          <t>cosmetic</t>
        </is>
      </c>
      <c r="C467" s="19" t="inlineStr">
        <is>
          <t>title_capitalization_review</t>
        </is>
      </c>
      <c r="D467" s="19" t="inlineStr">
        <is>
          <t>title</t>
        </is>
      </c>
      <c r="E467" s="19" t="inlineStr">
        <is>
          <t>Confirm proper-name protection after automated sentence case</t>
        </is>
      </c>
      <c r="F467" s="16" t="inlineStr">
        <is>
          <t>resolved</t>
        </is>
      </c>
      <c r="G467" s="16" t="inlineStr">
        <is>
          <t>Title wording matches external verification after ignoring capitalization, BibTeX braces, and formatting punctuation; normalized capitalization accepted.</t>
        </is>
      </c>
      <c r="H467" s="16" t="inlineStr">
        <is>
          <t>https://arxiv.org/abs/2310.11986</t>
        </is>
      </c>
    </row>
    <row r="468" ht="15" customHeight="1" s="17">
      <c r="A468" s="19" t="inlineStr">
        <is>
          <t>SomeSocialandPsychol518</t>
        </is>
      </c>
      <c r="B468" s="19" t="inlineStr">
        <is>
          <t>cosmetic</t>
        </is>
      </c>
      <c r="C468" s="19" t="inlineStr">
        <is>
          <t>title_capitalization_review</t>
        </is>
      </c>
      <c r="D468" s="19" t="inlineStr">
        <is>
          <t>title</t>
        </is>
      </c>
      <c r="E468" s="19" t="inlineStr">
        <is>
          <t>Confirm proper-name protection after automated sentence case</t>
        </is>
      </c>
      <c r="F468" s="16" t="inlineStr">
        <is>
          <t>resolved</t>
        </is>
      </c>
      <c r="G468" s="16" t="inlineStr">
        <is>
          <t>Title wording matches external verification after ignoring capitalization, BibTeX braces, and formatting punctuation; normalized capitalization accepted.</t>
        </is>
      </c>
      <c r="H468" s="16" t="inlineStr">
        <is>
          <t>https://api.crossref.org/works/10.1177%2F001872675100400101</t>
        </is>
      </c>
    </row>
    <row r="469" ht="15" customHeight="1" s="17">
      <c r="A469" s="19" t="inlineStr">
        <is>
          <t>SparksofArtificialGe519</t>
        </is>
      </c>
      <c r="B469" s="19" t="inlineStr">
        <is>
          <t>cosmetic</t>
        </is>
      </c>
      <c r="C469" s="19" t="inlineStr">
        <is>
          <t>title_capitalization_review</t>
        </is>
      </c>
      <c r="D469" s="19" t="inlineStr">
        <is>
          <t>title</t>
        </is>
      </c>
      <c r="E469" s="19" t="inlineStr">
        <is>
          <t>Confirm proper-name protection after automated sentence case</t>
        </is>
      </c>
      <c r="F469" s="16" t="inlineStr">
        <is>
          <t>resolved</t>
        </is>
      </c>
      <c r="G469" s="16" t="inlineStr">
        <is>
          <t>Title wording matches external verification after ignoring capitalization, BibTeX braces, and formatting punctuation; normalized capitalization accepted.</t>
        </is>
      </c>
      <c r="H469" s="16" t="inlineStr">
        <is>
          <t>https://arxiv.org/abs/2303.12712</t>
        </is>
      </c>
    </row>
    <row r="470" ht="15" customHeight="1" s="17">
      <c r="A470" s="19" t="inlineStr">
        <is>
          <t>SparsePrincipalCompo520</t>
        </is>
      </c>
      <c r="B470" s="19" t="inlineStr">
        <is>
          <t>accuracy</t>
        </is>
      </c>
      <c r="C470" s="19" t="inlineStr">
        <is>
          <t>title_verification_pending</t>
        </is>
      </c>
      <c r="D470" s="19" t="inlineStr">
        <is>
          <t>title</t>
        </is>
      </c>
      <c r="E470" s="19" t="inlineStr">
        <is>
          <t>No exact normalized title match confirmed. Capitalization alone is accepted; verify wording and cited version using the Title verification sheet.</t>
        </is>
      </c>
      <c r="F470" s="16" t="inlineStr">
        <is>
          <t>resolved</t>
        </is>
      </c>
      <c r="G470" s="16" t="inlineStr">
        <is>
          <t>Confirmed: Opening-page title matches after formatting normalization; author is present.</t>
        </is>
      </c>
      <c r="H470" s="16" t="inlineStr">
        <is>
          <t>https://sites.cc.gatech.edu/home/isbell/classes/reading/papers/sparsepc.pdf</t>
        </is>
      </c>
    </row>
    <row r="471" ht="15" customHeight="1" s="17">
      <c r="A471" s="19" t="inlineStr">
        <is>
          <t>SpongeexamplesEnergy521</t>
        </is>
      </c>
      <c r="B471" s="19" t="inlineStr">
        <is>
          <t>cosmetic</t>
        </is>
      </c>
      <c r="C471" s="19" t="inlineStr">
        <is>
          <t>title_capitalization_review</t>
        </is>
      </c>
      <c r="D471" s="19" t="inlineStr">
        <is>
          <t>title</t>
        </is>
      </c>
      <c r="E471" s="19" t="inlineStr">
        <is>
          <t>Confirm proper-name protection after automated sentence case</t>
        </is>
      </c>
      <c r="F471" s="16" t="inlineStr">
        <is>
          <t>resolved</t>
        </is>
      </c>
      <c r="G471" s="16" t="inlineStr">
        <is>
          <t>Title wording matches external verification after ignoring capitalization, BibTeX braces, and formatting punctuation; normalized capitalization accepted.</t>
        </is>
      </c>
      <c r="H471" s="16" t="inlineStr">
        <is>
          <t>https://arxiv.org/abs/2006.03463</t>
        </is>
      </c>
    </row>
    <row r="472" ht="15" customHeight="1" s="17">
      <c r="A472" s="19" t="inlineStr">
        <is>
          <t>SQuAD100000Questions522</t>
        </is>
      </c>
      <c r="B472" s="19" t="inlineStr">
        <is>
          <t>accuracy</t>
        </is>
      </c>
      <c r="C472" s="19" t="inlineStr">
        <is>
          <t>title_verification_pending</t>
        </is>
      </c>
      <c r="D472" s="19" t="inlineStr">
        <is>
          <t>title</t>
        </is>
      </c>
      <c r="E472" s="19" t="inlineStr">
        <is>
          <t>No exact normalized title match confirmed. Capitalization alone is accepted; verify wording and cited version using the Title verification sheet.</t>
        </is>
      </c>
      <c r="F472" s="16" t="inlineStr">
        <is>
          <t>resolved</t>
        </is>
      </c>
      <c r="G472" s="16" t="inlineStr">
        <is>
          <t>Confirmed: Opening-page title matches after formatting normalization; author is present.</t>
        </is>
      </c>
      <c r="H472" s="16" t="inlineStr">
        <is>
          <t>https://aclanthology.org/D16-1264.pdf</t>
        </is>
      </c>
    </row>
    <row r="473" ht="15" customHeight="1" s="17">
      <c r="A473" s="19" t="inlineStr">
        <is>
          <t>StatisticalModelingT523</t>
        </is>
      </c>
      <c r="B473" s="19" t="inlineStr">
        <is>
          <t>accuracy</t>
        </is>
      </c>
      <c r="C473" s="19" t="inlineStr">
        <is>
          <t>title_verification_pending</t>
        </is>
      </c>
      <c r="D473" s="19" t="inlineStr">
        <is>
          <t>title</t>
        </is>
      </c>
      <c r="E473" s="19" t="inlineStr">
        <is>
          <t>No exact normalized title match confirmed. Capitalization alone is accepted; verify wording and cited version using the Title verification sheet.</t>
        </is>
      </c>
      <c r="F473" s="16" t="inlineStr">
        <is>
          <t>resolved</t>
        </is>
      </c>
      <c r="G473" s="16" t="inlineStr">
        <is>
          <t>Confirmed: Title and author match; publication year also matches.</t>
        </is>
      </c>
      <c r="H473" s="16" t="inlineStr">
        <is>
          <t>https://api.crossref.org/works/10.1214%2Fss%2F1009213726</t>
        </is>
      </c>
    </row>
    <row r="474" ht="15" customHeight="1" s="17">
      <c r="A474" s="19" t="inlineStr">
        <is>
          <t>StatisticalPowerAnal524</t>
        </is>
      </c>
      <c r="B474" s="19" t="inlineStr">
        <is>
          <t>accuracy</t>
        </is>
      </c>
      <c r="C474" s="19" t="inlineStr">
        <is>
          <t>title_verification_pending</t>
        </is>
      </c>
      <c r="D474" s="19" t="inlineStr">
        <is>
          <t>title</t>
        </is>
      </c>
      <c r="E474" s="19" t="inlineStr">
        <is>
          <t>No exact normalized title match confirmed. Capitalization alone is accepted; verify wording and cited version using the Title verification sheet.</t>
        </is>
      </c>
      <c r="F474" s="16" t="inlineStr">
        <is>
          <t>resolved</t>
        </is>
      </c>
      <c r="G474" s="16" t="inlineStr">
        <is>
          <t>Confirmed: Title and author match; no year correction is inferred.</t>
        </is>
      </c>
      <c r="H474" s="16" t="inlineStr">
        <is>
          <t>https://api.crossref.org/works/10.4324%2F9780203771587</t>
        </is>
      </c>
    </row>
    <row r="475" ht="15" customHeight="1" s="17">
      <c r="A475" s="19" t="inlineStr">
        <is>
          <t>StatisticsforExperim525</t>
        </is>
      </c>
      <c r="B475" s="19" t="inlineStr">
        <is>
          <t>accuracy</t>
        </is>
      </c>
      <c r="C475" s="19" t="inlineStr">
        <is>
          <t>title_verification_pending</t>
        </is>
      </c>
      <c r="D475" s="19" t="inlineStr">
        <is>
          <t>title</t>
        </is>
      </c>
      <c r="E475" s="19" t="inlineStr">
        <is>
          <t>No exact normalized title match confirmed. Capitalization alone is accepted; verify wording and cited version using the Title verification sheet.</t>
        </is>
      </c>
      <c r="F475" s="16" t="inlineStr">
        <is>
          <t>resolved</t>
        </is>
      </c>
      <c r="G475" s="16" t="inlineStr">
        <is>
          <t>Accepted against user-designated July ground truth; formatting/compatible initials and normalized field placement allowed. Prior external-check result is retained as history.</t>
        </is>
      </c>
      <c r="H475" s="16" t="inlineStr">
        <is>
          <t>bib_files/lib-2026-07-17_1632.bib</t>
        </is>
      </c>
    </row>
    <row r="476" ht="15" customHeight="1" s="17">
      <c r="A476" s="19" t="inlineStr">
        <is>
          <t>StealingMachineLearn526</t>
        </is>
      </c>
      <c r="B476" s="19" t="inlineStr">
        <is>
          <t>accuracy</t>
        </is>
      </c>
      <c r="C476" s="19" t="inlineStr">
        <is>
          <t>title_verification_pending</t>
        </is>
      </c>
      <c r="D476" s="19" t="inlineStr">
        <is>
          <t>title</t>
        </is>
      </c>
      <c r="E476" s="19" t="inlineStr">
        <is>
          <t>No exact normalized title match confirmed. Capitalization alone is accepted; verify wording and cited version using the Title verification sheet.</t>
        </is>
      </c>
      <c r="F476" s="16" t="inlineStr">
        <is>
          <t>resolved</t>
        </is>
      </c>
      <c r="G476" s="16" t="inlineStr">
        <is>
          <t>Confirmed: Opening-page title matches after formatting normalization; author is present.</t>
        </is>
      </c>
      <c r="H476" s="16" t="inlineStr">
        <is>
          <t>https://www.usenix.org/system/files/conference/usenixsecurity16/sec16_paper_tramer.pdf</t>
        </is>
      </c>
    </row>
    <row r="477" ht="15" customHeight="1" s="17">
      <c r="A477" s="19" t="inlineStr">
        <is>
          <t>StealingPartofaProdu527</t>
        </is>
      </c>
      <c r="B477" s="19" t="inlineStr">
        <is>
          <t>cosmetic</t>
        </is>
      </c>
      <c r="C477" s="19" t="inlineStr">
        <is>
          <t>title_capitalization_review</t>
        </is>
      </c>
      <c r="D477" s="19" t="inlineStr">
        <is>
          <t>title</t>
        </is>
      </c>
      <c r="E477" s="19" t="inlineStr">
        <is>
          <t>Confirm proper-name protection after automated sentence case</t>
        </is>
      </c>
      <c r="F477" s="16" t="inlineStr">
        <is>
          <t>resolved</t>
        </is>
      </c>
      <c r="G477" s="16" t="inlineStr">
        <is>
          <t>Title wording matches external verification after ignoring capitalization, BibTeX braces, and formatting punctuation; normalized capitalization accepted.</t>
        </is>
      </c>
      <c r="H477" s="16" t="inlineStr">
        <is>
          <t>https://arxiv.org/abs/2403.06634</t>
        </is>
      </c>
    </row>
    <row r="478" ht="15" customHeight="1" s="17">
      <c r="A478" s="19" t="inlineStr">
        <is>
          <t>StereoSetMeasuringst528</t>
        </is>
      </c>
      <c r="B478" s="19" t="inlineStr">
        <is>
          <t>cosmetic</t>
        </is>
      </c>
      <c r="C478" s="19" t="inlineStr">
        <is>
          <t>title_capitalization_review</t>
        </is>
      </c>
      <c r="D478" s="19" t="inlineStr">
        <is>
          <t>title</t>
        </is>
      </c>
      <c r="E478" s="19" t="inlineStr">
        <is>
          <t>Confirm proper-name protection after automated sentence case</t>
        </is>
      </c>
      <c r="F478" s="16" t="inlineStr">
        <is>
          <t>resolved</t>
        </is>
      </c>
      <c r="G478" s="16" t="inlineStr">
        <is>
          <t>Title wording matches external verification after ignoring capitalization, BibTeX braces, and formatting punctuation; normalized capitalization accepted.</t>
        </is>
      </c>
      <c r="H478" s="16" t="inlineStr">
        <is>
          <t>https://arxiv.org/abs/2004.09456</t>
        </is>
      </c>
    </row>
    <row r="479" ht="15" customHeight="1" s="17">
      <c r="A479" s="19" t="inlineStr">
        <is>
          <t>StressTests530</t>
        </is>
      </c>
      <c r="B479" s="19" t="inlineStr">
        <is>
          <t>cosmetic</t>
        </is>
      </c>
      <c r="C479" s="19" t="inlineStr">
        <is>
          <t>title_capitalization_review</t>
        </is>
      </c>
      <c r="D479" s="19" t="inlineStr">
        <is>
          <t>title</t>
        </is>
      </c>
      <c r="E479" s="19" t="inlineStr">
        <is>
          <t>Confirm proper-name protection after automated sentence case</t>
        </is>
      </c>
      <c r="F479" s="16" t="inlineStr">
        <is>
          <t>resolved</t>
        </is>
      </c>
      <c r="G479" s="16" t="inlineStr">
        <is>
          <t>Title wording matches external verification after ignoring capitalization, BibTeX braces, and formatting punctuation; normalized capitalization accepted.</t>
        </is>
      </c>
      <c r="H479" s="16" t="inlineStr">
        <is>
          <t>https://www.federalreserve.gov/supervisionreg/stress-tests-capital-planning.htm</t>
        </is>
      </c>
    </row>
    <row r="480" ht="15" customHeight="1" s="17">
      <c r="A480" s="19" t="inlineStr">
        <is>
          <t>StrongRulesforDiscar531</t>
        </is>
      </c>
      <c r="B480" s="19" t="inlineStr">
        <is>
          <t>accuracy</t>
        </is>
      </c>
      <c r="C480" s="19" t="inlineStr">
        <is>
          <t>title_verification_pending</t>
        </is>
      </c>
      <c r="D480" s="19" t="inlineStr">
        <is>
          <t>title</t>
        </is>
      </c>
      <c r="E480" s="19" t="inlineStr">
        <is>
          <t>No exact normalized title match confirmed. Capitalization alone is accepted; verify wording and cited version using the Title verification sheet.</t>
        </is>
      </c>
      <c r="F480" s="16" t="inlineStr">
        <is>
          <t>resolved</t>
        </is>
      </c>
      <c r="G480" s="16" t="inlineStr">
        <is>
          <t>Confirmed: Title and author match; publication year also matches.</t>
        </is>
      </c>
      <c r="H480" s="16" t="inlineStr">
        <is>
          <t>https://api.crossref.org/works/10.1111%2Fj.1467-9868.2011.01004.x</t>
        </is>
      </c>
    </row>
    <row r="481" ht="15" customHeight="1" s="17">
      <c r="A481" s="19" t="inlineStr">
        <is>
          <t>StylemattersInvestig533</t>
        </is>
      </c>
      <c r="B481" s="19" t="inlineStr">
        <is>
          <t>cosmetic</t>
        </is>
      </c>
      <c r="C481" s="19" t="inlineStr">
        <is>
          <t>title_capitalization_review</t>
        </is>
      </c>
      <c r="D481" s="19" t="inlineStr">
        <is>
          <t>title</t>
        </is>
      </c>
      <c r="E481" s="19" t="inlineStr">
        <is>
          <t>Confirm proper-name protection after automated sentence case</t>
        </is>
      </c>
      <c r="F481" s="16" t="inlineStr">
        <is>
          <t>resolved</t>
        </is>
      </c>
      <c r="G481" s="16" t="inlineStr">
        <is>
          <t>Title wording matches external verification after ignoring capitalization, BibTeX braces, and formatting punctuation; normalized capitalization accepted.</t>
        </is>
      </c>
      <c r="H481" s="16" t="inlineStr">
        <is>
          <t>https://api.crossref.org/works/10.1609%2Ficwsm.v14i1.7306</t>
        </is>
      </c>
    </row>
    <row r="482" ht="15" customHeight="1" s="17">
      <c r="A482" s="19" t="inlineStr">
        <is>
          <t>SubjectivityintheCre534</t>
        </is>
      </c>
      <c r="B482" s="19" t="inlineStr">
        <is>
          <t>cosmetic</t>
        </is>
      </c>
      <c r="C482" s="19" t="inlineStr">
        <is>
          <t>title_capitalization_review</t>
        </is>
      </c>
      <c r="D482" s="19" t="inlineStr">
        <is>
          <t>title</t>
        </is>
      </c>
      <c r="E482" s="19" t="inlineStr">
        <is>
          <t>Confirm proper-name protection after automated sentence case</t>
        </is>
      </c>
      <c r="F482" s="16" t="inlineStr">
        <is>
          <t>resolved</t>
        </is>
      </c>
      <c r="G482" s="16" t="inlineStr">
        <is>
          <t>Title wording matches external verification after ignoring capitalization, BibTeX braces, and formatting punctuation; normalized capitalization accepted.</t>
        </is>
      </c>
      <c r="H482" s="16" t="inlineStr">
        <is>
          <t>https://api.crossref.org/works/10.1145%2F3418034</t>
        </is>
      </c>
    </row>
    <row r="483" ht="15" customHeight="1" s="17">
      <c r="A483" s="19" t="inlineStr">
        <is>
          <t>SuperGLUEAStickierBe535</t>
        </is>
      </c>
      <c r="B483" s="19" t="inlineStr">
        <is>
          <t>accuracy</t>
        </is>
      </c>
      <c r="C483" s="19" t="inlineStr">
        <is>
          <t>title_verification_pending</t>
        </is>
      </c>
      <c r="D483" s="19" t="inlineStr">
        <is>
          <t>title</t>
        </is>
      </c>
      <c r="E483" s="19" t="inlineStr">
        <is>
          <t>No exact normalized title match confirmed. Capitalization alone is accepted; verify wording and cited version using the Title verification sheet.</t>
        </is>
      </c>
      <c r="F483" s="16" t="inlineStr">
        <is>
          <t>resolved</t>
        </is>
      </c>
      <c r="G483" s="16" t="inlineStr">
        <is>
          <t>Confirmed: Opening-page title matches after formatting normalization; author is present.</t>
        </is>
      </c>
      <c r="H483" s="16" t="inlineStr">
        <is>
          <t>https://papers.neurips.cc/paper/2019/file/4496bf24afe7fab6f046bf4923da8de6-Paper.pdf</t>
        </is>
      </c>
    </row>
    <row r="484" ht="15" customHeight="1" s="17">
      <c r="A484" s="19" t="inlineStr">
        <is>
          <t>SupersparseLinearInt536</t>
        </is>
      </c>
      <c r="B484" s="19" t="inlineStr">
        <is>
          <t>accuracy</t>
        </is>
      </c>
      <c r="C484" s="19" t="inlineStr">
        <is>
          <t>title_verification_pending</t>
        </is>
      </c>
      <c r="D484" s="19" t="inlineStr">
        <is>
          <t>title</t>
        </is>
      </c>
      <c r="E484" s="19" t="inlineStr">
        <is>
          <t>No exact normalized title match confirmed. Capitalization alone is accepted; verify wording and cited version using the Title verification sheet.</t>
        </is>
      </c>
      <c r="F484" s="16" t="inlineStr">
        <is>
          <t>resolved</t>
        </is>
      </c>
      <c r="G484" s="16" t="inlineStr">
        <is>
          <t>Confirmed: MIT institutional repository identifies the cited Ustun/Rudin publication; retain its title despite an older linked conference PDF.</t>
        </is>
      </c>
      <c r="H484" s="16" t="inlineStr">
        <is>
          <t>https://dspace.mit.edu/entities/publication/1f155f7d-39ee-45e2-aba0-8cf0456eb6a2</t>
        </is>
      </c>
    </row>
    <row r="485" ht="15" customHeight="1" s="17">
      <c r="A485" s="19" t="inlineStr">
        <is>
          <t>SupervisoryGuidanceo537</t>
        </is>
      </c>
      <c r="B485" s="19" t="inlineStr">
        <is>
          <t>accuracy</t>
        </is>
      </c>
      <c r="C485" s="19" t="inlineStr">
        <is>
          <t>title_verification_pending</t>
        </is>
      </c>
      <c r="D485" s="19" t="inlineStr">
        <is>
          <t>title</t>
        </is>
      </c>
      <c r="E485" s="19" t="inlineStr">
        <is>
          <t>No exact normalized title match confirmed. Capitalization alone is accepted; verify wording and cited version using the Title verification sheet.</t>
        </is>
      </c>
      <c r="F485" s="16" t="inlineStr">
        <is>
          <t>resolved</t>
        </is>
      </c>
      <c r="G485" s="16" t="inlineStr">
        <is>
          <t>Accepted against user-designated July ground truth; formatting/compatible initials and normalized field placement allowed. Prior external-check result is retained as history.</t>
        </is>
      </c>
      <c r="H485" s="16" t="inlineStr">
        <is>
          <t>bib_files/lib-2026-07-17_1632.bib</t>
        </is>
      </c>
    </row>
    <row r="486" ht="15" customHeight="1" s="17">
      <c r="A486" s="19" t="inlineStr">
        <is>
          <t>SurelyYoureJokingMrF538</t>
        </is>
      </c>
      <c r="B486" s="19" t="inlineStr">
        <is>
          <t>accuracy</t>
        </is>
      </c>
      <c r="C486" s="19" t="inlineStr">
        <is>
          <t>title_verification_pending</t>
        </is>
      </c>
      <c r="D486" s="19" t="inlineStr">
        <is>
          <t>title</t>
        </is>
      </c>
      <c r="E486" s="19" t="inlineStr">
        <is>
          <t>No exact normalized title match confirmed. Capitalization alone is accepted; verify wording and cited version using the Title verification sheet.</t>
        </is>
      </c>
      <c r="F486" s="16" t="inlineStr">
        <is>
          <t>resolved</t>
        </is>
      </c>
      <c r="G486" s="16" t="inlineStr">
        <is>
          <t>Confirmed: Title and author match; publication year also matches.</t>
        </is>
      </c>
      <c r="H486" s="16" t="inlineStr">
        <is>
          <t>https://api.crossref.org/works/10.1119%2F1.14087</t>
        </is>
      </c>
    </row>
    <row r="487" ht="15" customHeight="1" s="17">
      <c r="A487" s="19" t="inlineStr">
        <is>
          <t>SurfaceReservoirChar539</t>
        </is>
      </c>
      <c r="B487" s="19" t="inlineStr">
        <is>
          <t>accuracy</t>
        </is>
      </c>
      <c r="C487" s="19" t="inlineStr">
        <is>
          <t>title_verification_pending</t>
        </is>
      </c>
      <c r="D487" s="19" t="inlineStr">
        <is>
          <t>title</t>
        </is>
      </c>
      <c r="E487" s="19" t="inlineStr">
        <is>
          <t>No exact normalized title match confirmed. Capitalization alone is accepted; verify wording and cited version using the Title verification sheet.</t>
        </is>
      </c>
      <c r="F487" s="16" t="inlineStr">
        <is>
          <t>resolved</t>
        </is>
      </c>
      <c r="G487" s="16" t="inlineStr">
        <is>
          <t>Confirmed: Title and author match; publication year also matches.</t>
        </is>
      </c>
      <c r="H487" s="16" t="inlineStr">
        <is>
          <t>https://api.crossref.org/works/10.1190%2Fice2016-6319324.1</t>
        </is>
      </c>
    </row>
    <row r="488" ht="15" customHeight="1" s="17">
      <c r="A488" s="19" t="inlineStr">
        <is>
          <t>SurveyarticleInterco540</t>
        </is>
      </c>
      <c r="B488" s="19" t="inlineStr">
        <is>
          <t>accuracy</t>
        </is>
      </c>
      <c r="C488" s="19" t="inlineStr">
        <is>
          <t>title_verification_pending</t>
        </is>
      </c>
      <c r="D488" s="19" t="inlineStr">
        <is>
          <t>title</t>
        </is>
      </c>
      <c r="E488" s="19" t="inlineStr">
        <is>
          <t>No exact normalized title match confirmed. Capitalization alone is accepted; verify wording and cited version using the Title verification sheet.</t>
        </is>
      </c>
      <c r="F488" s="16" t="inlineStr">
        <is>
          <t>resolved</t>
        </is>
      </c>
      <c r="G488" s="16" t="inlineStr">
        <is>
          <t>Confirmed: Same title after removing descriptive prefix or website suffix, punctuation and capitalization.</t>
        </is>
      </c>
      <c r="H488" s="16" t="inlineStr">
        <is>
          <t>https://api.crossref.org/works/10.1162%2Fcoli.07-034-R2</t>
        </is>
      </c>
    </row>
    <row r="489" ht="15" customHeight="1" s="17">
      <c r="A489" s="19" t="inlineStr">
        <is>
          <t>SystemlevelTranspare542</t>
        </is>
      </c>
      <c r="B489" s="19" t="inlineStr">
        <is>
          <t>cosmetic</t>
        </is>
      </c>
      <c r="C489" s="19" t="inlineStr">
        <is>
          <t>title_capitalization_review</t>
        </is>
      </c>
      <c r="D489" s="19" t="inlineStr">
        <is>
          <t>title</t>
        </is>
      </c>
      <c r="E489" s="19" t="inlineStr">
        <is>
          <t>Confirm proper-name protection after automated sentence case</t>
        </is>
      </c>
      <c r="F489" s="16" t="inlineStr">
        <is>
          <t>resolved</t>
        </is>
      </c>
      <c r="G489" s="16" t="inlineStr">
        <is>
          <t>Title wording matches external verification after ignoring capitalization, BibTeX braces, and formatting punctuation; normalized capitalization accepted.</t>
        </is>
      </c>
      <c r="H489" s="16" t="inlineStr">
        <is>
          <t>https://ai.meta.com/research/publications/system-level-transparency-of-machine-learning/</t>
        </is>
      </c>
    </row>
    <row r="490" ht="15" customHeight="1" s="17">
      <c r="A490" s="19" t="inlineStr">
        <is>
          <t>Systemsandsoftwareen543</t>
        </is>
      </c>
      <c r="B490" s="19" t="inlineStr">
        <is>
          <t>accuracy</t>
        </is>
      </c>
      <c r="C490" s="19" t="inlineStr">
        <is>
          <t>title_verification_pending</t>
        </is>
      </c>
      <c r="D490" s="19" t="inlineStr">
        <is>
          <t>title</t>
        </is>
      </c>
      <c r="E490" s="19" t="inlineStr">
        <is>
          <t>No exact normalized title match confirmed. Capitalization alone is accepted; verify wording and cited version using the Title verification sheet.</t>
        </is>
      </c>
      <c r="F490" s="16" t="inlineStr">
        <is>
          <t>resolved</t>
        </is>
      </c>
      <c r="G490" s="16" t="inlineStr">
        <is>
          <t>Accepted against user-designated July ground truth; formatting/compatible initials and normalized field placement allowed. Prior external-check result is retained as history.</t>
        </is>
      </c>
      <c r="H490" s="16" t="inlineStr">
        <is>
          <t>bib_files/lib-2026-07-17_1632.bib</t>
        </is>
      </c>
    </row>
    <row r="491" ht="15" customHeight="1" s="17">
      <c r="A491" s="19" t="inlineStr">
        <is>
          <t>tClosenessPrivacyBey544</t>
        </is>
      </c>
      <c r="B491" s="19" t="inlineStr">
        <is>
          <t>accuracy</t>
        </is>
      </c>
      <c r="C491" s="19" t="inlineStr">
        <is>
          <t>title_verification_pending</t>
        </is>
      </c>
      <c r="D491" s="19" t="inlineStr">
        <is>
          <t>title</t>
        </is>
      </c>
      <c r="E491" s="19" t="inlineStr">
        <is>
          <t>No exact normalized title match confirmed. Capitalization alone is accepted; verify wording and cited version using the Title verification sheet.</t>
        </is>
      </c>
      <c r="F491" s="16" t="inlineStr">
        <is>
          <t>resolved</t>
        </is>
      </c>
      <c r="G491" s="16" t="inlineStr">
        <is>
          <t>Confirmed: Publication title and Ninghui Li match; mathematical ℓ and ordinary l denote the same term.</t>
        </is>
      </c>
      <c r="H491" s="16" t="inlineStr">
        <is>
          <t>https://personal.utdallas.edu/~mxk055100/courses/privacy08f_files/tcloseness.pdf</t>
        </is>
      </c>
    </row>
    <row r="492" ht="15" customHeight="1" s="17">
      <c r="A492" s="19" t="inlineStr">
        <is>
          <t>TabArenaALivingBench545</t>
        </is>
      </c>
      <c r="B492" s="19" t="inlineStr">
        <is>
          <t>cosmetic</t>
        </is>
      </c>
      <c r="C492" s="19" t="inlineStr">
        <is>
          <t>title_capitalization_review</t>
        </is>
      </c>
      <c r="D492" s="19" t="inlineStr">
        <is>
          <t>title</t>
        </is>
      </c>
      <c r="E492" s="19" t="inlineStr">
        <is>
          <t>Confirm proper-name protection after automated sentence case</t>
        </is>
      </c>
      <c r="F492" s="16" t="inlineStr">
        <is>
          <t>resolved</t>
        </is>
      </c>
      <c r="G492" s="16" t="inlineStr">
        <is>
          <t>Title wording matches external verification after ignoring capitalization, BibTeX braces, and formatting punctuation; normalized capitalization accepted.</t>
        </is>
      </c>
      <c r="H492" s="16" t="inlineStr">
        <is>
          <t>https://arxiv.org/abs/2506.16791</t>
        </is>
      </c>
    </row>
    <row r="493" ht="15" customHeight="1" s="17">
      <c r="A493" s="19" t="inlineStr">
        <is>
          <t>TaskcontaminationLan546</t>
        </is>
      </c>
      <c r="B493" s="19" t="inlineStr">
        <is>
          <t>cosmetic</t>
        </is>
      </c>
      <c r="C493" s="19" t="inlineStr">
        <is>
          <t>title_capitalization_review</t>
        </is>
      </c>
      <c r="D493" s="19" t="inlineStr">
        <is>
          <t>title</t>
        </is>
      </c>
      <c r="E493" s="19" t="inlineStr">
        <is>
          <t>Confirm proper-name protection after automated sentence case</t>
        </is>
      </c>
      <c r="F493" s="16" t="inlineStr">
        <is>
          <t>resolved</t>
        </is>
      </c>
      <c r="G493" s="16" t="inlineStr">
        <is>
          <t>Title wording matches external verification after ignoring capitalization, BibTeX braces, and formatting punctuation; normalized capitalization accepted.</t>
        </is>
      </c>
      <c r="H493" s="16" t="inlineStr">
        <is>
          <t>https://arxiv.org/abs/2312.16337</t>
        </is>
      </c>
    </row>
    <row r="494" ht="15" customHeight="1" s="17">
      <c r="A494" s="19" t="inlineStr">
        <is>
          <t>TaskbenchBenchmarkin547</t>
        </is>
      </c>
      <c r="B494" s="19" t="inlineStr">
        <is>
          <t>cosmetic</t>
        </is>
      </c>
      <c r="C494" s="19" t="inlineStr">
        <is>
          <t>title_capitalization_review</t>
        </is>
      </c>
      <c r="D494" s="19" t="inlineStr">
        <is>
          <t>title</t>
        </is>
      </c>
      <c r="E494" s="19" t="inlineStr">
        <is>
          <t>Confirm proper-name protection after automated sentence case</t>
        </is>
      </c>
      <c r="F494" s="16" t="inlineStr">
        <is>
          <t>resolved</t>
        </is>
      </c>
      <c r="G494" s="16" t="inlineStr">
        <is>
          <t>Title wording matches external verification after ignoring capitalization, BibTeX braces, and formatting punctuation; normalized capitalization accepted.</t>
        </is>
      </c>
      <c r="H494" s="16" t="inlineStr">
        <is>
          <t>https://arxiv.org/abs/2311.18760</t>
        </is>
      </c>
    </row>
    <row r="495" ht="15" customHeight="1" s="17">
      <c r="A495" s="19" t="inlineStr">
        <is>
          <t>TaxonomyofFailureMod548</t>
        </is>
      </c>
      <c r="B495" s="19" t="inlineStr">
        <is>
          <t>accuracy</t>
        </is>
      </c>
      <c r="C495" s="19" t="inlineStr">
        <is>
          <t>title_verification_pending</t>
        </is>
      </c>
      <c r="D495" s="19" t="inlineStr">
        <is>
          <t>title</t>
        </is>
      </c>
      <c r="E495" s="19" t="inlineStr">
        <is>
          <t>No exact normalized title match confirmed. Capitalization alone is accepted; verify wording and cited version using the Title verification sheet.</t>
        </is>
      </c>
      <c r="F495" s="16" t="inlineStr">
        <is>
          <t>resolved</t>
        </is>
      </c>
      <c r="G495" s="16" t="inlineStr">
        <is>
          <t>Corrected: Publication title area provides the corrected wording; author and publication identity match.</t>
        </is>
      </c>
      <c r="H495" s="16" t="inlineStr">
        <is>
          <t>https://cdn-dynmedia-1.microsoft.com/is/content/microsoftcorp/microsoft/final/en-us/microsoft-brand/documents/Taxonomy-of-Failure-Mode-in-Agentic-AI-Systems-Whitepaper.pdf</t>
        </is>
      </c>
    </row>
    <row r="496" ht="15" customHeight="1" s="17">
      <c r="A496" s="19" t="inlineStr">
        <is>
          <t>TaxonomyofRisksPosed549</t>
        </is>
      </c>
      <c r="B496" s="19" t="inlineStr">
        <is>
          <t>cosmetic</t>
        </is>
      </c>
      <c r="C496" s="19" t="inlineStr">
        <is>
          <t>title_capitalization_review</t>
        </is>
      </c>
      <c r="D496" s="19" t="inlineStr">
        <is>
          <t>title</t>
        </is>
      </c>
      <c r="E496" s="19" t="inlineStr">
        <is>
          <t>Confirm proper-name protection after automated sentence case</t>
        </is>
      </c>
      <c r="F496" s="16" t="inlineStr">
        <is>
          <t>resolved</t>
        </is>
      </c>
      <c r="G496" s="16" t="inlineStr">
        <is>
          <t>Title wording matches external verification after ignoring capitalization, BibTeX braces, and formatting punctuation; normalized capitalization accepted.</t>
        </is>
      </c>
      <c r="H496" s="16" t="inlineStr">
        <is>
          <t>https://api.crossref.org/works/10.1145%2F3531146.3533088</t>
        </is>
      </c>
    </row>
    <row r="497" ht="15" customHeight="1" s="17">
      <c r="A497" s="19" t="inlineStr">
        <is>
          <t>TeachMeDataAnalysis550</t>
        </is>
      </c>
      <c r="B497" s="19" t="inlineStr">
        <is>
          <t>cosmetic</t>
        </is>
      </c>
      <c r="C497" s="19" t="inlineStr">
        <is>
          <t>title_capitalization_review</t>
        </is>
      </c>
      <c r="D497" s="19" t="inlineStr">
        <is>
          <t>title</t>
        </is>
      </c>
      <c r="E497" s="19" t="inlineStr">
        <is>
          <t>Confirm proper-name protection after automated sentence case</t>
        </is>
      </c>
      <c r="F497" s="16" t="inlineStr">
        <is>
          <t>resolved</t>
        </is>
      </c>
      <c r="G497" s="16" t="inlineStr">
        <is>
          <t>Title wording matches external verification after ignoring capitalization, BibTeX braces, and formatting punctuation; normalized capitalization accepted.</t>
        </is>
      </c>
      <c r="H497" s="16" t="inlineStr">
        <is>
          <t>http://www.vias.org/tmdatanaleng/index.html</t>
        </is>
      </c>
    </row>
    <row r="498" ht="15" customHeight="1" s="17">
      <c r="A498" s="19" t="inlineStr">
        <is>
          <t>TechnicalReportonthe551</t>
        </is>
      </c>
      <c r="B498" s="19" t="inlineStr">
        <is>
          <t>cosmetic</t>
        </is>
      </c>
      <c r="C498" s="19" t="inlineStr">
        <is>
          <t>title_capitalization_review</t>
        </is>
      </c>
      <c r="D498" s="19" t="inlineStr">
        <is>
          <t>title</t>
        </is>
      </c>
      <c r="E498" s="19" t="inlineStr">
        <is>
          <t>Confirm proper-name protection after automated sentence case</t>
        </is>
      </c>
      <c r="F498" s="16" t="inlineStr">
        <is>
          <t>resolved</t>
        </is>
      </c>
      <c r="G498" s="16" t="inlineStr">
        <is>
          <t>Title wording matches external verification after ignoring capitalization, BibTeX braces, and formatting punctuation; normalized capitalization accepted.</t>
        </is>
      </c>
      <c r="H498" s="16" t="inlineStr">
        <is>
          <t>https://arxiv.org/abs/1610.00768</t>
        </is>
      </c>
    </row>
    <row r="499" ht="15" customHeight="1" s="17">
      <c r="A499" s="19" t="inlineStr">
        <is>
          <t>TestingMachineLearni552</t>
        </is>
      </c>
      <c r="B499" s="19" t="inlineStr">
        <is>
          <t>cosmetic</t>
        </is>
      </c>
      <c r="C499" s="19" t="inlineStr">
        <is>
          <t>title_capitalization_review</t>
        </is>
      </c>
      <c r="D499" s="19" t="inlineStr">
        <is>
          <t>title</t>
        </is>
      </c>
      <c r="E499" s="19" t="inlineStr">
        <is>
          <t>Confirm proper-name protection after automated sentence case</t>
        </is>
      </c>
      <c r="F499" s="16" t="inlineStr">
        <is>
          <t>resolved</t>
        </is>
      </c>
      <c r="G499" s="16" t="inlineStr">
        <is>
          <t>Title wording matches external verification after ignoring capitalization, BibTeX braces, and formatting punctuation; normalized capitalization accepted.</t>
        </is>
      </c>
      <c r="H499" s="16" t="inlineStr">
        <is>
          <t>https://www.oreilly.com/ideas/testing-machine-learning-interpretability-techniques</t>
        </is>
      </c>
    </row>
    <row r="500" ht="15" customHeight="1" s="17">
      <c r="A500" s="19" t="inlineStr">
        <is>
          <t>TextAttackAFramework553</t>
        </is>
      </c>
      <c r="B500" s="19" t="inlineStr">
        <is>
          <t>cosmetic</t>
        </is>
      </c>
      <c r="C500" s="19" t="inlineStr">
        <is>
          <t>title_capitalization_review</t>
        </is>
      </c>
      <c r="D500" s="19" t="inlineStr">
        <is>
          <t>title</t>
        </is>
      </c>
      <c r="E500" s="19" t="inlineStr">
        <is>
          <t>Confirm proper-name protection after automated sentence case</t>
        </is>
      </c>
      <c r="F500" s="16" t="inlineStr">
        <is>
          <t>resolved</t>
        </is>
      </c>
      <c r="G500" s="16" t="inlineStr">
        <is>
          <t>Title wording matches external verification after ignoring capitalization, BibTeX braces, and formatting punctuation; normalized capitalization accepted.</t>
        </is>
      </c>
      <c r="H500" s="16" t="inlineStr">
        <is>
          <t>https://arxiv.org/abs/2005.05909</t>
        </is>
      </c>
    </row>
    <row r="501" ht="15" customHeight="1" s="17">
      <c r="A501" s="19" t="inlineStr">
        <is>
          <t>The1980ACMTuringAwar554</t>
        </is>
      </c>
      <c r="B501" s="19" t="inlineStr">
        <is>
          <t>accuracy</t>
        </is>
      </c>
      <c r="C501" s="19" t="inlineStr">
        <is>
          <t>title_verification_pending</t>
        </is>
      </c>
      <c r="D501" s="19" t="inlineStr">
        <is>
          <t>title</t>
        </is>
      </c>
      <c r="E501" s="19" t="inlineStr">
        <is>
          <t>No exact normalized title match confirmed. Capitalization alone is accepted; verify wording and cited version using the Title verification sheet.</t>
        </is>
      </c>
      <c r="F501" s="16" t="inlineStr">
        <is>
          <t>resolved</t>
        </is>
      </c>
      <c r="G501" s="16" t="inlineStr">
        <is>
          <t>Confirmed: Title and author match; no year correction is inferred.</t>
        </is>
      </c>
      <c r="H501" s="16" t="inlineStr">
        <is>
          <t>https://api.crossref.org/works/10.1145%2F3477355.3477357</t>
        </is>
      </c>
    </row>
    <row r="502" ht="15" customHeight="1" s="17">
      <c r="A502" s="19" t="inlineStr">
        <is>
          <t>TheAnxiousGeneration555</t>
        </is>
      </c>
      <c r="B502" s="19" t="inlineStr">
        <is>
          <t>accuracy</t>
        </is>
      </c>
      <c r="C502" s="19" t="inlineStr">
        <is>
          <t>title_verification_pending</t>
        </is>
      </c>
      <c r="D502" s="19" t="inlineStr">
        <is>
          <t>title</t>
        </is>
      </c>
      <c r="E502" s="19" t="inlineStr">
        <is>
          <t>No exact normalized title match confirmed. Capitalization alone is accepted; verify wording and cited version using the Title verification sheet.</t>
        </is>
      </c>
      <c r="F502" s="16" t="inlineStr">
        <is>
          <t>resolved</t>
        </is>
      </c>
      <c r="G502" s="16" t="inlineStr">
        <is>
          <t>Accepted against user-designated July ground truth; formatting/compatible initials and normalized field placement allowed. Prior external-check result is retained as history.</t>
        </is>
      </c>
      <c r="H502" s="16" t="inlineStr">
        <is>
          <t>bib_files/lib-2026-07-17_1632.bib</t>
        </is>
      </c>
    </row>
    <row r="503" ht="15" customHeight="1" s="17">
      <c r="A503" s="19" t="inlineStr">
        <is>
          <t>TheArtofSayingNoCont556</t>
        </is>
      </c>
      <c r="B503" s="19" t="inlineStr">
        <is>
          <t>cosmetic</t>
        </is>
      </c>
      <c r="C503" s="19" t="inlineStr">
        <is>
          <t>title_capitalization_review</t>
        </is>
      </c>
      <c r="D503" s="19" t="inlineStr">
        <is>
          <t>title</t>
        </is>
      </c>
      <c r="E503" s="19" t="inlineStr">
        <is>
          <t>Confirm proper-name protection after automated sentence case</t>
        </is>
      </c>
      <c r="F503" s="16" t="inlineStr">
        <is>
          <t>resolved</t>
        </is>
      </c>
      <c r="G503" s="16" t="inlineStr">
        <is>
          <t>Title wording matches external verification after ignoring capitalization, BibTeX braces, and formatting punctuation; normalized capitalization accepted.</t>
        </is>
      </c>
      <c r="H503" s="16" t="inlineStr">
        <is>
          <t>https://api.crossref.org/works/10.52202%2F079017-1573</t>
        </is>
      </c>
    </row>
    <row r="504" ht="15" customHeight="1" s="17">
      <c r="A504" s="19" t="inlineStr">
        <is>
          <t>TheAssessingRisksand557</t>
        </is>
      </c>
      <c r="B504" s="19" t="inlineStr">
        <is>
          <t>accuracy</t>
        </is>
      </c>
      <c r="C504" s="19" t="inlineStr">
        <is>
          <t>title_verification_pending</t>
        </is>
      </c>
      <c r="D504" s="19" t="inlineStr">
        <is>
          <t>title</t>
        </is>
      </c>
      <c r="E504" s="19" t="inlineStr">
        <is>
          <t>No exact normalized title match confirmed. Capitalization alone is accepted; verify wording and cited version using the Title verification sheet.</t>
        </is>
      </c>
      <c r="F504" s="16" t="inlineStr">
        <is>
          <t>resolved</t>
        </is>
      </c>
      <c r="G504" s="16" t="inlineStr">
        <is>
          <t>Confirmed: Opening-page title matches after formatting normalization; author is present.</t>
        </is>
      </c>
      <c r="H504" s="16" t="inlineStr">
        <is>
          <t>https://ai-challenges.nist.gov/uassets/ARIA_Program_Companion_Document_Dec20.pdf</t>
        </is>
      </c>
    </row>
    <row r="505" ht="15" customHeight="1" s="17">
      <c r="A505" s="19" t="inlineStr">
        <is>
          <t>TheBelebeleBenchmark559</t>
        </is>
      </c>
      <c r="B505" s="19" t="inlineStr">
        <is>
          <t>cosmetic</t>
        </is>
      </c>
      <c r="C505" s="19" t="inlineStr">
        <is>
          <t>title_capitalization_review</t>
        </is>
      </c>
      <c r="D505" s="19" t="inlineStr">
        <is>
          <t>title</t>
        </is>
      </c>
      <c r="E505" s="19" t="inlineStr">
        <is>
          <t>Confirm proper-name protection after automated sentence case</t>
        </is>
      </c>
      <c r="F505" s="16" t="inlineStr">
        <is>
          <t>resolved</t>
        </is>
      </c>
      <c r="G505" s="16" t="inlineStr">
        <is>
          <t>Title wording matches external verification after ignoring capitalization, BibTeX braces, and formatting punctuation; normalized capitalization accepted.</t>
        </is>
      </c>
      <c r="H505" s="16" t="inlineStr">
        <is>
          <t>https://api.crossref.org/works/10.18653%2Fv1%2F2024.acl-long.44</t>
        </is>
      </c>
    </row>
    <row r="506" ht="15" customHeight="1" s="17">
      <c r="A506" s="19" t="inlineStr">
        <is>
          <t>TheBookofWhytheNewSc560</t>
        </is>
      </c>
      <c r="B506" s="19" t="inlineStr">
        <is>
          <t>accuracy</t>
        </is>
      </c>
      <c r="C506" s="19" t="inlineStr">
        <is>
          <t>title_verification_pending</t>
        </is>
      </c>
      <c r="D506" s="19" t="inlineStr">
        <is>
          <t>title</t>
        </is>
      </c>
      <c r="E506" s="19" t="inlineStr">
        <is>
          <t>No exact normalized title match confirmed. Capitalization alone is accepted; verify wording and cited version using the Title verification sheet.</t>
        </is>
      </c>
      <c r="F506" s="16" t="inlineStr">
        <is>
          <t>resolved</t>
        </is>
      </c>
      <c r="G506" s="16" t="inlineStr">
        <is>
          <t>Accepted against user-designated July ground truth; formatting/compatible initials and normalized field placement allowed. Prior external-check result is retained as history.</t>
        </is>
      </c>
      <c r="H506" s="16" t="inlineStr">
        <is>
          <t>bib_files/lib-2026-07-17_1632.bib</t>
        </is>
      </c>
    </row>
    <row r="507" ht="15" customHeight="1" s="17">
      <c r="A507" s="19" t="inlineStr">
        <is>
          <t>Thechatbotusabilitys561</t>
        </is>
      </c>
      <c r="B507" s="19" t="inlineStr">
        <is>
          <t>cosmetic</t>
        </is>
      </c>
      <c r="C507" s="19" t="inlineStr">
        <is>
          <t>title_capitalization_review</t>
        </is>
      </c>
      <c r="D507" s="19" t="inlineStr">
        <is>
          <t>title</t>
        </is>
      </c>
      <c r="E507" s="19" t="inlineStr">
        <is>
          <t>Confirm proper-name protection after automated sentence case</t>
        </is>
      </c>
      <c r="F507" s="16" t="inlineStr">
        <is>
          <t>resolved</t>
        </is>
      </c>
      <c r="G507" s="16" t="inlineStr">
        <is>
          <t>Title wording matches external verification after ignoring capitalization, BibTeX braces, and formatting punctuation; normalized capitalization accepted.</t>
        </is>
      </c>
      <c r="H507" s="16" t="inlineStr">
        <is>
          <t>https://api.crossref.org/works/10.1007%2Fs00779-021-01582-9</t>
        </is>
      </c>
    </row>
    <row r="508" ht="15" customHeight="1" s="17">
      <c r="A508" s="19" t="inlineStr">
        <is>
          <t>TheCurseofRecursionT562</t>
        </is>
      </c>
      <c r="B508" s="19" t="inlineStr">
        <is>
          <t>cosmetic</t>
        </is>
      </c>
      <c r="C508" s="19" t="inlineStr">
        <is>
          <t>title_capitalization_review</t>
        </is>
      </c>
      <c r="D508" s="19" t="inlineStr">
        <is>
          <t>title</t>
        </is>
      </c>
      <c r="E508" s="19" t="inlineStr">
        <is>
          <t>Confirm proper-name protection after automated sentence case</t>
        </is>
      </c>
      <c r="F508" s="16" t="inlineStr">
        <is>
          <t>resolved</t>
        </is>
      </c>
      <c r="G508" s="16" t="inlineStr">
        <is>
          <t>Title wording matches external verification after ignoring capitalization, BibTeX braces, and formatting punctuation; normalized capitalization accepted.</t>
        </is>
      </c>
      <c r="H508" s="16" t="inlineStr">
        <is>
          <t>https://arxiv.org/abs/2305.17493</t>
        </is>
      </c>
    </row>
    <row r="509" ht="15" customHeight="1" s="17">
      <c r="A509" s="19" t="inlineStr">
        <is>
          <t>TheDataScientificMet563</t>
        </is>
      </c>
      <c r="B509" s="19" t="inlineStr">
        <is>
          <t>cosmetic</t>
        </is>
      </c>
      <c r="C509" s="19" t="inlineStr">
        <is>
          <t>title_capitalization_review</t>
        </is>
      </c>
      <c r="D509" s="19" t="inlineStr">
        <is>
          <t>title</t>
        </is>
      </c>
      <c r="E509" s="19" t="inlineStr">
        <is>
          <t>Confirm proper-name protection after automated sentence case</t>
        </is>
      </c>
      <c r="F509" s="16" t="inlineStr">
        <is>
          <t>resolved</t>
        </is>
      </c>
      <c r="G509" s="16" t="inlineStr">
        <is>
          <t>Title wording matches external verification after ignoring capitalization, BibTeX braces, and formatting punctuation; normalized capitalization accepted.</t>
        </is>
      </c>
      <c r="H509" s="16" t="inlineStr">
        <is>
          <t>https://opendatascience.com/the-data-scientific-method-vs-the-scientific-method/</t>
        </is>
      </c>
    </row>
    <row r="510" ht="15" customHeight="1" s="17">
      <c r="A510" s="19" t="inlineStr">
        <is>
          <t>TheDatasetNutritionL564</t>
        </is>
      </c>
      <c r="B510" s="19" t="inlineStr">
        <is>
          <t>accuracy</t>
        </is>
      </c>
      <c r="C510" s="19" t="inlineStr">
        <is>
          <t>title_verification_pending</t>
        </is>
      </c>
      <c r="D510" s="19" t="inlineStr">
        <is>
          <t>title</t>
        </is>
      </c>
      <c r="E510" s="19" t="inlineStr">
        <is>
          <t>No exact normalized title match confirmed. Capitalization alone is accepted; verify wording and cited version using the Title verification sheet.</t>
        </is>
      </c>
      <c r="F510" s="16" t="inlineStr">
        <is>
          <t>resolved</t>
        </is>
      </c>
      <c r="G510" s="16" t="inlineStr">
        <is>
          <t>Corrected: Publication title area provides the corrected wording; author and publication identity match.</t>
        </is>
      </c>
      <c r="H510" s="16" t="inlineStr">
        <is>
          <t>https://arxiv.org/pdf/1805.03677</t>
        </is>
      </c>
    </row>
    <row r="511" ht="15" customHeight="1" s="17">
      <c r="A511" s="19" t="inlineStr">
        <is>
          <t>TheElementsofStatist565</t>
        </is>
      </c>
      <c r="B511" s="19" t="inlineStr">
        <is>
          <t>accuracy</t>
        </is>
      </c>
      <c r="C511" s="19" t="inlineStr">
        <is>
          <t>title_verification_pending</t>
        </is>
      </c>
      <c r="D511" s="19" t="inlineStr">
        <is>
          <t>title</t>
        </is>
      </c>
      <c r="E511" s="19" t="inlineStr">
        <is>
          <t>No exact normalized title match confirmed. Capitalization alone is accepted; verify wording and cited version using the Title verification sheet.</t>
        </is>
      </c>
      <c r="F511" s="16" t="inlineStr">
        <is>
          <t>resolved</t>
        </is>
      </c>
      <c r="G511" s="16" t="inlineStr">
        <is>
          <t>Confirmed: Title and author match; publication year also matches.</t>
        </is>
      </c>
      <c r="H511" s="16" t="inlineStr">
        <is>
          <t>https://api.crossref.org/works/10.1007%2F978-0-387-21606-5</t>
        </is>
      </c>
    </row>
    <row r="512" ht="15" customHeight="1" s="17">
      <c r="A512" s="19" t="inlineStr">
        <is>
          <t>TheEvolutionofAnalyt566</t>
        </is>
      </c>
      <c r="B512" s="19" t="inlineStr">
        <is>
          <t>accuracy</t>
        </is>
      </c>
      <c r="C512" s="19" t="inlineStr">
        <is>
          <t>title_verification_pending</t>
        </is>
      </c>
      <c r="D512" s="19" t="inlineStr">
        <is>
          <t>title</t>
        </is>
      </c>
      <c r="E512" s="19" t="inlineStr">
        <is>
          <t>No exact normalized title match confirmed. Capitalization alone is accepted; verify wording and cited version using the Title verification sheet.</t>
        </is>
      </c>
      <c r="F512" s="16" t="inlineStr">
        <is>
          <t>resolved</t>
        </is>
      </c>
      <c r="G512" s="16" t="inlineStr">
        <is>
          <t>Accepted against user-designated July ground truth; formatting/compatible initials and normalized field placement allowed. Prior external-check result is retained as history.</t>
        </is>
      </c>
      <c r="H512" s="16" t="inlineStr">
        <is>
          <t>bib_files/lib-2026-07-17_1632.bib</t>
        </is>
      </c>
    </row>
    <row r="513" ht="15" customHeight="1" s="17">
      <c r="A513" s="19" t="inlineStr">
        <is>
          <t>ThefallacyofAIfuncti567</t>
        </is>
      </c>
      <c r="B513" s="19" t="inlineStr">
        <is>
          <t>cosmetic</t>
        </is>
      </c>
      <c r="C513" s="19" t="inlineStr">
        <is>
          <t>title_capitalization_review</t>
        </is>
      </c>
      <c r="D513" s="19" t="inlineStr">
        <is>
          <t>title</t>
        </is>
      </c>
      <c r="E513" s="19" t="inlineStr">
        <is>
          <t>Confirm proper-name protection after automated sentence case</t>
        </is>
      </c>
      <c r="F513" s="16" t="inlineStr">
        <is>
          <t>resolved</t>
        </is>
      </c>
      <c r="G513" s="16" t="inlineStr">
        <is>
          <t>Title wording matches external verification after ignoring capitalization, BibTeX braces, and formatting punctuation; normalized capitalization accepted.</t>
        </is>
      </c>
      <c r="H513" s="16" t="inlineStr">
        <is>
          <t>https://api.crossref.org/works/10.1145%2F3531146.3533158</t>
        </is>
      </c>
    </row>
    <row r="514" ht="15" customHeight="1" s="17">
      <c r="A514" s="19" t="inlineStr">
        <is>
          <t>TheFutureofAnalytics568</t>
        </is>
      </c>
      <c r="B514" s="19" t="inlineStr">
        <is>
          <t>accuracy</t>
        </is>
      </c>
      <c r="C514" s="19" t="inlineStr">
        <is>
          <t>title_verification_pending</t>
        </is>
      </c>
      <c r="D514" s="19" t="inlineStr">
        <is>
          <t>title</t>
        </is>
      </c>
      <c r="E514" s="19" t="inlineStr">
        <is>
          <t>No exact normalized title match confirmed. Capitalization alone is accepted; verify wording and cited version using the Title verification sheet.</t>
        </is>
      </c>
      <c r="F514" s="16" t="inlineStr">
        <is>
          <t>resolved</t>
        </is>
      </c>
      <c r="G514" s="16" t="inlineStr">
        <is>
          <t>Accepted against user-designated July ground truth; formatting/compatible initials and normalized field placement allowed. Prior external-check result is retained as history.</t>
        </is>
      </c>
      <c r="H514" s="16" t="inlineStr">
        <is>
          <t>bib_files/lib-2026-07-17_1632.bib</t>
        </is>
      </c>
    </row>
    <row r="515" ht="15" customHeight="1" s="17">
      <c r="A515" s="19" t="inlineStr">
        <is>
          <t>TheGrammarofGraphics569</t>
        </is>
      </c>
      <c r="B515" s="19" t="inlineStr">
        <is>
          <t>cosmetic</t>
        </is>
      </c>
      <c r="C515" s="19" t="inlineStr">
        <is>
          <t>title_capitalization_review</t>
        </is>
      </c>
      <c r="D515" s="19" t="inlineStr">
        <is>
          <t>title</t>
        </is>
      </c>
      <c r="E515" s="19" t="inlineStr">
        <is>
          <t>Confirm proper-name protection after automated sentence case</t>
        </is>
      </c>
      <c r="F515" s="16" t="inlineStr">
        <is>
          <t>resolved</t>
        </is>
      </c>
      <c r="G515" s="16" t="inlineStr">
        <is>
          <t>Title wording matches external verification after ignoring capitalization, BibTeX braces, and formatting punctuation; normalized capitalization accepted.</t>
        </is>
      </c>
      <c r="H515" s="16" t="inlineStr">
        <is>
          <t>https://api.crossref.org/works/10.1007%2F0-387-28695-0</t>
        </is>
      </c>
    </row>
    <row r="516" ht="15" customHeight="1" s="17">
      <c r="A516" s="19" t="inlineStr">
        <is>
          <t>TheHAXToolkitProject570</t>
        </is>
      </c>
      <c r="B516" s="19" t="inlineStr">
        <is>
          <t>accuracy</t>
        </is>
      </c>
      <c r="C516" s="19" t="inlineStr">
        <is>
          <t>title_verification_pending</t>
        </is>
      </c>
      <c r="D516" s="19" t="inlineStr">
        <is>
          <t>title</t>
        </is>
      </c>
      <c r="E516" s="19" t="inlineStr">
        <is>
          <t>No exact normalized title match confirmed. Capitalization alone is accepted; verify wording and cited version using the Title verification sheet.</t>
        </is>
      </c>
      <c r="F516" s="16" t="inlineStr">
        <is>
          <t>resolved</t>
        </is>
      </c>
      <c r="G516" s="16" t="inlineStr">
        <is>
          <t>Accepted against user-designated July ground truth; formatting/compatible initials and normalized field placement allowed. Prior external-check result is retained as history.</t>
        </is>
      </c>
      <c r="H516" s="16" t="inlineStr">
        <is>
          <t>bib_files/lib-2026-07-17_1632.bib</t>
        </is>
      </c>
    </row>
    <row r="517" ht="15" customHeight="1" s="17">
      <c r="A517" s="19" t="inlineStr">
        <is>
          <t>TheHeilmeierCatechis571</t>
        </is>
      </c>
      <c r="B517" s="19" t="inlineStr">
        <is>
          <t>accuracy</t>
        </is>
      </c>
      <c r="C517" s="19" t="inlineStr">
        <is>
          <t>unverified_year</t>
        </is>
      </c>
      <c r="D517" s="19" t="inlineStr">
        <is>
          <t>year</t>
        </is>
      </c>
      <c r="E517" s="19" t="inlineStr">
        <is>
          <t>Original value: n.d.; left blank, not guessed</t>
        </is>
      </c>
      <c r="F517" s="16" t="inlineStr">
        <is>
          <t>resolved</t>
        </is>
      </c>
      <c r="G517" s="16" t="inlineStr">
        <is>
          <t>Proposed-fix acceptance: No publication year appears on the cited DARPA page. Under the user instruction to fix and accept, accept a legitimate undated web citation and remove the missing-year flag. Do not import the unsupported proposed 2026 or date the webpage from Heilmeier's tenure.</t>
        </is>
      </c>
      <c r="H517" s="16" t="inlineStr">
        <is>
          <t>https://www.darpa.mil/about/heilmeier-catechism</t>
        </is>
      </c>
    </row>
    <row r="518" ht="15" customHeight="1" s="17">
      <c r="A518" s="19" t="inlineStr">
        <is>
          <t>TheHeilmeierCatechis571</t>
        </is>
      </c>
      <c r="B518" s="19" t="inlineStr">
        <is>
          <t>cosmetic</t>
        </is>
      </c>
      <c r="C518" s="19" t="inlineStr">
        <is>
          <t>title_capitalization_review</t>
        </is>
      </c>
      <c r="D518" s="19" t="inlineStr">
        <is>
          <t>title</t>
        </is>
      </c>
      <c r="E518" s="19" t="inlineStr">
        <is>
          <t>Confirm proper-name protection after automated sentence case</t>
        </is>
      </c>
      <c r="F518" s="16" t="inlineStr">
        <is>
          <t>resolved</t>
        </is>
      </c>
      <c r="G518" s="16" t="inlineStr">
        <is>
          <t>Title wording matches external verification after ignoring capitalization, BibTeX braces, and formatting punctuation; normalized capitalization accepted.</t>
        </is>
      </c>
      <c r="H518" s="16" t="inlineStr">
        <is>
          <t>https://www.darpa.mil/about/heilmeier-catechism</t>
        </is>
      </c>
    </row>
    <row r="519" ht="15" customHeight="1" s="17">
      <c r="A519" s="19" t="inlineStr">
        <is>
          <t>TheHistoryandRisksof572</t>
        </is>
      </c>
      <c r="B519" s="19" t="inlineStr">
        <is>
          <t>cosmetic</t>
        </is>
      </c>
      <c r="C519" s="19" t="inlineStr">
        <is>
          <t>title_capitalization_review</t>
        </is>
      </c>
      <c r="D519" s="19" t="inlineStr">
        <is>
          <t>title</t>
        </is>
      </c>
      <c r="E519" s="19" t="inlineStr">
        <is>
          <t>Confirm proper-name protection after automated sentence case</t>
        </is>
      </c>
      <c r="F519" s="16" t="inlineStr">
        <is>
          <t>resolved</t>
        </is>
      </c>
      <c r="G519" s="16" t="inlineStr">
        <is>
          <t>Title wording matches external verification after ignoring capitalization, BibTeX braces, and formatting punctuation; normalized capitalization accepted.</t>
        </is>
      </c>
      <c r="H519" s="16" t="inlineStr">
        <is>
          <t>https://arxiv.org/abs/2310.13595</t>
        </is>
      </c>
    </row>
    <row r="520" ht="15" customHeight="1" s="17">
      <c r="A520" s="19" t="inlineStr">
        <is>
          <t>TheHumanFactorinAIRe573</t>
        </is>
      </c>
      <c r="B520" s="19" t="inlineStr">
        <is>
          <t>cosmetic</t>
        </is>
      </c>
      <c r="C520" s="19" t="inlineStr">
        <is>
          <t>title_capitalization_review</t>
        </is>
      </c>
      <c r="D520" s="19" t="inlineStr">
        <is>
          <t>title</t>
        </is>
      </c>
      <c r="E520" s="19" t="inlineStr">
        <is>
          <t>Confirm proper-name protection after automated sentence case</t>
        </is>
      </c>
      <c r="F520" s="16" t="inlineStr">
        <is>
          <t>resolved</t>
        </is>
      </c>
      <c r="G520" s="16" t="inlineStr">
        <is>
          <t>Title wording matches external verification after ignoring capitalization, BibTeX braces, and formatting punctuation; normalized capitalization accepted.</t>
        </is>
      </c>
      <c r="H520" s="16" t="inlineStr">
        <is>
          <t>https://api.crossref.org/works/10.1145%2F3678884.3687147</t>
        </is>
      </c>
    </row>
    <row r="521" ht="15" customHeight="1" s="17">
      <c r="A521" s="19" t="inlineStr">
        <is>
          <t>TheimpactofAIonthewo574</t>
        </is>
      </c>
      <c r="B521" s="19" t="inlineStr">
        <is>
          <t>cosmetic</t>
        </is>
      </c>
      <c r="C521" s="19" t="inlineStr">
        <is>
          <t>title_capitalization_review</t>
        </is>
      </c>
      <c r="D521" s="19" t="inlineStr">
        <is>
          <t>title</t>
        </is>
      </c>
      <c r="E521" s="19" t="inlineStr">
        <is>
          <t>Confirm proper-name protection after automated sentence case</t>
        </is>
      </c>
      <c r="F521" s="16" t="inlineStr">
        <is>
          <t>resolved</t>
        </is>
      </c>
      <c r="G521" s="16" t="inlineStr">
        <is>
          <t>Title wording matches external verification after ignoring capitalization, BibTeX braces, and formatting punctuation; normalized capitalization accepted.</t>
        </is>
      </c>
      <c r="H521" s="16" t="inlineStr">
        <is>
          <t>https://api.crossref.org/works/10.1016%2Fj.econlet.2024.111971</t>
        </is>
      </c>
    </row>
    <row r="522" ht="15" customHeight="1" s="17">
      <c r="A522" s="19" t="inlineStr">
        <is>
          <t>TheLanguageofTrustwo575</t>
        </is>
      </c>
      <c r="B522" s="19" t="inlineStr">
        <is>
          <t>accuracy</t>
        </is>
      </c>
      <c r="C522" s="19" t="inlineStr">
        <is>
          <t>title_verification_pending</t>
        </is>
      </c>
      <c r="D522" s="19" t="inlineStr">
        <is>
          <t>title</t>
        </is>
      </c>
      <c r="E522" s="19" t="inlineStr">
        <is>
          <t>No exact normalized title match confirmed. Capitalization alone is accepted; verify wording and cited version using the Title verification sheet.</t>
        </is>
      </c>
      <c r="F522" s="16" t="inlineStr">
        <is>
          <t>resolved</t>
        </is>
      </c>
      <c r="G522" s="16" t="inlineStr">
        <is>
          <t>Confirmed: Opening-page title matches after formatting normalization; author is present.</t>
        </is>
      </c>
      <c r="H522" s="16" t="inlineStr">
        <is>
          <t>https://nvlpubs.nist.gov/nistpubs/ai/NIST.AI.100-3.pdf</t>
        </is>
      </c>
    </row>
    <row r="523" ht="15" customHeight="1" s="17">
      <c r="A523" s="19" t="inlineStr">
        <is>
          <t>TheLeaderboardIllusi576</t>
        </is>
      </c>
      <c r="B523" s="19" t="inlineStr">
        <is>
          <t>cosmetic</t>
        </is>
      </c>
      <c r="C523" s="19" t="inlineStr">
        <is>
          <t>title_capitalization_review</t>
        </is>
      </c>
      <c r="D523" s="19" t="inlineStr">
        <is>
          <t>title</t>
        </is>
      </c>
      <c r="E523" s="19" t="inlineStr">
        <is>
          <t>Confirm proper-name protection after automated sentence case</t>
        </is>
      </c>
      <c r="F523" s="16" t="inlineStr">
        <is>
          <t>resolved</t>
        </is>
      </c>
      <c r="G523" s="16" t="inlineStr">
        <is>
          <t>Title wording matches external verification after ignoring capitalization, BibTeX braces, and formatting punctuation; normalized capitalization accepted.</t>
        </is>
      </c>
      <c r="H523" s="16" t="inlineStr">
        <is>
          <t>https://arxiv.org/abs/2504.20879</t>
        </is>
      </c>
    </row>
    <row r="524" ht="15" customHeight="1" s="17">
      <c r="A524" s="19" t="inlineStr">
        <is>
          <t>TheMNISTDatabaseOfHa578</t>
        </is>
      </c>
      <c r="B524" s="19" t="inlineStr">
        <is>
          <t>accuracy</t>
        </is>
      </c>
      <c r="C524" s="19" t="inlineStr">
        <is>
          <t>title_verification_pending</t>
        </is>
      </c>
      <c r="D524" s="19" t="inlineStr">
        <is>
          <t>title</t>
        </is>
      </c>
      <c r="E524" s="19" t="inlineStr">
        <is>
          <t>No exact normalized title match confirmed. Capitalization alone is accepted; verify wording and cited version using the Title verification sheet.</t>
        </is>
      </c>
      <c r="F524" s="16" t="inlineStr">
        <is>
          <t>resolved</t>
        </is>
      </c>
      <c r="G524" s="16" t="inlineStr">
        <is>
          <t>Accepted against user-designated July ground truth; formatting/compatible initials and normalized field placement allowed. Prior external-check result is retained as history.</t>
        </is>
      </c>
      <c r="H524" s="16" t="inlineStr">
        <is>
          <t>bib_files/lib-2026-07-17_1632.bib</t>
        </is>
      </c>
    </row>
    <row r="525" ht="15" customHeight="1" s="17">
      <c r="A525" s="19" t="inlineStr">
        <is>
          <t>Themultimodalbraintu579</t>
        </is>
      </c>
      <c r="B525" s="19" t="inlineStr">
        <is>
          <t>cosmetic</t>
        </is>
      </c>
      <c r="C525" s="19" t="inlineStr">
        <is>
          <t>title_capitalization_review</t>
        </is>
      </c>
      <c r="D525" s="19" t="inlineStr">
        <is>
          <t>title</t>
        </is>
      </c>
      <c r="E525" s="19" t="inlineStr">
        <is>
          <t>Confirm proper-name protection after automated sentence case</t>
        </is>
      </c>
      <c r="F525" s="16" t="inlineStr">
        <is>
          <t>resolved</t>
        </is>
      </c>
      <c r="G525" s="16" t="inlineStr">
        <is>
          <t>Title wording matches external verification after ignoring capitalization, BibTeX braces, and formatting punctuation; normalized capitalization accepted.</t>
        </is>
      </c>
      <c r="H525" s="16" t="inlineStr">
        <is>
          <t>https://api.crossref.org/works/10.1109%2FTMI.2014.2377694</t>
        </is>
      </c>
    </row>
    <row r="526" ht="15" customHeight="1" s="17">
      <c r="A526" s="19" t="inlineStr">
        <is>
          <t>TheMythosofModelInte580</t>
        </is>
      </c>
      <c r="B526" s="19" t="inlineStr">
        <is>
          <t>cosmetic</t>
        </is>
      </c>
      <c r="C526" s="19" t="inlineStr">
        <is>
          <t>title_capitalization_review</t>
        </is>
      </c>
      <c r="D526" s="19" t="inlineStr">
        <is>
          <t>title</t>
        </is>
      </c>
      <c r="E526" s="19" t="inlineStr">
        <is>
          <t>Confirm proper-name protection after automated sentence case</t>
        </is>
      </c>
      <c r="F526" s="16" t="inlineStr">
        <is>
          <t>resolved</t>
        </is>
      </c>
      <c r="G526" s="16" t="inlineStr">
        <is>
          <t>Title wording matches external verification after ignoring capitalization, BibTeX braces, and formatting punctuation; normalized capitalization accepted.</t>
        </is>
      </c>
      <c r="H526" s="16" t="inlineStr">
        <is>
          <t>https://arxiv.org/abs/1606.03490</t>
        </is>
      </c>
    </row>
    <row r="527" ht="15" customHeight="1" s="17">
      <c r="A527" s="19" t="inlineStr">
        <is>
          <t>TheNISTAssessingRisk582</t>
        </is>
      </c>
      <c r="B527" s="19" t="inlineStr">
        <is>
          <t>accuracy</t>
        </is>
      </c>
      <c r="C527" s="19" t="inlineStr">
        <is>
          <t>title_verification_pending</t>
        </is>
      </c>
      <c r="D527" s="19" t="inlineStr">
        <is>
          <t>title</t>
        </is>
      </c>
      <c r="E527" s="19" t="inlineStr">
        <is>
          <t>No exact normalized title match confirmed. Capitalization alone is accepted; verify wording and cited version using the Title verification sheet.</t>
        </is>
      </c>
      <c r="F527" s="16" t="inlineStr">
        <is>
          <t>resolved</t>
        </is>
      </c>
      <c r="G527" s="16" t="inlineStr">
        <is>
          <t>Accepted against user-designated July ground truth; formatting/compatible initials and normalized field placement allowed. Prior external-check result is retained as history.</t>
        </is>
      </c>
      <c r="H527" s="16" t="inlineStr">
        <is>
          <t>bib_files/lib-2026-07-17_1632.bib</t>
        </is>
      </c>
    </row>
    <row r="528" ht="15" customHeight="1" s="17">
      <c r="A528" s="19" t="inlineStr">
        <is>
          <t>ThePreoccupationwith583</t>
        </is>
      </c>
      <c r="B528" s="19" t="inlineStr">
        <is>
          <t>cosmetic</t>
        </is>
      </c>
      <c r="C528" s="19" t="inlineStr">
        <is>
          <t>title_capitalization_review</t>
        </is>
      </c>
      <c r="D528" s="19" t="inlineStr">
        <is>
          <t>title</t>
        </is>
      </c>
      <c r="E528" s="19" t="inlineStr">
        <is>
          <t>Confirm proper-name protection after automated sentence case</t>
        </is>
      </c>
      <c r="F528" s="16" t="inlineStr">
        <is>
          <t>resolved</t>
        </is>
      </c>
      <c r="G528" s="16" t="inlineStr">
        <is>
          <t>Title wording matches external verification after ignoring capitalization, BibTeX braces, and formatting punctuation; normalized capitalization accepted.</t>
        </is>
      </c>
      <c r="H528" s="16" t="inlineStr">
        <is>
          <t>https://www.oreilly.com/ideas/the-preoccupation-with-test-error-in-applied-machine-learning</t>
        </is>
      </c>
    </row>
    <row r="529" ht="15" customHeight="1" s="17">
      <c r="A529" s="19" t="inlineStr">
        <is>
          <t>ThePrincipleofGoodFa584</t>
        </is>
      </c>
      <c r="B529" s="19" t="inlineStr">
        <is>
          <t>cosmetic</t>
        </is>
      </c>
      <c r="C529" s="19" t="inlineStr">
        <is>
          <t>title_capitalization_review</t>
        </is>
      </c>
      <c r="D529" s="19" t="inlineStr">
        <is>
          <t>title</t>
        </is>
      </c>
      <c r="E529" s="19" t="inlineStr">
        <is>
          <t>Confirm proper-name protection after automated sentence case</t>
        </is>
      </c>
      <c r="F529" s="16" t="inlineStr">
        <is>
          <t>resolved</t>
        </is>
      </c>
      <c r="G529" s="16" t="inlineStr">
        <is>
          <t>Title wording matches external verification after ignoring capitalization, BibTeX braces, and formatting punctuation; normalized capitalization accepted.</t>
        </is>
      </c>
      <c r="H529" s="16" t="inlineStr">
        <is>
          <t>https://api.crossref.org/works/10.1007%2Fs10551-013-1697-z</t>
        </is>
      </c>
    </row>
    <row r="530" ht="15" customHeight="1" s="17">
      <c r="A530" s="19" t="inlineStr">
        <is>
          <t>TheriskofdeskillingW587</t>
        </is>
      </c>
      <c r="B530" s="19" t="inlineStr">
        <is>
          <t>accuracy</t>
        </is>
      </c>
      <c r="C530" s="19" t="inlineStr">
        <is>
          <t>title_verification_pending</t>
        </is>
      </c>
      <c r="D530" s="19" t="inlineStr">
        <is>
          <t>title</t>
        </is>
      </c>
      <c r="E530" s="19" t="inlineStr">
        <is>
          <t>No exact normalized title match confirmed. Capitalization alone is accepted; verify wording and cited version using the Title verification sheet.</t>
        </is>
      </c>
      <c r="F530" s="16" t="inlineStr">
        <is>
          <t>resolved</t>
        </is>
      </c>
      <c r="G530" s="16" t="inlineStr">
        <is>
          <t>Accepted against user-designated July ground truth; formatting/compatible initials and normalized field placement allowed. Prior external-check result is retained as history.</t>
        </is>
      </c>
      <c r="H530" s="16" t="inlineStr">
        <is>
          <t>bib_files/lib-2026-07-17_1632.bib</t>
        </is>
      </c>
    </row>
    <row r="531" ht="15" customHeight="1" s="17">
      <c r="A531" s="19" t="inlineStr">
        <is>
          <t>TheSecurityofMachine588</t>
        </is>
      </c>
      <c r="B531" s="19" t="inlineStr">
        <is>
          <t>accuracy</t>
        </is>
      </c>
      <c r="C531" s="19" t="inlineStr">
        <is>
          <t>title_verification_pending</t>
        </is>
      </c>
      <c r="D531" s="19" t="inlineStr">
        <is>
          <t>title</t>
        </is>
      </c>
      <c r="E531" s="19" t="inlineStr">
        <is>
          <t>No exact normalized title match confirmed. Capitalization alone is accepted; verify wording and cited version using the Title verification sheet.</t>
        </is>
      </c>
      <c r="F531" s="16" t="inlineStr">
        <is>
          <t>resolved</t>
        </is>
      </c>
      <c r="G531" s="16" t="inlineStr">
        <is>
          <t>Confirmed: Opening-page title matches after formatting normalization; author is present.</t>
        </is>
      </c>
      <c r="H531" s="16" t="inlineStr">
        <is>
          <t>https://people.eecs.berkeley.edu/~adj/publications/paper-files/SecML-MLJ2010.pdf</t>
        </is>
      </c>
    </row>
    <row r="532" ht="15" customHeight="1" s="17">
      <c r="A532" s="19" t="inlineStr">
        <is>
          <t>TheShapleyValueEssay589</t>
        </is>
      </c>
      <c r="B532" s="19" t="inlineStr">
        <is>
          <t>accuracy</t>
        </is>
      </c>
      <c r="C532" s="19" t="inlineStr">
        <is>
          <t>title_verification_pending</t>
        </is>
      </c>
      <c r="D532" s="19" t="inlineStr">
        <is>
          <t>title</t>
        </is>
      </c>
      <c r="E532" s="19" t="inlineStr">
        <is>
          <t>No exact normalized title match confirmed. Capitalization alone is accepted; verify wording and cited version using the Title verification sheet.</t>
        </is>
      </c>
      <c r="F532" s="16" t="inlineStr">
        <is>
          <t>resolved</t>
        </is>
      </c>
      <c r="G532" s="16" t="inlineStr">
        <is>
          <t>Accepted against user-designated July ground truth; formatting/compatible initials and normalized field placement allowed. Prior external-check result is retained as history.</t>
        </is>
      </c>
      <c r="H532" s="16" t="inlineStr">
        <is>
          <t>bib_files/lib-2026-07-17_1632.bib</t>
        </is>
      </c>
    </row>
    <row r="533" ht="15" customHeight="1" s="17">
      <c r="A533" s="19" t="inlineStr">
        <is>
          <t>TheSimpleMacroeconom590</t>
        </is>
      </c>
      <c r="B533" s="19" t="inlineStr">
        <is>
          <t>cosmetic</t>
        </is>
      </c>
      <c r="C533" s="19" t="inlineStr">
        <is>
          <t>title_capitalization_review</t>
        </is>
      </c>
      <c r="D533" s="19" t="inlineStr">
        <is>
          <t>title</t>
        </is>
      </c>
      <c r="E533" s="19" t="inlineStr">
        <is>
          <t>Confirm proper-name protection after automated sentence case</t>
        </is>
      </c>
      <c r="F533" s="16" t="inlineStr">
        <is>
          <t>resolved</t>
        </is>
      </c>
      <c r="G533" s="16" t="inlineStr">
        <is>
          <t>Title wording matches external verification after ignoring capitalization, BibTeX braces, and formatting punctuation; normalized capitalization accepted.</t>
        </is>
      </c>
      <c r="H533" s="16" t="inlineStr">
        <is>
          <t>https://api.crossref.org/works/10.3386%2Fw32487</t>
        </is>
      </c>
    </row>
    <row r="534" ht="15" customHeight="1" s="17">
      <c r="A534" s="19" t="inlineStr">
        <is>
          <t>TheStateofAIGovernan591</t>
        </is>
      </c>
      <c r="B534" s="19" t="inlineStr">
        <is>
          <t>cosmetic</t>
        </is>
      </c>
      <c r="C534" s="19" t="inlineStr">
        <is>
          <t>title_capitalization_review</t>
        </is>
      </c>
      <c r="D534" s="19" t="inlineStr">
        <is>
          <t>title</t>
        </is>
      </c>
      <c r="E534" s="19" t="inlineStr">
        <is>
          <t>Confirm proper-name protection after automated sentence case</t>
        </is>
      </c>
      <c r="F534" s="16" t="inlineStr">
        <is>
          <t>resolved</t>
        </is>
      </c>
      <c r="G534" s="16" t="inlineStr">
        <is>
          <t>Title wording matches external verification after ignoring capitalization, BibTeX braces, and formatting punctuation; normalized capitalization accepted.</t>
        </is>
      </c>
      <c r="H534" s="16" t="inlineStr">
        <is>
          <t>https://api.crossref.org/works/10.35650%2Faidp.4112.d.2025</t>
        </is>
      </c>
    </row>
    <row r="535" ht="15" customHeight="1" s="17">
      <c r="A535" s="19" t="inlineStr">
        <is>
          <t>TheStructureofScient592</t>
        </is>
      </c>
      <c r="B535" s="19" t="inlineStr">
        <is>
          <t>cosmetic</t>
        </is>
      </c>
      <c r="C535" s="19" t="inlineStr">
        <is>
          <t>title_capitalization_review</t>
        </is>
      </c>
      <c r="D535" s="19" t="inlineStr">
        <is>
          <t>title</t>
        </is>
      </c>
      <c r="E535" s="19" t="inlineStr">
        <is>
          <t>Confirm proper-name protection after automated sentence case</t>
        </is>
      </c>
      <c r="F535" s="16" t="inlineStr">
        <is>
          <t>resolved</t>
        </is>
      </c>
      <c r="G535" s="16" t="inlineStr">
        <is>
          <t>Title wording matches external verification after ignoring capitalization, BibTeX braces, and formatting punctuation; normalized capitalization accepted.</t>
        </is>
      </c>
      <c r="H535" s="16" t="inlineStr">
        <is>
          <t>https://press.uchicago.edu/ucp/books/book/chicago/S/bo13179781.html</t>
        </is>
      </c>
    </row>
    <row r="536" ht="15" customHeight="1" s="17">
      <c r="A536" s="19" t="inlineStr">
        <is>
          <t>TheWMDPBenchmarkMeas593</t>
        </is>
      </c>
      <c r="B536" s="19" t="inlineStr">
        <is>
          <t>cosmetic</t>
        </is>
      </c>
      <c r="C536" s="19" t="inlineStr">
        <is>
          <t>title_capitalization_review</t>
        </is>
      </c>
      <c r="D536" s="19" t="inlineStr">
        <is>
          <t>title</t>
        </is>
      </c>
      <c r="E536" s="19" t="inlineStr">
        <is>
          <t>Confirm proper-name protection after automated sentence case</t>
        </is>
      </c>
      <c r="F536" s="16" t="inlineStr">
        <is>
          <t>resolved</t>
        </is>
      </c>
      <c r="G536" s="16" t="inlineStr">
        <is>
          <t>Title wording matches external verification after ignoring capitalization, BibTeX braces, and formatting punctuation; normalized capitalization accepted.</t>
        </is>
      </c>
      <c r="H536" s="16" t="inlineStr">
        <is>
          <t>https://arxiv.org/abs/2403.03218</t>
        </is>
      </c>
    </row>
    <row r="537" ht="15" customHeight="1" s="17">
      <c r="A537" s="19" t="inlineStr">
        <is>
          <t>ThisLooksLikeThatDee594</t>
        </is>
      </c>
      <c r="B537" s="19" t="inlineStr">
        <is>
          <t>cosmetic</t>
        </is>
      </c>
      <c r="C537" s="19" t="inlineStr">
        <is>
          <t>title_capitalization_review</t>
        </is>
      </c>
      <c r="D537" s="19" t="inlineStr">
        <is>
          <t>title</t>
        </is>
      </c>
      <c r="E537" s="19" t="inlineStr">
        <is>
          <t>Confirm proper-name protection after automated sentence case</t>
        </is>
      </c>
      <c r="F537" s="16" t="inlineStr">
        <is>
          <t>resolved</t>
        </is>
      </c>
      <c r="G537" s="16" t="inlineStr">
        <is>
          <t>Title wording matches external verification after ignoring capitalization, BibTeX braces, and formatting punctuation; normalized capitalization accepted.</t>
        </is>
      </c>
      <c r="H537" s="16" t="inlineStr">
        <is>
          <t>https://arxiv.org/abs/1806.10574</t>
        </is>
      </c>
    </row>
    <row r="538" ht="15" customHeight="1" s="17">
      <c r="A538" s="19" t="inlineStr">
        <is>
          <t>ThreeNaiveBayesAppro595</t>
        </is>
      </c>
      <c r="B538" s="19" t="inlineStr">
        <is>
          <t>accuracy</t>
        </is>
      </c>
      <c r="C538" s="19" t="inlineStr">
        <is>
          <t>title_verification_pending</t>
        </is>
      </c>
      <c r="D538" s="19" t="inlineStr">
        <is>
          <t>title</t>
        </is>
      </c>
      <c r="E538" s="19" t="inlineStr">
        <is>
          <t>No exact normalized title match confirmed. Capitalization alone is accepted; verify wording and cited version using the Title verification sheet.</t>
        </is>
      </c>
      <c r="F538" s="16" t="inlineStr">
        <is>
          <t>resolved</t>
        </is>
      </c>
      <c r="G538" s="16" t="inlineStr">
        <is>
          <t>Corrected: Publication title area provides the corrected wording; author and publication identity match.</t>
        </is>
      </c>
      <c r="H538" s="16" t="inlineStr">
        <is>
          <t>https://link.springer.com/content/pdf/10.1007/s10618-010-0190-x.pdf?error=cookies_not_supported&amp;code=49e3d9e5-5d39-4f50-8c42-46ad89832774</t>
        </is>
      </c>
    </row>
    <row r="539" ht="15" customHeight="1" s="17">
      <c r="A539" s="19" t="inlineStr">
        <is>
          <t>TinkerTailorConfigur596</t>
        </is>
      </c>
      <c r="B539" s="19" t="inlineStr">
        <is>
          <t>cosmetic</t>
        </is>
      </c>
      <c r="C539" s="19" t="inlineStr">
        <is>
          <t>title_capitalization_review</t>
        </is>
      </c>
      <c r="D539" s="19" t="inlineStr">
        <is>
          <t>title</t>
        </is>
      </c>
      <c r="E539" s="19" t="inlineStr">
        <is>
          <t>Confirm proper-name protection after automated sentence case</t>
        </is>
      </c>
      <c r="F539" s="16" t="inlineStr">
        <is>
          <t>resolved</t>
        </is>
      </c>
      <c r="G539" s="16" t="inlineStr">
        <is>
          <t>Title wording matches external verification after ignoring capitalization, BibTeX braces, and formatting punctuation; normalized capitalization accepted.</t>
        </is>
      </c>
      <c r="H539" s="16" t="inlineStr">
        <is>
          <t>https://api.crossref.org/works/10.1145%2F3653705</t>
        </is>
      </c>
    </row>
    <row r="540" ht="15" customHeight="1" s="17">
      <c r="A540" s="19" t="inlineStr">
        <is>
          <t>TowardanEvaluationSc597</t>
        </is>
      </c>
      <c r="B540" s="19" t="inlineStr">
        <is>
          <t>cosmetic</t>
        </is>
      </c>
      <c r="C540" s="19" t="inlineStr">
        <is>
          <t>title_capitalization_review</t>
        </is>
      </c>
      <c r="D540" s="19" t="inlineStr">
        <is>
          <t>title</t>
        </is>
      </c>
      <c r="E540" s="19" t="inlineStr">
        <is>
          <t>Confirm proper-name protection after automated sentence case</t>
        </is>
      </c>
      <c r="F540" s="16" t="inlineStr">
        <is>
          <t>resolved</t>
        </is>
      </c>
      <c r="G540" s="16" t="inlineStr">
        <is>
          <t>Title wording matches external verification after ignoring capitalization, BibTeX braces, and formatting punctuation; normalized capitalization accepted.</t>
        </is>
      </c>
      <c r="H540" s="16" t="inlineStr">
        <is>
          <t>https://arxiv.org/abs/2503.05336</t>
        </is>
      </c>
    </row>
    <row r="541" ht="15" customHeight="1" s="17">
      <c r="A541" s="19" t="inlineStr">
        <is>
          <t>Towardbestresearchpr598</t>
        </is>
      </c>
      <c r="B541" s="19" t="inlineStr">
        <is>
          <t>cosmetic</t>
        </is>
      </c>
      <c r="C541" s="19" t="inlineStr">
        <is>
          <t>title_capitalization_review</t>
        </is>
      </c>
      <c r="D541" s="19" t="inlineStr">
        <is>
          <t>title</t>
        </is>
      </c>
      <c r="E541" s="19" t="inlineStr">
        <is>
          <t>Confirm proper-name protection after automated sentence case</t>
        </is>
      </c>
      <c r="F541" s="16" t="inlineStr">
        <is>
          <t>resolved</t>
        </is>
      </c>
      <c r="G541" s="16" t="inlineStr">
        <is>
          <t>Title wording matches external verification after ignoring capitalization, BibTeX braces, and formatting punctuation; normalized capitalization accepted.</t>
        </is>
      </c>
      <c r="H541" s="16" t="inlineStr">
        <is>
          <t>https://arxiv.org/abs/2312.01276</t>
        </is>
      </c>
    </row>
    <row r="542" ht="15" customHeight="1" s="17">
      <c r="A542" s="19" t="inlineStr">
        <is>
          <t>TowardTrustworthyAID599</t>
        </is>
      </c>
      <c r="B542" s="19" t="inlineStr">
        <is>
          <t>cosmetic</t>
        </is>
      </c>
      <c r="C542" s="19" t="inlineStr">
        <is>
          <t>title_capitalization_review</t>
        </is>
      </c>
      <c r="D542" s="19" t="inlineStr">
        <is>
          <t>title</t>
        </is>
      </c>
      <c r="E542" s="19" t="inlineStr">
        <is>
          <t>Confirm proper-name protection after automated sentence case</t>
        </is>
      </c>
      <c r="F542" s="16" t="inlineStr">
        <is>
          <t>resolved</t>
        </is>
      </c>
      <c r="G542" s="16" t="inlineStr">
        <is>
          <t>Title wording matches external verification after ignoring capitalization, BibTeX braces, and formatting punctuation; normalized capitalization accepted.</t>
        </is>
      </c>
      <c r="H542" s="16" t="inlineStr">
        <is>
          <t>https://arxiv.org/abs/2004.07213</t>
        </is>
      </c>
    </row>
    <row r="543" ht="15" customHeight="1" s="17">
      <c r="A543" s="19" t="inlineStr">
        <is>
          <t>TowardsaCommonReport600</t>
        </is>
      </c>
      <c r="B543" s="19" t="inlineStr">
        <is>
          <t>accuracy</t>
        </is>
      </c>
      <c r="C543" s="19" t="inlineStr">
        <is>
          <t>title_verification_pending</t>
        </is>
      </c>
      <c r="D543" s="19" t="inlineStr">
        <is>
          <t>title</t>
        </is>
      </c>
      <c r="E543" s="19" t="inlineStr">
        <is>
          <t>No exact normalized title match confirmed. Capitalization alone is accepted; verify wording and cited version using the Title verification sheet.</t>
        </is>
      </c>
      <c r="F543" s="16" t="inlineStr">
        <is>
          <t>resolved</t>
        </is>
      </c>
      <c r="G543" s="16" t="inlineStr">
        <is>
          <t>Confirmed: Opening-page title matches after formatting normalization; author is present.</t>
        </is>
      </c>
      <c r="H543" s="16" t="inlineStr">
        <is>
          <t>https://www.oecd.org/content/dam/oecd/en/publications/reports/2025/02/towards-a-common-reporting-framework-for-ai-incidents_8c488fdb/f326d4ac-en.pdf</t>
        </is>
      </c>
    </row>
    <row r="544" ht="15" customHeight="1" s="17">
      <c r="A544" s="19" t="inlineStr">
        <is>
          <t>TowardsaRigorousScie601</t>
        </is>
      </c>
      <c r="B544" s="19" t="inlineStr">
        <is>
          <t>cosmetic</t>
        </is>
      </c>
      <c r="C544" s="19" t="inlineStr">
        <is>
          <t>title_capitalization_review</t>
        </is>
      </c>
      <c r="D544" s="19" t="inlineStr">
        <is>
          <t>title</t>
        </is>
      </c>
      <c r="E544" s="19" t="inlineStr">
        <is>
          <t>Confirm proper-name protection after automated sentence case</t>
        </is>
      </c>
      <c r="F544" s="16" t="inlineStr">
        <is>
          <t>resolved</t>
        </is>
      </c>
      <c r="G544" s="16" t="inlineStr">
        <is>
          <t>Title wording matches external verification after ignoring capitalization, BibTeX braces, and formatting punctuation; normalized capitalization accepted.</t>
        </is>
      </c>
      <c r="H544" s="16" t="inlineStr">
        <is>
          <t>https://arxiv.org/abs/1702.08608</t>
        </is>
      </c>
    </row>
    <row r="545" ht="15" customHeight="1" s="17">
      <c r="A545" s="19" t="inlineStr">
        <is>
          <t>TowardsaStandardforI602</t>
        </is>
      </c>
      <c r="B545" s="19" t="inlineStr">
        <is>
          <t>cosmetic</t>
        </is>
      </c>
      <c r="C545" s="19" t="inlineStr">
        <is>
          <t>title_capitalization_review</t>
        </is>
      </c>
      <c r="D545" s="19" t="inlineStr">
        <is>
          <t>title</t>
        </is>
      </c>
      <c r="E545" s="19" t="inlineStr">
        <is>
          <t>Confirm proper-name protection after automated sentence case</t>
        </is>
      </c>
      <c r="F545" s="16" t="inlineStr">
        <is>
          <t>resolved</t>
        </is>
      </c>
      <c r="G545" s="16" t="inlineStr">
        <is>
          <t>Title wording matches external verification after ignoring capitalization, BibTeX braces, and formatting punctuation; normalized capitalization accepted.</t>
        </is>
      </c>
      <c r="H545" s="16" t="inlineStr">
        <is>
          <t>https://api.crossref.org/works/10.6028%2FNIST.SP.1270</t>
        </is>
      </c>
    </row>
    <row r="546" ht="15" customHeight="1" s="17">
      <c r="A546" s="19" t="inlineStr">
        <is>
          <t>Towardsautomatedcirc603</t>
        </is>
      </c>
      <c r="B546" s="19" t="inlineStr">
        <is>
          <t>cosmetic</t>
        </is>
      </c>
      <c r="C546" s="19" t="inlineStr">
        <is>
          <t>title_capitalization_review</t>
        </is>
      </c>
      <c r="D546" s="19" t="inlineStr">
        <is>
          <t>title</t>
        </is>
      </c>
      <c r="E546" s="19" t="inlineStr">
        <is>
          <t>Confirm proper-name protection after automated sentence case</t>
        </is>
      </c>
      <c r="F546" s="16" t="inlineStr">
        <is>
          <t>resolved</t>
        </is>
      </c>
      <c r="G546" s="16" t="inlineStr">
        <is>
          <t>Title wording matches external verification after ignoring capitalization, BibTeX braces, and formatting punctuation; normalized capitalization accepted.</t>
        </is>
      </c>
      <c r="H546" s="16" t="inlineStr">
        <is>
          <t>https://arxiv.org/abs/2304.14997</t>
        </is>
      </c>
    </row>
    <row r="547" ht="15" customHeight="1" s="17">
      <c r="A547" s="19" t="inlineStr">
        <is>
          <t>TowardsBetterUnderst604</t>
        </is>
      </c>
      <c r="B547" s="19" t="inlineStr">
        <is>
          <t>accuracy</t>
        </is>
      </c>
      <c r="C547" s="19" t="inlineStr">
        <is>
          <t>title_verification_pending</t>
        </is>
      </c>
      <c r="D547" s="19" t="inlineStr">
        <is>
          <t>title</t>
        </is>
      </c>
      <c r="E547" s="19" t="inlineStr">
        <is>
          <t>No exact normalized title match confirmed. Capitalization alone is accepted; verify wording and cited version using the Title verification sheet.</t>
        </is>
      </c>
      <c r="F547" s="16" t="inlineStr">
        <is>
          <t>resolved</t>
        </is>
      </c>
      <c r="G547" s="16" t="inlineStr">
        <is>
          <t>Confirmed: Title matches after capitalization, punctuation and LaTeX normalization.</t>
        </is>
      </c>
      <c r="H547" s="16" t="inlineStr">
        <is>
          <t>https://cgl.ethz.ch/publications/papers/paperAnc18a.php</t>
        </is>
      </c>
    </row>
    <row r="548" ht="15" customHeight="1" s="17">
      <c r="A548" s="19" t="inlineStr">
        <is>
          <t>TrainingaHelpfulandH606</t>
        </is>
      </c>
      <c r="B548" s="19" t="inlineStr">
        <is>
          <t>cosmetic</t>
        </is>
      </c>
      <c r="C548" s="19" t="inlineStr">
        <is>
          <t>title_capitalization_review</t>
        </is>
      </c>
      <c r="D548" s="19" t="inlineStr">
        <is>
          <t>title</t>
        </is>
      </c>
      <c r="E548" s="19" t="inlineStr">
        <is>
          <t>Confirm proper-name protection after automated sentence case</t>
        </is>
      </c>
      <c r="F548" s="16" t="inlineStr">
        <is>
          <t>resolved</t>
        </is>
      </c>
      <c r="G548" s="16" t="inlineStr">
        <is>
          <t>Title wording matches external verification after ignoring capitalization, BibTeX braces, and formatting punctuation; normalized capitalization accepted.</t>
        </is>
      </c>
      <c r="H548" s="16" t="inlineStr">
        <is>
          <t>https://arxiv.org/abs/2204.05862</t>
        </is>
      </c>
    </row>
    <row r="549" ht="15" customHeight="1" s="17">
      <c r="A549" s="19" t="inlineStr">
        <is>
          <t>TreeofAttacksJailbre607</t>
        </is>
      </c>
      <c r="B549" s="19" t="inlineStr">
        <is>
          <t>cosmetic</t>
        </is>
      </c>
      <c r="C549" s="19" t="inlineStr">
        <is>
          <t>title_capitalization_review</t>
        </is>
      </c>
      <c r="D549" s="19" t="inlineStr">
        <is>
          <t>title</t>
        </is>
      </c>
      <c r="E549" s="19" t="inlineStr">
        <is>
          <t>Confirm proper-name protection after automated sentence case</t>
        </is>
      </c>
      <c r="F549" s="16" t="inlineStr">
        <is>
          <t>resolved</t>
        </is>
      </c>
      <c r="G549" s="16" t="inlineStr">
        <is>
          <t>Title wording matches external verification after ignoring capitalization, BibTeX braces, and formatting punctuation; normalized capitalization accepted.</t>
        </is>
      </c>
      <c r="H549" s="16" t="inlineStr">
        <is>
          <t>https://arxiv.org/abs/2312.02119</t>
        </is>
      </c>
    </row>
    <row r="550" ht="15" customHeight="1" s="17">
      <c r="A550" s="19" t="inlineStr">
        <is>
          <t>TreeVisualizationwit608</t>
        </is>
      </c>
      <c r="B550" s="19" t="inlineStr">
        <is>
          <t>cosmetic</t>
        </is>
      </c>
      <c r="C550" s="19" t="inlineStr">
        <is>
          <t>title_capitalization_review</t>
        </is>
      </c>
      <c r="D550" s="19" t="inlineStr">
        <is>
          <t>title</t>
        </is>
      </c>
      <c r="E550" s="19" t="inlineStr">
        <is>
          <t>Confirm proper-name protection after automated sentence case</t>
        </is>
      </c>
      <c r="F550" s="16" t="inlineStr">
        <is>
          <t>resolved</t>
        </is>
      </c>
      <c r="G550" s="16" t="inlineStr">
        <is>
          <t>Title wording matches external verification after ignoring capitalization, BibTeX braces, and formatting punctuation; normalized capitalization accepted.</t>
        </is>
      </c>
      <c r="H550" s="16" t="inlineStr">
        <is>
          <t>https://api.crossref.org/works/10.1145%2F102377.115768</t>
        </is>
      </c>
    </row>
    <row r="551" ht="15" customHeight="1" s="17">
      <c r="A551" s="19" t="inlineStr">
        <is>
          <t>Trustattitudesanduse609</t>
        </is>
      </c>
      <c r="B551" s="19" t="inlineStr">
        <is>
          <t>accuracy</t>
        </is>
      </c>
      <c r="C551" s="19" t="inlineStr">
        <is>
          <t>title_verification_pending</t>
        </is>
      </c>
      <c r="D551" s="19" t="inlineStr">
        <is>
          <t>title</t>
        </is>
      </c>
      <c r="E551" s="19" t="inlineStr">
        <is>
          <t>No exact normalized title match confirmed. Capitalization alone is accepted; verify wording and cited version using the Title verification sheet.</t>
        </is>
      </c>
      <c r="F551" s="16" t="inlineStr">
        <is>
          <t>resolved</t>
        </is>
      </c>
      <c r="G551" s="16" t="inlineStr">
        <is>
          <t>Accepted against user-designated July ground truth; formatting/compatible initials and normalized field placement allowed. Prior external-check result is retained as history.</t>
        </is>
      </c>
      <c r="H551" s="16" t="inlineStr">
        <is>
          <t>bib_files/lib-2026-07-17_1632.bib</t>
        </is>
      </c>
    </row>
    <row r="552" ht="15" customHeight="1" s="17">
      <c r="A552" s="19" t="inlineStr">
        <is>
          <t>TrustedAIBlogSeries610</t>
        </is>
      </c>
      <c r="B552" s="19" t="inlineStr">
        <is>
          <t>accuracy</t>
        </is>
      </c>
      <c r="C552" s="19" t="inlineStr">
        <is>
          <t>unverified_year</t>
        </is>
      </c>
      <c r="D552" s="19" t="inlineStr">
        <is>
          <t>year</t>
        </is>
      </c>
      <c r="E552" s="19" t="inlineStr">
        <is>
          <t>Original value: 2022-2023; left blank, not guessed</t>
        </is>
      </c>
      <c r="F552" s="16" t="inlineStr">
        <is>
          <t>resolved</t>
        </is>
      </c>
      <c r="G552" s="16" t="inlineStr">
        <is>
          <t>Proposed-fix acceptance: The URL resolves to the changing Adversa blog collection. Accept it as an undated collection under the user instruction to fix and accept; do not substitute proposed 2026 from individual post/current-year dates. Remove ADMIN placeholder publisher.</t>
        </is>
      </c>
      <c r="H552" s="16" t="inlineStr">
        <is>
          <t>https://adversa.ai/topic/trusted-ai-blog/</t>
        </is>
      </c>
    </row>
    <row r="553" ht="15" customHeight="1" s="17">
      <c r="A553" s="19" t="inlineStr">
        <is>
          <t>TrustedAIBlogSeries610</t>
        </is>
      </c>
      <c r="B553" s="19" t="inlineStr">
        <is>
          <t>accuracy</t>
        </is>
      </c>
      <c r="C553" s="19" t="inlineStr">
        <is>
          <t>title_verification_pending</t>
        </is>
      </c>
      <c r="D553" s="19" t="inlineStr">
        <is>
          <t>title</t>
        </is>
      </c>
      <c r="E553" s="19" t="inlineStr">
        <is>
          <t>No exact normalized title match confirmed. Capitalization alone is accepted; verify wording and cited version using the Title verification sheet.</t>
        </is>
      </c>
      <c r="F553" s="16" t="inlineStr">
        <is>
          <t>resolved</t>
        </is>
      </c>
      <c r="G553" s="16" t="inlineStr">
        <is>
          <t>Accepted against user-designated July ground truth; formatting/compatible initials and normalized field placement allowed. Prior external-check result is retained as history.</t>
        </is>
      </c>
      <c r="H553" s="16" t="inlineStr">
        <is>
          <t>bib_files/lib-2026-07-17_1632.bib</t>
        </is>
      </c>
    </row>
    <row r="554" ht="15" customHeight="1" s="17">
      <c r="A554" s="19" t="inlineStr">
        <is>
          <t>TrustworthinessVocab611</t>
        </is>
      </c>
      <c r="B554" s="19" t="inlineStr">
        <is>
          <t>accuracy</t>
        </is>
      </c>
      <c r="C554" s="19" t="inlineStr">
        <is>
          <t>title_verification_pending</t>
        </is>
      </c>
      <c r="D554" s="19" t="inlineStr">
        <is>
          <t>title</t>
        </is>
      </c>
      <c r="E554" s="19" t="inlineStr">
        <is>
          <t>No exact normalized title match confirmed. Capitalization alone is accepted; verify wording and cited version using the Title verification sheet.</t>
        </is>
      </c>
      <c r="F554" s="16" t="inlineStr">
        <is>
          <t>resolved</t>
        </is>
      </c>
      <c r="G554" s="16" t="inlineStr">
        <is>
          <t>Accepted against user-designated July ground truth; formatting/compatible initials and normalized field placement allowed. Prior external-check result is retained as history.</t>
        </is>
      </c>
      <c r="H554" s="16" t="inlineStr">
        <is>
          <t>bib_files/lib-2026-07-17_1632.bib</t>
        </is>
      </c>
    </row>
    <row r="555" ht="15" customHeight="1" s="17">
      <c r="A555" s="19" t="inlineStr">
        <is>
          <t>TruthfulQAMeasuringH612</t>
        </is>
      </c>
      <c r="B555" s="19" t="inlineStr">
        <is>
          <t>accuracy</t>
        </is>
      </c>
      <c r="C555" s="19" t="inlineStr">
        <is>
          <t>title_verification_pending</t>
        </is>
      </c>
      <c r="D555" s="19" t="inlineStr">
        <is>
          <t>title</t>
        </is>
      </c>
      <c r="E555" s="19" t="inlineStr">
        <is>
          <t>No exact normalized title match confirmed. Capitalization alone is accepted; verify wording and cited version using the Title verification sheet.</t>
        </is>
      </c>
      <c r="F555" s="16" t="inlineStr">
        <is>
          <t>resolved</t>
        </is>
      </c>
      <c r="G555" s="16" t="inlineStr">
        <is>
          <t>Confirmed: Opening-page title matches after formatting normalization; author is present.</t>
        </is>
      </c>
      <c r="H555" s="16" t="inlineStr">
        <is>
          <t>https://aclanthology.org/2022.acl-long.229.pdf</t>
        </is>
      </c>
    </row>
    <row r="556" ht="15" customHeight="1" s="17">
      <c r="A556" s="19" t="inlineStr">
        <is>
          <t>Tutorial21FairnessDe613</t>
        </is>
      </c>
      <c r="B556" s="19" t="inlineStr">
        <is>
          <t>cosmetic</t>
        </is>
      </c>
      <c r="C556" s="19" t="inlineStr">
        <is>
          <t>title_capitalization_review</t>
        </is>
      </c>
      <c r="D556" s="19" t="inlineStr">
        <is>
          <t>title</t>
        </is>
      </c>
      <c r="E556" s="19" t="inlineStr">
        <is>
          <t>Confirm proper-name protection after automated sentence case</t>
        </is>
      </c>
      <c r="F556" s="16" t="inlineStr">
        <is>
          <t>resolved</t>
        </is>
      </c>
      <c r="G556" s="16" t="inlineStr">
        <is>
          <t>Title wording matches external verification after ignoring capitalization, BibTeX braces, and formatting punctuation; normalized capitalization accepted.</t>
        </is>
      </c>
      <c r="H556" s="16" t="inlineStr">
        <is>
          <t>https://www.youtube.com/watch?v=jIXIuYdnyyk</t>
        </is>
      </c>
    </row>
    <row r="557" ht="15" customHeight="1" s="17">
      <c r="A557" s="19" t="inlineStr">
        <is>
          <t>TwoContrastingDataAn614</t>
        </is>
      </c>
      <c r="B557" s="19" t="inlineStr">
        <is>
          <t>cosmetic</t>
        </is>
      </c>
      <c r="C557" s="19" t="inlineStr">
        <is>
          <t>title_capitalization_review</t>
        </is>
      </c>
      <c r="D557" s="19" t="inlineStr">
        <is>
          <t>title</t>
        </is>
      </c>
      <c r="E557" s="19" t="inlineStr">
        <is>
          <t>Confirm proper-name protection after automated sentence case</t>
        </is>
      </c>
      <c r="F557" s="16" t="inlineStr">
        <is>
          <t>resolved</t>
        </is>
      </c>
      <c r="G557" s="16" t="inlineStr">
        <is>
          <t>Title wording matches external verification after ignoring capitalization, BibTeX braces, and formatting punctuation; normalized capitalization accepted.</t>
        </is>
      </c>
      <c r="H557" s="16" t="inlineStr">
        <is>
          <t>https://aclanthology.org/2022.naacl-main.13/</t>
        </is>
      </c>
    </row>
    <row r="558" ht="15" customHeight="1" s="17">
      <c r="A558" s="19" t="inlineStr">
        <is>
          <t>USWorkersAreMoreWorr615</t>
        </is>
      </c>
      <c r="B558" s="19" t="inlineStr">
        <is>
          <t>cosmetic</t>
        </is>
      </c>
      <c r="C558" s="19" t="inlineStr">
        <is>
          <t>title_capitalization_review</t>
        </is>
      </c>
      <c r="D558" s="19" t="inlineStr">
        <is>
          <t>title</t>
        </is>
      </c>
      <c r="E558" s="19" t="inlineStr">
        <is>
          <t>Confirm proper-name protection after automated sentence case</t>
        </is>
      </c>
      <c r="F558" s="16" t="inlineStr">
        <is>
          <t>resolved</t>
        </is>
      </c>
      <c r="G558" s="16" t="inlineStr">
        <is>
          <t>Title wording matches external verification after ignoring capitalization, BibTeX braces, and formatting punctuation; normalized capitalization accepted.</t>
        </is>
      </c>
      <c r="H558" s="16" t="inlineStr">
        <is>
          <t>https://www.pewresearch.org/social-trends/2025/02/25/u-s-workers-are-more-worried-than-hopeful-about-future-ai-use-in-the-workplace/</t>
        </is>
      </c>
    </row>
    <row r="559" ht="15" customHeight="1" s="17">
      <c r="A559" s="19" t="inlineStr">
        <is>
          <t>UCIMachineLearningRe616</t>
        </is>
      </c>
      <c r="B559" s="19" t="inlineStr">
        <is>
          <t>cosmetic</t>
        </is>
      </c>
      <c r="C559" s="19" t="inlineStr">
        <is>
          <t>title_capitalization_review</t>
        </is>
      </c>
      <c r="D559" s="19" t="inlineStr">
        <is>
          <t>title</t>
        </is>
      </c>
      <c r="E559" s="19" t="inlineStr">
        <is>
          <t>Confirm proper-name protection after automated sentence case</t>
        </is>
      </c>
      <c r="F559" s="16" t="inlineStr">
        <is>
          <t>resolved</t>
        </is>
      </c>
      <c r="G559" s="16" t="inlineStr">
        <is>
          <t>Title wording matches external verification after ignoring capitalization, BibTeX braces, and formatting punctuation; normalized capitalization accepted.</t>
        </is>
      </c>
      <c r="H559" s="16" t="inlineStr">
        <is>
          <t>http://archive.ics.uci.edu/ml</t>
        </is>
      </c>
    </row>
    <row r="560" ht="15" customHeight="1" s="17">
      <c r="A560" s="19" t="inlineStr">
        <is>
          <t>UndergraduateIntrodu617</t>
        </is>
      </c>
      <c r="B560" s="19" t="inlineStr">
        <is>
          <t>cosmetic</t>
        </is>
      </c>
      <c r="C560" s="19" t="inlineStr">
        <is>
          <t>title_capitalization_review</t>
        </is>
      </c>
      <c r="D560" s="19" t="inlineStr">
        <is>
          <t>title</t>
        </is>
      </c>
      <c r="E560" s="19" t="inlineStr">
        <is>
          <t>Confirm proper-name protection after automated sentence case</t>
        </is>
      </c>
      <c r="F560" s="16" t="inlineStr">
        <is>
          <t>resolved</t>
        </is>
      </c>
      <c r="G560" s="16" t="inlineStr">
        <is>
          <t>Title wording matches external verification after ignoring capitalization, BibTeX braces, and formatting punctuation; normalized capitalization accepted.</t>
        </is>
      </c>
      <c r="H560" s="16" t="inlineStr">
        <is>
          <t>https://api.crossref.org/works/10.1021%2Fed084p128</t>
        </is>
      </c>
    </row>
    <row r="561" ht="15" customHeight="1" s="17">
      <c r="A561" s="19" t="inlineStr">
        <is>
          <t>Unifiedmodelof1Dpuls619</t>
        </is>
      </c>
      <c r="B561" s="19" t="inlineStr">
        <is>
          <t>accuracy</t>
        </is>
      </c>
      <c r="C561" s="19" t="inlineStr">
        <is>
          <t>placeholder</t>
        </is>
      </c>
      <c r="D561" s="19" t="inlineStr">
        <is>
          <t>publisher</t>
        </is>
      </c>
      <c r="E561" s="19" t="inlineStr">
        <is>
          <t>Publisher name, location</t>
        </is>
      </c>
      <c r="F561" s="16" t="inlineStr">
        <is>
          <t>resolved</t>
        </is>
      </c>
      <c r="G561" s="16" t="inlineStr">
        <is>
          <t>Proposed-fix acceptance: IEEE-deposited Crossref metadata verifies publisher IEEE, exact registered title including copyright suffix, author, conference and 2016 year.</t>
        </is>
      </c>
      <c r="H561" s="16" t="inlineStr">
        <is>
          <t>https://api.crossref.org/works/10.1109/EOSESD.2016.7592562</t>
        </is>
      </c>
    </row>
    <row r="562" ht="15" customHeight="1" s="17">
      <c r="A562" s="19" t="inlineStr">
        <is>
          <t>Unifiedmodelof1Dpuls619</t>
        </is>
      </c>
      <c r="B562" s="19" t="inlineStr">
        <is>
          <t>cosmetic</t>
        </is>
      </c>
      <c r="C562" s="19" t="inlineStr">
        <is>
          <t>title_capitalization_review</t>
        </is>
      </c>
      <c r="D562" s="19" t="inlineStr">
        <is>
          <t>title</t>
        </is>
      </c>
      <c r="E562" s="19" t="inlineStr">
        <is>
          <t>Confirm proper-name protection after automated sentence case</t>
        </is>
      </c>
      <c r="F562" s="16" t="inlineStr">
        <is>
          <t>resolved</t>
        </is>
      </c>
      <c r="G562" s="16" t="inlineStr">
        <is>
          <t>Title wording matches external verification after ignoring capitalization, BibTeX braces, and formatting punctuation; normalized capitalization accepted.</t>
        </is>
      </c>
      <c r="H562" s="16" t="inlineStr">
        <is>
          <t>https://api.crossref.org/works/10.1109%2FEOSESD.2016.7592562</t>
        </is>
      </c>
    </row>
    <row r="563" ht="15" customHeight="1" s="17">
      <c r="A563" s="19" t="inlineStr">
        <is>
          <t>UsingH2ODriverlessAI620</t>
        </is>
      </c>
      <c r="B563" s="19" t="inlineStr">
        <is>
          <t>accuracy</t>
        </is>
      </c>
      <c r="C563" s="19" t="inlineStr">
        <is>
          <t>title_verification_pending</t>
        </is>
      </c>
      <c r="D563" s="19" t="inlineStr">
        <is>
          <t>title</t>
        </is>
      </c>
      <c r="E563" s="19" t="inlineStr">
        <is>
          <t>No exact normalized title match confirmed. Capitalization alone is accepted; verify wording and cited version using the Title verification sheet.</t>
        </is>
      </c>
      <c r="F563" s="16" t="inlineStr">
        <is>
          <t>resolved</t>
        </is>
      </c>
      <c r="G563" s="16" t="inlineStr">
        <is>
          <t>Confirmed: Opening-page title matches after formatting normalization; author is present.</t>
        </is>
      </c>
      <c r="H563" s="16" t="inlineStr">
        <is>
          <t>https://docs.h2o.ai/driverless-ai/latest-lts/docs/booklets/DriverlessAIBooklet.pdf</t>
        </is>
      </c>
    </row>
    <row r="564" ht="15" customHeight="1" s="17">
      <c r="A564" s="19" t="inlineStr">
        <is>
          <t>VADERAParsimoniousRu622</t>
        </is>
      </c>
      <c r="B564" s="19" t="inlineStr">
        <is>
          <t>accuracy</t>
        </is>
      </c>
      <c r="C564" s="19" t="inlineStr">
        <is>
          <t>title_verification_pending</t>
        </is>
      </c>
      <c r="D564" s="19" t="inlineStr">
        <is>
          <t>title</t>
        </is>
      </c>
      <c r="E564" s="19" t="inlineStr">
        <is>
          <t>No exact normalized title match confirmed. Capitalization alone is accepted; verify wording and cited version using the Title verification sheet.</t>
        </is>
      </c>
      <c r="F564" s="16" t="inlineStr">
        <is>
          <t>resolved</t>
        </is>
      </c>
      <c r="G564" s="16" t="inlineStr">
        <is>
          <t>Confirmed: Title and author match; publication year also matches.</t>
        </is>
      </c>
      <c r="H564" s="16" t="inlineStr">
        <is>
          <t>https://api.crossref.org/works/10.1609%2Ficwsm.v8i1.14550</t>
        </is>
      </c>
    </row>
    <row r="565" ht="15" customHeight="1" s="17">
      <c r="A565" s="19" t="inlineStr">
        <is>
          <t>ValueSensitiveDesign624</t>
        </is>
      </c>
      <c r="B565" s="19" t="inlineStr">
        <is>
          <t>accuracy</t>
        </is>
      </c>
      <c r="C565" s="19" t="inlineStr">
        <is>
          <t>title_verification_pending</t>
        </is>
      </c>
      <c r="D565" s="19" t="inlineStr">
        <is>
          <t>title</t>
        </is>
      </c>
      <c r="E565" s="19" t="inlineStr">
        <is>
          <t>No exact normalized title match confirmed. Capitalization alone is accepted; verify wording and cited version using the Title verification sheet.</t>
        </is>
      </c>
      <c r="F565" s="16" t="inlineStr">
        <is>
          <t>resolved</t>
        </is>
      </c>
      <c r="G565" s="16" t="inlineStr">
        <is>
          <t>Confirmed: Opening-page title matches after formatting normalization; author is present.</t>
        </is>
      </c>
      <c r="H565" s="16" t="inlineStr">
        <is>
          <t>https://research.cs.vt.edu/ns/cs5724papers/6.theoriesofuse.cwaandvsd.friedman.vsd.pdf</t>
        </is>
      </c>
    </row>
    <row r="566" ht="15" customHeight="1" s="17">
      <c r="A566" s="19" t="inlineStr">
        <is>
          <t>VariableGeneralizati625</t>
        </is>
      </c>
      <c r="B566" s="19" t="inlineStr">
        <is>
          <t>cosmetic</t>
        </is>
      </c>
      <c r="C566" s="19" t="inlineStr">
        <is>
          <t>title_capitalization_review</t>
        </is>
      </c>
      <c r="D566" s="19" t="inlineStr">
        <is>
          <t>title</t>
        </is>
      </c>
      <c r="E566" s="19" t="inlineStr">
        <is>
          <t>Confirm proper-name protection after automated sentence case</t>
        </is>
      </c>
      <c r="F566" s="16" t="inlineStr">
        <is>
          <t>resolved</t>
        </is>
      </c>
      <c r="G566" s="16" t="inlineStr">
        <is>
          <t>Title wording matches external verification after ignoring capitalization, BibTeX braces, and formatting punctuation; normalized capitalization accepted.</t>
        </is>
      </c>
      <c r="H566" s="16" t="inlineStr">
        <is>
          <t>https://journals.plos.org/plosmedicine/article?id=10.1371%2Fjournal.pmed.1002683</t>
        </is>
      </c>
    </row>
    <row r="567" ht="15" customHeight="1" s="17">
      <c r="A567" s="19" t="inlineStr">
        <is>
          <t>VerifiableReinforcem626</t>
        </is>
      </c>
      <c r="B567" s="19" t="inlineStr">
        <is>
          <t>accuracy</t>
        </is>
      </c>
      <c r="C567" s="19" t="inlineStr">
        <is>
          <t>title_verification_pending</t>
        </is>
      </c>
      <c r="D567" s="19" t="inlineStr">
        <is>
          <t>title</t>
        </is>
      </c>
      <c r="E567" s="19" t="inlineStr">
        <is>
          <t>No exact normalized title match confirmed. Capitalization alone is accepted; verify wording and cited version using the Title verification sheet.</t>
        </is>
      </c>
      <c r="F567" s="16" t="inlineStr">
        <is>
          <t>resolved</t>
        </is>
      </c>
      <c r="G567" s="16" t="inlineStr">
        <is>
          <t>Confirmed: Opening-page title matches after formatting normalization; author is present.</t>
        </is>
      </c>
      <c r="H567" s="16" t="inlineStr">
        <is>
          <t>https://proceedings.neurips.cc/paper_files/paper/2018/file/e6d8545daa42d5ced125a4bf747b3688-Paper.pdf</t>
        </is>
      </c>
    </row>
    <row r="568" ht="15" customHeight="1" s="17">
      <c r="A568" s="19" t="inlineStr">
        <is>
          <t>VeryDeepConvolutiona627</t>
        </is>
      </c>
      <c r="B568" s="19" t="inlineStr">
        <is>
          <t>cosmetic</t>
        </is>
      </c>
      <c r="C568" s="19" t="inlineStr">
        <is>
          <t>title_capitalization_review</t>
        </is>
      </c>
      <c r="D568" s="19" t="inlineStr">
        <is>
          <t>title</t>
        </is>
      </c>
      <c r="E568" s="19" t="inlineStr">
        <is>
          <t>Confirm proper-name protection after automated sentence case</t>
        </is>
      </c>
      <c r="F568" s="16" t="inlineStr">
        <is>
          <t>resolved</t>
        </is>
      </c>
      <c r="G568" s="16" t="inlineStr">
        <is>
          <t>Title wording matches external verification after ignoring capitalization, BibTeX braces, and formatting punctuation; normalized capitalization accepted.</t>
        </is>
      </c>
      <c r="H568" s="16" t="inlineStr">
        <is>
          <t>https://arxiv.org/abs/1409.1556</t>
        </is>
      </c>
    </row>
    <row r="569" ht="15" customHeight="1" s="17">
      <c r="A569" s="19" t="inlineStr">
        <is>
          <t>VisualizingBigDataOu628</t>
        </is>
      </c>
      <c r="B569" s="19" t="inlineStr">
        <is>
          <t>accuracy</t>
        </is>
      </c>
      <c r="C569" s="19" t="inlineStr">
        <is>
          <t>title_verification_pending</t>
        </is>
      </c>
      <c r="D569" s="19" t="inlineStr">
        <is>
          <t>title</t>
        </is>
      </c>
      <c r="E569" s="19" t="inlineStr">
        <is>
          <t>No exact normalized title match confirmed. Capitalization alone is accepted; verify wording and cited version using the Title verification sheet.</t>
        </is>
      </c>
      <c r="F569" s="16" t="inlineStr">
        <is>
          <t>resolved</t>
        </is>
      </c>
      <c r="G569" s="16" t="inlineStr">
        <is>
          <t>Confirmed: Title and author match; publication year also matches.</t>
        </is>
      </c>
      <c r="H569" s="16" t="inlineStr">
        <is>
          <t>https://api.crossref.org/works/10.1109%2Ftvcg.2017.2744685</t>
        </is>
      </c>
    </row>
    <row r="570" ht="15" customHeight="1" s="17">
      <c r="A570" s="19" t="inlineStr">
        <is>
          <t>VisualizingtheEffect629</t>
        </is>
      </c>
      <c r="B570" s="19" t="inlineStr">
        <is>
          <t>cosmetic</t>
        </is>
      </c>
      <c r="C570" s="19" t="inlineStr">
        <is>
          <t>title_capitalization_review</t>
        </is>
      </c>
      <c r="D570" s="19" t="inlineStr">
        <is>
          <t>title</t>
        </is>
      </c>
      <c r="E570" s="19" t="inlineStr">
        <is>
          <t>Confirm proper-name protection after automated sentence case</t>
        </is>
      </c>
      <c r="F570" s="16" t="inlineStr">
        <is>
          <t>resolved</t>
        </is>
      </c>
      <c r="G570" s="16" t="inlineStr">
        <is>
          <t>Title wording matches external verification after ignoring capitalization, BibTeX braces, and formatting punctuation; normalized capitalization accepted.</t>
        </is>
      </c>
      <c r="H570" s="16" t="inlineStr">
        <is>
          <t>https://arxiv.org/abs/1612.08468</t>
        </is>
      </c>
    </row>
    <row r="571" ht="15" customHeight="1" s="17">
      <c r="A571" s="19" t="inlineStr">
        <is>
          <t>WarningSignsPrivacya630</t>
        </is>
      </c>
      <c r="B571" s="19" t="inlineStr">
        <is>
          <t>accuracy</t>
        </is>
      </c>
      <c r="C571" s="19" t="inlineStr">
        <is>
          <t>title_verification_pending</t>
        </is>
      </c>
      <c r="D571" s="19" t="inlineStr">
        <is>
          <t>title</t>
        </is>
      </c>
      <c r="E571" s="19" t="inlineStr">
        <is>
          <t>No exact normalized title match confirmed. Capitalization alone is accepted; verify wording and cited version using the Title verification sheet.</t>
        </is>
      </c>
      <c r="F571" s="16" t="inlineStr">
        <is>
          <t>resolved</t>
        </is>
      </c>
      <c r="G571" s="16" t="inlineStr">
        <is>
          <t>Corrected: Publication title area provides the corrected wording; author and publication identity match.</t>
        </is>
      </c>
      <c r="H571" s="16" t="inlineStr">
        <is>
          <t>https://fpf.org/wp-content/uploads/2019/09/FPF_WarningSigns_Report.pdf</t>
        </is>
      </c>
    </row>
    <row r="572" ht="15" customHeight="1" s="17">
      <c r="A572" s="19" t="inlineStr">
        <is>
          <t>WhattoDoWhenAIFails631</t>
        </is>
      </c>
      <c r="B572" s="19" t="inlineStr">
        <is>
          <t>cosmetic</t>
        </is>
      </c>
      <c r="C572" s="19" t="inlineStr">
        <is>
          <t>title_capitalization_review</t>
        </is>
      </c>
      <c r="D572" s="19" t="inlineStr">
        <is>
          <t>title</t>
        </is>
      </c>
      <c r="E572" s="19" t="inlineStr">
        <is>
          <t>Confirm proper-name protection after automated sentence case</t>
        </is>
      </c>
      <c r="F572" s="16" t="inlineStr">
        <is>
          <t>resolved</t>
        </is>
      </c>
      <c r="G572" s="16" t="inlineStr">
        <is>
          <t>Title wording matches external verification after ignoring capitalization, BibTeX braces, and formatting punctuation; normalized capitalization accepted.</t>
        </is>
      </c>
      <c r="H572" s="16" t="inlineStr">
        <is>
          <t>https://www.oreilly.com/radar/what-to-do-when-ai-fails/</t>
        </is>
      </c>
    </row>
    <row r="573" ht="15" customHeight="1" s="17">
      <c r="A573" s="19" t="inlineStr">
        <is>
          <t>WhatWeLearnedAuditin632</t>
        </is>
      </c>
      <c r="B573" s="19" t="inlineStr">
        <is>
          <t>cosmetic</t>
        </is>
      </c>
      <c r="C573" s="19" t="inlineStr">
        <is>
          <t>title_capitalization_review</t>
        </is>
      </c>
      <c r="D573" s="19" t="inlineStr">
        <is>
          <t>title</t>
        </is>
      </c>
      <c r="E573" s="19" t="inlineStr">
        <is>
          <t>Confirm proper-name protection after automated sentence case</t>
        </is>
      </c>
      <c r="F573" s="16" t="inlineStr">
        <is>
          <t>resolved</t>
        </is>
      </c>
      <c r="G573" s="16" t="inlineStr">
        <is>
          <t>Title wording matches external verification after ignoring capitalization, BibTeX braces, and formatting punctuation; normalized capitalization accepted.</t>
        </is>
      </c>
      <c r="H573" s="16" t="inlineStr">
        <is>
          <t>https://www.oreilly.com/radar/what-we-learned-auditing-sophisticated-ai-for-bias/</t>
        </is>
      </c>
    </row>
    <row r="574" ht="15" customHeight="1" s="17">
      <c r="A574" s="19" t="inlineStr">
        <is>
          <t>WhentestingAItestsus633</t>
        </is>
      </c>
      <c r="B574" s="19" t="inlineStr">
        <is>
          <t>cosmetic</t>
        </is>
      </c>
      <c r="C574" s="19" t="inlineStr">
        <is>
          <t>title_capitalization_review</t>
        </is>
      </c>
      <c r="D574" s="19" t="inlineStr">
        <is>
          <t>title</t>
        </is>
      </c>
      <c r="E574" s="19" t="inlineStr">
        <is>
          <t>Confirm proper-name protection after automated sentence case</t>
        </is>
      </c>
      <c r="F574" s="16" t="inlineStr">
        <is>
          <t>resolved</t>
        </is>
      </c>
      <c r="G574" s="16" t="inlineStr">
        <is>
          <t>Title wording matches external verification after ignoring capitalization, BibTeX braces, and formatting punctuation; normalized capitalization accepted.</t>
        </is>
      </c>
      <c r="H574" s="16" t="inlineStr">
        <is>
          <t>https://arxiv.org/abs/2504.20910</t>
        </is>
      </c>
    </row>
    <row r="575" ht="15" customHeight="1" s="17">
      <c r="A575" s="19" t="inlineStr">
        <is>
          <t>WhichEconomicTasksar634</t>
        </is>
      </c>
      <c r="B575" s="19" t="inlineStr">
        <is>
          <t>cosmetic</t>
        </is>
      </c>
      <c r="C575" s="19" t="inlineStr">
        <is>
          <t>title_capitalization_review</t>
        </is>
      </c>
      <c r="D575" s="19" t="inlineStr">
        <is>
          <t>title</t>
        </is>
      </c>
      <c r="E575" s="19" t="inlineStr">
        <is>
          <t>Confirm proper-name protection after automated sentence case</t>
        </is>
      </c>
      <c r="F575" s="16" t="inlineStr">
        <is>
          <t>resolved</t>
        </is>
      </c>
      <c r="G575" s="16" t="inlineStr">
        <is>
          <t>Title wording matches external verification after ignoring capitalization, BibTeX braces, and formatting punctuation; normalized capitalization accepted.</t>
        </is>
      </c>
      <c r="H575" s="16" t="inlineStr">
        <is>
          <t>https://arxiv.org/abs/2503.04761</t>
        </is>
      </c>
    </row>
    <row r="576" ht="15" customHeight="1" s="17">
      <c r="A576" s="19" t="inlineStr">
        <is>
          <t>WhichHumans635</t>
        </is>
      </c>
      <c r="B576" s="19" t="inlineStr">
        <is>
          <t>cosmetic</t>
        </is>
      </c>
      <c r="C576" s="19" t="inlineStr">
        <is>
          <t>title_capitalization_review</t>
        </is>
      </c>
      <c r="D576" s="19" t="inlineStr">
        <is>
          <t>title</t>
        </is>
      </c>
      <c r="E576" s="19" t="inlineStr">
        <is>
          <t>Confirm proper-name protection after automated sentence case</t>
        </is>
      </c>
      <c r="F576" s="16" t="inlineStr">
        <is>
          <t>resolved</t>
        </is>
      </c>
      <c r="G576" s="16" t="inlineStr">
        <is>
          <t>Title wording matches external verification after ignoring capitalization, BibTeX braces, and formatting punctuation; normalized capitalization accepted.</t>
        </is>
      </c>
      <c r="H576" s="16" t="inlineStr">
        <is>
          <t>https://henrich.fas.harvard.edu/publication/which-humans</t>
        </is>
      </c>
    </row>
    <row r="577" ht="15" customHeight="1" s="17">
      <c r="A577" s="19" t="inlineStr">
        <is>
          <t>WhitepaperProgrammin636</t>
        </is>
      </c>
      <c r="B577" s="19" t="inlineStr">
        <is>
          <t>accuracy</t>
        </is>
      </c>
      <c r="C577" s="19" t="inlineStr">
        <is>
          <t>title_verification_pending</t>
        </is>
      </c>
      <c r="D577" s="19" t="inlineStr">
        <is>
          <t>title</t>
        </is>
      </c>
      <c r="E577" s="19" t="inlineStr">
        <is>
          <t>No exact normalized title match confirmed. Capitalization alone is accepted; verify wording and cited version using the Title verification sheet.</t>
        </is>
      </c>
      <c r="F577" s="16" t="inlineStr">
        <is>
          <t>removed</t>
        </is>
      </c>
      <c r="G577" s="16" t="inlineStr">
        <is>
          <t>Record deleted at explicit user instruction.</t>
        </is>
      </c>
      <c r="H577" s="16" t="inlineStr">
        <is>
          <t>Explicit user request</t>
        </is>
      </c>
    </row>
    <row r="578" ht="15" customHeight="1" s="17">
      <c r="A578" s="19" t="inlineStr">
        <is>
          <t>WhyshouldItrustyouEx637</t>
        </is>
      </c>
      <c r="B578" s="19" t="inlineStr">
        <is>
          <t>accuracy</t>
        </is>
      </c>
      <c r="C578" s="19" t="inlineStr">
        <is>
          <t>title_verification_pending</t>
        </is>
      </c>
      <c r="D578" s="19" t="inlineStr">
        <is>
          <t>title</t>
        </is>
      </c>
      <c r="E578" s="19" t="inlineStr">
        <is>
          <t>No exact normalized title match confirmed. Capitalization alone is accepted; verify wording and cited version using the Title verification sheet.</t>
        </is>
      </c>
      <c r="F578" s="16" t="inlineStr">
        <is>
          <t>resolved</t>
        </is>
      </c>
      <c r="G578" s="16" t="inlineStr">
        <is>
          <t>Confirmed: Opening-page title matches after formatting normalization; author is present.</t>
        </is>
      </c>
      <c r="H578" s="16" t="inlineStr">
        <is>
          <t>https://www.kdd.org/kdd2016/papers/files/rfp0573-ribeiroA.pdf</t>
        </is>
      </c>
    </row>
    <row r="579" ht="15" customHeight="1" s="17">
      <c r="A579" s="19" t="inlineStr">
        <is>
          <t>WhyweneedtoknowmoreE638</t>
        </is>
      </c>
      <c r="B579" s="19" t="inlineStr">
        <is>
          <t>cosmetic</t>
        </is>
      </c>
      <c r="C579" s="19" t="inlineStr">
        <is>
          <t>title_capitalization_review</t>
        </is>
      </c>
      <c r="D579" s="19" t="inlineStr">
        <is>
          <t>title</t>
        </is>
      </c>
      <c r="E579" s="19" t="inlineStr">
        <is>
          <t>Confirm proper-name protection after automated sentence case</t>
        </is>
      </c>
      <c r="F579" s="16" t="inlineStr">
        <is>
          <t>resolved</t>
        </is>
      </c>
      <c r="G579" s="16" t="inlineStr">
        <is>
          <t>Title wording matches external verification after ignoring capitalization, BibTeX braces, and formatting punctuation; normalized capitalization accepted.</t>
        </is>
      </c>
      <c r="H579" s="16" t="inlineStr">
        <is>
          <t>https://api.crossref.org/works/10.1145%2F3600211.3604700</t>
        </is>
      </c>
    </row>
    <row r="580" ht="15" customHeight="1" s="17">
      <c r="A580" s="19" t="inlineStr">
        <is>
          <t>WhyYouShouldCareAbou639</t>
        </is>
      </c>
      <c r="B580" s="19" t="inlineStr">
        <is>
          <t>cosmetic</t>
        </is>
      </c>
      <c r="C580" s="19" t="inlineStr">
        <is>
          <t>title_capitalization_review</t>
        </is>
      </c>
      <c r="D580" s="19" t="inlineStr">
        <is>
          <t>title</t>
        </is>
      </c>
      <c r="E580" s="19" t="inlineStr">
        <is>
          <t>Confirm proper-name protection after automated sentence case</t>
        </is>
      </c>
      <c r="F580" s="16" t="inlineStr">
        <is>
          <t>resolved</t>
        </is>
      </c>
      <c r="G580" s="16" t="inlineStr">
        <is>
          <t>Title wording matches external verification after ignoring capitalization, BibTeX braces, and formatting punctuation; normalized capitalization accepted.</t>
        </is>
      </c>
      <c r="H580" s="16" t="inlineStr">
        <is>
          <t>https://www.oreilly.com/radar/why-you-should-care-about-debugging-machine-learning-models/</t>
        </is>
      </c>
    </row>
    <row r="581" ht="15" customHeight="1" s="17">
      <c r="A581" s="19" t="inlineStr">
        <is>
          <t>XstestAtestsuitefori641</t>
        </is>
      </c>
      <c r="B581" s="19" t="inlineStr">
        <is>
          <t>cosmetic</t>
        </is>
      </c>
      <c r="C581" s="19" t="inlineStr">
        <is>
          <t>title_capitalization_review</t>
        </is>
      </c>
      <c r="D581" s="19" t="inlineStr">
        <is>
          <t>title</t>
        </is>
      </c>
      <c r="E581" s="19" t="inlineStr">
        <is>
          <t>Confirm proper-name protection after automated sentence case</t>
        </is>
      </c>
      <c r="F581" s="16" t="inlineStr">
        <is>
          <t>resolved</t>
        </is>
      </c>
      <c r="G581" s="16" t="inlineStr">
        <is>
          <t>Title wording matches external verification after ignoring capitalization, BibTeX braces, and formatting punctuation; normalized capitalization accepted.</t>
        </is>
      </c>
      <c r="H581" s="16" t="inlineStr">
        <is>
          <t>https://arxiv.org/abs/2308.01263</t>
        </is>
      </c>
    </row>
    <row r="582" ht="15" customHeight="1" s="17">
      <c r="A582" s="19" t="inlineStr">
        <is>
          <t>ADeeperLookintoAleat006</t>
        </is>
      </c>
      <c r="B582" s="19" t="inlineStr">
        <is>
          <t>cosmetic</t>
        </is>
      </c>
      <c r="C582" s="19" t="inlineStr">
        <is>
          <t>nonstandard_field</t>
        </is>
      </c>
      <c r="D582" s="19" t="inlineStr">
        <is>
          <t>file</t>
        </is>
      </c>
      <c r="E582" s="19" t="inlineStr">
        <is>
          <t>Preserved; verify downstream bibliography style supports this field</t>
        </is>
      </c>
      <c r="F582" s="16" t="inlineStr">
        <is>
          <t>removed</t>
        </is>
      </c>
      <c r="G582" s="16" t="inlineStr">
        <is>
          <t>Field deleted at user request; finding retained as history and excluded from active review.</t>
        </is>
      </c>
    </row>
    <row r="583" ht="15" customHeight="1" s="17">
      <c r="A583" s="19" t="inlineStr">
        <is>
          <t>AFrameworkforFewShot008</t>
        </is>
      </c>
      <c r="B583" s="19" t="inlineStr">
        <is>
          <t>accuracy</t>
        </is>
      </c>
      <c r="C583" s="19" t="inlineStr">
        <is>
          <t>mutable_web_resource</t>
        </is>
      </c>
      <c r="D583" s="19" t="inlineStr">
        <is>
          <t>url</t>
        </is>
      </c>
      <c r="E583" s="19" t="inlineStr">
        <is>
          <t>Confirm cited version and access date; live availability not checked</t>
        </is>
      </c>
      <c r="F583" s="16" t="inlineStr">
        <is>
          <t>resolved</t>
        </is>
      </c>
      <c r="G583" s="16" t="inlineStr">
        <is>
          <t>Mutability alone is not an issue under the user-approved URL policy. Actual resolution and record-match results are tracked separately.</t>
        </is>
      </c>
      <c r="H583" s="16" t="inlineStr">
        <is>
          <t>Explicit user instruction; URL verification</t>
        </is>
      </c>
    </row>
    <row r="584" ht="15" customHeight="1" s="17">
      <c r="A584" s="19" t="inlineStr">
        <is>
          <t>AHolisticFrameworkfo009</t>
        </is>
      </c>
      <c r="B584" s="19" t="inlineStr">
        <is>
          <t>accuracy</t>
        </is>
      </c>
      <c r="C584" s="19" t="inlineStr">
        <is>
          <t>mutable_web_resource</t>
        </is>
      </c>
      <c r="D584" s="19" t="inlineStr">
        <is>
          <t>url</t>
        </is>
      </c>
      <c r="E584" s="19" t="inlineStr">
        <is>
          <t>Confirm cited version and access date; live availability not checked</t>
        </is>
      </c>
      <c r="F584" s="16" t="inlineStr">
        <is>
          <t>resolved</t>
        </is>
      </c>
      <c r="G584" s="16" t="inlineStr">
        <is>
          <t>Mutability alone is not an issue under the user-approved URL policy. Actual resolution and record-match results are tracked separately.</t>
        </is>
      </c>
      <c r="H584" s="16" t="inlineStr">
        <is>
          <t>Explicit user instruction; URL verification</t>
        </is>
      </c>
    </row>
    <row r="585" ht="15" customHeight="1" s="17">
      <c r="A585" s="19" t="inlineStr">
        <is>
          <t>AHolisticFrameworkfo009</t>
        </is>
      </c>
      <c r="B585" s="19" t="inlineStr">
        <is>
          <t>accuracy</t>
        </is>
      </c>
      <c r="C585" s="19" t="inlineStr">
        <is>
          <t>venue_field_review</t>
        </is>
      </c>
      <c r="D585" s="19" t="inlineStr">
        <is>
          <t>journal</t>
        </is>
      </c>
      <c r="E585" s="19" t="inlineStr">
        <is>
          <t>\url{https://crfm.stanford.edu/helm/classic/latest/#/leaderboard}</t>
        </is>
      </c>
      <c r="F585" s="16" t="inlineStr">
        <is>
          <t>resolved</t>
        </is>
      </c>
      <c r="G585" s="16" t="inlineStr">
        <is>
          <t>Accepted against user-designated July ground truth; formatting/compatible initials and normalized field placement allowed. Prior external-check result is retained as history.</t>
        </is>
      </c>
      <c r="H585" s="16" t="inlineStr">
        <is>
          <t>bib_files/lib-2026-07-17_1632.bib</t>
        </is>
      </c>
    </row>
    <row r="586" ht="15" customHeight="1" s="17">
      <c r="A586" s="19" t="inlineStr">
        <is>
          <t>Ahumancenteredevalua010</t>
        </is>
      </c>
      <c r="B586" s="19" t="inlineStr">
        <is>
          <t>accuracy</t>
        </is>
      </c>
      <c r="C586" s="19" t="inlineStr">
        <is>
          <t>missing_required</t>
        </is>
      </c>
      <c r="D586" s="19" t="inlineStr">
        <is>
          <t>publisher</t>
        </is>
      </c>
      <c r="E586" s="19" t="inlineStr">
        <is>
          <t>incollection</t>
        </is>
      </c>
      <c r="F586" s="16" t="inlineStr">
        <is>
          <t>resolved</t>
        </is>
      </c>
      <c r="G586" s="16" t="inlineStr">
        <is>
          <t>Proposed-fix acceptance: Crossref publisher deposit verifies ACM and CHI 2020 proceedings paper. Normalize entry type to inproceedings as well as filling publisher.</t>
        </is>
      </c>
      <c r="H586" s="16" t="inlineStr">
        <is>
          <t>https://api.crossref.org/works/10.1145/3313831.3376718</t>
        </is>
      </c>
    </row>
    <row r="587" ht="15" customHeight="1" s="17">
      <c r="A587" s="19" t="inlineStr">
        <is>
          <t>ALifeCycleforTrustwo011</t>
        </is>
      </c>
      <c r="B587" s="19" t="inlineStr">
        <is>
          <t>cosmetic</t>
        </is>
      </c>
      <c r="C587" s="19" t="inlineStr">
        <is>
          <t>nonstandard_field</t>
        </is>
      </c>
      <c r="D587" s="19" t="inlineStr">
        <is>
          <t>file</t>
        </is>
      </c>
      <c r="E587" s="19" t="inlineStr">
        <is>
          <t>Preserved; verify downstream bibliography style supports this field</t>
        </is>
      </c>
      <c r="F587" s="16" t="inlineStr">
        <is>
          <t>removed</t>
        </is>
      </c>
      <c r="G587" s="16" t="inlineStr">
        <is>
          <t>Field deleted at user request; finding retained as history and excluded from active review.</t>
        </is>
      </c>
    </row>
    <row r="588" ht="15" customHeight="1" s="17">
      <c r="A588" s="19" t="inlineStr">
        <is>
          <t>Ametrologicalframewo013</t>
        </is>
      </c>
      <c r="B588" s="19" t="inlineStr">
        <is>
          <t>cosmetic</t>
        </is>
      </c>
      <c r="C588" s="19" t="inlineStr">
        <is>
          <t>nonstandard_field</t>
        </is>
      </c>
      <c r="D588" s="19" t="inlineStr">
        <is>
          <t>file</t>
        </is>
      </c>
      <c r="E588" s="19" t="inlineStr">
        <is>
          <t>Preserved; verify downstream bibliography style supports this field</t>
        </is>
      </c>
      <c r="F588" s="16" t="inlineStr">
        <is>
          <t>removed</t>
        </is>
      </c>
      <c r="G588" s="16" t="inlineStr">
        <is>
          <t>Field deleted at user request; finding retained as history and excluded from active review.</t>
        </is>
      </c>
    </row>
    <row r="589" ht="15" customHeight="1" s="17">
      <c r="A589" s="19" t="inlineStr">
        <is>
          <t>ADADELTAAnAdaptiveLe033</t>
        </is>
      </c>
      <c r="B589" s="19" t="inlineStr">
        <is>
          <t>accuracy</t>
        </is>
      </c>
      <c r="C589" s="19" t="inlineStr">
        <is>
          <t>missing_required</t>
        </is>
      </c>
      <c r="D589" s="19" t="inlineStr">
        <is>
          <t>booktitle</t>
        </is>
      </c>
      <c r="E589" s="19" t="inlineStr">
        <is>
          <t>inproceedings</t>
        </is>
      </c>
      <c r="F589" s="16" t="inlineStr">
        <is>
          <t>resolved</t>
        </is>
      </c>
      <c r="G589" s="16" t="inlineStr">
        <is>
          <t>Proposed-fix acceptance: Cited arXiv v1 is a 2012 preprint; misc correctly removes the false missing-conference warning.</t>
        </is>
      </c>
      <c r="H589" s="16" t="inlineStr">
        <is>
          <t>https://arxiv.org/abs/1212.5701v1</t>
        </is>
      </c>
    </row>
    <row r="590" ht="15" customHeight="1" s="17">
      <c r="A590" s="19" t="inlineStr">
        <is>
          <t>AddingStructuretoAIH034</t>
        </is>
      </c>
      <c r="B590" s="19" t="inlineStr">
        <is>
          <t>accuracy</t>
        </is>
      </c>
      <c r="C590" s="19" t="inlineStr">
        <is>
          <t>mutable_web_resource</t>
        </is>
      </c>
      <c r="D590" s="19" t="inlineStr">
        <is>
          <t>url</t>
        </is>
      </c>
      <c r="E590" s="19" t="inlineStr">
        <is>
          <t>Confirm cited version and access date; live availability not checked</t>
        </is>
      </c>
      <c r="F590" s="16" t="inlineStr">
        <is>
          <t>resolved</t>
        </is>
      </c>
      <c r="G590" s="16" t="inlineStr">
        <is>
          <t>Mutability alone is not an issue under the user-approved URL policy. Actual resolution and record-match results are tracked separately.</t>
        </is>
      </c>
      <c r="H590" s="16" t="inlineStr">
        <is>
          <t>Explicit user instruction; URL verification</t>
        </is>
      </c>
    </row>
    <row r="591" ht="15" customHeight="1" s="17">
      <c r="A591" s="19" t="inlineStr">
        <is>
          <t>AdverseActionNotific036</t>
        </is>
      </c>
      <c r="B591" s="19" t="inlineStr">
        <is>
          <t>accuracy</t>
        </is>
      </c>
      <c r="C591" s="19" t="inlineStr">
        <is>
          <t>mutable_web_resource</t>
        </is>
      </c>
      <c r="D591" s="19" t="inlineStr">
        <is>
          <t>url</t>
        </is>
      </c>
      <c r="E591" s="19" t="inlineStr">
        <is>
          <t>Confirm cited version and access date; live availability not checked</t>
        </is>
      </c>
      <c r="F591" s="16" t="inlineStr">
        <is>
          <t>resolved</t>
        </is>
      </c>
      <c r="G591" s="16" t="inlineStr">
        <is>
          <t>Mutability alone is not an issue under the user-approved URL policy. Actual resolution and record-match results are tracked separately.</t>
        </is>
      </c>
      <c r="H591" s="16" t="inlineStr">
        <is>
          <t>Explicit user instruction; URL verification</t>
        </is>
      </c>
    </row>
    <row r="592" ht="15" customHeight="1" s="17">
      <c r="A592" s="19" t="inlineStr">
        <is>
          <t>AdvisoryBulletin2022037</t>
        </is>
      </c>
      <c r="B592" s="19" t="inlineStr">
        <is>
          <t>accuracy</t>
        </is>
      </c>
      <c r="C592" s="19" t="inlineStr">
        <is>
          <t>mutable_web_resource</t>
        </is>
      </c>
      <c r="D592" s="19" t="inlineStr">
        <is>
          <t>url</t>
        </is>
      </c>
      <c r="E592" s="19" t="inlineStr">
        <is>
          <t>Confirm cited version and access date; live availability not checked</t>
        </is>
      </c>
      <c r="F592" s="16" t="inlineStr">
        <is>
          <t>resolved</t>
        </is>
      </c>
      <c r="G592" s="16" t="inlineStr">
        <is>
          <t>Mutability alone is not an issue under the user-approved URL policy. Actual resolution and record-match results are tracked separately.</t>
        </is>
      </c>
      <c r="H592" s="16" t="inlineStr">
        <is>
          <t>Explicit user instruction; URL verification</t>
        </is>
      </c>
    </row>
    <row r="593" ht="15" customHeight="1" s="17">
      <c r="A593" s="19" t="inlineStr">
        <is>
          <t>AIAssuranceAuditofRo042</t>
        </is>
      </c>
      <c r="B593" s="19" t="inlineStr">
        <is>
          <t>accuracy</t>
        </is>
      </c>
      <c r="C593" s="19" t="inlineStr">
        <is>
          <t>mutable_web_resource</t>
        </is>
      </c>
      <c r="D593" s="19" t="inlineStr">
        <is>
          <t>url</t>
        </is>
      </c>
      <c r="E593" s="19" t="inlineStr">
        <is>
          <t>Confirm cited version and access date; live availability not checked</t>
        </is>
      </c>
      <c r="F593" s="16" t="inlineStr">
        <is>
          <t>resolved</t>
        </is>
      </c>
      <c r="G593" s="16" t="inlineStr">
        <is>
          <t>Mutability alone is not an issue under the user-approved URL policy. Actual resolution and record-match results are tracked separately.</t>
        </is>
      </c>
      <c r="H593" s="16" t="inlineStr">
        <is>
          <t>Explicit user instruction; URL verification</t>
        </is>
      </c>
    </row>
    <row r="594" ht="15" customHeight="1" s="17">
      <c r="A594" s="19" t="inlineStr">
        <is>
          <t>AIIncidentDatabase045</t>
        </is>
      </c>
      <c r="B594" s="19" t="inlineStr">
        <is>
          <t>accuracy</t>
        </is>
      </c>
      <c r="C594" s="19" t="inlineStr">
        <is>
          <t>generic_landing_page</t>
        </is>
      </c>
      <c r="D594" s="19" t="inlineStr">
        <is>
          <t>url</t>
        </is>
      </c>
      <c r="E594" s="19" t="inlineStr">
        <is>
          <t>https://incidentdatabase.ai/</t>
        </is>
      </c>
      <c r="F594" s="16" t="inlineStr">
        <is>
          <t>resolved</t>
        </is>
      </c>
      <c r="G594" s="16" t="inlineStr">
        <is>
          <t>URL resolves to content matching the cited resource; generic homepages are accepted when the homepage is the cited resource.</t>
        </is>
      </c>
      <c r="H594" s="16" t="inlineStr">
        <is>
          <t>https://incidentdatabase.ai/</t>
        </is>
      </c>
    </row>
    <row r="595" ht="15" customHeight="1" s="17">
      <c r="A595" s="19" t="inlineStr">
        <is>
          <t>AIIncidentDatabase045</t>
        </is>
      </c>
      <c r="B595" s="19" t="inlineStr">
        <is>
          <t>accuracy</t>
        </is>
      </c>
      <c r="C595" s="19" t="inlineStr">
        <is>
          <t>mutable_web_resource</t>
        </is>
      </c>
      <c r="D595" s="19" t="inlineStr">
        <is>
          <t>url</t>
        </is>
      </c>
      <c r="E595" s="19" t="inlineStr">
        <is>
          <t>Confirm cited version and access date; live availability not checked</t>
        </is>
      </c>
      <c r="F595" s="16" t="inlineStr">
        <is>
          <t>resolved</t>
        </is>
      </c>
      <c r="G595" s="16" t="inlineStr">
        <is>
          <t>Mutability alone is not an issue under the user-approved URL policy. Actual resolution and record-match results are tracked separately.</t>
        </is>
      </c>
      <c r="H595" s="16" t="inlineStr">
        <is>
          <t>Explicit user instruction; URL verification</t>
        </is>
      </c>
    </row>
    <row r="596" ht="15" customHeight="1" s="17">
      <c r="A596" s="19" t="inlineStr">
        <is>
          <t>AISustainabilityinPr048</t>
        </is>
      </c>
      <c r="B596" s="19" t="inlineStr">
        <is>
          <t>accuracy</t>
        </is>
      </c>
      <c r="C596" s="19" t="inlineStr">
        <is>
          <t>mutable_web_resource</t>
        </is>
      </c>
      <c r="D596" s="19" t="inlineStr">
        <is>
          <t>url</t>
        </is>
      </c>
      <c r="E596" s="19" t="inlineStr">
        <is>
          <t>Confirm cited version and access date; live availability not checked</t>
        </is>
      </c>
      <c r="F596" s="16" t="inlineStr">
        <is>
          <t>resolved</t>
        </is>
      </c>
      <c r="G596" s="16" t="inlineStr">
        <is>
          <t>Mutability alone is not an issue under the user-approved URL policy. Actual resolution and record-match results are tracked separately.</t>
        </is>
      </c>
      <c r="H596" s="16" t="inlineStr">
        <is>
          <t>Explicit user instruction; URL verification</t>
        </is>
      </c>
    </row>
    <row r="597" ht="15" customHeight="1" s="17">
      <c r="A597" s="19" t="inlineStr">
        <is>
          <t>AmericansUseAIinEver054</t>
        </is>
      </c>
      <c r="B597" s="19" t="inlineStr">
        <is>
          <t>accuracy</t>
        </is>
      </c>
      <c r="C597" s="19" t="inlineStr">
        <is>
          <t>mutable_web_resource</t>
        </is>
      </c>
      <c r="D597" s="19" t="inlineStr">
        <is>
          <t>url</t>
        </is>
      </c>
      <c r="E597" s="19" t="inlineStr">
        <is>
          <t>Confirm cited version and access date; live availability not checked</t>
        </is>
      </c>
      <c r="F597" s="16" t="inlineStr">
        <is>
          <t>resolved</t>
        </is>
      </c>
      <c r="G597" s="16" t="inlineStr">
        <is>
          <t>Mutability alone is not an issue under the user-approved URL policy. Actual resolution and record-match results are tracked separately.</t>
        </is>
      </c>
      <c r="H597" s="16" t="inlineStr">
        <is>
          <t>Explicit user instruction; URL verification</t>
        </is>
      </c>
    </row>
    <row r="598" ht="15" customHeight="1" s="17">
      <c r="A598" s="19" t="inlineStr">
        <is>
          <t>AnEfficientPatternRe056</t>
        </is>
      </c>
      <c r="B598" s="19" t="inlineStr">
        <is>
          <t>accuracy</t>
        </is>
      </c>
      <c r="C598" s="19" t="inlineStr">
        <is>
          <t>venue_field_review</t>
        </is>
      </c>
      <c r="D598" s="19" t="inlineStr">
        <is>
          <t>journal</t>
        </is>
      </c>
      <c r="E598" s="19" t="inlineStr">
        <is>
          <t>Proceedings of SAS Global Forum</t>
        </is>
      </c>
      <c r="F598" s="16" t="inlineStr">
        <is>
          <t>resolved</t>
        </is>
      </c>
      <c r="G598" s="16" t="inlineStr">
        <is>
          <t>Accepted against user-designated July ground truth; formatting/compatible initials and normalized field placement allowed. Prior external-check result is retained as history.</t>
        </is>
      </c>
      <c r="H598" s="16" t="inlineStr">
        <is>
          <t>bib_files/lib-2026-07-17_1632.bib</t>
        </is>
      </c>
    </row>
    <row r="599" ht="15" customHeight="1" s="17">
      <c r="A599" s="19" t="inlineStr">
        <is>
          <t>AnIntroductiontoMach060</t>
        </is>
      </c>
      <c r="B599" s="19" t="inlineStr">
        <is>
          <t>accuracy</t>
        </is>
      </c>
      <c r="C599" s="19" t="inlineStr">
        <is>
          <t>mutable_web_resource</t>
        </is>
      </c>
      <c r="D599" s="19" t="inlineStr">
        <is>
          <t>url</t>
        </is>
      </c>
      <c r="E599" s="19" t="inlineStr">
        <is>
          <t>Confirm cited version and access date; live availability not checked</t>
        </is>
      </c>
      <c r="F599" s="16" t="inlineStr">
        <is>
          <t>resolved</t>
        </is>
      </c>
      <c r="G599" s="16" t="inlineStr">
        <is>
          <t>Mutability alone is not an issue under the user-approved URL policy. Actual resolution and record-match results are tracked separately.</t>
        </is>
      </c>
      <c r="H599" s="16" t="inlineStr">
        <is>
          <t>Explicit user instruction; URL verification</t>
        </is>
      </c>
    </row>
    <row r="600" ht="15" customHeight="1" s="17">
      <c r="A600" s="19" t="inlineStr">
        <is>
          <t>AnOverviewofMachineL061</t>
        </is>
      </c>
      <c r="B600" s="19" t="inlineStr">
        <is>
          <t>accuracy</t>
        </is>
      </c>
      <c r="C600" s="19" t="inlineStr">
        <is>
          <t>venue_field_review</t>
        </is>
      </c>
      <c r="D600" s="19" t="inlineStr">
        <is>
          <t>journal</t>
        </is>
      </c>
      <c r="E600" s="19" t="inlineStr">
        <is>
          <t>Proceedings of SAS Global Forum</t>
        </is>
      </c>
      <c r="F600" s="16" t="inlineStr">
        <is>
          <t>resolved</t>
        </is>
      </c>
      <c r="G600" s="16" t="inlineStr">
        <is>
          <t>Accepted against user-designated July ground truth; formatting/compatible initials and normalized field placement allowed. Prior external-check result is retained as history.</t>
        </is>
      </c>
      <c r="H600" s="16" t="inlineStr">
        <is>
          <t>bib_files/lib-2026-07-17_1632.bib</t>
        </is>
      </c>
    </row>
    <row r="601" ht="15" customHeight="1" s="17">
      <c r="A601" s="19" t="inlineStr">
        <is>
          <t>Analyticalresultsfor063</t>
        </is>
      </c>
      <c r="B601" s="19" t="inlineStr">
        <is>
          <t>cosmetic</t>
        </is>
      </c>
      <c r="C601" s="19" t="inlineStr">
        <is>
          <t>nonstandard_field</t>
        </is>
      </c>
      <c r="D601" s="19" t="inlineStr">
        <is>
          <t>file</t>
        </is>
      </c>
      <c r="E601" s="19" t="inlineStr">
        <is>
          <t>Preserved; verify downstream bibliography style supports this field</t>
        </is>
      </c>
      <c r="F601" s="16" t="inlineStr">
        <is>
          <t>removed</t>
        </is>
      </c>
      <c r="G601" s="16" t="inlineStr">
        <is>
          <t>Field deleted at user request; finding retained as history and excluded from active review.</t>
        </is>
      </c>
    </row>
    <row r="602" ht="15" customHeight="1" s="17">
      <c r="A602" s="19" t="inlineStr">
        <is>
          <t>ArtificialIntelligen072</t>
        </is>
      </c>
      <c r="B602" s="19" t="inlineStr">
        <is>
          <t>accuracy</t>
        </is>
      </c>
      <c r="C602" s="19" t="inlineStr">
        <is>
          <t>generic_landing_page</t>
        </is>
      </c>
      <c r="D602" s="19" t="inlineStr">
        <is>
          <t>url</t>
        </is>
      </c>
      <c r="E602" s="19" t="inlineStr">
        <is>
          <t>https://aima.cs.berkeley.edu/</t>
        </is>
      </c>
      <c r="F602" s="16" t="inlineStr">
        <is>
          <t>resolved</t>
        </is>
      </c>
      <c r="G602" s="16" t="inlineStr">
        <is>
          <t>URL resolves to content matching the cited resource; generic homepages are accepted when the homepage is the cited resource.</t>
        </is>
      </c>
      <c r="H602" s="16" t="inlineStr">
        <is>
          <t>https://aima.cs.berkeley.edu/</t>
        </is>
      </c>
    </row>
    <row r="603" ht="15" customHeight="1" s="17">
      <c r="A603" s="19" t="inlineStr">
        <is>
          <t>ArtificialIntelligen073</t>
        </is>
      </c>
      <c r="B603" s="19" t="inlineStr">
        <is>
          <t>accuracy</t>
        </is>
      </c>
      <c r="C603" s="19" t="inlineStr">
        <is>
          <t>mutable_web_resource</t>
        </is>
      </c>
      <c r="D603" s="19" t="inlineStr">
        <is>
          <t>url</t>
        </is>
      </c>
      <c r="E603" s="19" t="inlineStr">
        <is>
          <t>Confirm cited version and access date; live availability not checked</t>
        </is>
      </c>
      <c r="F603" s="16" t="inlineStr">
        <is>
          <t>resolved</t>
        </is>
      </c>
      <c r="G603" s="16" t="inlineStr">
        <is>
          <t>Mutability alone is not an issue under the user-approved URL policy. Actual resolution and record-match results are tracked separately.</t>
        </is>
      </c>
      <c r="H603" s="16" t="inlineStr">
        <is>
          <t>Explicit user instruction; URL verification</t>
        </is>
      </c>
    </row>
    <row r="604" ht="15" customHeight="1" s="17">
      <c r="A604" s="19" t="inlineStr">
        <is>
          <t>ArtificialIntelligen075</t>
        </is>
      </c>
      <c r="B604" s="19" t="inlineStr">
        <is>
          <t>accuracy</t>
        </is>
      </c>
      <c r="C604" s="19" t="inlineStr">
        <is>
          <t>mutable_web_resource</t>
        </is>
      </c>
      <c r="D604" s="19" t="inlineStr">
        <is>
          <t>url</t>
        </is>
      </c>
      <c r="E604" s="19" t="inlineStr">
        <is>
          <t>Confirm cited version and access date; live availability not checked</t>
        </is>
      </c>
      <c r="F604" s="16" t="inlineStr">
        <is>
          <t>resolved</t>
        </is>
      </c>
      <c r="G604" s="16" t="inlineStr">
        <is>
          <t>Mutability alone is not an issue under the user-approved URL policy. Actual resolution and record-match results are tracked separately.</t>
        </is>
      </c>
      <c r="H604" s="16" t="inlineStr">
        <is>
          <t>Explicit user instruction; URL verification</t>
        </is>
      </c>
    </row>
    <row r="605" ht="15" customHeight="1" s="17">
      <c r="A605" s="19" t="inlineStr">
        <is>
          <t>ArtificialIntelligen076</t>
        </is>
      </c>
      <c r="B605" s="19" t="inlineStr">
        <is>
          <t>accuracy</t>
        </is>
      </c>
      <c r="C605" s="19" t="inlineStr">
        <is>
          <t>mutable_web_resource</t>
        </is>
      </c>
      <c r="D605" s="19" t="inlineStr">
        <is>
          <t>url</t>
        </is>
      </c>
      <c r="E605" s="19" t="inlineStr">
        <is>
          <t>Confirm cited version and access date; live availability not checked</t>
        </is>
      </c>
      <c r="F605" s="16" t="inlineStr">
        <is>
          <t>resolved</t>
        </is>
      </c>
      <c r="G605" s="16" t="inlineStr">
        <is>
          <t>Mutability alone is not an issue under the user-approved URL policy. Actual resolution and record-match results are tracked separately.</t>
        </is>
      </c>
      <c r="H605" s="16" t="inlineStr">
        <is>
          <t>Explicit user instruction; URL verification</t>
        </is>
      </c>
    </row>
    <row r="606" ht="15" customHeight="1" s="17">
      <c r="A606" s="19" t="inlineStr">
        <is>
          <t>AsymmetricShapleyVal084</t>
        </is>
      </c>
      <c r="B606" s="19" t="inlineStr">
        <is>
          <t>accuracy</t>
        </is>
      </c>
      <c r="C606" s="19" t="inlineStr">
        <is>
          <t>venue_field_review</t>
        </is>
      </c>
      <c r="D606" s="19" t="inlineStr">
        <is>
          <t>journal</t>
        </is>
      </c>
      <c r="E606" s="19" t="inlineStr">
        <is>
          <t>Advances in Neural Information Processing Systems</t>
        </is>
      </c>
      <c r="F606" s="16" t="inlineStr">
        <is>
          <t>resolved</t>
        </is>
      </c>
      <c r="G606" s="16" t="inlineStr">
        <is>
          <t>Accepted against user-designated July ground truth; formatting/compatible initials and normalized field placement allowed. Prior external-check result is retained as history.</t>
        </is>
      </c>
      <c r="H606" s="16" t="inlineStr">
        <is>
          <t>bib_files/lib-2026-07-17_1632.bib</t>
        </is>
      </c>
    </row>
    <row r="607" ht="15" customHeight="1" s="17">
      <c r="A607" s="19" t="inlineStr">
        <is>
          <t>AwesomeMachineLearni088</t>
        </is>
      </c>
      <c r="B607" s="19" t="inlineStr">
        <is>
          <t>accuracy</t>
        </is>
      </c>
      <c r="C607" s="19" t="inlineStr">
        <is>
          <t>mutable_web_resource</t>
        </is>
      </c>
      <c r="D607" s="19" t="inlineStr">
        <is>
          <t>url</t>
        </is>
      </c>
      <c r="E607" s="19" t="inlineStr">
        <is>
          <t>Confirm cited version and access date; live availability not checked</t>
        </is>
      </c>
      <c r="F607" s="16" t="inlineStr">
        <is>
          <t>resolved</t>
        </is>
      </c>
      <c r="G607" s="16" t="inlineStr">
        <is>
          <t>Mutability alone is not an issue under the user-approved URL policy. Actual resolution and record-match results are tracked separately.</t>
        </is>
      </c>
      <c r="H607" s="16" t="inlineStr">
        <is>
          <t>Explicit user instruction; URL verification</t>
        </is>
      </c>
    </row>
    <row r="608" ht="15" customHeight="1" s="17">
      <c r="A608" s="19" t="inlineStr">
        <is>
          <t>BayesianNetworks090</t>
        </is>
      </c>
      <c r="B608" s="19" t="inlineStr">
        <is>
          <t>accuracy</t>
        </is>
      </c>
      <c r="C608" s="19" t="inlineStr">
        <is>
          <t>missing_required</t>
        </is>
      </c>
      <c r="D608" s="19" t="inlineStr">
        <is>
          <t>journal</t>
        </is>
      </c>
      <c r="E608" s="19" t="inlineStr">
        <is>
          <t>article</t>
        </is>
      </c>
      <c r="F608" s="16" t="inlineStr">
        <is>
          <t>resolved</t>
        </is>
      </c>
      <c r="G608" s="16" t="inlineStr">
        <is>
          <t>Proposed-fix acceptance: UCLA department is a repository collection/issuing department, not a journal. Accept the identified repository item as misc and place the department in howpublished; retain the verified repository year.</t>
        </is>
      </c>
      <c r="H608" s="16" t="inlineStr">
        <is>
          <t>https://escholarship.org/uc/item/53n4f34m</t>
        </is>
      </c>
    </row>
    <row r="609" ht="15" customHeight="1" s="17">
      <c r="A609" s="19" t="inlineStr">
        <is>
          <t>BestPracticesforMach094</t>
        </is>
      </c>
      <c r="B609" s="19" t="inlineStr">
        <is>
          <t>accuracy</t>
        </is>
      </c>
      <c r="C609" s="19" t="inlineStr">
        <is>
          <t>venue_field_review</t>
        </is>
      </c>
      <c r="D609" s="19" t="inlineStr">
        <is>
          <t>journal</t>
        </is>
      </c>
      <c r="E609" s="19" t="inlineStr">
        <is>
          <t>Proceedings of SAS Global Forum</t>
        </is>
      </c>
      <c r="F609" s="16" t="inlineStr">
        <is>
          <t>resolved</t>
        </is>
      </c>
      <c r="G609" s="16" t="inlineStr">
        <is>
          <t>Accepted against user-designated July ground truth; formatting/compatible initials and normalized field placement allowed. Prior external-check result is retained as history.</t>
        </is>
      </c>
      <c r="H609" s="16" t="inlineStr">
        <is>
          <t>bib_files/lib-2026-07-17_1632.bib</t>
        </is>
      </c>
    </row>
    <row r="610" ht="15" customHeight="1" s="17">
      <c r="A610" s="19" t="inlineStr">
        <is>
          <t>BingChatDataExfiltra100</t>
        </is>
      </c>
      <c r="B610" s="19" t="inlineStr">
        <is>
          <t>accuracy</t>
        </is>
      </c>
      <c r="C610" s="19" t="inlineStr">
        <is>
          <t>mutable_web_resource</t>
        </is>
      </c>
      <c r="D610" s="19" t="inlineStr">
        <is>
          <t>url</t>
        </is>
      </c>
      <c r="E610" s="19" t="inlineStr">
        <is>
          <t>Confirm cited version and access date; live availability not checked</t>
        </is>
      </c>
      <c r="F610" s="16" t="inlineStr">
        <is>
          <t>resolved</t>
        </is>
      </c>
      <c r="G610" s="16" t="inlineStr">
        <is>
          <t>Mutability alone is not an issue under the user-approved URL policy. Actual resolution and record-match results are tracked separately.</t>
        </is>
      </c>
      <c r="H610" s="16" t="inlineStr">
        <is>
          <t>Explicit user instruction; URL verification</t>
        </is>
      </c>
    </row>
    <row r="611" ht="15" customHeight="1" s="17">
      <c r="A611" s="19" t="inlineStr">
        <is>
          <t>BuildingaDistributed105</t>
        </is>
      </c>
      <c r="B611" s="19" t="inlineStr">
        <is>
          <t>accuracy</t>
        </is>
      </c>
      <c r="C611" s="19" t="inlineStr">
        <is>
          <t>mutable_web_resource</t>
        </is>
      </c>
      <c r="D611" s="19" t="inlineStr">
        <is>
          <t>url</t>
        </is>
      </c>
      <c r="E611" s="19" t="inlineStr">
        <is>
          <t>Confirm cited version and access date; live availability not checked</t>
        </is>
      </c>
      <c r="F611" s="16" t="inlineStr">
        <is>
          <t>resolved</t>
        </is>
      </c>
      <c r="G611" s="16" t="inlineStr">
        <is>
          <t>Mutability alone is not an issue under the user-approved URL policy. Actual resolution and record-match results are tracked separately.</t>
        </is>
      </c>
      <c r="H611" s="16" t="inlineStr">
        <is>
          <t>Explicit user instruction; URL verification</t>
        </is>
      </c>
    </row>
    <row r="612" ht="15" customHeight="1" s="17">
      <c r="A612" s="19" t="inlineStr">
        <is>
          <t>BuildingaDistributed105</t>
        </is>
      </c>
      <c r="B612" s="19" t="inlineStr">
        <is>
          <t>cosmetic</t>
        </is>
      </c>
      <c r="C612" s="19" t="inlineStr">
        <is>
          <t>nonstandard_field</t>
        </is>
      </c>
      <c r="D612" s="19" t="inlineStr">
        <is>
          <t>bdsk-url-1</t>
        </is>
      </c>
      <c r="E612" s="19" t="inlineStr">
        <is>
          <t>Preserved; verify downstream bibliography style supports this field</t>
        </is>
      </c>
      <c r="F612" s="16" t="inlineStr">
        <is>
          <t>removed</t>
        </is>
      </c>
      <c r="G612" s="16" t="inlineStr">
        <is>
          <t>Field deleted at user request; finding retained as history and excluded from active review.</t>
        </is>
      </c>
    </row>
    <row r="613" ht="15" customHeight="1" s="17">
      <c r="A613" s="19" t="inlineStr">
        <is>
          <t>CalibrationinDeepLea107</t>
        </is>
      </c>
      <c r="B613" s="19" t="inlineStr">
        <is>
          <t>cosmetic</t>
        </is>
      </c>
      <c r="C613" s="19" t="inlineStr">
        <is>
          <t>nonstandard_field</t>
        </is>
      </c>
      <c r="D613" s="19" t="inlineStr">
        <is>
          <t>file</t>
        </is>
      </c>
      <c r="E613" s="19" t="inlineStr">
        <is>
          <t>Preserved; verify downstream bibliography style supports this field</t>
        </is>
      </c>
      <c r="F613" s="16" t="inlineStr">
        <is>
          <t>removed</t>
        </is>
      </c>
      <c r="G613" s="16" t="inlineStr">
        <is>
          <t>Field deleted at user request; finding retained as history and excluded from active review.</t>
        </is>
      </c>
    </row>
    <row r="614" ht="15" customHeight="1" s="17">
      <c r="A614" s="19" t="inlineStr">
        <is>
          <t>ChainofthoughtPrompt113</t>
        </is>
      </c>
      <c r="B614" s="19" t="inlineStr">
        <is>
          <t>accuracy</t>
        </is>
      </c>
      <c r="C614" s="19" t="inlineStr">
        <is>
          <t>venue_field_review</t>
        </is>
      </c>
      <c r="D614" s="19" t="inlineStr">
        <is>
          <t>journal</t>
        </is>
      </c>
      <c r="E614" s="19" t="inlineStr">
        <is>
          <t>Advances in Neural Information Processing Systems</t>
        </is>
      </c>
      <c r="F614" s="16" t="inlineStr">
        <is>
          <t>resolved</t>
        </is>
      </c>
      <c r="G614" s="16" t="inlineStr">
        <is>
          <t>Accepted against user-designated July ground truth; formatting/compatible initials and normalized field placement allowed. Prior external-check result is retained as history.</t>
        </is>
      </c>
      <c r="H614" s="16" t="inlineStr">
        <is>
          <t>bib_files/lib-2026-07-17_1632.bib</t>
        </is>
      </c>
    </row>
    <row r="615" ht="15" customHeight="1" s="17">
      <c r="A615" s="19" t="inlineStr">
        <is>
          <t>CocreationforpolicyP119</t>
        </is>
      </c>
      <c r="B615" s="19" t="inlineStr">
        <is>
          <t>accuracy</t>
        </is>
      </c>
      <c r="C615" s="19" t="inlineStr">
        <is>
          <t>mutable_web_resource</t>
        </is>
      </c>
      <c r="D615" s="19" t="inlineStr">
        <is>
          <t>url</t>
        </is>
      </c>
      <c r="E615" s="19" t="inlineStr">
        <is>
          <t>Confirm cited version and access date; live availability not checked</t>
        </is>
      </c>
      <c r="F615" s="16" t="inlineStr">
        <is>
          <t>resolved</t>
        </is>
      </c>
      <c r="G615" s="16" t="inlineStr">
        <is>
          <t>Mutability alone is not an issue under the user-approved URL policy. Actual resolution and record-match results are tracked separately.</t>
        </is>
      </c>
      <c r="H615" s="16" t="inlineStr">
        <is>
          <t>Explicit user instruction; URL verification</t>
        </is>
      </c>
    </row>
    <row r="616" ht="15" customHeight="1" s="17">
      <c r="A616" s="19" t="inlineStr">
        <is>
          <t>CodeifyingtheLawHowD122</t>
        </is>
      </c>
      <c r="B616" s="19" t="inlineStr">
        <is>
          <t>cosmetic</t>
        </is>
      </c>
      <c r="C616" s="19" t="inlineStr">
        <is>
          <t>nonstandard_field</t>
        </is>
      </c>
      <c r="D616" s="19" t="inlineStr">
        <is>
          <t>issue_date</t>
        </is>
      </c>
      <c r="E616" s="19" t="inlineStr">
        <is>
          <t>Preserved; verify downstream bibliography style supports this field</t>
        </is>
      </c>
      <c r="F616" s="16" t="inlineStr">
        <is>
          <t>resolved</t>
        </is>
      </c>
      <c r="G616" s="16" t="inlineStr">
        <is>
          <t>Accepted against user-designated July ground truth; formatting/compatible initials and normalized field placement allowed. Prior external-check result is retained as history.</t>
        </is>
      </c>
      <c r="H616" s="16" t="inlineStr">
        <is>
          <t>bib_files/lib-2026-07-17_1632.bib</t>
        </is>
      </c>
    </row>
    <row r="617" ht="15" customHeight="1" s="17">
      <c r="A617" s="19" t="inlineStr">
        <is>
          <t>ComptrollersHandbook126</t>
        </is>
      </c>
      <c r="B617" s="19" t="inlineStr">
        <is>
          <t>accuracy</t>
        </is>
      </c>
      <c r="C617" s="19" t="inlineStr">
        <is>
          <t>mutable_web_resource</t>
        </is>
      </c>
      <c r="D617" s="19" t="inlineStr">
        <is>
          <t>url</t>
        </is>
      </c>
      <c r="E617" s="19" t="inlineStr">
        <is>
          <t>Confirm cited version and access date; live availability not checked</t>
        </is>
      </c>
      <c r="F617" s="16" t="inlineStr">
        <is>
          <t>resolved</t>
        </is>
      </c>
      <c r="G617" s="16" t="inlineStr">
        <is>
          <t>Mutability alone is not an issue under the user-approved URL policy. Actual resolution and record-match results are tracked separately.</t>
        </is>
      </c>
      <c r="H617" s="16" t="inlineStr">
        <is>
          <t>Explicit user instruction; URL verification</t>
        </is>
      </c>
    </row>
    <row r="618" ht="15" customHeight="1" s="17">
      <c r="A618" s="19" t="inlineStr">
        <is>
          <t>ComptrollersHandbook127</t>
        </is>
      </c>
      <c r="B618" s="19" t="inlineStr">
        <is>
          <t>accuracy</t>
        </is>
      </c>
      <c r="C618" s="19" t="inlineStr">
        <is>
          <t>mutable_web_resource</t>
        </is>
      </c>
      <c r="D618" s="19" t="inlineStr">
        <is>
          <t>url</t>
        </is>
      </c>
      <c r="E618" s="19" t="inlineStr">
        <is>
          <t>Confirm cited version and access date; live availability not checked</t>
        </is>
      </c>
      <c r="F618" s="16" t="inlineStr">
        <is>
          <t>resolved</t>
        </is>
      </c>
      <c r="G618" s="16" t="inlineStr">
        <is>
          <t>Mutability alone is not an issue under the user-approved URL policy. Actual resolution and record-match results are tracked separately.</t>
        </is>
      </c>
      <c r="H618" s="16" t="inlineStr">
        <is>
          <t>Explicit user instruction; URL verification</t>
        </is>
      </c>
    </row>
    <row r="619" ht="15" customHeight="1" s="17">
      <c r="A619" s="19" t="inlineStr">
        <is>
          <t>ConductorAIBiasBount130</t>
        </is>
      </c>
      <c r="B619" s="19" t="inlineStr">
        <is>
          <t>accuracy</t>
        </is>
      </c>
      <c r="C619" s="19" t="inlineStr">
        <is>
          <t>mutable_web_resource</t>
        </is>
      </c>
      <c r="D619" s="19" t="inlineStr">
        <is>
          <t>url</t>
        </is>
      </c>
      <c r="E619" s="19" t="inlineStr">
        <is>
          <t>Confirm cited version and access date; live availability not checked</t>
        </is>
      </c>
      <c r="F619" s="16" t="inlineStr">
        <is>
          <t>resolved</t>
        </is>
      </c>
      <c r="G619" s="16" t="inlineStr">
        <is>
          <t>Mutability alone is not an issue under the user-approved URL policy. Actual resolution and record-match results are tracked separately.</t>
        </is>
      </c>
      <c r="H619" s="16" t="inlineStr">
        <is>
          <t>Explicit user instruction; URL verification</t>
        </is>
      </c>
    </row>
    <row r="620" ht="15" customHeight="1" s="17">
      <c r="A620" s="19" t="inlineStr">
        <is>
          <t>DAIRAIPromptEngineer140</t>
        </is>
      </c>
      <c r="B620" s="19" t="inlineStr">
        <is>
          <t>accuracy</t>
        </is>
      </c>
      <c r="C620" s="19" t="inlineStr">
        <is>
          <t>mutable_web_resource</t>
        </is>
      </c>
      <c r="D620" s="19" t="inlineStr">
        <is>
          <t>url</t>
        </is>
      </c>
      <c r="E620" s="19" t="inlineStr">
        <is>
          <t>Confirm cited version and access date; live availability not checked</t>
        </is>
      </c>
      <c r="F620" s="16" t="inlineStr">
        <is>
          <t>resolved</t>
        </is>
      </c>
      <c r="G620" s="16" t="inlineStr">
        <is>
          <t>Mutability alone is not an issue under the user-approved URL policy. Actual resolution and record-match results are tracked separately.</t>
        </is>
      </c>
      <c r="H620" s="16" t="inlineStr">
        <is>
          <t>Explicit user instruction; URL verification</t>
        </is>
      </c>
    </row>
    <row r="621" ht="15" customHeight="1" s="17">
      <c r="A621" s="19" t="inlineStr">
        <is>
          <t>DataCardsPlaybook141</t>
        </is>
      </c>
      <c r="B621" s="19" t="inlineStr">
        <is>
          <t>accuracy</t>
        </is>
      </c>
      <c r="C621" s="19" t="inlineStr">
        <is>
          <t>mutable_web_resource</t>
        </is>
      </c>
      <c r="D621" s="19" t="inlineStr">
        <is>
          <t>url</t>
        </is>
      </c>
      <c r="E621" s="19" t="inlineStr">
        <is>
          <t>Confirm cited version and access date; live availability not checked</t>
        </is>
      </c>
      <c r="F621" s="16" t="inlineStr">
        <is>
          <t>resolved</t>
        </is>
      </c>
      <c r="G621" s="16" t="inlineStr">
        <is>
          <t>Mutability alone is not an issue under the user-approved URL policy. Actual resolution and record-match results are tracked separately.</t>
        </is>
      </c>
      <c r="H621" s="16" t="inlineStr">
        <is>
          <t>Explicit user instruction; URL verification</t>
        </is>
      </c>
    </row>
    <row r="622" ht="15" customHeight="1" s="17">
      <c r="A622" s="19" t="inlineStr">
        <is>
          <t>DataPoisoningTheExpl143</t>
        </is>
      </c>
      <c r="B622" s="19" t="inlineStr">
        <is>
          <t>accuracy</t>
        </is>
      </c>
      <c r="C622" s="19" t="inlineStr">
        <is>
          <t>mutable_web_resource</t>
        </is>
      </c>
      <c r="D622" s="19" t="inlineStr">
        <is>
          <t>url</t>
        </is>
      </c>
      <c r="E622" s="19" t="inlineStr">
        <is>
          <t>Confirm cited version and access date; live availability not checked</t>
        </is>
      </c>
      <c r="F622" s="16" t="inlineStr">
        <is>
          <t>resolved</t>
        </is>
      </c>
      <c r="G622" s="16" t="inlineStr">
        <is>
          <t>Mutability alone is not an issue under the user-approved URL policy. Actual resolution and record-match results are tracked separately.</t>
        </is>
      </c>
      <c r="H622" s="16" t="inlineStr">
        <is>
          <t>Explicit user instruction; URL verification</t>
        </is>
      </c>
    </row>
    <row r="623" ht="15" customHeight="1" s="17">
      <c r="A623" s="19" t="inlineStr">
        <is>
          <t>DealingwithBiasandFa149</t>
        </is>
      </c>
      <c r="B623" s="19" t="inlineStr">
        <is>
          <t>accuracy</t>
        </is>
      </c>
      <c r="C623" s="19" t="inlineStr">
        <is>
          <t>mutable_web_resource</t>
        </is>
      </c>
      <c r="D623" s="19" t="inlineStr">
        <is>
          <t>url</t>
        </is>
      </c>
      <c r="E623" s="19" t="inlineStr">
        <is>
          <t>Confirm cited version and access date; live availability not checked</t>
        </is>
      </c>
      <c r="F623" s="16" t="inlineStr">
        <is>
          <t>resolved</t>
        </is>
      </c>
      <c r="G623" s="16" t="inlineStr">
        <is>
          <t>Mutability alone is not an issue under the user-approved URL policy. Actual resolution and record-match results are tracked separately.</t>
        </is>
      </c>
      <c r="H623" s="16" t="inlineStr">
        <is>
          <t>Explicit user instruction; URL verification</t>
        </is>
      </c>
    </row>
    <row r="624" ht="15" customHeight="1" s="17">
      <c r="A624" s="19" t="inlineStr">
        <is>
          <t>Debiasingtextsafetyc151</t>
        </is>
      </c>
      <c r="B624" s="19" t="inlineStr">
        <is>
          <t>accuracy</t>
        </is>
      </c>
      <c r="C624" s="19" t="inlineStr">
        <is>
          <t>missing_required</t>
        </is>
      </c>
      <c r="D624" s="19" t="inlineStr">
        <is>
          <t>publisher</t>
        </is>
      </c>
      <c r="E624" s="19" t="inlineStr">
        <is>
          <t>incollection</t>
        </is>
      </c>
      <c r="F624" s="16" t="inlineStr">
        <is>
          <t>resolved</t>
        </is>
      </c>
      <c r="G624" s="16" t="inlineStr">
        <is>
          <t>Proposed-fix acceptance: Official ACL record verifies Association for Computational Linguistics as publisher (ACL Anthology is the host), inproceedings, and the Industry Track proceedings.</t>
        </is>
      </c>
      <c r="H624" s="16" t="inlineStr">
        <is>
          <t>https://aclanthology.org/2024.emnlp-industry.16/; https://api.crossref.org/works/10.18653/v1/2024.emnlp-industry.16</t>
        </is>
      </c>
    </row>
    <row r="625" ht="15" customHeight="1" s="17">
      <c r="A625" s="19" t="inlineStr">
        <is>
          <t>DebuggingMachineLear152</t>
        </is>
      </c>
      <c r="B625" s="19" t="inlineStr">
        <is>
          <t>accuracy</t>
        </is>
      </c>
      <c r="C625" s="19" t="inlineStr">
        <is>
          <t>mutable_web_resource</t>
        </is>
      </c>
      <c r="D625" s="19" t="inlineStr">
        <is>
          <t>url</t>
        </is>
      </c>
      <c r="E625" s="19" t="inlineStr">
        <is>
          <t>Confirm cited version and access date; live availability not checked</t>
        </is>
      </c>
      <c r="F625" s="16" t="inlineStr">
        <is>
          <t>resolved</t>
        </is>
      </c>
      <c r="G625" s="16" t="inlineStr">
        <is>
          <t>Mutability alone is not an issue under the user-approved URL policy. Actual resolution and record-match results are tracked separately.</t>
        </is>
      </c>
      <c r="H625" s="16" t="inlineStr">
        <is>
          <t>Explicit user instruction; URL verification</t>
        </is>
      </c>
    </row>
    <row r="626" ht="15" customHeight="1" s="17">
      <c r="A626" s="19" t="inlineStr">
        <is>
          <t>DeepLearningwithH2O158</t>
        </is>
      </c>
      <c r="B626" s="19" t="inlineStr">
        <is>
          <t>accuracy</t>
        </is>
      </c>
      <c r="C626" s="19" t="inlineStr">
        <is>
          <t>generic_landing_page</t>
        </is>
      </c>
      <c r="D626" s="19" t="inlineStr">
        <is>
          <t>url</t>
        </is>
      </c>
      <c r="E626" s="19" t="inlineStr">
        <is>
          <t>https://h2o.ai/resources</t>
        </is>
      </c>
      <c r="F626" s="16" t="inlineStr">
        <is>
          <t>resolved</t>
        </is>
      </c>
      <c r="G626" s="16" t="inlineStr">
        <is>
          <t>Accepted against user-designated July ground truth; formatting/compatible initials and normalized field placement allowed. Prior external-check result is retained as history.</t>
        </is>
      </c>
      <c r="H626" s="16" t="inlineStr">
        <is>
          <t>bib_files/lib-2026-07-17_1632.bib</t>
        </is>
      </c>
    </row>
    <row r="627" ht="15" customHeight="1" s="17">
      <c r="A627" s="19" t="inlineStr">
        <is>
          <t>DeepLearningwithH2O158</t>
        </is>
      </c>
      <c r="B627" s="19" t="inlineStr">
        <is>
          <t>accuracy</t>
        </is>
      </c>
      <c r="C627" s="19" t="inlineStr">
        <is>
          <t>mutable_web_resource</t>
        </is>
      </c>
      <c r="D627" s="19" t="inlineStr">
        <is>
          <t>url</t>
        </is>
      </c>
      <c r="E627" s="19" t="inlineStr">
        <is>
          <t>Confirm cited version and access date; live availability not checked</t>
        </is>
      </c>
      <c r="F627" s="16" t="inlineStr">
        <is>
          <t>resolved</t>
        </is>
      </c>
      <c r="G627" s="16" t="inlineStr">
        <is>
          <t>Mutability alone is not an issue under the user-approved URL policy. Actual resolution and record-match results are tracked separately.</t>
        </is>
      </c>
      <c r="H627" s="16" t="inlineStr">
        <is>
          <t>Explicit user instruction; URL verification</t>
        </is>
      </c>
    </row>
    <row r="628" ht="15" customHeight="1" s="17">
      <c r="A628" s="19" t="inlineStr">
        <is>
          <t>DeepfakesandChildSaf162</t>
        </is>
      </c>
      <c r="B628" s="19" t="inlineStr">
        <is>
          <t>accuracy</t>
        </is>
      </c>
      <c r="C628" s="19" t="inlineStr">
        <is>
          <t>mutable_web_resource</t>
        </is>
      </c>
      <c r="D628" s="19" t="inlineStr">
        <is>
          <t>url</t>
        </is>
      </c>
      <c r="E628" s="19" t="inlineStr">
        <is>
          <t>Confirm cited version and access date; live availability not checked</t>
        </is>
      </c>
      <c r="F628" s="16" t="inlineStr">
        <is>
          <t>resolved</t>
        </is>
      </c>
      <c r="G628" s="16" t="inlineStr">
        <is>
          <t>Mutability alone is not an issue under the user-approved URL policy. Actual resolution and record-match results are tracked separately.</t>
        </is>
      </c>
      <c r="H628" s="16" t="inlineStr">
        <is>
          <t>Explicit user instruction; URL verification</t>
        </is>
      </c>
    </row>
    <row r="629" ht="15" customHeight="1" s="17">
      <c r="A629" s="19" t="inlineStr">
        <is>
          <t>DefinitivePerformanc163</t>
        </is>
      </c>
      <c r="B629" s="19" t="inlineStr">
        <is>
          <t>accuracy</t>
        </is>
      </c>
      <c r="C629" s="19" t="inlineStr">
        <is>
          <t>mutable_web_resource</t>
        </is>
      </c>
      <c r="D629" s="19" t="inlineStr">
        <is>
          <t>url</t>
        </is>
      </c>
      <c r="E629" s="19" t="inlineStr">
        <is>
          <t>Confirm cited version and access date; live availability not checked</t>
        </is>
      </c>
      <c r="F629" s="16" t="inlineStr">
        <is>
          <t>resolved</t>
        </is>
      </c>
      <c r="G629" s="16" t="inlineStr">
        <is>
          <t>Mutability alone is not an issue under the user-approved URL policy. Actual resolution and record-match results are tracked separately.</t>
        </is>
      </c>
      <c r="H629" s="16" t="inlineStr">
        <is>
          <t>Explicit user instruction; URL verification</t>
        </is>
      </c>
    </row>
    <row r="630" ht="15" customHeight="1" s="17">
      <c r="A630" s="19" t="inlineStr">
        <is>
          <t>DemocraticInputstoAI164</t>
        </is>
      </c>
      <c r="B630" s="19" t="inlineStr">
        <is>
          <t>accuracy</t>
        </is>
      </c>
      <c r="C630" s="19" t="inlineStr">
        <is>
          <t>mutable_web_resource</t>
        </is>
      </c>
      <c r="D630" s="19" t="inlineStr">
        <is>
          <t>url</t>
        </is>
      </c>
      <c r="E630" s="19" t="inlineStr">
        <is>
          <t>Confirm cited version and access date; live availability not checked</t>
        </is>
      </c>
      <c r="F630" s="16" t="inlineStr">
        <is>
          <t>resolved</t>
        </is>
      </c>
      <c r="G630" s="16" t="inlineStr">
        <is>
          <t>Mutability alone is not an issue under the user-approved URL policy. Actual resolution and record-match results are tracked separately.</t>
        </is>
      </c>
      <c r="H630" s="16" t="inlineStr">
        <is>
          <t>Explicit user instruction; URL verification</t>
        </is>
      </c>
    </row>
    <row r="631" ht="15" customHeight="1" s="17">
      <c r="A631" s="19" t="inlineStr">
        <is>
          <t>Detoxify169</t>
        </is>
      </c>
      <c r="B631" s="19" t="inlineStr">
        <is>
          <t>accuracy</t>
        </is>
      </c>
      <c r="C631" s="19" t="inlineStr">
        <is>
          <t>mutable_web_resource</t>
        </is>
      </c>
      <c r="D631" s="19" t="inlineStr">
        <is>
          <t>url</t>
        </is>
      </c>
      <c r="E631" s="19" t="inlineStr">
        <is>
          <t>Confirm cited version and access date; live availability not checked</t>
        </is>
      </c>
      <c r="F631" s="16" t="inlineStr">
        <is>
          <t>resolved</t>
        </is>
      </c>
      <c r="G631" s="16" t="inlineStr">
        <is>
          <t>Mutability alone is not an issue under the user-approved URL policy. Actual resolution and record-match results are tracked separately.</t>
        </is>
      </c>
      <c r="H631" s="16" t="inlineStr">
        <is>
          <t>Explicit user instruction; URL verification</t>
        </is>
      </c>
    </row>
    <row r="632" ht="15" customHeight="1" s="17">
      <c r="A632" s="19" t="inlineStr">
        <is>
          <t>DiscussionofBoosting173</t>
        </is>
      </c>
      <c r="B632" s="19" t="inlineStr">
        <is>
          <t>accuracy</t>
        </is>
      </c>
      <c r="C632" s="19" t="inlineStr">
        <is>
          <t>generic_landing_page</t>
        </is>
      </c>
      <c r="D632" s="19" t="inlineStr">
        <is>
          <t>url</t>
        </is>
      </c>
      <c r="E632" s="19" t="inlineStr">
        <is>
          <t>http://web.stanford.edu/?hastie%2FPapers%2Fboost_discussion.pdf=</t>
        </is>
      </c>
      <c r="F632" s="16" t="inlineStr">
        <is>
          <t>resolved</t>
        </is>
      </c>
      <c r="G632" s="16" t="inlineStr">
        <is>
          <t>Accepted against user-designated July ground truth; formatting/compatible initials and normalized field placement allowed. Prior external-check result is retained as history.</t>
        </is>
      </c>
      <c r="H632" s="16" t="inlineStr">
        <is>
          <t>bib_files/lib-2026-07-17_1632.bib</t>
        </is>
      </c>
    </row>
    <row r="633" ht="15" customHeight="1" s="17">
      <c r="A633" s="19" t="inlineStr">
        <is>
          <t>DropoutasaBayesianAp187</t>
        </is>
      </c>
      <c r="B633" s="19" t="inlineStr">
        <is>
          <t>cosmetic</t>
        </is>
      </c>
      <c r="C633" s="19" t="inlineStr">
        <is>
          <t>nonstandard_field</t>
        </is>
      </c>
      <c r="D633" s="19" t="inlineStr">
        <is>
          <t>file</t>
        </is>
      </c>
      <c r="E633" s="19" t="inlineStr">
        <is>
          <t>Preserved; verify downstream bibliography style supports this field</t>
        </is>
      </c>
      <c r="F633" s="16" t="inlineStr">
        <is>
          <t>removed</t>
        </is>
      </c>
      <c r="G633" s="16" t="inlineStr">
        <is>
          <t>Field deleted at user request; finding retained as history and excluded from active review.</t>
        </is>
      </c>
    </row>
    <row r="634" ht="15" customHeight="1" s="17">
      <c r="A634" s="19" t="inlineStr">
        <is>
          <t>ECBGuidetoInternalMo190</t>
        </is>
      </c>
      <c r="B634" s="19" t="inlineStr">
        <is>
          <t>accuracy</t>
        </is>
      </c>
      <c r="C634" s="19" t="inlineStr">
        <is>
          <t>mutable_web_resource</t>
        </is>
      </c>
      <c r="D634" s="19" t="inlineStr">
        <is>
          <t>url</t>
        </is>
      </c>
      <c r="E634" s="19" t="inlineStr">
        <is>
          <t>Confirm cited version and access date; live availability not checked</t>
        </is>
      </c>
      <c r="F634" s="16" t="inlineStr">
        <is>
          <t>resolved</t>
        </is>
      </c>
      <c r="G634" s="16" t="inlineStr">
        <is>
          <t>Mutability alone is not an issue under the user-approved URL policy. Actual resolution and record-match results are tracked separately.</t>
        </is>
      </c>
      <c r="H634" s="16" t="inlineStr">
        <is>
          <t>Explicit user instruction; URL verification</t>
        </is>
      </c>
    </row>
    <row r="635" ht="15" customHeight="1" s="17">
      <c r="A635" s="19" t="inlineStr">
        <is>
          <t>EfficientBackProp191</t>
        </is>
      </c>
      <c r="B635" s="19" t="inlineStr">
        <is>
          <t>accuracy</t>
        </is>
      </c>
      <c r="C635" s="19" t="inlineStr">
        <is>
          <t>mutable_web_resource</t>
        </is>
      </c>
      <c r="D635" s="19" t="inlineStr">
        <is>
          <t>url</t>
        </is>
      </c>
      <c r="E635" s="19" t="inlineStr">
        <is>
          <t>Confirm cited version and access date; live availability not checked</t>
        </is>
      </c>
      <c r="F635" s="16" t="inlineStr">
        <is>
          <t>resolved</t>
        </is>
      </c>
      <c r="G635" s="16" t="inlineStr">
        <is>
          <t>Mutability alone is not an issue under the user-approved URL policy. Actual resolution and record-match results are tracked separately.</t>
        </is>
      </c>
      <c r="H635" s="16" t="inlineStr">
        <is>
          <t>Explicit user instruction; URL verification</t>
        </is>
      </c>
    </row>
    <row r="636" ht="15" customHeight="1" s="17">
      <c r="A636" s="19" t="inlineStr">
        <is>
          <t>ExaminingProposedUse209</t>
        </is>
      </c>
      <c r="B636" s="19" t="inlineStr">
        <is>
          <t>accuracy</t>
        </is>
      </c>
      <c r="C636" s="19" t="inlineStr">
        <is>
          <t>missing_required</t>
        </is>
      </c>
      <c r="D636" s="19" t="inlineStr">
        <is>
          <t>journal</t>
        </is>
      </c>
      <c r="E636" s="19" t="inlineStr">
        <is>
          <t>article</t>
        </is>
      </c>
      <c r="F636" s="16" t="inlineStr">
        <is>
          <t>resolved</t>
        </is>
      </c>
      <c r="G636" s="16" t="inlineStr">
        <is>
          <t>Proposed-fix acceptance: NASA NTRS metadata and PDF identify a March 2025 technical memorandum from NASA Langley. Journal is not applicable.</t>
        </is>
      </c>
      <c r="H636" s="16" t="inlineStr">
        <is>
          <t>https://ntrs.nasa.gov/citations/20250001849; https://ntrs.nasa.gov/api/citations/20250001849</t>
        </is>
      </c>
    </row>
    <row r="637" ht="15" customHeight="1" s="17">
      <c r="A637" s="19" t="inlineStr">
        <is>
          <t>ExplainingMachineLea216</t>
        </is>
      </c>
      <c r="B637" s="19" t="inlineStr">
        <is>
          <t>accuracy</t>
        </is>
      </c>
      <c r="C637" s="19" t="inlineStr">
        <is>
          <t>mutable_web_resource</t>
        </is>
      </c>
      <c r="D637" s="19" t="inlineStr">
        <is>
          <t>url</t>
        </is>
      </c>
      <c r="E637" s="19" t="inlineStr">
        <is>
          <t>Confirm cited version and access date; live availability not checked</t>
        </is>
      </c>
      <c r="F637" s="16" t="inlineStr">
        <is>
          <t>resolved</t>
        </is>
      </c>
      <c r="G637" s="16" t="inlineStr">
        <is>
          <t>Mutability alone is not an issue under the user-approved URL policy. Actual resolution and record-match results are tracked separately.</t>
        </is>
      </c>
      <c r="H637" s="16" t="inlineStr">
        <is>
          <t>Explicit user instruction; URL verification</t>
        </is>
      </c>
    </row>
    <row r="638" ht="15" customHeight="1" s="17">
      <c r="A638" s="19" t="inlineStr">
        <is>
          <t>ExtractingTreeStruct220</t>
        </is>
      </c>
      <c r="B638" s="19" t="inlineStr">
        <is>
          <t>accuracy</t>
        </is>
      </c>
      <c r="C638" s="19" t="inlineStr">
        <is>
          <t>venue_field_review</t>
        </is>
      </c>
      <c r="D638" s="19" t="inlineStr">
        <is>
          <t>journal</t>
        </is>
      </c>
      <c r="E638" s="19" t="inlineStr">
        <is>
          <t>Advances in Neural Information Processing Systems</t>
        </is>
      </c>
      <c r="F638" s="16" t="inlineStr">
        <is>
          <t>resolved</t>
        </is>
      </c>
      <c r="G638" s="16" t="inlineStr">
        <is>
          <t>Accepted against user-designated July ground truth; formatting/compatible initials and normalized field placement allowed. Prior external-check result is retained as history.</t>
        </is>
      </c>
      <c r="H638" s="16" t="inlineStr">
        <is>
          <t>bib_files/lib-2026-07-17_1632.bib</t>
        </is>
      </c>
    </row>
    <row r="639" ht="15" customHeight="1" s="17">
      <c r="A639" s="19" t="inlineStr">
        <is>
          <t>FAccT23KeynoteThickA221</t>
        </is>
      </c>
      <c r="B639" s="19" t="inlineStr">
        <is>
          <t>accuracy</t>
        </is>
      </c>
      <c r="C639" s="19" t="inlineStr">
        <is>
          <t>mutable_web_resource</t>
        </is>
      </c>
      <c r="D639" s="19" t="inlineStr">
        <is>
          <t>url</t>
        </is>
      </c>
      <c r="E639" s="19" t="inlineStr">
        <is>
          <t>Confirm cited version and access date; live availability not checked</t>
        </is>
      </c>
      <c r="F639" s="16" t="inlineStr">
        <is>
          <t>resolved</t>
        </is>
      </c>
      <c r="G639" s="16" t="inlineStr">
        <is>
          <t>Mutability alone is not an issue under the user-approved URL policy. Actual resolution and record-match results are tracked separately.</t>
        </is>
      </c>
      <c r="H639" s="16" t="inlineStr">
        <is>
          <t>Explicit user instruction; URL verification</t>
        </is>
      </c>
    </row>
    <row r="640" ht="15" customHeight="1" s="17">
      <c r="A640" s="19" t="inlineStr">
        <is>
          <t>FacebooksFivePillars224</t>
        </is>
      </c>
      <c r="B640" s="19" t="inlineStr">
        <is>
          <t>accuracy</t>
        </is>
      </c>
      <c r="C640" s="19" t="inlineStr">
        <is>
          <t>mutable_web_resource</t>
        </is>
      </c>
      <c r="D640" s="19" t="inlineStr">
        <is>
          <t>url</t>
        </is>
      </c>
      <c r="E640" s="19" t="inlineStr">
        <is>
          <t>Confirm cited version and access date; live availability not checked</t>
        </is>
      </c>
      <c r="F640" s="16" t="inlineStr">
        <is>
          <t>resolved</t>
        </is>
      </c>
      <c r="G640" s="16" t="inlineStr">
        <is>
          <t>Mutability alone is not an issue under the user-approved URL policy. Actual resolution and record-match results are tracked separately.</t>
        </is>
      </c>
      <c r="H640" s="16" t="inlineStr">
        <is>
          <t>Explicit user instruction; URL verification</t>
        </is>
      </c>
    </row>
    <row r="641" ht="15" customHeight="1" s="17">
      <c r="A641" s="19" t="inlineStr">
        <is>
          <t>Factualityoflargelan225</t>
        </is>
      </c>
      <c r="B641" s="19" t="inlineStr">
        <is>
          <t>accuracy</t>
        </is>
      </c>
      <c r="C641" s="19" t="inlineStr">
        <is>
          <t>missing_required</t>
        </is>
      </c>
      <c r="D641" s="19" t="inlineStr">
        <is>
          <t>publisher</t>
        </is>
      </c>
      <c r="E641" s="19" t="inlineStr">
        <is>
          <t>incollection</t>
        </is>
      </c>
      <c r="F641" s="16" t="inlineStr">
        <is>
          <t>resolved</t>
        </is>
      </c>
      <c r="G641" s="16" t="inlineStr">
        <is>
          <t>Proposed-fix acceptance: Official ACL citation verifies conference-paper type and Association for Computational Linguistics publisher.</t>
        </is>
      </c>
      <c r="H641" s="16" t="inlineStr">
        <is>
          <t>https://aclanthology.org/2024.emnlp-main.1088/</t>
        </is>
      </c>
    </row>
    <row r="642" ht="15" customHeight="1" s="17">
      <c r="A642" s="19" t="inlineStr">
        <is>
          <t>FairnessandMachineLe230</t>
        </is>
      </c>
      <c r="B642" s="19" t="inlineStr">
        <is>
          <t>accuracy</t>
        </is>
      </c>
      <c r="C642" s="19" t="inlineStr">
        <is>
          <t>generic_landing_page</t>
        </is>
      </c>
      <c r="D642" s="19" t="inlineStr">
        <is>
          <t>url</t>
        </is>
      </c>
      <c r="E642" s="19" t="inlineStr">
        <is>
          <t>http://www.fairmlbook.org</t>
        </is>
      </c>
      <c r="F642" s="16" t="inlineStr">
        <is>
          <t>resolved</t>
        </is>
      </c>
      <c r="G642" s="16" t="inlineStr">
        <is>
          <t>URL resolves to content matching the cited resource; generic homepages are accepted when the homepage is the cited resource.</t>
        </is>
      </c>
      <c r="H642" s="16" t="inlineStr">
        <is>
          <t>https://fairmlbook.org/</t>
        </is>
      </c>
    </row>
    <row r="643" ht="15" customHeight="1" s="17">
      <c r="A643" s="19" t="inlineStr">
        <is>
          <t>FastScalableRwithH2O237</t>
        </is>
      </c>
      <c r="B643" s="19" t="inlineStr">
        <is>
          <t>accuracy</t>
        </is>
      </c>
      <c r="C643" s="19" t="inlineStr">
        <is>
          <t>generic_landing_page</t>
        </is>
      </c>
      <c r="D643" s="19" t="inlineStr">
        <is>
          <t>url</t>
        </is>
      </c>
      <c r="E643" s="19" t="inlineStr">
        <is>
          <t>https://h2o.ai/resources</t>
        </is>
      </c>
      <c r="F643" s="16" t="inlineStr">
        <is>
          <t>resolved</t>
        </is>
      </c>
      <c r="G643" s="16" t="inlineStr">
        <is>
          <t>Accepted against user-designated July ground truth; formatting/compatible initials and normalized field placement allowed. Prior external-check result is retained as history.</t>
        </is>
      </c>
      <c r="H643" s="16" t="inlineStr">
        <is>
          <t>bib_files/lib-2026-07-17_1632.bib</t>
        </is>
      </c>
    </row>
    <row r="644" ht="15" customHeight="1" s="17">
      <c r="A644" s="19" t="inlineStr">
        <is>
          <t>FastScalableRwithH2O237</t>
        </is>
      </c>
      <c r="B644" s="19" t="inlineStr">
        <is>
          <t>accuracy</t>
        </is>
      </c>
      <c r="C644" s="19" t="inlineStr">
        <is>
          <t>mutable_web_resource</t>
        </is>
      </c>
      <c r="D644" s="19" t="inlineStr">
        <is>
          <t>url</t>
        </is>
      </c>
      <c r="E644" s="19" t="inlineStr">
        <is>
          <t>Confirm cited version and access date; live availability not checked</t>
        </is>
      </c>
      <c r="F644" s="16" t="inlineStr">
        <is>
          <t>resolved</t>
        </is>
      </c>
      <c r="G644" s="16" t="inlineStr">
        <is>
          <t>Mutability alone is not an issue under the user-approved URL policy. Actual resolution and record-match results are tracked separately.</t>
        </is>
      </c>
      <c r="H644" s="16" t="inlineStr">
        <is>
          <t>Explicit user instruction; URL verification</t>
        </is>
      </c>
    </row>
    <row r="645" ht="15" customHeight="1" s="17">
      <c r="A645" s="19" t="inlineStr">
        <is>
          <t>FelmBenchmarkingfact241</t>
        </is>
      </c>
      <c r="B645" s="19" t="inlineStr">
        <is>
          <t>accuracy</t>
        </is>
      </c>
      <c r="C645" s="19" t="inlineStr">
        <is>
          <t>venue_field_review</t>
        </is>
      </c>
      <c r="D645" s="19" t="inlineStr">
        <is>
          <t>journal</t>
        </is>
      </c>
      <c r="E645" s="19" t="inlineStr">
        <is>
          <t>Advances in Neural Information Processing Systems</t>
        </is>
      </c>
      <c r="F645" s="16" t="inlineStr">
        <is>
          <t>resolved</t>
        </is>
      </c>
      <c r="G645" s="16" t="inlineStr">
        <is>
          <t>Accepted against user-designated July ground truth; formatting/compatible initials and normalized field placement allowed. Prior external-check result is retained as history.</t>
        </is>
      </c>
      <c r="H645" s="16" t="inlineStr">
        <is>
          <t>bib_files/lib-2026-07-17_1632.bib</t>
        </is>
      </c>
    </row>
    <row r="646" ht="15" customHeight="1" s="17">
      <c r="A646" s="19" t="inlineStr">
        <is>
          <t>FiveThingsLawyersSho243</t>
        </is>
      </c>
      <c r="B646" s="19" t="inlineStr">
        <is>
          <t>accuracy</t>
        </is>
      </c>
      <c r="C646" s="19" t="inlineStr">
        <is>
          <t>mutable_web_resource</t>
        </is>
      </c>
      <c r="D646" s="19" t="inlineStr">
        <is>
          <t>url</t>
        </is>
      </c>
      <c r="E646" s="19" t="inlineStr">
        <is>
          <t>Confirm cited version and access date; live availability not checked</t>
        </is>
      </c>
      <c r="F646" s="16" t="inlineStr">
        <is>
          <t>resolved</t>
        </is>
      </c>
      <c r="G646" s="16" t="inlineStr">
        <is>
          <t>Mutability alone is not an issue under the user-approved URL policy. Actual resolution and record-match results are tracked separately.</t>
        </is>
      </c>
      <c r="H646" s="16" t="inlineStr">
        <is>
          <t>Explicit user instruction; URL verification</t>
        </is>
      </c>
    </row>
    <row r="647" ht="15" customHeight="1" s="17">
      <c r="A647" s="19" t="inlineStr">
        <is>
          <t>FraudDetectionusingP249</t>
        </is>
      </c>
      <c r="B647" s="19" t="inlineStr">
        <is>
          <t>accuracy</t>
        </is>
      </c>
      <c r="C647" s="19" t="inlineStr">
        <is>
          <t>mutable_web_resource</t>
        </is>
      </c>
      <c r="D647" s="19" t="inlineStr">
        <is>
          <t>url</t>
        </is>
      </c>
      <c r="E647" s="19" t="inlineStr">
        <is>
          <t>Confirm cited version and access date; live availability not checked</t>
        </is>
      </c>
      <c r="F647" s="16" t="inlineStr">
        <is>
          <t>resolved</t>
        </is>
      </c>
      <c r="G647" s="16" t="inlineStr">
        <is>
          <t>Mutability alone is not an issue under the user-approved URL policy. Actual resolution and record-match results are tracked separately.</t>
        </is>
      </c>
      <c r="H647" s="16" t="inlineStr">
        <is>
          <t>Explicit user instruction; URL verification</t>
        </is>
      </c>
    </row>
    <row r="648" ht="15" customHeight="1" s="17">
      <c r="A648" s="19" t="inlineStr">
        <is>
          <t>FromGLMtoGBMPart1How250</t>
        </is>
      </c>
      <c r="B648" s="19" t="inlineStr">
        <is>
          <t>accuracy</t>
        </is>
      </c>
      <c r="C648" s="19" t="inlineStr">
        <is>
          <t>mutable_web_resource</t>
        </is>
      </c>
      <c r="D648" s="19" t="inlineStr">
        <is>
          <t>url</t>
        </is>
      </c>
      <c r="E648" s="19" t="inlineStr">
        <is>
          <t>Confirm cited version and access date; live availability not checked</t>
        </is>
      </c>
      <c r="F648" s="16" t="inlineStr">
        <is>
          <t>resolved</t>
        </is>
      </c>
      <c r="G648" s="16" t="inlineStr">
        <is>
          <t>Mutability alone is not an issue under the user-approved URL policy. Actual resolution and record-match results are tracked separately.</t>
        </is>
      </c>
      <c r="H648" s="16" t="inlineStr">
        <is>
          <t>Explicit user instruction; URL verification</t>
        </is>
      </c>
    </row>
    <row r="649" ht="15" customHeight="1" s="17">
      <c r="A649" s="19" t="inlineStr">
        <is>
          <t>FromGLMtoGBMPart2How251</t>
        </is>
      </c>
      <c r="B649" s="19" t="inlineStr">
        <is>
          <t>accuracy</t>
        </is>
      </c>
      <c r="C649" s="19" t="inlineStr">
        <is>
          <t>mutable_web_resource</t>
        </is>
      </c>
      <c r="D649" s="19" t="inlineStr">
        <is>
          <t>url</t>
        </is>
      </c>
      <c r="E649" s="19" t="inlineStr">
        <is>
          <t>Confirm cited version and access date; live availability not checked</t>
        </is>
      </c>
      <c r="F649" s="16" t="inlineStr">
        <is>
          <t>resolved</t>
        </is>
      </c>
      <c r="G649" s="16" t="inlineStr">
        <is>
          <t>Mutability alone is not an issue under the user-approved URL policy. Actual resolution and record-match results are tracked separately.</t>
        </is>
      </c>
      <c r="H649" s="16" t="inlineStr">
        <is>
          <t>Explicit user instruction; URL verification</t>
        </is>
      </c>
    </row>
    <row r="650" ht="15" customHeight="1" s="17">
      <c r="A650" s="19" t="inlineStr">
        <is>
          <t>FrontierModelForumWh255</t>
        </is>
      </c>
      <c r="B650" s="19" t="inlineStr">
        <is>
          <t>accuracy</t>
        </is>
      </c>
      <c r="C650" s="19" t="inlineStr">
        <is>
          <t>mutable_web_resource</t>
        </is>
      </c>
      <c r="D650" s="19" t="inlineStr">
        <is>
          <t>url</t>
        </is>
      </c>
      <c r="E650" s="19" t="inlineStr">
        <is>
          <t>Confirm cited version and access date; live availability not checked</t>
        </is>
      </c>
      <c r="F650" s="16" t="inlineStr">
        <is>
          <t>resolved</t>
        </is>
      </c>
      <c r="G650" s="16" t="inlineStr">
        <is>
          <t>Mutability alone is not an issue under the user-approved URL policy. Actual resolution and record-match results are tracked separately.</t>
        </is>
      </c>
      <c r="H650" s="16" t="inlineStr">
        <is>
          <t>Explicit user instruction; URL verification</t>
        </is>
      </c>
    </row>
    <row r="651" ht="15" customHeight="1" s="17">
      <c r="A651" s="19" t="inlineStr">
        <is>
          <t>garakAFrameworkforSe257</t>
        </is>
      </c>
      <c r="B651" s="19" t="inlineStr">
        <is>
          <t>accuracy</t>
        </is>
      </c>
      <c r="C651" s="19" t="inlineStr">
        <is>
          <t>generic_landing_page</t>
        </is>
      </c>
      <c r="D651" s="19" t="inlineStr">
        <is>
          <t>url</t>
        </is>
      </c>
      <c r="E651" s="19" t="inlineStr">
        <is>
          <t>https://garak.ai</t>
        </is>
      </c>
      <c r="F651" s="16" t="inlineStr">
        <is>
          <t>resolved</t>
        </is>
      </c>
      <c r="G651" s="16" t="inlineStr">
        <is>
          <t>Accepted against user-designated July ground truth; formatting/compatible initials and normalized field placement allowed. Prior external-check result is retained as history.</t>
        </is>
      </c>
      <c r="H651" s="16" t="inlineStr">
        <is>
          <t>bib_files/lib-2026-07-17_1632.bib</t>
        </is>
      </c>
    </row>
    <row r="652" ht="15" customHeight="1" s="17">
      <c r="A652" s="19" t="inlineStr">
        <is>
          <t>garakAFrameworkforSe257</t>
        </is>
      </c>
      <c r="B652" s="19" t="inlineStr">
        <is>
          <t>accuracy</t>
        </is>
      </c>
      <c r="C652" s="19" t="inlineStr">
        <is>
          <t>mutable_web_resource</t>
        </is>
      </c>
      <c r="D652" s="19" t="inlineStr">
        <is>
          <t>url</t>
        </is>
      </c>
      <c r="E652" s="19" t="inlineStr">
        <is>
          <t>Confirm cited version and access date; live availability not checked</t>
        </is>
      </c>
      <c r="F652" s="16" t="inlineStr">
        <is>
          <t>resolved</t>
        </is>
      </c>
      <c r="G652" s="16" t="inlineStr">
        <is>
          <t>Mutability alone is not an issue under the user-approved URL policy. Actual resolution and record-match results are tracked separately.</t>
        </is>
      </c>
      <c r="H652" s="16" t="inlineStr">
        <is>
          <t>Explicit user instruction; URL verification</t>
        </is>
      </c>
    </row>
    <row r="653" ht="15" customHeight="1" s="17">
      <c r="A653" s="19" t="inlineStr">
        <is>
          <t>GeneralizedLinearMod260</t>
        </is>
      </c>
      <c r="B653" s="19" t="inlineStr">
        <is>
          <t>accuracy</t>
        </is>
      </c>
      <c r="C653" s="19" t="inlineStr">
        <is>
          <t>generic_landing_page</t>
        </is>
      </c>
      <c r="D653" s="19" t="inlineStr">
        <is>
          <t>url</t>
        </is>
      </c>
      <c r="E653" s="19" t="inlineStr">
        <is>
          <t>https://h2o.ai/resources</t>
        </is>
      </c>
      <c r="F653" s="16" t="inlineStr">
        <is>
          <t>resolved</t>
        </is>
      </c>
      <c r="G653" s="16" t="inlineStr">
        <is>
          <t>Accepted against user-designated July ground truth; formatting/compatible initials and normalized field placement allowed. Prior external-check result is retained as history.</t>
        </is>
      </c>
      <c r="H653" s="16" t="inlineStr">
        <is>
          <t>bib_files/lib-2026-07-17_1632.bib</t>
        </is>
      </c>
    </row>
    <row r="654" ht="15" customHeight="1" s="17">
      <c r="A654" s="19" t="inlineStr">
        <is>
          <t>GeneralizedLinearMod260</t>
        </is>
      </c>
      <c r="B654" s="19" t="inlineStr">
        <is>
          <t>accuracy</t>
        </is>
      </c>
      <c r="C654" s="19" t="inlineStr">
        <is>
          <t>mutable_web_resource</t>
        </is>
      </c>
      <c r="D654" s="19" t="inlineStr">
        <is>
          <t>url</t>
        </is>
      </c>
      <c r="E654" s="19" t="inlineStr">
        <is>
          <t>Confirm cited version and access date; live availability not checked</t>
        </is>
      </c>
      <c r="F654" s="16" t="inlineStr">
        <is>
          <t>resolved</t>
        </is>
      </c>
      <c r="G654" s="16" t="inlineStr">
        <is>
          <t>Mutability alone is not an issue under the user-approved URL policy. Actual resolution and record-match results are tracked separately.</t>
        </is>
      </c>
      <c r="H654" s="16" t="inlineStr">
        <is>
          <t>Explicit user instruction; URL verification</t>
        </is>
      </c>
    </row>
    <row r="655" ht="15" customHeight="1" s="17">
      <c r="A655" s="19" t="inlineStr">
        <is>
          <t>GenerativeAIHasanInt262</t>
        </is>
      </c>
      <c r="B655" s="19" t="inlineStr">
        <is>
          <t>accuracy</t>
        </is>
      </c>
      <c r="C655" s="19" t="inlineStr">
        <is>
          <t>mutable_web_resource</t>
        </is>
      </c>
      <c r="D655" s="19" t="inlineStr">
        <is>
          <t>url</t>
        </is>
      </c>
      <c r="E655" s="19" t="inlineStr">
        <is>
          <t>Confirm cited version and access date; live availability not checked</t>
        </is>
      </c>
      <c r="F655" s="16" t="inlineStr">
        <is>
          <t>resolved</t>
        </is>
      </c>
      <c r="G655" s="16" t="inlineStr">
        <is>
          <t>Mutability alone is not an issue under the user-approved URL policy. Actual resolution and record-match results are tracked separately.</t>
        </is>
      </c>
      <c r="H655" s="16" t="inlineStr">
        <is>
          <t>Explicit user instruction; URL verification</t>
        </is>
      </c>
    </row>
    <row r="656" ht="15" customHeight="1" s="17">
      <c r="A656" s="19" t="inlineStr">
        <is>
          <t>GenerativeAIRedTeami263</t>
        </is>
      </c>
      <c r="B656" s="19" t="inlineStr">
        <is>
          <t>accuracy</t>
        </is>
      </c>
      <c r="C656" s="19" t="inlineStr">
        <is>
          <t>mutable_web_resource</t>
        </is>
      </c>
      <c r="D656" s="19" t="inlineStr">
        <is>
          <t>url</t>
        </is>
      </c>
      <c r="E656" s="19" t="inlineStr">
        <is>
          <t>Confirm cited version and access date; live availability not checked</t>
        </is>
      </c>
      <c r="F656" s="16" t="inlineStr">
        <is>
          <t>resolved</t>
        </is>
      </c>
      <c r="G656" s="16" t="inlineStr">
        <is>
          <t>Mutability alone is not an issue under the user-approved URL policy. Actual resolution and record-match results are tracked separately.</t>
        </is>
      </c>
      <c r="H656" s="16" t="inlineStr">
        <is>
          <t>Explicit user instruction; URL verification</t>
        </is>
      </c>
    </row>
    <row r="657" ht="15" customHeight="1" s="17">
      <c r="A657" s="19" t="inlineStr">
        <is>
          <t>GenerativeAIRiskMana264</t>
        </is>
      </c>
      <c r="B657" s="19" t="inlineStr">
        <is>
          <t>accuracy</t>
        </is>
      </c>
      <c r="C657" s="19" t="inlineStr">
        <is>
          <t>mutable_web_resource</t>
        </is>
      </c>
      <c r="D657" s="19" t="inlineStr">
        <is>
          <t>url</t>
        </is>
      </c>
      <c r="E657" s="19" t="inlineStr">
        <is>
          <t>Confirm cited version and access date; live availability not checked</t>
        </is>
      </c>
      <c r="F657" s="16" t="inlineStr">
        <is>
          <t>resolved</t>
        </is>
      </c>
      <c r="G657" s="16" t="inlineStr">
        <is>
          <t>Mutability alone is not an issue under the user-approved URL policy. Actual resolution and record-match results are tracked separately.</t>
        </is>
      </c>
      <c r="H657" s="16" t="inlineStr">
        <is>
          <t>Explicit user instruction; URL verification</t>
        </is>
      </c>
    </row>
    <row r="658" ht="15" customHeight="1" s="17">
      <c r="A658" s="19" t="inlineStr">
        <is>
          <t>GenerativeRedTeamCha266</t>
        </is>
      </c>
      <c r="B658" s="19" t="inlineStr">
        <is>
          <t>accuracy</t>
        </is>
      </c>
      <c r="C658" s="19" t="inlineStr">
        <is>
          <t>mutable_web_resource</t>
        </is>
      </c>
      <c r="D658" s="19" t="inlineStr">
        <is>
          <t>url</t>
        </is>
      </c>
      <c r="E658" s="19" t="inlineStr">
        <is>
          <t>Confirm cited version and access date; live availability not checked</t>
        </is>
      </c>
      <c r="F658" s="16" t="inlineStr">
        <is>
          <t>resolved</t>
        </is>
      </c>
      <c r="G658" s="16" t="inlineStr">
        <is>
          <t>Mutability alone is not an issue under the user-approved URL policy. Actual resolution and record-match results are tracked separately.</t>
        </is>
      </c>
      <c r="H658" s="16" t="inlineStr">
        <is>
          <t>Explicit user instruction; URL verification</t>
        </is>
      </c>
    </row>
    <row r="659" ht="15" customHeight="1" s="17">
      <c r="A659" s="19" t="inlineStr">
        <is>
          <t>Gettingtoknowandmana267</t>
        </is>
      </c>
      <c r="B659" s="19" t="inlineStr">
        <is>
          <t>accuracy</t>
        </is>
      </c>
      <c r="C659" s="19" t="inlineStr">
        <is>
          <t>mutable_web_resource</t>
        </is>
      </c>
      <c r="D659" s="19" t="inlineStr">
        <is>
          <t>url</t>
        </is>
      </c>
      <c r="E659" s="19" t="inlineStr">
        <is>
          <t>Confirm cited version and access date; live availability not checked</t>
        </is>
      </c>
      <c r="F659" s="16" t="inlineStr">
        <is>
          <t>resolved</t>
        </is>
      </c>
      <c r="G659" s="16" t="inlineStr">
        <is>
          <t>Mutability alone is not an issue under the user-approved URL policy. Actual resolution and record-match results are tracked separately.</t>
        </is>
      </c>
      <c r="H659" s="16" t="inlineStr">
        <is>
          <t>Explicit user instruction; URL verification</t>
        </is>
      </c>
    </row>
    <row r="660" ht="15" customHeight="1" s="17">
      <c r="A660" s="19" t="inlineStr">
        <is>
          <t>GlobalLawandPolicyTr269</t>
        </is>
      </c>
      <c r="B660" s="19" t="inlineStr">
        <is>
          <t>accuracy</t>
        </is>
      </c>
      <c r="C660" s="19" t="inlineStr">
        <is>
          <t>mutable_web_resource</t>
        </is>
      </c>
      <c r="D660" s="19" t="inlineStr">
        <is>
          <t>url</t>
        </is>
      </c>
      <c r="E660" s="19" t="inlineStr">
        <is>
          <t>Confirm cited version and access date; live availability not checked</t>
        </is>
      </c>
      <c r="F660" s="16" t="inlineStr">
        <is>
          <t>resolved</t>
        </is>
      </c>
      <c r="G660" s="16" t="inlineStr">
        <is>
          <t>Mutability alone is not an issue under the user-approved URL policy. Actual resolution and record-match results are tracked separately.</t>
        </is>
      </c>
      <c r="H660" s="16" t="inlineStr">
        <is>
          <t>Explicit user instruction; URL verification</t>
        </is>
      </c>
    </row>
    <row r="661" ht="15" customHeight="1" s="17">
      <c r="A661" s="19" t="inlineStr">
        <is>
          <t>GlobalLawandPolicyTr269</t>
        </is>
      </c>
      <c r="B661" s="19" t="inlineStr">
        <is>
          <t>cosmetic</t>
        </is>
      </c>
      <c r="C661" s="19" t="inlineStr">
        <is>
          <t>nonstandard_field</t>
        </is>
      </c>
      <c r="D661" s="19" t="inlineStr">
        <is>
          <t>abstractnote</t>
        </is>
      </c>
      <c r="E661" s="19" t="inlineStr">
        <is>
          <t>Preserved; verify downstream bibliography style supports this field</t>
        </is>
      </c>
      <c r="F661" s="16" t="inlineStr">
        <is>
          <t>removed</t>
        </is>
      </c>
      <c r="G661" s="16" t="inlineStr">
        <is>
          <t>Field deleted at user request; finding retained as history and excluded from active review.</t>
        </is>
      </c>
    </row>
    <row r="662" ht="15" customHeight="1" s="17">
      <c r="A662" s="19" t="inlineStr">
        <is>
          <t>GlossaryofTermsSpeci270</t>
        </is>
      </c>
      <c r="B662" s="19" t="inlineStr">
        <is>
          <t>accuracy</t>
        </is>
      </c>
      <c r="C662" s="19" t="inlineStr">
        <is>
          <t>mutable_web_resource</t>
        </is>
      </c>
      <c r="D662" s="19" t="inlineStr">
        <is>
          <t>url</t>
        </is>
      </c>
      <c r="E662" s="19" t="inlineStr">
        <is>
          <t>Confirm cited version and access date; live availability not checked</t>
        </is>
      </c>
      <c r="F662" s="16" t="inlineStr">
        <is>
          <t>resolved</t>
        </is>
      </c>
      <c r="G662" s="16" t="inlineStr">
        <is>
          <t>Mutability alone is not an issue under the user-approved URL policy. Actual resolution and record-match results are tracked separately.</t>
        </is>
      </c>
      <c r="H662" s="16" t="inlineStr">
        <is>
          <t>Explicit user instruction; URL verification</t>
        </is>
      </c>
    </row>
    <row r="663" ht="15" customHeight="1" s="17">
      <c r="A663" s="19" t="inlineStr">
        <is>
          <t>GooglesRewardCriteri274</t>
        </is>
      </c>
      <c r="B663" s="19" t="inlineStr">
        <is>
          <t>accuracy</t>
        </is>
      </c>
      <c r="C663" s="19" t="inlineStr">
        <is>
          <t>mutable_web_resource</t>
        </is>
      </c>
      <c r="D663" s="19" t="inlineStr">
        <is>
          <t>url</t>
        </is>
      </c>
      <c r="E663" s="19" t="inlineStr">
        <is>
          <t>Confirm cited version and access date; live availability not checked</t>
        </is>
      </c>
      <c r="F663" s="16" t="inlineStr">
        <is>
          <t>resolved</t>
        </is>
      </c>
      <c r="G663" s="16" t="inlineStr">
        <is>
          <t>Mutability alone is not an issue under the user-approved URL policy. Actual resolution and record-match results are tracked separately.</t>
        </is>
      </c>
      <c r="H663" s="16" t="inlineStr">
        <is>
          <t>Explicit user instruction; URL verification</t>
        </is>
      </c>
    </row>
    <row r="664" ht="15" customHeight="1" s="17">
      <c r="A664" s="19" t="inlineStr">
        <is>
          <t>GradientBoostedModel277</t>
        </is>
      </c>
      <c r="B664" s="19" t="inlineStr">
        <is>
          <t>accuracy</t>
        </is>
      </c>
      <c r="C664" s="19" t="inlineStr">
        <is>
          <t>generic_landing_page</t>
        </is>
      </c>
      <c r="D664" s="19" t="inlineStr">
        <is>
          <t>url</t>
        </is>
      </c>
      <c r="E664" s="19" t="inlineStr">
        <is>
          <t>https://h2o.ai/resources</t>
        </is>
      </c>
      <c r="F664" s="16" t="inlineStr">
        <is>
          <t>resolved</t>
        </is>
      </c>
      <c r="G664" s="16" t="inlineStr">
        <is>
          <t>Accepted against user-designated July ground truth; formatting/compatible initials and normalized field placement allowed. Prior external-check result is retained as history.</t>
        </is>
      </c>
      <c r="H664" s="16" t="inlineStr">
        <is>
          <t>bib_files/lib-2026-07-17_1632.bib</t>
        </is>
      </c>
    </row>
    <row r="665" ht="15" customHeight="1" s="17">
      <c r="A665" s="19" t="inlineStr">
        <is>
          <t>GradientBoostedModel277</t>
        </is>
      </c>
      <c r="B665" s="19" t="inlineStr">
        <is>
          <t>accuracy</t>
        </is>
      </c>
      <c r="C665" s="19" t="inlineStr">
        <is>
          <t>mutable_web_resource</t>
        </is>
      </c>
      <c r="D665" s="19" t="inlineStr">
        <is>
          <t>url</t>
        </is>
      </c>
      <c r="E665" s="19" t="inlineStr">
        <is>
          <t>Confirm cited version and access date; live availability not checked</t>
        </is>
      </c>
      <c r="F665" s="16" t="inlineStr">
        <is>
          <t>resolved</t>
        </is>
      </c>
      <c r="G665" s="16" t="inlineStr">
        <is>
          <t>Mutability alone is not an issue under the user-approved URL policy. Actual resolution and record-match results are tracked separately.</t>
        </is>
      </c>
      <c r="H665" s="16" t="inlineStr">
        <is>
          <t>Explicit user instruction; URL verification</t>
        </is>
      </c>
    </row>
    <row r="666" ht="15" customHeight="1" s="17">
      <c r="A666" s="19" t="inlineStr">
        <is>
          <t>GuidelinesforhumanAI280</t>
        </is>
      </c>
      <c r="B666" s="19" t="inlineStr">
        <is>
          <t>accuracy</t>
        </is>
      </c>
      <c r="C666" s="19" t="inlineStr">
        <is>
          <t>missing_required</t>
        </is>
      </c>
      <c r="D666" s="19" t="inlineStr">
        <is>
          <t>publisher</t>
        </is>
      </c>
      <c r="E666" s="19" t="inlineStr">
        <is>
          <t>incollection</t>
        </is>
      </c>
      <c r="F666" s="16" t="inlineStr">
        <is>
          <t>resolved</t>
        </is>
      </c>
      <c r="G666" s="16" t="inlineStr">
        <is>
          <t>Proposed-fix acceptance: Microsoft author manuscript and ACM-deposited DOI metadata verify the CHI proceedings article and ACM publisher.</t>
        </is>
      </c>
      <c r="H666" s="16" t="inlineStr">
        <is>
          <t>https://www.microsoft.com/en-us/research/publication/guidelines-for-human-ai-interaction/; https://api.crossref.org/works/10.1145/3290605.3300233</t>
        </is>
      </c>
    </row>
    <row r="667" ht="15" customHeight="1" s="17">
      <c r="A667" s="19" t="inlineStr">
        <is>
          <t>H2ODatasets282</t>
        </is>
      </c>
      <c r="B667" s="19" t="inlineStr">
        <is>
          <t>accuracy</t>
        </is>
      </c>
      <c r="C667" s="19" t="inlineStr">
        <is>
          <t>generic_landing_page</t>
        </is>
      </c>
      <c r="D667" s="19" t="inlineStr">
        <is>
          <t>url</t>
        </is>
      </c>
      <c r="E667" s="19" t="inlineStr">
        <is>
          <t>https://data.h2o.ai</t>
        </is>
      </c>
      <c r="F667" s="16" t="inlineStr">
        <is>
          <t>removed</t>
        </is>
      </c>
      <c r="G667" s="16" t="inlineStr">
        <is>
          <t>Record deleted at explicit user instruction.</t>
        </is>
      </c>
      <c r="H667" s="16" t="inlineStr">
        <is>
          <t>Explicit user request</t>
        </is>
      </c>
    </row>
    <row r="668" ht="15" customHeight="1" s="17">
      <c r="A668" s="19" t="inlineStr">
        <is>
          <t>H2ODatasets282</t>
        </is>
      </c>
      <c r="B668" s="19" t="inlineStr">
        <is>
          <t>accuracy</t>
        </is>
      </c>
      <c r="C668" s="19" t="inlineStr">
        <is>
          <t>mutable_web_resource</t>
        </is>
      </c>
      <c r="D668" s="19" t="inlineStr">
        <is>
          <t>url</t>
        </is>
      </c>
      <c r="E668" s="19" t="inlineStr">
        <is>
          <t>Confirm cited version and access date; live availability not checked</t>
        </is>
      </c>
      <c r="F668" s="16" t="inlineStr">
        <is>
          <t>removed</t>
        </is>
      </c>
      <c r="G668" s="16" t="inlineStr">
        <is>
          <t>Record deleted at explicit user instruction.</t>
        </is>
      </c>
      <c r="H668" s="16" t="inlineStr">
        <is>
          <t>Explicit user request</t>
        </is>
      </c>
    </row>
    <row r="669" ht="15" customHeight="1" s="17">
      <c r="A669" s="19" t="inlineStr">
        <is>
          <t>H2Odocumentation283</t>
        </is>
      </c>
      <c r="B669" s="19" t="inlineStr">
        <is>
          <t>accuracy</t>
        </is>
      </c>
      <c r="C669" s="19" t="inlineStr">
        <is>
          <t>generic_landing_page</t>
        </is>
      </c>
      <c r="D669" s="19" t="inlineStr">
        <is>
          <t>url</t>
        </is>
      </c>
      <c r="E669" s="19" t="inlineStr">
        <is>
          <t>https://docs.h2o.ai</t>
        </is>
      </c>
      <c r="F669" s="16" t="inlineStr">
        <is>
          <t>resolved</t>
        </is>
      </c>
      <c r="G669" s="16" t="inlineStr">
        <is>
          <t>URL resolves to content matching the cited resource; generic homepages are accepted when the homepage is the cited resource.</t>
        </is>
      </c>
      <c r="H669" s="16" t="inlineStr">
        <is>
          <t>https://docs.h2o.ai</t>
        </is>
      </c>
    </row>
    <row r="670" ht="15" customHeight="1" s="17">
      <c r="A670" s="19" t="inlineStr">
        <is>
          <t>H2Odocumentation283</t>
        </is>
      </c>
      <c r="B670" s="19" t="inlineStr">
        <is>
          <t>accuracy</t>
        </is>
      </c>
      <c r="C670" s="19" t="inlineStr">
        <is>
          <t>mutable_web_resource</t>
        </is>
      </c>
      <c r="D670" s="19" t="inlineStr">
        <is>
          <t>url</t>
        </is>
      </c>
      <c r="E670" s="19" t="inlineStr">
        <is>
          <t>Confirm cited version and access date; live availability not checked</t>
        </is>
      </c>
      <c r="F670" s="16" t="inlineStr">
        <is>
          <t>resolved</t>
        </is>
      </c>
      <c r="G670" s="16" t="inlineStr">
        <is>
          <t>Mutability alone is not an issue under the user-approved URL policy. Actual resolution and record-match results are tracked separately.</t>
        </is>
      </c>
      <c r="H670" s="16" t="inlineStr">
        <is>
          <t>Explicit user instruction; URL verification</t>
        </is>
      </c>
    </row>
    <row r="671" ht="15" customHeight="1" s="17">
      <c r="A671" s="19" t="inlineStr">
        <is>
          <t>H2OGitHubRepository284</t>
        </is>
      </c>
      <c r="B671" s="19" t="inlineStr">
        <is>
          <t>accuracy</t>
        </is>
      </c>
      <c r="C671" s="19" t="inlineStr">
        <is>
          <t>mutable_web_resource</t>
        </is>
      </c>
      <c r="D671" s="19" t="inlineStr">
        <is>
          <t>url</t>
        </is>
      </c>
      <c r="E671" s="19" t="inlineStr">
        <is>
          <t>Confirm cited version and access date; live availability not checked</t>
        </is>
      </c>
      <c r="F671" s="16" t="inlineStr">
        <is>
          <t>resolved</t>
        </is>
      </c>
      <c r="G671" s="16" t="inlineStr">
        <is>
          <t>Mutability alone is not an issue under the user-approved URL policy. Actual resolution and record-match results are tracked separately.</t>
        </is>
      </c>
      <c r="H671" s="16" t="inlineStr">
        <is>
          <t>Explicit user instruction; URL verification</t>
        </is>
      </c>
    </row>
    <row r="672" ht="15" customHeight="1" s="17">
      <c r="A672" s="19" t="inlineStr">
        <is>
          <t>H2OGitHubrepositoryf285</t>
        </is>
      </c>
      <c r="B672" s="19" t="inlineStr">
        <is>
          <t>accuracy</t>
        </is>
      </c>
      <c r="C672" s="19" t="inlineStr">
        <is>
          <t>mutable_web_resource</t>
        </is>
      </c>
      <c r="D672" s="19" t="inlineStr">
        <is>
          <t>url</t>
        </is>
      </c>
      <c r="E672" s="19" t="inlineStr">
        <is>
          <t>Confirm cited version and access date; live availability not checked</t>
        </is>
      </c>
      <c r="F672" s="16" t="inlineStr">
        <is>
          <t>resolved</t>
        </is>
      </c>
      <c r="G672" s="16" t="inlineStr">
        <is>
          <t>Mutability alone is not an issue under the user-approved URL policy. Actual resolution and record-match results are tracked separately.</t>
        </is>
      </c>
      <c r="H672" s="16" t="inlineStr">
        <is>
          <t>Explicit user instruction; URL verification</t>
        </is>
      </c>
    </row>
    <row r="673" ht="15" customHeight="1" s="17">
      <c r="A673" s="19" t="inlineStr">
        <is>
          <t>H2OJIRA286</t>
        </is>
      </c>
      <c r="B673" s="19" t="inlineStr">
        <is>
          <t>accuracy</t>
        </is>
      </c>
      <c r="C673" s="19" t="inlineStr">
        <is>
          <t>generic_landing_page</t>
        </is>
      </c>
      <c r="D673" s="19" t="inlineStr">
        <is>
          <t>url</t>
        </is>
      </c>
      <c r="E673" s="19" t="inlineStr">
        <is>
          <t>https://jira.h2o.ai</t>
        </is>
      </c>
      <c r="F673" s="16" t="inlineStr">
        <is>
          <t>removed</t>
        </is>
      </c>
      <c r="G673" s="16" t="inlineStr">
        <is>
          <t>Record deleted at explicit user instruction.</t>
        </is>
      </c>
      <c r="H673" s="16" t="inlineStr">
        <is>
          <t>Explicit user request</t>
        </is>
      </c>
    </row>
    <row r="674" ht="15" customHeight="1" s="17">
      <c r="A674" s="19" t="inlineStr">
        <is>
          <t>H2OJIRA286</t>
        </is>
      </c>
      <c r="B674" s="19" t="inlineStr">
        <is>
          <t>accuracy</t>
        </is>
      </c>
      <c r="C674" s="19" t="inlineStr">
        <is>
          <t>mutable_web_resource</t>
        </is>
      </c>
      <c r="D674" s="19" t="inlineStr">
        <is>
          <t>url</t>
        </is>
      </c>
      <c r="E674" s="19" t="inlineStr">
        <is>
          <t>Confirm cited version and access date; live availability not checked</t>
        </is>
      </c>
      <c r="F674" s="16" t="inlineStr">
        <is>
          <t>removed</t>
        </is>
      </c>
      <c r="G674" s="16" t="inlineStr">
        <is>
          <t>Record deleted at explicit user instruction.</t>
        </is>
      </c>
      <c r="H674" s="16" t="inlineStr">
        <is>
          <t>Explicit user request</t>
        </is>
      </c>
    </row>
    <row r="675" ht="15" customHeight="1" s="17">
      <c r="A675" s="19" t="inlineStr">
        <is>
          <t>H2OPythonDocumentati287</t>
        </is>
      </c>
      <c r="B675" s="19" t="inlineStr">
        <is>
          <t>accuracy</t>
        </is>
      </c>
      <c r="C675" s="19" t="inlineStr">
        <is>
          <t>mutable_web_resource</t>
        </is>
      </c>
      <c r="D675" s="19" t="inlineStr">
        <is>
          <t>url</t>
        </is>
      </c>
      <c r="E675" s="19" t="inlineStr">
        <is>
          <t>Confirm cited version and access date; live availability not checked</t>
        </is>
      </c>
      <c r="F675" s="16" t="inlineStr">
        <is>
          <t>resolved</t>
        </is>
      </c>
      <c r="G675" s="16" t="inlineStr">
        <is>
          <t>Mutability alone is not an issue under the user-approved URL policy. Actual resolution and record-match results are tracked separately.</t>
        </is>
      </c>
      <c r="H675" s="16" t="inlineStr">
        <is>
          <t>Explicit user instruction; URL verification</t>
        </is>
      </c>
    </row>
    <row r="676" ht="15" customHeight="1" s="17">
      <c r="A676" s="19" t="inlineStr">
        <is>
          <t>H2ORPackageDocumenta288</t>
        </is>
      </c>
      <c r="B676" s="19" t="inlineStr">
        <is>
          <t>accuracy</t>
        </is>
      </c>
      <c r="C676" s="19" t="inlineStr">
        <is>
          <t>mutable_web_resource</t>
        </is>
      </c>
      <c r="D676" s="19" t="inlineStr">
        <is>
          <t>url</t>
        </is>
      </c>
      <c r="E676" s="19" t="inlineStr">
        <is>
          <t>Confirm cited version and access date; live availability not checked</t>
        </is>
      </c>
      <c r="F676" s="16" t="inlineStr">
        <is>
          <t>resolved</t>
        </is>
      </c>
      <c r="G676" s="16" t="inlineStr">
        <is>
          <t>Mutability alone is not an issue under the user-approved URL policy. Actual resolution and record-match results are tracked separately.</t>
        </is>
      </c>
      <c r="H676" s="16" t="inlineStr">
        <is>
          <t>Explicit user instruction; URL verification</t>
        </is>
      </c>
    </row>
    <row r="677" ht="15" customHeight="1" s="17">
      <c r="A677" s="19" t="inlineStr">
        <is>
          <t>H2Owebsite289</t>
        </is>
      </c>
      <c r="B677" s="19" t="inlineStr">
        <is>
          <t>accuracy</t>
        </is>
      </c>
      <c r="C677" s="19" t="inlineStr">
        <is>
          <t>generic_landing_page</t>
        </is>
      </c>
      <c r="D677" s="19" t="inlineStr">
        <is>
          <t>url</t>
        </is>
      </c>
      <c r="E677" s="19" t="inlineStr">
        <is>
          <t>https://h2o.ai</t>
        </is>
      </c>
      <c r="F677" s="16" t="inlineStr">
        <is>
          <t>removed</t>
        </is>
      </c>
      <c r="G677" s="16" t="inlineStr">
        <is>
          <t>Record deleted at explicit user instruction.</t>
        </is>
      </c>
      <c r="H677" s="16" t="inlineStr">
        <is>
          <t>Explicit user request</t>
        </is>
      </c>
    </row>
    <row r="678" ht="15" customHeight="1" s="17">
      <c r="A678" s="19" t="inlineStr">
        <is>
          <t>H2Owebsite289</t>
        </is>
      </c>
      <c r="B678" s="19" t="inlineStr">
        <is>
          <t>accuracy</t>
        </is>
      </c>
      <c r="C678" s="19" t="inlineStr">
        <is>
          <t>mutable_web_resource</t>
        </is>
      </c>
      <c r="D678" s="19" t="inlineStr">
        <is>
          <t>url</t>
        </is>
      </c>
      <c r="E678" s="19" t="inlineStr">
        <is>
          <t>Confirm cited version and access date; live availability not checked</t>
        </is>
      </c>
      <c r="F678" s="16" t="inlineStr">
        <is>
          <t>removed</t>
        </is>
      </c>
      <c r="G678" s="16" t="inlineStr">
        <is>
          <t>Record deleted at explicit user instruction.</t>
        </is>
      </c>
      <c r="H678" s="16" t="inlineStr">
        <is>
          <t>Explicit user request</t>
        </is>
      </c>
    </row>
    <row r="679" ht="15" customHeight="1" s="17">
      <c r="A679" s="19" t="inlineStr">
        <is>
          <t>h2oPythonInterfacefo290</t>
        </is>
      </c>
      <c r="B679" s="19" t="inlineStr">
        <is>
          <t>accuracy</t>
        </is>
      </c>
      <c r="C679" s="19" t="inlineStr">
        <is>
          <t>generic_landing_page</t>
        </is>
      </c>
      <c r="D679" s="19" t="inlineStr">
        <is>
          <t>url</t>
        </is>
      </c>
      <c r="E679" s="19" t="inlineStr">
        <is>
          <t>https://www.h2o.ai</t>
        </is>
      </c>
      <c r="F679" s="16" t="inlineStr">
        <is>
          <t>resolved</t>
        </is>
      </c>
      <c r="G679" s="16" t="inlineStr">
        <is>
          <t>Accepted against user-designated July ground truth; formatting/compatible initials and normalized field placement allowed. Prior external-check result is retained as history.</t>
        </is>
      </c>
      <c r="H679" s="16" t="inlineStr">
        <is>
          <t>bib_files/lib-2026-07-17_1632.bib</t>
        </is>
      </c>
    </row>
    <row r="680" ht="15" customHeight="1" s="17">
      <c r="A680" s="19" t="inlineStr">
        <is>
          <t>h2oPythonInterfacefo290</t>
        </is>
      </c>
      <c r="B680" s="19" t="inlineStr">
        <is>
          <t>accuracy</t>
        </is>
      </c>
      <c r="C680" s="19" t="inlineStr">
        <is>
          <t>mutable_web_resource</t>
        </is>
      </c>
      <c r="D680" s="19" t="inlineStr">
        <is>
          <t>url</t>
        </is>
      </c>
      <c r="E680" s="19" t="inlineStr">
        <is>
          <t>Confirm cited version and access date; live availability not checked</t>
        </is>
      </c>
      <c r="F680" s="16" t="inlineStr">
        <is>
          <t>resolved</t>
        </is>
      </c>
      <c r="G680" s="16" t="inlineStr">
        <is>
          <t>Mutability alone is not an issue under the user-approved URL policy. Actual resolution and record-match results are tracked separately.</t>
        </is>
      </c>
      <c r="H680" s="16" t="inlineStr">
        <is>
          <t>Explicit user instruction; URL verification</t>
        </is>
      </c>
    </row>
    <row r="681" ht="15" customHeight="1" s="17">
      <c r="A681" s="19" t="inlineStr">
        <is>
          <t>h2oRInterfaceforH2O291</t>
        </is>
      </c>
      <c r="B681" s="19" t="inlineStr">
        <is>
          <t>accuracy</t>
        </is>
      </c>
      <c r="C681" s="19" t="inlineStr">
        <is>
          <t>generic_landing_page</t>
        </is>
      </c>
      <c r="D681" s="19" t="inlineStr">
        <is>
          <t>url</t>
        </is>
      </c>
      <c r="E681" s="19" t="inlineStr">
        <is>
          <t>https://www.h2o.ai</t>
        </is>
      </c>
      <c r="F681" s="16" t="inlineStr">
        <is>
          <t>resolved</t>
        </is>
      </c>
      <c r="G681" s="16" t="inlineStr">
        <is>
          <t>Accepted against user-designated July ground truth; formatting/compatible initials and normalized field placement allowed. Prior external-check result is retained as history.</t>
        </is>
      </c>
      <c r="H681" s="16" t="inlineStr">
        <is>
          <t>bib_files/lib-2026-07-17_1632.bib</t>
        </is>
      </c>
    </row>
    <row r="682" ht="15" customHeight="1" s="17">
      <c r="A682" s="19" t="inlineStr">
        <is>
          <t>h2oRInterfaceforH2O291</t>
        </is>
      </c>
      <c r="B682" s="19" t="inlineStr">
        <is>
          <t>accuracy</t>
        </is>
      </c>
      <c r="C682" s="19" t="inlineStr">
        <is>
          <t>mutable_web_resource</t>
        </is>
      </c>
      <c r="D682" s="19" t="inlineStr">
        <is>
          <t>url</t>
        </is>
      </c>
      <c r="E682" s="19" t="inlineStr">
        <is>
          <t>Confirm cited version and access date; live availability not checked</t>
        </is>
      </c>
      <c r="F682" s="16" t="inlineStr">
        <is>
          <t>resolved</t>
        </is>
      </c>
      <c r="G682" s="16" t="inlineStr">
        <is>
          <t>Mutability alone is not an issue under the user-approved URL policy. Actual resolution and record-match results are tracked separately.</t>
        </is>
      </c>
      <c r="H682" s="16" t="inlineStr">
        <is>
          <t>Explicit user instruction; URL verification</t>
        </is>
      </c>
    </row>
    <row r="683" ht="15" customHeight="1" s="17">
      <c r="A683" s="19" t="inlineStr">
        <is>
          <t>H2OScalableMachineLe292</t>
        </is>
      </c>
      <c r="B683" s="19" t="inlineStr">
        <is>
          <t>accuracy</t>
        </is>
      </c>
      <c r="C683" s="19" t="inlineStr">
        <is>
          <t>generic_landing_page</t>
        </is>
      </c>
      <c r="D683" s="19" t="inlineStr">
        <is>
          <t>url</t>
        </is>
      </c>
      <c r="E683" s="19" t="inlineStr">
        <is>
          <t>https://www.h2o.ai</t>
        </is>
      </c>
      <c r="F683" s="16" t="inlineStr">
        <is>
          <t>resolved</t>
        </is>
      </c>
      <c r="G683" s="16" t="inlineStr">
        <is>
          <t>Accepted against user-designated July ground truth; formatting/compatible initials and normalized field placement allowed. Prior external-check result is retained as history.</t>
        </is>
      </c>
      <c r="H683" s="16" t="inlineStr">
        <is>
          <t>bib_files/lib-2026-07-17_1632.bib</t>
        </is>
      </c>
    </row>
    <row r="684" ht="15" customHeight="1" s="17">
      <c r="A684" s="19" t="inlineStr">
        <is>
          <t>H2OScalableMachineLe292</t>
        </is>
      </c>
      <c r="B684" s="19" t="inlineStr">
        <is>
          <t>accuracy</t>
        </is>
      </c>
      <c r="C684" s="19" t="inlineStr">
        <is>
          <t>mutable_web_resource</t>
        </is>
      </c>
      <c r="D684" s="19" t="inlineStr">
        <is>
          <t>url</t>
        </is>
      </c>
      <c r="E684" s="19" t="inlineStr">
        <is>
          <t>Confirm cited version and access date; live availability not checked</t>
        </is>
      </c>
      <c r="F684" s="16" t="inlineStr">
        <is>
          <t>resolved</t>
        </is>
      </c>
      <c r="G684" s="16" t="inlineStr">
        <is>
          <t>Mutability alone is not an issue under the user-approved URL policy. Actual resolution and record-match results are tracked separately.</t>
        </is>
      </c>
      <c r="H684" s="16" t="inlineStr">
        <is>
          <t>Explicit user instruction; URL verification</t>
        </is>
      </c>
    </row>
    <row r="685" ht="15" customHeight="1" s="17">
      <c r="A685" s="19" t="inlineStr">
        <is>
          <t>H2Ostream293</t>
        </is>
      </c>
      <c r="B685" s="19" t="inlineStr">
        <is>
          <t>accuracy</t>
        </is>
      </c>
      <c r="C685" s="19" t="inlineStr">
        <is>
          <t>mutable_web_resource</t>
        </is>
      </c>
      <c r="D685" s="19" t="inlineStr">
        <is>
          <t>url</t>
        </is>
      </c>
      <c r="E685" s="19" t="inlineStr">
        <is>
          <t>Confirm cited version and access date; live availability not checked</t>
        </is>
      </c>
      <c r="F685" s="16" t="inlineStr">
        <is>
          <t>removed</t>
        </is>
      </c>
      <c r="G685" s="16" t="inlineStr">
        <is>
          <t>Record deleted at explicit user instruction.</t>
        </is>
      </c>
      <c r="H685" s="16" t="inlineStr">
        <is>
          <t>Explicit user request</t>
        </is>
      </c>
    </row>
    <row r="686" ht="15" customHeight="1" s="17">
      <c r="A686" s="19" t="inlineStr">
        <is>
          <t>HallucinationsLeader294</t>
        </is>
      </c>
      <c r="B686" s="19" t="inlineStr">
        <is>
          <t>accuracy</t>
        </is>
      </c>
      <c r="C686" s="19" t="inlineStr">
        <is>
          <t>mutable_web_resource</t>
        </is>
      </c>
      <c r="D686" s="19" t="inlineStr">
        <is>
          <t>url</t>
        </is>
      </c>
      <c r="E686" s="19" t="inlineStr">
        <is>
          <t>Confirm cited version and access date; live availability not checked</t>
        </is>
      </c>
      <c r="F686" s="16" t="inlineStr">
        <is>
          <t>resolved</t>
        </is>
      </c>
      <c r="G686" s="16" t="inlineStr">
        <is>
          <t>Mutability alone is not an issue under the user-approved URL policy. Actual resolution and record-match results are tracked separately.</t>
        </is>
      </c>
      <c r="H686" s="16" t="inlineStr">
        <is>
          <t>Explicit user instruction; URL verification</t>
        </is>
      </c>
    </row>
    <row r="687" ht="15" customHeight="1" s="17">
      <c r="A687" s="19" t="inlineStr">
        <is>
          <t>HealthcareDataBreach297</t>
        </is>
      </c>
      <c r="B687" s="19" t="inlineStr">
        <is>
          <t>cosmetic</t>
        </is>
      </c>
      <c r="C687" s="19" t="inlineStr">
        <is>
          <t>nonstandard_field</t>
        </is>
      </c>
      <c r="D687" s="19" t="inlineStr">
        <is>
          <t>file</t>
        </is>
      </c>
      <c r="E687" s="19" t="inlineStr">
        <is>
          <t>Preserved; verify downstream bibliography style supports this field</t>
        </is>
      </c>
      <c r="F687" s="16" t="inlineStr">
        <is>
          <t>removed</t>
        </is>
      </c>
      <c r="G687" s="16" t="inlineStr">
        <is>
          <t>Field deleted at user request; finding retained as history and excluded from active review.</t>
        </is>
      </c>
    </row>
    <row r="688" ht="15" customHeight="1" s="17">
      <c r="A688" s="19" t="inlineStr">
        <is>
          <t>HierarchicalGraphRep299</t>
        </is>
      </c>
      <c r="B688" s="19" t="inlineStr">
        <is>
          <t>accuracy</t>
        </is>
      </c>
      <c r="C688" s="19" t="inlineStr">
        <is>
          <t>venue_field_review</t>
        </is>
      </c>
      <c r="D688" s="19" t="inlineStr">
        <is>
          <t>journal</t>
        </is>
      </c>
      <c r="E688" s="19" t="inlineStr">
        <is>
          <t>Advances in Neural Information Processing Systems</t>
        </is>
      </c>
      <c r="F688" s="16" t="inlineStr">
        <is>
          <t>resolved</t>
        </is>
      </c>
      <c r="G688" s="16" t="inlineStr">
        <is>
          <t>Accepted against user-designated July ground truth; formatting/compatible initials and normalized field placement allowed. Prior external-check result is retained as history.</t>
        </is>
      </c>
      <c r="H688" s="16" t="inlineStr">
        <is>
          <t>bib_files/lib-2026-07-17_1632.bib</t>
        </is>
      </c>
    </row>
    <row r="689" ht="15" customHeight="1" s="17">
      <c r="A689" s="19" t="inlineStr">
        <is>
          <t>Howcanwedevelopexpla303</t>
        </is>
      </c>
      <c r="B689" s="19" t="inlineStr">
        <is>
          <t>accuracy</t>
        </is>
      </c>
      <c r="C689" s="19" t="inlineStr">
        <is>
          <t>missing_required</t>
        </is>
      </c>
      <c r="D689" s="19" t="inlineStr">
        <is>
          <t>publisher</t>
        </is>
      </c>
      <c r="E689" s="19" t="inlineStr">
        <is>
          <t>incollection</t>
        </is>
      </c>
      <c r="F689" s="16" t="inlineStr">
        <is>
          <t>resolved</t>
        </is>
      </c>
      <c r="G689" s="16" t="inlineStr">
        <is>
          <t>Proposed-fix acceptance: Publisher-deposited DOI metadata confirms conference article, exact title, authors, 2022 year, publisher ACM, and DOI.</t>
        </is>
      </c>
      <c r="H689" s="16" t="inlineStr">
        <is>
          <t>https://api.crossref.org/works/10.1145/3529320.3529321; https://arxiv.org/pdf/2204.01438</t>
        </is>
      </c>
    </row>
    <row r="690" ht="15" customHeight="1" s="17">
      <c r="A690" s="19" t="inlineStr">
        <is>
          <t>HowtheUSPublicandAIE307</t>
        </is>
      </c>
      <c r="B690" s="19" t="inlineStr">
        <is>
          <t>accuracy</t>
        </is>
      </c>
      <c r="C690" s="19" t="inlineStr">
        <is>
          <t>mutable_web_resource</t>
        </is>
      </c>
      <c r="D690" s="19" t="inlineStr">
        <is>
          <t>url</t>
        </is>
      </c>
      <c r="E690" s="19" t="inlineStr">
        <is>
          <t>Confirm cited version and access date; live availability not checked</t>
        </is>
      </c>
      <c r="F690" s="16" t="inlineStr">
        <is>
          <t>resolved</t>
        </is>
      </c>
      <c r="G690" s="16" t="inlineStr">
        <is>
          <t>Mutability alone is not an issue under the user-approved URL policy. Actual resolution and record-match results are tracked separately.</t>
        </is>
      </c>
      <c r="H690" s="16" t="inlineStr">
        <is>
          <t>Explicit user instruction; URL verification</t>
        </is>
      </c>
    </row>
    <row r="691" ht="15" customHeight="1" s="17">
      <c r="A691" s="19" t="inlineStr">
        <is>
          <t>HumanAITeamingStateo308</t>
        </is>
      </c>
      <c r="B691" s="19" t="inlineStr">
        <is>
          <t>accuracy</t>
        </is>
      </c>
      <c r="C691" s="19" t="inlineStr">
        <is>
          <t>mutable_web_resource</t>
        </is>
      </c>
      <c r="D691" s="19" t="inlineStr">
        <is>
          <t>url</t>
        </is>
      </c>
      <c r="E691" s="19" t="inlineStr">
        <is>
          <t>Confirm cited version and access date; live availability not checked</t>
        </is>
      </c>
      <c r="F691" s="16" t="inlineStr">
        <is>
          <t>resolved</t>
        </is>
      </c>
      <c r="G691" s="16" t="inlineStr">
        <is>
          <t>Mutability alone is not an issue under the user-approved URL policy. Actual resolution and record-match results are tracked separately.</t>
        </is>
      </c>
      <c r="H691" s="16" t="inlineStr">
        <is>
          <t>Explicit user instruction; URL verification</t>
        </is>
      </c>
    </row>
    <row r="692" ht="15" customHeight="1" s="17">
      <c r="A692" s="19" t="inlineStr">
        <is>
          <t>IBMDesignforAI312</t>
        </is>
      </c>
      <c r="B692" s="19" t="inlineStr">
        <is>
          <t>accuracy</t>
        </is>
      </c>
      <c r="C692" s="19" t="inlineStr">
        <is>
          <t>mutable_web_resource</t>
        </is>
      </c>
      <c r="D692" s="19" t="inlineStr">
        <is>
          <t>url</t>
        </is>
      </c>
      <c r="E692" s="19" t="inlineStr">
        <is>
          <t>Confirm cited version and access date; live availability not checked</t>
        </is>
      </c>
      <c r="F692" s="16" t="inlineStr">
        <is>
          <t>resolved</t>
        </is>
      </c>
      <c r="G692" s="16" t="inlineStr">
        <is>
          <t>Mutability alone is not an issue under the user-approved URL policy. Actual resolution and record-match results are tracked separately.</t>
        </is>
      </c>
      <c r="H692" s="16" t="inlineStr">
        <is>
          <t>Explicit user instruction; URL verification</t>
        </is>
      </c>
    </row>
    <row r="693" ht="15" customHeight="1" s="17">
      <c r="A693" s="19" t="inlineStr">
        <is>
          <t>IdentifyingandElimin314</t>
        </is>
      </c>
      <c r="B693" s="19" t="inlineStr">
        <is>
          <t>accuracy</t>
        </is>
      </c>
      <c r="C693" s="19" t="inlineStr">
        <is>
          <t>mutable_web_resource</t>
        </is>
      </c>
      <c r="D693" s="19" t="inlineStr">
        <is>
          <t>url</t>
        </is>
      </c>
      <c r="E693" s="19" t="inlineStr">
        <is>
          <t>Confirm cited version and access date; live availability not checked</t>
        </is>
      </c>
      <c r="F693" s="16" t="inlineStr">
        <is>
          <t>resolved</t>
        </is>
      </c>
      <c r="G693" s="16" t="inlineStr">
        <is>
          <t>Mutability alone is not an issue under the user-approved URL policy. Actual resolution and record-match results are tracked separately.</t>
        </is>
      </c>
      <c r="H693" s="16" t="inlineStr">
        <is>
          <t>Explicit user instruction; URL verification</t>
        </is>
      </c>
    </row>
    <row r="694" ht="15" customHeight="1" s="17">
      <c r="A694" s="19" t="inlineStr">
        <is>
          <t>IdentifyingtheEconom315</t>
        </is>
      </c>
      <c r="B694" s="19" t="inlineStr">
        <is>
          <t>accuracy</t>
        </is>
      </c>
      <c r="C694" s="19" t="inlineStr">
        <is>
          <t>venue_field_review</t>
        </is>
      </c>
      <c r="D694" s="19" t="inlineStr">
        <is>
          <t>journal</t>
        </is>
      </c>
      <c r="E694" s="19" t="inlineStr">
        <is>
          <t>First published by the U.S. Copyright Office, Available at SSRN: https://ssrn.com/abstract=5143605 or http://dx.doi.org/10.2139/ssrn.5143605</t>
        </is>
      </c>
      <c r="F694" s="16" t="inlineStr">
        <is>
          <t>resolved</t>
        </is>
      </c>
      <c r="G694" s="16" t="inlineStr">
        <is>
          <t>Accepted against user-designated July ground truth; formatting/compatible initials and normalized field placement allowed. Prior external-check result is retained as history.</t>
        </is>
      </c>
      <c r="H694" s="16" t="inlineStr">
        <is>
          <t>bib_files/lib-2026-07-17_1632.bib</t>
        </is>
      </c>
    </row>
    <row r="695" ht="15" customHeight="1" s="17">
      <c r="A695" s="19" t="inlineStr">
        <is>
          <t>ImageNetClassificati317</t>
        </is>
      </c>
      <c r="B695" s="19" t="inlineStr">
        <is>
          <t>accuracy</t>
        </is>
      </c>
      <c r="C695" s="19" t="inlineStr">
        <is>
          <t>missing_required</t>
        </is>
      </c>
      <c r="D695" s="19" t="inlineStr">
        <is>
          <t>publisher</t>
        </is>
      </c>
      <c r="E695" s="19" t="inlineStr">
        <is>
          <t>incollection</t>
        </is>
      </c>
      <c r="F695" s="16" t="inlineStr">
        <is>
          <t>resolved</t>
        </is>
      </c>
      <c r="G695" s="16" t="inlineStr">
        <is>
          <t>Proposed-fix acceptance: Official NeurIPS BibTeX verifies inproceedings and Curran Associates, Inc. for the 2012 paper.</t>
        </is>
      </c>
      <c r="H695" s="16" t="inlineStr">
        <is>
          <t>https://papers.nips.cc/paper_files/paper/2012/file/c399862d3b9d6b76c8436e924a68c45b-Bibtex.bib</t>
        </is>
      </c>
    </row>
    <row r="696" ht="15" customHeight="1" s="17">
      <c r="A696" s="19" t="inlineStr">
        <is>
          <t>InherentTradeOffsint324</t>
        </is>
      </c>
      <c r="B696" s="19" t="inlineStr">
        <is>
          <t>accuracy</t>
        </is>
      </c>
      <c r="C696" s="19" t="inlineStr">
        <is>
          <t>missing_required</t>
        </is>
      </c>
      <c r="D696" s="19" t="inlineStr">
        <is>
          <t>journal</t>
        </is>
      </c>
      <c r="E696" s="19" t="inlineStr">
        <is>
          <t>article</t>
        </is>
      </c>
      <c r="F696" s="16" t="inlineStr">
        <is>
          <t>resolved</t>
        </is>
      </c>
      <c r="G696" s="16" t="inlineStr">
        <is>
          <t>Proposed-fix acceptance: Official Dagstuhl publication identifies the ITCS 2017 conference paper, publisher, DOI and article pages 43:1--43:23.</t>
        </is>
      </c>
      <c r="H696" s="16" t="inlineStr">
        <is>
          <t>https://drops.dagstuhl.de/entities/document/10.4230/LIPIcs.ITCS.2017.43</t>
        </is>
      </c>
    </row>
    <row r="697" ht="15" customHeight="1" s="17">
      <c r="A697" s="19" t="inlineStr">
        <is>
          <t>InterpretableMachine329</t>
        </is>
      </c>
      <c r="B697" s="19" t="inlineStr">
        <is>
          <t>accuracy</t>
        </is>
      </c>
      <c r="C697" s="19" t="inlineStr">
        <is>
          <t>missing_required</t>
        </is>
      </c>
      <c r="D697" s="19" t="inlineStr">
        <is>
          <t>year</t>
        </is>
      </c>
      <c r="E697" s="19" t="inlineStr">
        <is>
          <t>book</t>
        </is>
      </c>
      <c r="F697" s="16" t="inlineStr">
        <is>
          <t>resolved</t>
        </is>
      </c>
      <c r="G697" s="16" t="inlineStr">
        <is>
          <t>Proposed-fix acceptance: Accept the proposed update to the current online third edition: the author provides a 2025 citation. Explicitly record edition 3 to make the version choice clear; no conflicting ISBN or edition existed.</t>
        </is>
      </c>
      <c r="H697" s="16" t="inlineStr">
        <is>
          <t>https://christophm.github.io/interpretable-ml-book/cite.html</t>
        </is>
      </c>
    </row>
    <row r="698" ht="15" customHeight="1" s="17">
      <c r="A698" s="19" t="inlineStr">
        <is>
          <t>InterpretingtheRepea333</t>
        </is>
      </c>
      <c r="B698" s="19" t="inlineStr">
        <is>
          <t>accuracy</t>
        </is>
      </c>
      <c r="C698" s="19" t="inlineStr">
        <is>
          <t>missing_required</t>
        </is>
      </c>
      <c r="D698" s="19" t="inlineStr">
        <is>
          <t>publisher</t>
        </is>
      </c>
      <c r="E698" s="19" t="inlineStr">
        <is>
          <t>incollection</t>
        </is>
      </c>
      <c r="F698" s="16" t="inlineStr">
        <is>
          <t>resolved</t>
        </is>
      </c>
      <c r="G698" s="16" t="inlineStr">
        <is>
          <t>Proposed-fix acceptance: Official PMLR publication and BibTeX verify proceedings title, inproceedings, publisher PMLR, and the matching paper URL.</t>
        </is>
      </c>
      <c r="H698" s="16" t="inlineStr">
        <is>
          <t>https://proceedings.mlr.press/v267/yona25a.html</t>
        </is>
      </c>
    </row>
    <row r="699" ht="15" customHeight="1" s="17">
      <c r="A699" s="19" t="inlineStr">
        <is>
          <t>IntroducingTwittersF337</t>
        </is>
      </c>
      <c r="B699" s="19" t="inlineStr">
        <is>
          <t>accuracy</t>
        </is>
      </c>
      <c r="C699" s="19" t="inlineStr">
        <is>
          <t>mutable_web_resource</t>
        </is>
      </c>
      <c r="D699" s="19" t="inlineStr">
        <is>
          <t>url</t>
        </is>
      </c>
      <c r="E699" s="19" t="inlineStr">
        <is>
          <t>Confirm cited version and access date; live availability not checked</t>
        </is>
      </c>
      <c r="F699" s="16" t="inlineStr">
        <is>
          <t>resolved</t>
        </is>
      </c>
      <c r="G699" s="16" t="inlineStr">
        <is>
          <t>Mutability alone is not an issue under the user-approved URL policy. Actual resolution and record-match results are tracked separately.</t>
        </is>
      </c>
      <c r="H699" s="16" t="inlineStr">
        <is>
          <t>Explicit user instruction; URL verification</t>
        </is>
      </c>
    </row>
    <row r="700" ht="15" customHeight="1" s="17">
      <c r="A700" s="19" t="inlineStr">
        <is>
          <t>ISO353412006Statisti340</t>
        </is>
      </c>
      <c r="B700" s="19" t="inlineStr">
        <is>
          <t>accuracy</t>
        </is>
      </c>
      <c r="C700" s="19" t="inlineStr">
        <is>
          <t>mutable_web_resource</t>
        </is>
      </c>
      <c r="D700" s="19" t="inlineStr">
        <is>
          <t>url</t>
        </is>
      </c>
      <c r="E700" s="19" t="inlineStr">
        <is>
          <t>Confirm cited version and access date; live availability not checked</t>
        </is>
      </c>
      <c r="F700" s="16" t="inlineStr">
        <is>
          <t>resolved</t>
        </is>
      </c>
      <c r="G700" s="16" t="inlineStr">
        <is>
          <t>Mutability alone is not an issue under the user-approved URL policy. Actual resolution and record-match results are tracked separately.</t>
        </is>
      </c>
      <c r="H700" s="16" t="inlineStr">
        <is>
          <t>Explicit user instruction; URL verification</t>
        </is>
      </c>
    </row>
    <row r="701" ht="15" customHeight="1" s="17">
      <c r="A701" s="19" t="inlineStr">
        <is>
          <t>ISOIEC420012023Artif341</t>
        </is>
      </c>
      <c r="B701" s="19" t="inlineStr">
        <is>
          <t>accuracy</t>
        </is>
      </c>
      <c r="C701" s="19" t="inlineStr">
        <is>
          <t>mutable_web_resource</t>
        </is>
      </c>
      <c r="D701" s="19" t="inlineStr">
        <is>
          <t>url</t>
        </is>
      </c>
      <c r="E701" s="19" t="inlineStr">
        <is>
          <t>Confirm cited version and access date; live availability not checked</t>
        </is>
      </c>
      <c r="F701" s="16" t="inlineStr">
        <is>
          <t>resolved</t>
        </is>
      </c>
      <c r="G701" s="16" t="inlineStr">
        <is>
          <t>Mutability alone is not an issue under the user-approved URL policy. Actual resolution and record-match results are tracked separately.</t>
        </is>
      </c>
      <c r="H701" s="16" t="inlineStr">
        <is>
          <t>Explicit user instruction; URL verification</t>
        </is>
      </c>
    </row>
    <row r="702" ht="15" customHeight="1" s="17">
      <c r="A702" s="19" t="inlineStr">
        <is>
          <t>ISOIEC420052025Infor342</t>
        </is>
      </c>
      <c r="B702" s="19" t="inlineStr">
        <is>
          <t>accuracy</t>
        </is>
      </c>
      <c r="C702" s="19" t="inlineStr">
        <is>
          <t>mutable_web_resource</t>
        </is>
      </c>
      <c r="D702" s="19" t="inlineStr">
        <is>
          <t>url</t>
        </is>
      </c>
      <c r="E702" s="19" t="inlineStr">
        <is>
          <t>Confirm cited version and access date; live availability not checked</t>
        </is>
      </c>
      <c r="F702" s="16" t="inlineStr">
        <is>
          <t>resolved</t>
        </is>
      </c>
      <c r="G702" s="16" t="inlineStr">
        <is>
          <t>Mutability alone is not an issue under the user-approved URL policy. Actual resolution and record-match results are tracked separately.</t>
        </is>
      </c>
      <c r="H702" s="16" t="inlineStr">
        <is>
          <t>Explicit user instruction; URL verification</t>
        </is>
      </c>
    </row>
    <row r="703" ht="15" customHeight="1" s="17">
      <c r="A703" s="19" t="inlineStr">
        <is>
          <t>JailbrokenHowdoesLLM347</t>
        </is>
      </c>
      <c r="B703" s="19" t="inlineStr">
        <is>
          <t>accuracy</t>
        </is>
      </c>
      <c r="C703" s="19" t="inlineStr">
        <is>
          <t>venue_field_review</t>
        </is>
      </c>
      <c r="D703" s="19" t="inlineStr">
        <is>
          <t>journal</t>
        </is>
      </c>
      <c r="E703" s="19" t="inlineStr">
        <is>
          <t>Advances in Neural Information Processing Systems</t>
        </is>
      </c>
      <c r="F703" s="16" t="inlineStr">
        <is>
          <t>resolved</t>
        </is>
      </c>
      <c r="G703" s="16" t="inlineStr">
        <is>
          <t>Accepted against user-designated July ground truth; formatting/compatible initials and normalized field placement allowed. Prior external-check result is retained as history.</t>
        </is>
      </c>
      <c r="H703" s="16" t="inlineStr">
        <is>
          <t>bib_files/lib-2026-07-17_1632.bib</t>
        </is>
      </c>
    </row>
    <row r="704" ht="15" customHeight="1" s="17">
      <c r="A704" s="19" t="inlineStr">
        <is>
          <t>LanguageModelsareFew353</t>
        </is>
      </c>
      <c r="B704" s="19" t="inlineStr">
        <is>
          <t>accuracy</t>
        </is>
      </c>
      <c r="C704" s="19" t="inlineStr">
        <is>
          <t>venue_field_review</t>
        </is>
      </c>
      <c r="D704" s="19" t="inlineStr">
        <is>
          <t>journal</t>
        </is>
      </c>
      <c r="E704" s="19" t="inlineStr">
        <is>
          <t>Advances in Neural Information Processing Systems</t>
        </is>
      </c>
      <c r="F704" s="16" t="inlineStr">
        <is>
          <t>resolved</t>
        </is>
      </c>
      <c r="G704" s="16" t="inlineStr">
        <is>
          <t>Accepted against user-designated July ground truth; formatting/compatible initials and normalized field placement allowed. Prior external-check result is retained as history.</t>
        </is>
      </c>
      <c r="H704" s="16" t="inlineStr">
        <is>
          <t>bib_files/lib-2026-07-17_1632.bib</t>
        </is>
      </c>
    </row>
    <row r="705" ht="15" customHeight="1" s="17">
      <c r="A705" s="19" t="inlineStr">
        <is>
          <t>LearningDeepArchitec359</t>
        </is>
      </c>
      <c r="B705" s="19" t="inlineStr">
        <is>
          <t>accuracy</t>
        </is>
      </c>
      <c r="C705" s="19" t="inlineStr">
        <is>
          <t>mutable_web_resource</t>
        </is>
      </c>
      <c r="D705" s="19" t="inlineStr">
        <is>
          <t>url</t>
        </is>
      </c>
      <c r="E705" s="19" t="inlineStr">
        <is>
          <t>Confirm cited version and access date; live availability not checked</t>
        </is>
      </c>
      <c r="F705" s="16" t="inlineStr">
        <is>
          <t>resolved</t>
        </is>
      </c>
      <c r="G705" s="16" t="inlineStr">
        <is>
          <t>Mutability alone is not an issue under the user-approved URL policy. Actual resolution and record-match results are tracked separately.</t>
        </is>
      </c>
      <c r="H705" s="16" t="inlineStr">
        <is>
          <t>Explicit user instruction; URL verification</t>
        </is>
      </c>
    </row>
    <row r="706" ht="15" customHeight="1" s="17">
      <c r="A706" s="19" t="inlineStr">
        <is>
          <t>LegalRedTeamingASyst363</t>
        </is>
      </c>
      <c r="B706" s="19" t="inlineStr">
        <is>
          <t>accuracy</t>
        </is>
      </c>
      <c r="C706" s="19" t="inlineStr">
        <is>
          <t>mutable_web_resource</t>
        </is>
      </c>
      <c r="D706" s="19" t="inlineStr">
        <is>
          <t>url</t>
        </is>
      </c>
      <c r="E706" s="19" t="inlineStr">
        <is>
          <t>Confirm cited version and access date; live availability not checked</t>
        </is>
      </c>
      <c r="F706" s="16" t="inlineStr">
        <is>
          <t>resolved</t>
        </is>
      </c>
      <c r="G706" s="16" t="inlineStr">
        <is>
          <t>Mutability alone is not an issue under the user-approved URL policy. Actual resolution and record-match results are tracked separately.</t>
        </is>
      </c>
      <c r="H706" s="16" t="inlineStr">
        <is>
          <t>Explicit user instruction; URL verification</t>
        </is>
      </c>
    </row>
    <row r="707" ht="15" customHeight="1" s="17">
      <c r="A707" s="19" t="inlineStr">
        <is>
          <t>LettheDataPaintthePi364</t>
        </is>
      </c>
      <c r="B707" s="19" t="inlineStr">
        <is>
          <t>accuracy</t>
        </is>
      </c>
      <c r="C707" s="19" t="inlineStr">
        <is>
          <t>venue_field_review</t>
        </is>
      </c>
      <c r="D707" s="19" t="inlineStr">
        <is>
          <t>journal</t>
        </is>
      </c>
      <c r="E707" s="19" t="inlineStr">
        <is>
          <t>Proceedings of SAS Global Forum</t>
        </is>
      </c>
      <c r="F707" s="16" t="inlineStr">
        <is>
          <t>resolved</t>
        </is>
      </c>
      <c r="G707" s="16" t="inlineStr">
        <is>
          <t>Accepted against user-designated July ground truth; formatting/compatible initials and normalized field placement allowed. Prior external-check result is retained as history.</t>
        </is>
      </c>
      <c r="H707" s="16" t="inlineStr">
        <is>
          <t>bib_files/lib-2026-07-17_1632.bib</t>
        </is>
      </c>
    </row>
    <row r="708" ht="15" customHeight="1" s="17">
      <c r="A708" s="19" t="inlineStr">
        <is>
          <t>LiveBenchAChallengin366</t>
        </is>
      </c>
      <c r="B708" s="19" t="inlineStr">
        <is>
          <t>accuracy</t>
        </is>
      </c>
      <c r="C708" s="19" t="inlineStr">
        <is>
          <t>missing_required</t>
        </is>
      </c>
      <c r="D708" s="19" t="inlineStr">
        <is>
          <t>year</t>
        </is>
      </c>
      <c r="E708" s="19" t="inlineStr">
        <is>
          <t>inproceedings</t>
        </is>
      </c>
      <c r="F708" s="16" t="inlineStr">
        <is>
          <t>resolved</t>
        </is>
      </c>
      <c r="G708" s="16" t="inlineStr">
        <is>
          <t>Proposed-fix acceptance: Official ICLR BibTeX explicitly uses year 2025 for the specified conference version; preserve the preprint identifier and update locator to the conference.</t>
        </is>
      </c>
      <c r="H708" s="16" t="inlineStr">
        <is>
          <t>https://proceedings.iclr.cc/paper_files/paper/250-/bibtex</t>
        </is>
      </c>
    </row>
    <row r="709" ht="15" customHeight="1" s="17">
      <c r="A709" s="19" t="inlineStr">
        <is>
          <t>LLMSecurityandPrivac369</t>
        </is>
      </c>
      <c r="B709" s="19" t="inlineStr">
        <is>
          <t>accuracy</t>
        </is>
      </c>
      <c r="C709" s="19" t="inlineStr">
        <is>
          <t>mutable_web_resource</t>
        </is>
      </c>
      <c r="D709" s="19" t="inlineStr">
        <is>
          <t>url</t>
        </is>
      </c>
      <c r="E709" s="19" t="inlineStr">
        <is>
          <t>Confirm cited version and access date; live availability not checked</t>
        </is>
      </c>
      <c r="F709" s="16" t="inlineStr">
        <is>
          <t>resolved</t>
        </is>
      </c>
      <c r="G709" s="16" t="inlineStr">
        <is>
          <t>Mutability alone is not an issue under the user-approved URL policy. Actual resolution and record-match results are tracked separately.</t>
        </is>
      </c>
      <c r="H709" s="16" t="inlineStr">
        <is>
          <t>Explicit user instruction; URL verification</t>
        </is>
      </c>
    </row>
    <row r="710" ht="15" customHeight="1" s="17">
      <c r="A710" s="19" t="inlineStr">
        <is>
          <t>LLMscaughtinthecross370</t>
        </is>
      </c>
      <c r="B710" s="19" t="inlineStr">
        <is>
          <t>accuracy</t>
        </is>
      </c>
      <c r="C710" s="19" t="inlineStr">
        <is>
          <t>missing_required</t>
        </is>
      </c>
      <c r="D710" s="19" t="inlineStr">
        <is>
          <t>publisher</t>
        </is>
      </c>
      <c r="E710" s="19" t="inlineStr">
        <is>
          <t>incollection</t>
        </is>
      </c>
      <c r="F710" s="16" t="inlineStr">
        <is>
          <t>resolved</t>
        </is>
      </c>
      <c r="G710" s="16" t="inlineStr">
        <is>
          <t>Proposed-fix acceptance: Official ACL citation verifies the Long Papers volume, conference article type and Association for Computational Linguistics publisher.</t>
        </is>
      </c>
      <c r="H710" s="16" t="inlineStr">
        <is>
          <t>https://aclanthology.org/2025.acl-long.1350/</t>
        </is>
      </c>
    </row>
    <row r="711" ht="15" customHeight="1" s="17">
      <c r="A711" s="19" t="inlineStr">
        <is>
          <t>MachineLearning373</t>
        </is>
      </c>
      <c r="B711" s="19" t="inlineStr">
        <is>
          <t>accuracy</t>
        </is>
      </c>
      <c r="C711" s="19" t="inlineStr">
        <is>
          <t>isbn_checksum</t>
        </is>
      </c>
      <c r="D711" s="19" t="inlineStr">
        <is>
          <t>isbn</t>
        </is>
      </c>
      <c r="E711" s="19" t="inlineStr">
        <is>
          <t>70428077</t>
        </is>
      </c>
      <c r="F711" s="16" t="inlineStr">
        <is>
          <t>resolved</t>
        </is>
      </c>
      <c r="G711" s="16" t="inlineStr">
        <is>
          <t>Accepted against user-designated July ground truth; formatting/compatible initials and normalized field placement allowed. Prior external-check result is retained as history.</t>
        </is>
      </c>
      <c r="H711" s="16" t="inlineStr">
        <is>
          <t>bib_files/lib-2026-07-17_1632.bib</t>
        </is>
      </c>
    </row>
    <row r="712" ht="15" customHeight="1" s="17">
      <c r="A712" s="19" t="inlineStr">
        <is>
          <t>MachineLearningBiasS374</t>
        </is>
      </c>
      <c r="B712" s="19" t="inlineStr">
        <is>
          <t>accuracy</t>
        </is>
      </c>
      <c r="C712" s="19" t="inlineStr">
        <is>
          <t>missing_required</t>
        </is>
      </c>
      <c r="D712" s="19" t="inlineStr">
        <is>
          <t>journal</t>
        </is>
      </c>
      <c r="E712" s="19" t="inlineStr">
        <is>
          <t>article</t>
        </is>
      </c>
      <c r="F712" s="16" t="inlineStr">
        <is>
          <t>resolved</t>
        </is>
      </c>
      <c r="G712" s="16" t="inlineStr">
        <is>
          <t>Proposed-fix acceptance: The author publication list explicitly identifies this exact 1995 title as a technical report of the Department of Computer Science, Oregon State University.</t>
        </is>
      </c>
      <c r="H712" s="16" t="inlineStr">
        <is>
          <t>https://web.engr.oregonstate.edu/~tgd/publications/</t>
        </is>
      </c>
    </row>
    <row r="713" ht="15" customHeight="1" s="17">
      <c r="A713" s="19" t="inlineStr">
        <is>
          <t>MachineLearningExpla375</t>
        </is>
      </c>
      <c r="B713" s="19" t="inlineStr">
        <is>
          <t>accuracy</t>
        </is>
      </c>
      <c r="C713" s="19" t="inlineStr">
        <is>
          <t>missing_required</t>
        </is>
      </c>
      <c r="D713" s="19" t="inlineStr">
        <is>
          <t>journal</t>
        </is>
      </c>
      <c r="E713" s="19" t="inlineStr">
        <is>
          <t>article</t>
        </is>
      </c>
      <c r="F713" s="16" t="inlineStr">
        <is>
          <t>resolved</t>
        </is>
      </c>
      <c r="G713" s="16" t="inlineStr">
        <is>
          <t>Proposed-fix acceptance: Issuing bank identifies the exact paper as Staff Working Paper 816 published 9 August 2019; report classification, institution, number and series are confirmed.</t>
        </is>
      </c>
      <c r="H713" s="16" t="inlineStr">
        <is>
          <t>https://www.bankofengland.co.uk/working-paper/2019/machine-learning-explainability-in-finance-an-application-to-default-risk-analysis</t>
        </is>
      </c>
    </row>
    <row r="714" ht="15" customHeight="1" s="17">
      <c r="A714" s="19" t="inlineStr">
        <is>
          <t>MachineLearningInter377</t>
        </is>
      </c>
      <c r="B714" s="19" t="inlineStr">
        <is>
          <t>accuracy</t>
        </is>
      </c>
      <c r="C714" s="19" t="inlineStr">
        <is>
          <t>mutable_web_resource</t>
        </is>
      </c>
      <c r="D714" s="19" t="inlineStr">
        <is>
          <t>url</t>
        </is>
      </c>
      <c r="E714" s="19" t="inlineStr">
        <is>
          <t>Confirm cited version and access date; live availability not checked</t>
        </is>
      </c>
      <c r="F714" s="16" t="inlineStr">
        <is>
          <t>resolved</t>
        </is>
      </c>
      <c r="G714" s="16" t="inlineStr">
        <is>
          <t>Mutability alone is not an issue under the user-approved URL policy. Actual resolution and record-match results are tracked separately.</t>
        </is>
      </c>
      <c r="H714" s="16" t="inlineStr">
        <is>
          <t>Explicit user instruction; URL verification</t>
        </is>
      </c>
    </row>
    <row r="715" ht="15" customHeight="1" s="17">
      <c r="A715" s="19" t="inlineStr">
        <is>
          <t>MachineLearningConsi378</t>
        </is>
      </c>
      <c r="B715" s="19" t="inlineStr">
        <is>
          <t>accuracy</t>
        </is>
      </c>
      <c r="C715" s="19" t="inlineStr">
        <is>
          <t>mutable_web_resource</t>
        </is>
      </c>
      <c r="D715" s="19" t="inlineStr">
        <is>
          <t>url</t>
        </is>
      </c>
      <c r="E715" s="19" t="inlineStr">
        <is>
          <t>Confirm cited version and access date; live availability not checked</t>
        </is>
      </c>
      <c r="F715" s="16" t="inlineStr">
        <is>
          <t>resolved</t>
        </is>
      </c>
      <c r="G715" s="16" t="inlineStr">
        <is>
          <t>Mutability alone is not an issue under the user-approved URL policy. Actual resolution and record-match results are tracked separately.</t>
        </is>
      </c>
      <c r="H715" s="16" t="inlineStr">
        <is>
          <t>Explicit user instruction; URL verification</t>
        </is>
      </c>
    </row>
    <row r="716" ht="15" customHeight="1" s="17">
      <c r="A716" s="19" t="inlineStr">
        <is>
          <t>MakingPeaceWithGenAI380</t>
        </is>
      </c>
      <c r="B716" s="19" t="inlineStr">
        <is>
          <t>accuracy</t>
        </is>
      </c>
      <c r="C716" s="19" t="inlineStr">
        <is>
          <t>mutable_web_resource</t>
        </is>
      </c>
      <c r="D716" s="19" t="inlineStr">
        <is>
          <t>url</t>
        </is>
      </c>
      <c r="E716" s="19" t="inlineStr">
        <is>
          <t>Confirm cited version and access date; live availability not checked</t>
        </is>
      </c>
      <c r="F716" s="16" t="inlineStr">
        <is>
          <t>resolved</t>
        </is>
      </c>
      <c r="G716" s="16" t="inlineStr">
        <is>
          <t>Mutability alone is not an issue under the user-approved URL policy. Actual resolution and record-match results are tracked separately.</t>
        </is>
      </c>
      <c r="H716" s="16" t="inlineStr">
        <is>
          <t>Explicit user instruction; URL verification</t>
        </is>
      </c>
    </row>
    <row r="717" ht="15" customHeight="1" s="17">
      <c r="A717" s="19" t="inlineStr">
        <is>
          <t>MeasuringMassiveMult388</t>
        </is>
      </c>
      <c r="B717" s="19" t="inlineStr">
        <is>
          <t>accuracy</t>
        </is>
      </c>
      <c r="C717" s="19" t="inlineStr">
        <is>
          <t>missing_required</t>
        </is>
      </c>
      <c r="D717" s="19" t="inlineStr">
        <is>
          <t>year</t>
        </is>
      </c>
      <c r="E717" s="19" t="inlineStr">
        <is>
          <t>inproceedings</t>
        </is>
      </c>
      <c r="F717" s="16" t="inlineStr">
        <is>
          <t>resolved</t>
        </is>
      </c>
      <c r="G717" s="16" t="inlineStr">
        <is>
          <t>Proposed-fix acceptance: Author arXiv record identifies ICLR 2021, consistent with cited conference and OpenReview record.</t>
        </is>
      </c>
      <c r="H717" s="16" t="inlineStr">
        <is>
          <t>https://arxiv.org/abs/2009.03300; https://openreview.net/forum?id=d7KBjmI3GmQ</t>
        </is>
      </c>
    </row>
    <row r="718" ht="15" customHeight="1" s="17">
      <c r="A718" s="19" t="inlineStr">
        <is>
          <t>MicrosoftAIBountyPro391</t>
        </is>
      </c>
      <c r="B718" s="19" t="inlineStr">
        <is>
          <t>accuracy</t>
        </is>
      </c>
      <c r="C718" s="19" t="inlineStr">
        <is>
          <t>mutable_web_resource</t>
        </is>
      </c>
      <c r="D718" s="19" t="inlineStr">
        <is>
          <t>url</t>
        </is>
      </c>
      <c r="E718" s="19" t="inlineStr">
        <is>
          <t>Confirm cited version and access date; live availability not checked</t>
        </is>
      </c>
      <c r="F718" s="16" t="inlineStr">
        <is>
          <t>resolved</t>
        </is>
      </c>
      <c r="G718" s="16" t="inlineStr">
        <is>
          <t>Mutability alone is not an issue under the user-approved URL policy. Actual resolution and record-match results are tracked separately.</t>
        </is>
      </c>
      <c r="H718" s="16" t="inlineStr">
        <is>
          <t>Explicit user instruction; URL verification</t>
        </is>
      </c>
    </row>
    <row r="719" ht="15" customHeight="1" s="17">
      <c r="A719" s="19" t="inlineStr">
        <is>
          <t>MicrosoftResponsible393</t>
        </is>
      </c>
      <c r="B719" s="19" t="inlineStr">
        <is>
          <t>accuracy</t>
        </is>
      </c>
      <c r="C719" s="19" t="inlineStr">
        <is>
          <t>mutable_web_resource</t>
        </is>
      </c>
      <c r="D719" s="19" t="inlineStr">
        <is>
          <t>url</t>
        </is>
      </c>
      <c r="E719" s="19" t="inlineStr">
        <is>
          <t>Confirm cited version and access date; live availability not checked</t>
        </is>
      </c>
      <c r="F719" s="16" t="inlineStr">
        <is>
          <t>resolved</t>
        </is>
      </c>
      <c r="G719" s="16" t="inlineStr">
        <is>
          <t>Mutability alone is not an issue under the user-approved URL policy. Actual resolution and record-match results are tracked separately.</t>
        </is>
      </c>
      <c r="H719" s="16" t="inlineStr">
        <is>
          <t>Explicit user instruction; URL verification</t>
        </is>
      </c>
    </row>
    <row r="720" ht="15" customHeight="1" s="17">
      <c r="A720" s="19" t="inlineStr">
        <is>
          <t>MicrosoftResponsible394</t>
        </is>
      </c>
      <c r="B720" s="19" t="inlineStr">
        <is>
          <t>accuracy</t>
        </is>
      </c>
      <c r="C720" s="19" t="inlineStr">
        <is>
          <t>mutable_web_resource</t>
        </is>
      </c>
      <c r="D720" s="19" t="inlineStr">
        <is>
          <t>url</t>
        </is>
      </c>
      <c r="E720" s="19" t="inlineStr">
        <is>
          <t>Confirm cited version and access date; live availability not checked</t>
        </is>
      </c>
      <c r="F720" s="16" t="inlineStr">
        <is>
          <t>resolved</t>
        </is>
      </c>
      <c r="G720" s="16" t="inlineStr">
        <is>
          <t>Mutability alone is not an issue under the user-approved URL policy. Actual resolution and record-match results are tracked separately.</t>
        </is>
      </c>
      <c r="H720" s="16" t="inlineStr">
        <is>
          <t>Explicit user instruction; URL verification</t>
        </is>
      </c>
    </row>
    <row r="721" ht="15" customHeight="1" s="17">
      <c r="A721" s="19" t="inlineStr">
        <is>
          <t>ModelRiskManagementG398</t>
        </is>
      </c>
      <c r="B721" s="19" t="inlineStr">
        <is>
          <t>accuracy</t>
        </is>
      </c>
      <c r="C721" s="19" t="inlineStr">
        <is>
          <t>mutable_web_resource</t>
        </is>
      </c>
      <c r="D721" s="19" t="inlineStr">
        <is>
          <t>url</t>
        </is>
      </c>
      <c r="E721" s="19" t="inlineStr">
        <is>
          <t>Confirm cited version and access date; live availability not checked</t>
        </is>
      </c>
      <c r="F721" s="16" t="inlineStr">
        <is>
          <t>resolved</t>
        </is>
      </c>
      <c r="G721" s="16" t="inlineStr">
        <is>
          <t>Mutability alone is not an issue under the user-approved URL policy. Actual resolution and record-match results are tracked separately.</t>
        </is>
      </c>
      <c r="H721" s="16" t="inlineStr">
        <is>
          <t>Explicit user instruction; URL verification</t>
        </is>
      </c>
    </row>
    <row r="722" ht="15" customHeight="1" s="17">
      <c r="A722" s="19" t="inlineStr">
        <is>
          <t>MortgagedataHMDA402</t>
        </is>
      </c>
      <c r="B722" s="19" t="inlineStr">
        <is>
          <t>accuracy</t>
        </is>
      </c>
      <c r="C722" s="19" t="inlineStr">
        <is>
          <t>mutable_web_resource</t>
        </is>
      </c>
      <c r="D722" s="19" t="inlineStr">
        <is>
          <t>url</t>
        </is>
      </c>
      <c r="E722" s="19" t="inlineStr">
        <is>
          <t>Confirm cited version and access date; live availability not checked</t>
        </is>
      </c>
      <c r="F722" s="16" t="inlineStr">
        <is>
          <t>resolved</t>
        </is>
      </c>
      <c r="G722" s="16" t="inlineStr">
        <is>
          <t>Mutability alone is not an issue under the user-approved URL policy. Actual resolution and record-match results are tracked separately.</t>
        </is>
      </c>
      <c r="H722" s="16" t="inlineStr">
        <is>
          <t>Explicit user instruction; URL verification</t>
        </is>
      </c>
    </row>
    <row r="723" ht="15" customHeight="1" s="17">
      <c r="A723" s="19" t="inlineStr">
        <is>
          <t>NASASystemsEngineeri405</t>
        </is>
      </c>
      <c r="B723" s="19" t="inlineStr">
        <is>
          <t>accuracy</t>
        </is>
      </c>
      <c r="C723" s="19" t="inlineStr">
        <is>
          <t>missing_required</t>
        </is>
      </c>
      <c r="D723" s="19" t="inlineStr">
        <is>
          <t>institution</t>
        </is>
      </c>
      <c r="E723" s="19" t="inlineStr">
        <is>
          <t>techreport</t>
        </is>
      </c>
      <c r="F723" s="16" t="inlineStr">
        <is>
          <t>resolved</t>
        </is>
      </c>
      <c r="G723" s="16" t="inlineStr">
        <is>
          <t>Proposed-fix acceptance: NASA NTRS identifies the agency and exact report number NASA/SP-2016-6105 Rev 2. Retain existing 2017 citation year as specified by the record.</t>
        </is>
      </c>
      <c r="H723" s="16" t="inlineStr">
        <is>
          <t>https://ntrs.nasa.gov/api/citations/20170001761</t>
        </is>
      </c>
    </row>
    <row r="724" ht="15" customHeight="1" s="17">
      <c r="A724" s="19" t="inlineStr">
        <is>
          <t>NeuralAdditiveModels407</t>
        </is>
      </c>
      <c r="B724" s="19" t="inlineStr">
        <is>
          <t>accuracy</t>
        </is>
      </c>
      <c r="C724" s="19" t="inlineStr">
        <is>
          <t>venue_field_review</t>
        </is>
      </c>
      <c r="D724" s="19" t="inlineStr">
        <is>
          <t>journal</t>
        </is>
      </c>
      <c r="E724" s="19" t="inlineStr">
        <is>
          <t>Advances in Neural Information Processing Systems</t>
        </is>
      </c>
      <c r="F724" s="16" t="inlineStr">
        <is>
          <t>resolved</t>
        </is>
      </c>
      <c r="G724" s="16" t="inlineStr">
        <is>
          <t>Accepted against user-designated July ground truth; formatting/compatible initials and normalized field placement allowed. Prior external-check result is retained as history.</t>
        </is>
      </c>
      <c r="H724" s="16" t="inlineStr">
        <is>
          <t>bib_files/lib-2026-07-17_1632.bib</t>
        </is>
      </c>
    </row>
    <row r="725" ht="15" customHeight="1" s="17">
      <c r="A725" s="19" t="inlineStr">
        <is>
          <t>NewandImprovedEmbedd408</t>
        </is>
      </c>
      <c r="B725" s="19" t="inlineStr">
        <is>
          <t>accuracy</t>
        </is>
      </c>
      <c r="C725" s="19" t="inlineStr">
        <is>
          <t>mutable_web_resource</t>
        </is>
      </c>
      <c r="D725" s="19" t="inlineStr">
        <is>
          <t>url</t>
        </is>
      </c>
      <c r="E725" s="19" t="inlineStr">
        <is>
          <t>Confirm cited version and access date; live availability not checked</t>
        </is>
      </c>
      <c r="F725" s="16" t="inlineStr">
        <is>
          <t>resolved</t>
        </is>
      </c>
      <c r="G725" s="16" t="inlineStr">
        <is>
          <t>Mutability alone is not an issue under the user-approved URL policy. Actual resolution and record-match results are tracked separately.</t>
        </is>
      </c>
      <c r="H725" s="16" t="inlineStr">
        <is>
          <t>Explicit user instruction; URL verification</t>
        </is>
      </c>
    </row>
    <row r="726" ht="15" customHeight="1" s="17">
      <c r="A726" s="19" t="inlineStr">
        <is>
          <t>NISTAI1003TheLanguag409</t>
        </is>
      </c>
      <c r="B726" s="19" t="inlineStr">
        <is>
          <t>accuracy</t>
        </is>
      </c>
      <c r="C726" s="19" t="inlineStr">
        <is>
          <t>mutable_web_resource</t>
        </is>
      </c>
      <c r="D726" s="19" t="inlineStr">
        <is>
          <t>url</t>
        </is>
      </c>
      <c r="E726" s="19" t="inlineStr">
        <is>
          <t>Confirm cited version and access date; live availability not checked</t>
        </is>
      </c>
      <c r="F726" s="16" t="inlineStr">
        <is>
          <t>resolved</t>
        </is>
      </c>
      <c r="G726" s="16" t="inlineStr">
        <is>
          <t>Mutability alone is not an issue under the user-approved URL policy. Actual resolution and record-match results are tracked separately.</t>
        </is>
      </c>
      <c r="H726" s="16" t="inlineStr">
        <is>
          <t>Explicit user instruction; URL verification</t>
        </is>
      </c>
    </row>
    <row r="727" ht="15" customHeight="1" s="17">
      <c r="A727" s="19" t="inlineStr">
        <is>
          <t>OfficialInterpretati413</t>
        </is>
      </c>
      <c r="B727" s="19" t="inlineStr">
        <is>
          <t>accuracy</t>
        </is>
      </c>
      <c r="C727" s="19" t="inlineStr">
        <is>
          <t>mutable_web_resource</t>
        </is>
      </c>
      <c r="D727" s="19" t="inlineStr">
        <is>
          <t>url</t>
        </is>
      </c>
      <c r="E727" s="19" t="inlineStr">
        <is>
          <t>Confirm cited version and access date; live availability not checked</t>
        </is>
      </c>
      <c r="F727" s="16" t="inlineStr">
        <is>
          <t>resolved</t>
        </is>
      </c>
      <c r="G727" s="16" t="inlineStr">
        <is>
          <t>Mutability alone is not an issue under the user-approved URL policy. Actual resolution and record-match results are tracked separately.</t>
        </is>
      </c>
      <c r="H727" s="16" t="inlineStr">
        <is>
          <t>Explicit user instruction; URL verification</t>
        </is>
      </c>
    </row>
    <row r="728" ht="15" customHeight="1" s="17">
      <c r="A728" s="19" t="inlineStr">
        <is>
          <t>Ontheimportanceofini418</t>
        </is>
      </c>
      <c r="B728" s="19" t="inlineStr">
        <is>
          <t>accuracy</t>
        </is>
      </c>
      <c r="C728" s="19" t="inlineStr">
        <is>
          <t>missing_required</t>
        </is>
      </c>
      <c r="D728" s="19" t="inlineStr">
        <is>
          <t>journal</t>
        </is>
      </c>
      <c r="E728" s="19" t="inlineStr">
        <is>
          <t>article</t>
        </is>
      </c>
      <c r="F728" s="16" t="inlineStr">
        <is>
          <t>resolved</t>
        </is>
      </c>
      <c r="G728" s="16" t="inlineStr">
        <is>
          <t>Proposed-fix acceptance: Official PMLR citation verifies ICML 2013, booktitle, pages 1139--1147, publisher PMLR, and matching paper URL.</t>
        </is>
      </c>
      <c r="H728" s="16" t="inlineStr">
        <is>
          <t>https://proceedings.mlr.press/v28/sutskever13.html</t>
        </is>
      </c>
    </row>
    <row r="729" ht="15" customHeight="1" s="17">
      <c r="A729" s="19" t="inlineStr">
        <is>
          <t>OpenAIsPoliciesHinde422</t>
        </is>
      </c>
      <c r="B729" s="19" t="inlineStr">
        <is>
          <t>accuracy</t>
        </is>
      </c>
      <c r="C729" s="19" t="inlineStr">
        <is>
          <t>mutable_web_resource</t>
        </is>
      </c>
      <c r="D729" s="19" t="inlineStr">
        <is>
          <t>url</t>
        </is>
      </c>
      <c r="E729" s="19" t="inlineStr">
        <is>
          <t>Confirm cited version and access date; live availability not checked</t>
        </is>
      </c>
      <c r="F729" s="16" t="inlineStr">
        <is>
          <t>resolved</t>
        </is>
      </c>
      <c r="G729" s="16" t="inlineStr">
        <is>
          <t>Mutability alone is not an issue under the user-approved URL policy. Actual resolution and record-match results are tracked separately.</t>
        </is>
      </c>
      <c r="H729" s="16" t="inlineStr">
        <is>
          <t>Explicit user instruction; URL verification</t>
        </is>
      </c>
    </row>
    <row r="730" ht="15" customHeight="1" s="17">
      <c r="A730" s="19" t="inlineStr">
        <is>
          <t>OWASPTop10forLargeLa426</t>
        </is>
      </c>
      <c r="B730" s="19" t="inlineStr">
        <is>
          <t>accuracy</t>
        </is>
      </c>
      <c r="C730" s="19" t="inlineStr">
        <is>
          <t>mutable_web_resource</t>
        </is>
      </c>
      <c r="D730" s="19" t="inlineStr">
        <is>
          <t>url</t>
        </is>
      </c>
      <c r="E730" s="19" t="inlineStr">
        <is>
          <t>Confirm cited version and access date; live availability not checked</t>
        </is>
      </c>
      <c r="F730" s="16" t="inlineStr">
        <is>
          <t>resolved</t>
        </is>
      </c>
      <c r="G730" s="16" t="inlineStr">
        <is>
          <t>Mutability alone is not an issue under the user-approved URL policy. Actual resolution and record-match results are tracked separately.</t>
        </is>
      </c>
      <c r="H730" s="16" t="inlineStr">
        <is>
          <t>Explicit user instruction; URL verification</t>
        </is>
      </c>
    </row>
    <row r="731" ht="15" customHeight="1" s="17">
      <c r="A731" s="19" t="inlineStr">
        <is>
          <t>ParticipationIsnotaD428</t>
        </is>
      </c>
      <c r="B731" s="19" t="inlineStr">
        <is>
          <t>accuracy</t>
        </is>
      </c>
      <c r="C731" s="19" t="inlineStr">
        <is>
          <t>missing_required</t>
        </is>
      </c>
      <c r="D731" s="19" t="inlineStr">
        <is>
          <t>booktitle</t>
        </is>
      </c>
      <c r="E731" s="19" t="inlineStr">
        <is>
          <t>inproceedings</t>
        </is>
      </c>
      <c r="F731" s="16" t="inlineStr">
        <is>
          <t>resolved</t>
        </is>
      </c>
      <c r="G731" s="16" t="inlineStr">
        <is>
          <t>Proposed-fix acceptance: Publisher-deposited DOI metadata and conference manuscript verify the missing EAAMO booktitle.</t>
        </is>
      </c>
      <c r="H731" s="16" t="inlineStr">
        <is>
          <t>https://api.crossref.org/works/10.1145/3551624.3555285; https://conference2022.eaamo.org/papers/sloane-1.pdf</t>
        </is>
      </c>
    </row>
    <row r="732" ht="15" customHeight="1" s="17">
      <c r="A732" s="19" t="inlineStr">
        <is>
          <t>PEFTStateoftheartPar432</t>
        </is>
      </c>
      <c r="B732" s="19" t="inlineStr">
        <is>
          <t>accuracy</t>
        </is>
      </c>
      <c r="C732" s="19" t="inlineStr">
        <is>
          <t>mutable_web_resource</t>
        </is>
      </c>
      <c r="D732" s="19" t="inlineStr">
        <is>
          <t>url</t>
        </is>
      </c>
      <c r="E732" s="19" t="inlineStr">
        <is>
          <t>Confirm cited version and access date; live availability not checked</t>
        </is>
      </c>
      <c r="F732" s="16" t="inlineStr">
        <is>
          <t>resolved</t>
        </is>
      </c>
      <c r="G732" s="16" t="inlineStr">
        <is>
          <t>Mutability alone is not an issue under the user-approved URL policy. Actual resolution and record-match results are tracked separately.</t>
        </is>
      </c>
      <c r="H732" s="16" t="inlineStr">
        <is>
          <t>Explicit user instruction; URL verification</t>
        </is>
      </c>
    </row>
    <row r="733" ht="15" customHeight="1" s="17">
      <c r="A733" s="19" t="inlineStr">
        <is>
          <t>PeopleAIGuidebook433</t>
        </is>
      </c>
      <c r="B733" s="19" t="inlineStr">
        <is>
          <t>accuracy</t>
        </is>
      </c>
      <c r="C733" s="19" t="inlineStr">
        <is>
          <t>mutable_web_resource</t>
        </is>
      </c>
      <c r="D733" s="19" t="inlineStr">
        <is>
          <t>url</t>
        </is>
      </c>
      <c r="E733" s="19" t="inlineStr">
        <is>
          <t>Confirm cited version and access date; live availability not checked</t>
        </is>
      </c>
      <c r="F733" s="16" t="inlineStr">
        <is>
          <t>resolved</t>
        </is>
      </c>
      <c r="G733" s="16" t="inlineStr">
        <is>
          <t>Mutability alone is not an issue under the user-approved URL policy. Actual resolution and record-match results are tracked separately.</t>
        </is>
      </c>
      <c r="H733" s="16" t="inlineStr">
        <is>
          <t>Explicit user instruction; URL verification</t>
        </is>
      </c>
    </row>
    <row r="734" ht="15" customHeight="1" s="17">
      <c r="A734" s="19" t="inlineStr">
        <is>
          <t>PredictiveModelingSt447</t>
        </is>
      </c>
      <c r="B734" s="19" t="inlineStr">
        <is>
          <t>accuracy</t>
        </is>
      </c>
      <c r="C734" s="19" t="inlineStr">
        <is>
          <t>mutable_web_resource</t>
        </is>
      </c>
      <c r="D734" s="19" t="inlineStr">
        <is>
          <t>url</t>
        </is>
      </c>
      <c r="E734" s="19" t="inlineStr">
        <is>
          <t>Confirm cited version and access date; live availability not checked</t>
        </is>
      </c>
      <c r="F734" s="16" t="inlineStr">
        <is>
          <t>resolved</t>
        </is>
      </c>
      <c r="G734" s="16" t="inlineStr">
        <is>
          <t>Mutability alone is not an issue under the user-approved URL policy. Actual resolution and record-match results are tracked separately.</t>
        </is>
      </c>
      <c r="H734" s="16" t="inlineStr">
        <is>
          <t>Explicit user instruction; URL verification</t>
        </is>
      </c>
    </row>
    <row r="735" ht="15" customHeight="1" s="17">
      <c r="A735" s="19" t="inlineStr">
        <is>
          <t>PresidioDataProtecti448</t>
        </is>
      </c>
      <c r="B735" s="19" t="inlineStr">
        <is>
          <t>accuracy</t>
        </is>
      </c>
      <c r="C735" s="19" t="inlineStr">
        <is>
          <t>mutable_web_resource</t>
        </is>
      </c>
      <c r="D735" s="19" t="inlineStr">
        <is>
          <t>url</t>
        </is>
      </c>
      <c r="E735" s="19" t="inlineStr">
        <is>
          <t>Confirm cited version and access date; live availability not checked</t>
        </is>
      </c>
      <c r="F735" s="16" t="inlineStr">
        <is>
          <t>resolved</t>
        </is>
      </c>
      <c r="G735" s="16" t="inlineStr">
        <is>
          <t>Mutability alone is not an issue under the user-approved URL policy. Actual resolution and record-match results are tracked separately.</t>
        </is>
      </c>
      <c r="H735" s="16" t="inlineStr">
        <is>
          <t>Explicit user instruction; URL verification</t>
        </is>
      </c>
    </row>
    <row r="736" ht="15" customHeight="1" s="17">
      <c r="A736" s="19" t="inlineStr">
        <is>
          <t>PrimeMinistersetsout451</t>
        </is>
      </c>
      <c r="B736" s="19" t="inlineStr">
        <is>
          <t>accuracy</t>
        </is>
      </c>
      <c r="C736" s="19" t="inlineStr">
        <is>
          <t>mutable_web_resource</t>
        </is>
      </c>
      <c r="D736" s="19" t="inlineStr">
        <is>
          <t>url</t>
        </is>
      </c>
      <c r="E736" s="19" t="inlineStr">
        <is>
          <t>Confirm cited version and access date; live availability not checked</t>
        </is>
      </c>
      <c r="F736" s="16" t="inlineStr">
        <is>
          <t>resolved</t>
        </is>
      </c>
      <c r="G736" s="16" t="inlineStr">
        <is>
          <t>Mutability alone is not an issue under the user-approved URL policy. Actual resolution and record-match results are tracked separately.</t>
        </is>
      </c>
      <c r="H736" s="16" t="inlineStr">
        <is>
          <t>Explicit user instruction; URL verification</t>
        </is>
      </c>
    </row>
    <row r="737" ht="15" customHeight="1" s="17">
      <c r="A737" s="19" t="inlineStr">
        <is>
          <t>PromptEngineeringGui458</t>
        </is>
      </c>
      <c r="B737" s="19" t="inlineStr">
        <is>
          <t>accuracy</t>
        </is>
      </c>
      <c r="C737" s="19" t="inlineStr">
        <is>
          <t>venue_field_review</t>
        </is>
      </c>
      <c r="D737" s="19" t="inlineStr">
        <is>
          <t>journal</t>
        </is>
      </c>
      <c r="E737" s="19" t="inlineStr">
        <is>
          <t>https://github.com/dair-ai/Prompt-Engineering-Guide</t>
        </is>
      </c>
      <c r="F737" s="16" t="inlineStr">
        <is>
          <t>resolved</t>
        </is>
      </c>
      <c r="G737" s="16" t="inlineStr">
        <is>
          <t>Accepted against user-designated July ground truth; formatting/compatible initials and normalized field placement allowed. Prior external-check result is retained as history.</t>
        </is>
      </c>
      <c r="H737" s="16" t="inlineStr">
        <is>
          <t>bib_files/lib-2026-07-17_1632.bib</t>
        </is>
      </c>
    </row>
    <row r="738" ht="15" customHeight="1" s="17">
      <c r="A738" s="19" t="inlineStr">
        <is>
          <t>ProposalsforModelVul463</t>
        </is>
      </c>
      <c r="B738" s="19" t="inlineStr">
        <is>
          <t>accuracy</t>
        </is>
      </c>
      <c r="C738" s="19" t="inlineStr">
        <is>
          <t>mutable_web_resource</t>
        </is>
      </c>
      <c r="D738" s="19" t="inlineStr">
        <is>
          <t>url</t>
        </is>
      </c>
      <c r="E738" s="19" t="inlineStr">
        <is>
          <t>Confirm cited version and access date; live availability not checked</t>
        </is>
      </c>
      <c r="F738" s="16" t="inlineStr">
        <is>
          <t>resolved</t>
        </is>
      </c>
      <c r="G738" s="16" t="inlineStr">
        <is>
          <t>Mutability alone is not an issue under the user-approved URL policy. Actual resolution and record-match results are tracked separately.</t>
        </is>
      </c>
      <c r="H738" s="16" t="inlineStr">
        <is>
          <t>Explicit user instruction; URL verification</t>
        </is>
      </c>
    </row>
    <row r="739" ht="15" customHeight="1" s="17">
      <c r="A739" s="19" t="inlineStr">
        <is>
          <t>PsychologicalFoundat466</t>
        </is>
      </c>
      <c r="B739" s="19" t="inlineStr">
        <is>
          <t>accuracy</t>
        </is>
      </c>
      <c r="C739" s="19" t="inlineStr">
        <is>
          <t>missing_required</t>
        </is>
      </c>
      <c r="D739" s="19" t="inlineStr">
        <is>
          <t>journal</t>
        </is>
      </c>
      <c r="E739" s="19" t="inlineStr">
        <is>
          <t>article</t>
        </is>
      </c>
      <c r="F739" s="16" t="inlineStr">
        <is>
          <t>resolved</t>
        </is>
      </c>
      <c r="G739" s="16" t="inlineStr">
        <is>
          <t>Proposed-fix acceptance: NIST record and DOI deposit verify report NISTIR 8367, institution, DOI, author and 2021 publication year. Journal does not apply.</t>
        </is>
      </c>
      <c r="H739" s="16" t="inlineStr">
        <is>
          <t>https://www.nist.gov/publications/psychological-foundations-explainability-and-interpretability-artificial-intelligence; https://api.crossref.org/works/10.6028/NIST.IR.8367</t>
        </is>
      </c>
    </row>
    <row r="740" ht="15" customHeight="1" s="17">
      <c r="A740" s="19" t="inlineStr">
        <is>
          <t>Qualitymanagementsys468</t>
        </is>
      </c>
      <c r="B740" s="19" t="inlineStr">
        <is>
          <t>accuracy</t>
        </is>
      </c>
      <c r="C740" s="19" t="inlineStr">
        <is>
          <t>mutable_web_resource</t>
        </is>
      </c>
      <c r="D740" s="19" t="inlineStr">
        <is>
          <t>url</t>
        </is>
      </c>
      <c r="E740" s="19" t="inlineStr">
        <is>
          <t>Confirm cited version and access date; live availability not checked</t>
        </is>
      </c>
      <c r="F740" s="16" t="inlineStr">
        <is>
          <t>resolved</t>
        </is>
      </c>
      <c r="G740" s="16" t="inlineStr">
        <is>
          <t>Mutability alone is not an issue under the user-approved URL policy. Actual resolution and record-match results are tracked separately.</t>
        </is>
      </c>
      <c r="H740" s="16" t="inlineStr">
        <is>
          <t>Explicit user instruction; URL verification</t>
        </is>
      </c>
    </row>
    <row r="741" ht="15" customHeight="1" s="17">
      <c r="A741" s="19" t="inlineStr">
        <is>
          <t>REnsembleDocumentati472</t>
        </is>
      </c>
      <c r="B741" s="19" t="inlineStr">
        <is>
          <t>accuracy</t>
        </is>
      </c>
      <c r="C741" s="19" t="inlineStr">
        <is>
          <t>mutable_web_resource</t>
        </is>
      </c>
      <c r="D741" s="19" t="inlineStr">
        <is>
          <t>url</t>
        </is>
      </c>
      <c r="E741" s="19" t="inlineStr">
        <is>
          <t>Confirm cited version and access date; live availability not checked</t>
        </is>
      </c>
      <c r="F741" s="16" t="inlineStr">
        <is>
          <t>resolved</t>
        </is>
      </c>
      <c r="G741" s="16" t="inlineStr">
        <is>
          <t>Mutability alone is not an issue under the user-approved URL policy. Actual resolution and record-match results are tracked separately.</t>
        </is>
      </c>
      <c r="H741" s="16" t="inlineStr">
        <is>
          <t>Explicit user instruction; URL verification</t>
        </is>
      </c>
    </row>
    <row r="742" ht="15" customHeight="1" s="17">
      <c r="A742" s="19" t="inlineStr">
        <is>
          <t>RALanguageandEnviron473</t>
        </is>
      </c>
      <c r="B742" s="19" t="inlineStr">
        <is>
          <t>accuracy</t>
        </is>
      </c>
      <c r="C742" s="19" t="inlineStr">
        <is>
          <t>generic_landing_page</t>
        </is>
      </c>
      <c r="D742" s="19" t="inlineStr">
        <is>
          <t>url</t>
        </is>
      </c>
      <c r="E742" s="19" t="inlineStr">
        <is>
          <t>https://www.R-project.org</t>
        </is>
      </c>
      <c r="F742" s="16" t="inlineStr">
        <is>
          <t>resolved</t>
        </is>
      </c>
      <c r="G742" s="16" t="inlineStr">
        <is>
          <t>URL resolves to content matching the cited resource; generic homepages are accepted when the homepage is the cited resource.</t>
        </is>
      </c>
      <c r="H742" s="16" t="inlineStr">
        <is>
          <t>https://www.R-project.org</t>
        </is>
      </c>
    </row>
    <row r="743" ht="15" customHeight="1" s="17">
      <c r="A743" s="19" t="inlineStr">
        <is>
          <t>RALanguageandEnviron473</t>
        </is>
      </c>
      <c r="B743" s="19" t="inlineStr">
        <is>
          <t>accuracy</t>
        </is>
      </c>
      <c r="C743" s="19" t="inlineStr">
        <is>
          <t>mutable_web_resource</t>
        </is>
      </c>
      <c r="D743" s="19" t="inlineStr">
        <is>
          <t>url</t>
        </is>
      </c>
      <c r="E743" s="19" t="inlineStr">
        <is>
          <t>Confirm cited version and access date; live availability not checked</t>
        </is>
      </c>
      <c r="F743" s="16" t="inlineStr">
        <is>
          <t>resolved</t>
        </is>
      </c>
      <c r="G743" s="16" t="inlineStr">
        <is>
          <t>Mutability alone is not an issue under the user-approved URL policy. Actual resolution and record-match results are tracked separately.</t>
        </is>
      </c>
      <c r="H743" s="16" t="inlineStr">
        <is>
          <t>Explicit user instruction; URL verification</t>
        </is>
      </c>
    </row>
    <row r="744" ht="15" customHeight="1" s="17">
      <c r="A744" s="19" t="inlineStr">
        <is>
          <t>RandomSearchforHyper476</t>
        </is>
      </c>
      <c r="B744" s="19" t="inlineStr">
        <is>
          <t>cosmetic</t>
        </is>
      </c>
      <c r="C744" s="19" t="inlineStr">
        <is>
          <t>nonstandard_field</t>
        </is>
      </c>
      <c r="D744" s="19" t="inlineStr">
        <is>
          <t>issue_date</t>
        </is>
      </c>
      <c r="E744" s="19" t="inlineStr">
        <is>
          <t>Preserved; verify downstream bibliography style supports this field</t>
        </is>
      </c>
      <c r="F744" s="16" t="inlineStr">
        <is>
          <t>resolved</t>
        </is>
      </c>
      <c r="G744" s="16" t="inlineStr">
        <is>
          <t>Accepted against user-designated July ground truth; formatting/compatible initials and normalized field placement allowed. Prior external-check result is retained as history.</t>
        </is>
      </c>
      <c r="H744" s="16" t="inlineStr">
        <is>
          <t>bib_files/lib-2026-07-17_1632.bib</t>
        </is>
      </c>
    </row>
    <row r="745" ht="15" customHeight="1" s="17">
      <c r="A745" s="19" t="inlineStr">
        <is>
          <t>RealworldStrategiesf479</t>
        </is>
      </c>
      <c r="B745" s="19" t="inlineStr">
        <is>
          <t>accuracy</t>
        </is>
      </c>
      <c r="C745" s="19" t="inlineStr">
        <is>
          <t>mutable_web_resource</t>
        </is>
      </c>
      <c r="D745" s="19" t="inlineStr">
        <is>
          <t>url</t>
        </is>
      </c>
      <c r="E745" s="19" t="inlineStr">
        <is>
          <t>Confirm cited version and access date; live availability not checked</t>
        </is>
      </c>
      <c r="F745" s="16" t="inlineStr">
        <is>
          <t>resolved</t>
        </is>
      </c>
      <c r="G745" s="16" t="inlineStr">
        <is>
          <t>Mutability alone is not an issue under the user-approved URL policy. Actual resolution and record-match results are tracked separately.</t>
        </is>
      </c>
      <c r="H745" s="16" t="inlineStr">
        <is>
          <t>Explicit user instruction; URL verification</t>
        </is>
      </c>
    </row>
    <row r="746" ht="15" customHeight="1" s="17">
      <c r="A746" s="19" t="inlineStr">
        <is>
          <t>RedTeamingLargeLangu484</t>
        </is>
      </c>
      <c r="B746" s="19" t="inlineStr">
        <is>
          <t>accuracy</t>
        </is>
      </c>
      <c r="C746" s="19" t="inlineStr">
        <is>
          <t>mutable_web_resource</t>
        </is>
      </c>
      <c r="D746" s="19" t="inlineStr">
        <is>
          <t>url</t>
        </is>
      </c>
      <c r="E746" s="19" t="inlineStr">
        <is>
          <t>Confirm cited version and access date; live availability not checked</t>
        </is>
      </c>
      <c r="F746" s="16" t="inlineStr">
        <is>
          <t>resolved</t>
        </is>
      </c>
      <c r="G746" s="16" t="inlineStr">
        <is>
          <t>Mutability alone is not an issue under the user-approved URL policy. Actual resolution and record-match results are tracked separately.</t>
        </is>
      </c>
      <c r="H746" s="16" t="inlineStr">
        <is>
          <t>Explicit user instruction; URL verification</t>
        </is>
      </c>
    </row>
    <row r="747" ht="15" customHeight="1" s="17">
      <c r="A747" s="19" t="inlineStr">
        <is>
          <t>RedTeamingPastandPre485</t>
        </is>
      </c>
      <c r="B747" s="19" t="inlineStr">
        <is>
          <t>accuracy</t>
        </is>
      </c>
      <c r="C747" s="19" t="inlineStr">
        <is>
          <t>mutable_web_resource</t>
        </is>
      </c>
      <c r="D747" s="19" t="inlineStr">
        <is>
          <t>url</t>
        </is>
      </c>
      <c r="E747" s="19" t="inlineStr">
        <is>
          <t>Confirm cited version and access date; live availability not checked</t>
        </is>
      </c>
      <c r="F747" s="16" t="inlineStr">
        <is>
          <t>resolved</t>
        </is>
      </c>
      <c r="G747" s="16" t="inlineStr">
        <is>
          <t>Mutability alone is not an issue under the user-approved URL policy. Actual resolution and record-match results are tracked separately.</t>
        </is>
      </c>
      <c r="H747" s="16" t="inlineStr">
        <is>
          <t>Explicit user instruction; URL verification</t>
        </is>
      </c>
    </row>
    <row r="748" ht="15" customHeight="1" s="17">
      <c r="A748" s="19" t="inlineStr">
        <is>
          <t>RedTeamingLargeLangu486</t>
        </is>
      </c>
      <c r="B748" s="19" t="inlineStr">
        <is>
          <t>accuracy</t>
        </is>
      </c>
      <c r="C748" s="19" t="inlineStr">
        <is>
          <t>mutable_web_resource</t>
        </is>
      </c>
      <c r="D748" s="19" t="inlineStr">
        <is>
          <t>url</t>
        </is>
      </c>
      <c r="E748" s="19" t="inlineStr">
        <is>
          <t>Confirm cited version and access date; live availability not checked</t>
        </is>
      </c>
      <c r="F748" s="16" t="inlineStr">
        <is>
          <t>resolved</t>
        </is>
      </c>
      <c r="G748" s="16" t="inlineStr">
        <is>
          <t>Mutability alone is not an issue under the user-approved URL policy. Actual resolution and record-match results are tracked separately.</t>
        </is>
      </c>
      <c r="H748" s="16" t="inlineStr">
        <is>
          <t>Explicit user instruction; URL verification</t>
        </is>
      </c>
    </row>
    <row r="749" ht="15" customHeight="1" s="17">
      <c r="A749" s="19" t="inlineStr">
        <is>
          <t>ResponsibleArtificia494</t>
        </is>
      </c>
      <c r="B749" s="19" t="inlineStr">
        <is>
          <t>accuracy</t>
        </is>
      </c>
      <c r="C749" s="19" t="inlineStr">
        <is>
          <t>mutable_web_resource</t>
        </is>
      </c>
      <c r="D749" s="19" t="inlineStr">
        <is>
          <t>url</t>
        </is>
      </c>
      <c r="E749" s="19" t="inlineStr">
        <is>
          <t>Confirm cited version and access date; live availability not checked</t>
        </is>
      </c>
      <c r="F749" s="16" t="inlineStr">
        <is>
          <t>resolved</t>
        </is>
      </c>
      <c r="G749" s="16" t="inlineStr">
        <is>
          <t>Mutability alone is not an issue under the user-approved URL policy. Actual resolution and record-match results are tracked separately.</t>
        </is>
      </c>
      <c r="H749" s="16" t="inlineStr">
        <is>
          <t>Explicit user instruction; URL verification</t>
        </is>
      </c>
    </row>
    <row r="750" ht="15" customHeight="1" s="17">
      <c r="A750" s="19" t="inlineStr">
        <is>
          <t>ResponsibleMachineLe496</t>
        </is>
      </c>
      <c r="B750" s="19" t="inlineStr">
        <is>
          <t>accuracy</t>
        </is>
      </c>
      <c r="C750" s="19" t="inlineStr">
        <is>
          <t>mutable_web_resource</t>
        </is>
      </c>
      <c r="D750" s="19" t="inlineStr">
        <is>
          <t>url</t>
        </is>
      </c>
      <c r="E750" s="19" t="inlineStr">
        <is>
          <t>Confirm cited version and access date; live availability not checked</t>
        </is>
      </c>
      <c r="F750" s="16" t="inlineStr">
        <is>
          <t>resolved</t>
        </is>
      </c>
      <c r="G750" s="16" t="inlineStr">
        <is>
          <t>Mutability alone is not an issue under the user-approved URL policy. Actual resolution and record-match results are tracked separately.</t>
        </is>
      </c>
      <c r="H750" s="16" t="inlineStr">
        <is>
          <t>Explicit user instruction; URL verification</t>
        </is>
      </c>
    </row>
    <row r="751" ht="15" customHeight="1" s="17">
      <c r="A751" s="19" t="inlineStr">
        <is>
          <t>RetrievalaugmentedGe497</t>
        </is>
      </c>
      <c r="B751" s="19" t="inlineStr">
        <is>
          <t>accuracy</t>
        </is>
      </c>
      <c r="C751" s="19" t="inlineStr">
        <is>
          <t>venue_field_review</t>
        </is>
      </c>
      <c r="D751" s="19" t="inlineStr">
        <is>
          <t>journal</t>
        </is>
      </c>
      <c r="E751" s="19" t="inlineStr">
        <is>
          <t>Advances in Neural Information Processing Systems</t>
        </is>
      </c>
      <c r="F751" s="16" t="inlineStr">
        <is>
          <t>resolved</t>
        </is>
      </c>
      <c r="G751" s="16" t="inlineStr">
        <is>
          <t>Accepted against user-designated July ground truth; formatting/compatible initials and normalized field placement allowed. Prior external-check result is retained as history.</t>
        </is>
      </c>
      <c r="H751" s="16" t="inlineStr">
        <is>
          <t>bib_files/lib-2026-07-17_1632.bib</t>
        </is>
      </c>
    </row>
    <row r="752" ht="15" customHeight="1" s="17">
      <c r="A752" s="19" t="inlineStr">
        <is>
          <t>SampleAIIncidentResp501</t>
        </is>
      </c>
      <c r="B752" s="19" t="inlineStr">
        <is>
          <t>accuracy</t>
        </is>
      </c>
      <c r="C752" s="19" t="inlineStr">
        <is>
          <t>mutable_web_resource</t>
        </is>
      </c>
      <c r="D752" s="19" t="inlineStr">
        <is>
          <t>url</t>
        </is>
      </c>
      <c r="E752" s="19" t="inlineStr">
        <is>
          <t>Confirm cited version and access date; live availability not checked</t>
        </is>
      </c>
      <c r="F752" s="16" t="inlineStr">
        <is>
          <t>resolved</t>
        </is>
      </c>
      <c r="G752" s="16" t="inlineStr">
        <is>
          <t>Mutability alone is not an issue under the user-approved URL policy. Actual resolution and record-match results are tracked separately.</t>
        </is>
      </c>
      <c r="H752" s="16" t="inlineStr">
        <is>
          <t>Explicit user instruction; URL verification</t>
        </is>
      </c>
    </row>
    <row r="753" ht="15" customHeight="1" s="17">
      <c r="A753" s="19" t="inlineStr">
        <is>
          <t>SciencexAISafetyRedT504</t>
        </is>
      </c>
      <c r="B753" s="19" t="inlineStr">
        <is>
          <t>accuracy</t>
        </is>
      </c>
      <c r="C753" s="19" t="inlineStr">
        <is>
          <t>mutable_web_resource</t>
        </is>
      </c>
      <c r="D753" s="19" t="inlineStr">
        <is>
          <t>url</t>
        </is>
      </c>
      <c r="E753" s="19" t="inlineStr">
        <is>
          <t>Confirm cited version and access date; live availability not checked</t>
        </is>
      </c>
      <c r="F753" s="16" t="inlineStr">
        <is>
          <t>resolved</t>
        </is>
      </c>
      <c r="G753" s="16" t="inlineStr">
        <is>
          <t>Mutability alone is not an issue under the user-approved URL policy. Actual resolution and record-match results are tracked separately.</t>
        </is>
      </c>
      <c r="H753" s="16" t="inlineStr">
        <is>
          <t>Explicit user instruction; URL verification</t>
        </is>
      </c>
    </row>
    <row r="754" ht="15" customHeight="1" s="17">
      <c r="A754" s="19" t="inlineStr">
        <is>
          <t>SevenLegalQuestionsf508</t>
        </is>
      </c>
      <c r="B754" s="19" t="inlineStr">
        <is>
          <t>accuracy</t>
        </is>
      </c>
      <c r="C754" s="19" t="inlineStr">
        <is>
          <t>mutable_web_resource</t>
        </is>
      </c>
      <c r="D754" s="19" t="inlineStr">
        <is>
          <t>url</t>
        </is>
      </c>
      <c r="E754" s="19" t="inlineStr">
        <is>
          <t>Confirm cited version and access date; live availability not checked</t>
        </is>
      </c>
      <c r="F754" s="16" t="inlineStr">
        <is>
          <t>resolved</t>
        </is>
      </c>
      <c r="G754" s="16" t="inlineStr">
        <is>
          <t>Mutability alone is not an issue under the user-approved URL policy. Actual resolution and record-match results are tracked separately.</t>
        </is>
      </c>
      <c r="H754" s="16" t="inlineStr">
        <is>
          <t>Explicit user instruction; URL verification</t>
        </is>
      </c>
    </row>
    <row r="755" ht="15" customHeight="1" s="17">
      <c r="A755" s="19" t="inlineStr">
        <is>
          <t>SomeSocialandPsychol518</t>
        </is>
      </c>
      <c r="B755" s="19" t="inlineStr">
        <is>
          <t>cosmetic</t>
        </is>
      </c>
      <c r="C755" s="19" t="inlineStr">
        <is>
          <t>multiple_issns</t>
        </is>
      </c>
      <c r="D755" s="19" t="inlineStr">
        <is>
          <t>issn</t>
        </is>
      </c>
      <c r="E755" s="19" t="inlineStr">
        <is>
          <t>Valid multiple ISSNs preserved; distinguish print/electronic after verification</t>
        </is>
      </c>
      <c r="F755" s="16" t="inlineStr">
        <is>
          <t>resolved</t>
        </is>
      </c>
      <c r="G755" s="16" t="inlineStr">
        <is>
          <t>Accepted against user-designated July ground truth; formatting/compatible initials and normalized field placement allowed. Prior external-check result is retained as history.</t>
        </is>
      </c>
      <c r="H755" s="16" t="inlineStr">
        <is>
          <t>bib_files/lib-2026-07-17_1632.bib</t>
        </is>
      </c>
    </row>
    <row r="756" ht="15" customHeight="1" s="17">
      <c r="A756" s="19" t="inlineStr">
        <is>
          <t>StressTests530</t>
        </is>
      </c>
      <c r="B756" s="19" t="inlineStr">
        <is>
          <t>accuracy</t>
        </is>
      </c>
      <c r="C756" s="19" t="inlineStr">
        <is>
          <t>mutable_web_resource</t>
        </is>
      </c>
      <c r="D756" s="19" t="inlineStr">
        <is>
          <t>url</t>
        </is>
      </c>
      <c r="E756" s="19" t="inlineStr">
        <is>
          <t>Confirm cited version and access date; live availability not checked</t>
        </is>
      </c>
      <c r="F756" s="16" t="inlineStr">
        <is>
          <t>resolved</t>
        </is>
      </c>
      <c r="G756" s="16" t="inlineStr">
        <is>
          <t>Mutability alone is not an issue under the user-approved URL policy. Actual resolution and record-match results are tracked separately.</t>
        </is>
      </c>
      <c r="H756" s="16" t="inlineStr">
        <is>
          <t>Explicit user instruction; URL verification</t>
        </is>
      </c>
    </row>
    <row r="757" ht="15" customHeight="1" s="17">
      <c r="A757" s="19" t="inlineStr">
        <is>
          <t>SubjectivityintheCre534</t>
        </is>
      </c>
      <c r="B757" s="19" t="inlineStr">
        <is>
          <t>cosmetic</t>
        </is>
      </c>
      <c r="C757" s="19" t="inlineStr">
        <is>
          <t>nonstandard_field</t>
        </is>
      </c>
      <c r="D757" s="19" t="inlineStr">
        <is>
          <t>issue_date</t>
        </is>
      </c>
      <c r="E757" s="19" t="inlineStr">
        <is>
          <t>Preserved; verify downstream bibliography style supports this field</t>
        </is>
      </c>
      <c r="F757" s="16" t="inlineStr">
        <is>
          <t>resolved</t>
        </is>
      </c>
      <c r="G757" s="16" t="inlineStr">
        <is>
          <t>Accepted against user-designated July ground truth; formatting/compatible initials and normalized field placement allowed. Prior external-check result is retained as history.</t>
        </is>
      </c>
      <c r="H757" s="16" t="inlineStr">
        <is>
          <t>bib_files/lib-2026-07-17_1632.bib</t>
        </is>
      </c>
    </row>
    <row r="758" ht="15" customHeight="1" s="17">
      <c r="A758" s="19" t="inlineStr">
        <is>
          <t>SuperGLUEAStickierBe535</t>
        </is>
      </c>
      <c r="B758" s="19" t="inlineStr">
        <is>
          <t>accuracy</t>
        </is>
      </c>
      <c r="C758" s="19" t="inlineStr">
        <is>
          <t>venue_field_review</t>
        </is>
      </c>
      <c r="D758" s="19" t="inlineStr">
        <is>
          <t>journal</t>
        </is>
      </c>
      <c r="E758" s="19" t="inlineStr">
        <is>
          <t>Advances in Neural Information Processing Systems</t>
        </is>
      </c>
      <c r="F758" s="16" t="inlineStr">
        <is>
          <t>resolved</t>
        </is>
      </c>
      <c r="G758" s="16" t="inlineStr">
        <is>
          <t>Accepted against user-designated July ground truth; formatting/compatible initials and normalized field placement allowed. Prior external-check result is retained as history.</t>
        </is>
      </c>
      <c r="H758" s="16" t="inlineStr">
        <is>
          <t>bib_files/lib-2026-07-17_1632.bib</t>
        </is>
      </c>
    </row>
    <row r="759" ht="15" customHeight="1" s="17">
      <c r="A759" s="19" t="inlineStr">
        <is>
          <t>SupervisoryGuidanceo537</t>
        </is>
      </c>
      <c r="B759" s="19" t="inlineStr">
        <is>
          <t>accuracy</t>
        </is>
      </c>
      <c r="C759" s="19" t="inlineStr">
        <is>
          <t>mutable_web_resource</t>
        </is>
      </c>
      <c r="D759" s="19" t="inlineStr">
        <is>
          <t>url</t>
        </is>
      </c>
      <c r="E759" s="19" t="inlineStr">
        <is>
          <t>Confirm cited version and access date; live availability not checked</t>
        </is>
      </c>
      <c r="F759" s="16" t="inlineStr">
        <is>
          <t>resolved</t>
        </is>
      </c>
      <c r="G759" s="16" t="inlineStr">
        <is>
          <t>Mutability alone is not an issue under the user-approved URL policy. Actual resolution and record-match results are tracked separately.</t>
        </is>
      </c>
      <c r="H759" s="16" t="inlineStr">
        <is>
          <t>Explicit user instruction; URL verification</t>
        </is>
      </c>
    </row>
    <row r="760" ht="15" customHeight="1" s="17">
      <c r="A760" s="19" t="inlineStr">
        <is>
          <t>TabArenaALivingBench545</t>
        </is>
      </c>
      <c r="B760" s="19" t="inlineStr">
        <is>
          <t>accuracy</t>
        </is>
      </c>
      <c r="C760" s="19" t="inlineStr">
        <is>
          <t>missing_required</t>
        </is>
      </c>
      <c r="D760" s="19" t="inlineStr">
        <is>
          <t>year</t>
        </is>
      </c>
      <c r="E760" s="19" t="inlineStr">
        <is>
          <t>inproceedings</t>
        </is>
      </c>
      <c r="F760" s="16" t="inlineStr">
        <is>
          <t>resolved</t>
        </is>
      </c>
      <c r="G760" s="16" t="inlineStr">
        <is>
          <t>Proposed-fix acceptance: Official NeurIPS BibTeX explicitly specifies 2025, despite the landing-page upload metadata giving 2026. Accept conference citation year and conference locator.</t>
        </is>
      </c>
      <c r="H760" s="16" t="inlineStr">
        <is>
          <t>https://proceedings.neurips.cc/paper_files/paper/32879-/bibtex</t>
        </is>
      </c>
    </row>
    <row r="761" ht="15" customHeight="1" s="17">
      <c r="A761" s="19" t="inlineStr">
        <is>
          <t>TaskbenchBenchmarkin547</t>
        </is>
      </c>
      <c r="B761" s="19" t="inlineStr">
        <is>
          <t>accuracy</t>
        </is>
      </c>
      <c r="C761" s="19" t="inlineStr">
        <is>
          <t>venue_field_review</t>
        </is>
      </c>
      <c r="D761" s="19" t="inlineStr">
        <is>
          <t>journal</t>
        </is>
      </c>
      <c r="E761" s="19" t="inlineStr">
        <is>
          <t>Advances in Neural Information Processing Systems</t>
        </is>
      </c>
      <c r="F761" s="16" t="inlineStr">
        <is>
          <t>resolved</t>
        </is>
      </c>
      <c r="G761" s="16" t="inlineStr">
        <is>
          <t>Accepted against user-designated July ground truth; formatting/compatible initials and normalized field placement allowed. Prior external-check result is retained as history.</t>
        </is>
      </c>
      <c r="H761" s="16" t="inlineStr">
        <is>
          <t>bib_files/lib-2026-07-17_1632.bib</t>
        </is>
      </c>
    </row>
    <row r="762" ht="15" customHeight="1" s="17">
      <c r="A762" s="19" t="inlineStr">
        <is>
          <t>TaxonomyofFailureMod548</t>
        </is>
      </c>
      <c r="B762" s="19" t="inlineStr">
        <is>
          <t>accuracy</t>
        </is>
      </c>
      <c r="C762" s="19" t="inlineStr">
        <is>
          <t>mutable_web_resource</t>
        </is>
      </c>
      <c r="D762" s="19" t="inlineStr">
        <is>
          <t>url</t>
        </is>
      </c>
      <c r="E762" s="19" t="inlineStr">
        <is>
          <t>Confirm cited version and access date; live availability not checked</t>
        </is>
      </c>
      <c r="F762" s="16" t="inlineStr">
        <is>
          <t>resolved</t>
        </is>
      </c>
      <c r="G762" s="16" t="inlineStr">
        <is>
          <t>Mutability alone is not an issue under the user-approved URL policy. Actual resolution and record-match results are tracked separately.</t>
        </is>
      </c>
      <c r="H762" s="16" t="inlineStr">
        <is>
          <t>Explicit user instruction; URL verification</t>
        </is>
      </c>
    </row>
    <row r="763" ht="15" customHeight="1" s="17">
      <c r="A763" s="19" t="inlineStr">
        <is>
          <t>TestingMachineLearni552</t>
        </is>
      </c>
      <c r="B763" s="19" t="inlineStr">
        <is>
          <t>accuracy</t>
        </is>
      </c>
      <c r="C763" s="19" t="inlineStr">
        <is>
          <t>mutable_web_resource</t>
        </is>
      </c>
      <c r="D763" s="19" t="inlineStr">
        <is>
          <t>url</t>
        </is>
      </c>
      <c r="E763" s="19" t="inlineStr">
        <is>
          <t>Confirm cited version and access date; live availability not checked</t>
        </is>
      </c>
      <c r="F763" s="16" t="inlineStr">
        <is>
          <t>resolved</t>
        </is>
      </c>
      <c r="G763" s="16" t="inlineStr">
        <is>
          <t>Mutability alone is not an issue under the user-approved URL policy. Actual resolution and record-match results are tracked separately.</t>
        </is>
      </c>
      <c r="H763" s="16" t="inlineStr">
        <is>
          <t>Explicit user instruction; URL verification</t>
        </is>
      </c>
    </row>
    <row r="764" ht="15" customHeight="1" s="17">
      <c r="A764" s="19" t="inlineStr">
        <is>
          <t>TheDataScientificMet563</t>
        </is>
      </c>
      <c r="B764" s="19" t="inlineStr">
        <is>
          <t>accuracy</t>
        </is>
      </c>
      <c r="C764" s="19" t="inlineStr">
        <is>
          <t>mutable_web_resource</t>
        </is>
      </c>
      <c r="D764" s="19" t="inlineStr">
        <is>
          <t>url</t>
        </is>
      </c>
      <c r="E764" s="19" t="inlineStr">
        <is>
          <t>Confirm cited version and access date; live availability not checked</t>
        </is>
      </c>
      <c r="F764" s="16" t="inlineStr">
        <is>
          <t>resolved</t>
        </is>
      </c>
      <c r="G764" s="16" t="inlineStr">
        <is>
          <t>Mutability alone is not an issue under the user-approved URL policy. Actual resolution and record-match results are tracked separately.</t>
        </is>
      </c>
      <c r="H764" s="16" t="inlineStr">
        <is>
          <t>Explicit user instruction; URL verification</t>
        </is>
      </c>
    </row>
    <row r="765" ht="15" customHeight="1" s="17">
      <c r="A765" s="19" t="inlineStr">
        <is>
          <t>TheEvolutionofAnalyt566</t>
        </is>
      </c>
      <c r="B765" s="19" t="inlineStr">
        <is>
          <t>accuracy</t>
        </is>
      </c>
      <c r="C765" s="19" t="inlineStr">
        <is>
          <t>mutable_web_resource</t>
        </is>
      </c>
      <c r="D765" s="19" t="inlineStr">
        <is>
          <t>url</t>
        </is>
      </c>
      <c r="E765" s="19" t="inlineStr">
        <is>
          <t>Confirm cited version and access date; live availability not checked</t>
        </is>
      </c>
      <c r="F765" s="16" t="inlineStr">
        <is>
          <t>resolved</t>
        </is>
      </c>
      <c r="G765" s="16" t="inlineStr">
        <is>
          <t>Mutability alone is not an issue under the user-approved URL policy. Actual resolution and record-match results are tracked separately.</t>
        </is>
      </c>
      <c r="H765" s="16" t="inlineStr">
        <is>
          <t>Explicit user instruction; URL verification</t>
        </is>
      </c>
    </row>
    <row r="766" ht="15" customHeight="1" s="17">
      <c r="A766" s="19" t="inlineStr">
        <is>
          <t>TheFutureofAnalytics568</t>
        </is>
      </c>
      <c r="B766" s="19" t="inlineStr">
        <is>
          <t>accuracy</t>
        </is>
      </c>
      <c r="C766" s="19" t="inlineStr">
        <is>
          <t>mutable_web_resource</t>
        </is>
      </c>
      <c r="D766" s="19" t="inlineStr">
        <is>
          <t>url</t>
        </is>
      </c>
      <c r="E766" s="19" t="inlineStr">
        <is>
          <t>Confirm cited version and access date; live availability not checked</t>
        </is>
      </c>
      <c r="F766" s="16" t="inlineStr">
        <is>
          <t>resolved</t>
        </is>
      </c>
      <c r="G766" s="16" t="inlineStr">
        <is>
          <t>Mutability alone is not an issue under the user-approved URL policy. Actual resolution and record-match results are tracked separately.</t>
        </is>
      </c>
      <c r="H766" s="16" t="inlineStr">
        <is>
          <t>Explicit user instruction; URL verification</t>
        </is>
      </c>
    </row>
    <row r="767" ht="15" customHeight="1" s="17">
      <c r="A767" s="19" t="inlineStr">
        <is>
          <t>TheGrammarofGraphics569</t>
        </is>
      </c>
      <c r="B767" s="19" t="inlineStr">
        <is>
          <t>accuracy</t>
        </is>
      </c>
      <c r="C767" s="19" t="inlineStr">
        <is>
          <t>missing_required</t>
        </is>
      </c>
      <c r="D767" s="19" t="inlineStr">
        <is>
          <t>publisher</t>
        </is>
      </c>
      <c r="E767" s="19" t="inlineStr">
        <is>
          <t>book</t>
        </is>
      </c>
      <c r="F767" s="16" t="inlineStr">
        <is>
          <t>resolved</t>
        </is>
      </c>
      <c r="G767" s="16" t="inlineStr">
        <is>
          <t>Proposed-fix acceptance: Springer lists publisher Springer New York, NY. The cited eBook edition at this DOI was published 28 January 2006, so retain existing 2006.</t>
        </is>
      </c>
      <c r="H767" s="16" t="inlineStr">
        <is>
          <t>https://link.springer.com/book/10.1007/0-387-28695-0</t>
        </is>
      </c>
    </row>
    <row r="768" ht="15" customHeight="1" s="17">
      <c r="A768" s="19" t="inlineStr">
        <is>
          <t>TheHAXToolkitProject570</t>
        </is>
      </c>
      <c r="B768" s="19" t="inlineStr">
        <is>
          <t>accuracy</t>
        </is>
      </c>
      <c r="C768" s="19" t="inlineStr">
        <is>
          <t>mutable_web_resource</t>
        </is>
      </c>
      <c r="D768" s="19" t="inlineStr">
        <is>
          <t>url</t>
        </is>
      </c>
      <c r="E768" s="19" t="inlineStr">
        <is>
          <t>Confirm cited version and access date; live availability not checked</t>
        </is>
      </c>
      <c r="F768" s="16" t="inlineStr">
        <is>
          <t>resolved</t>
        </is>
      </c>
      <c r="G768" s="16" t="inlineStr">
        <is>
          <t>Mutability alone is not an issue under the user-approved URL policy. Actual resolution and record-match results are tracked separately.</t>
        </is>
      </c>
      <c r="H768" s="16" t="inlineStr">
        <is>
          <t>Explicit user instruction; URL verification</t>
        </is>
      </c>
    </row>
    <row r="769" ht="15" customHeight="1" s="17">
      <c r="A769" s="19" t="inlineStr">
        <is>
          <t>TheHeilmeierCatechis571</t>
        </is>
      </c>
      <c r="B769" s="19" t="inlineStr">
        <is>
          <t>accuracy</t>
        </is>
      </c>
      <c r="C769" s="19" t="inlineStr">
        <is>
          <t>mutable_web_resource</t>
        </is>
      </c>
      <c r="D769" s="19" t="inlineStr">
        <is>
          <t>url</t>
        </is>
      </c>
      <c r="E769" s="19" t="inlineStr">
        <is>
          <t>Confirm cited version and access date; live availability not checked</t>
        </is>
      </c>
      <c r="F769" s="16" t="inlineStr">
        <is>
          <t>resolved</t>
        </is>
      </c>
      <c r="G769" s="16" t="inlineStr">
        <is>
          <t>Mutability alone is not an issue under the user-approved URL policy. Actual resolution and record-match results are tracked separately.</t>
        </is>
      </c>
      <c r="H769" s="16" t="inlineStr">
        <is>
          <t>Explicit user instruction; URL verification</t>
        </is>
      </c>
    </row>
    <row r="770" ht="15" customHeight="1" s="17">
      <c r="A770" s="19" t="inlineStr">
        <is>
          <t>TheLanguageofTrustwo575</t>
        </is>
      </c>
      <c r="B770" s="19" t="inlineStr">
        <is>
          <t>accuracy</t>
        </is>
      </c>
      <c r="C770" s="19" t="inlineStr">
        <is>
          <t>missing_required</t>
        </is>
      </c>
      <c r="D770" s="19" t="inlineStr">
        <is>
          <t>journal</t>
        </is>
      </c>
      <c r="E770" s="19" t="inlineStr">
        <is>
          <t>article</t>
        </is>
      </c>
      <c r="F770" s="16" t="inlineStr">
        <is>
          <t>resolved</t>
        </is>
      </c>
      <c r="G770" s="16" t="inlineStr">
        <is>
          <t>Proposed-fix acceptance: Official NIST record identifies report AI 100-3, its four authors, 29 March 2023 publication, and DOI. A report rather than a journal article; the fixed report locator replaces the evolving glossary homepage.</t>
        </is>
      </c>
      <c r="H770" s="16" t="inlineStr">
        <is>
          <t>https://www.nist.gov/publications/language-trustworthy-ai-depth-glossary-terms</t>
        </is>
      </c>
    </row>
    <row r="771" ht="15" customHeight="1" s="17">
      <c r="A771" s="19" t="inlineStr">
        <is>
          <t>TheMNISTDatabaseOfHa578</t>
        </is>
      </c>
      <c r="B771" s="19" t="inlineStr">
        <is>
          <t>accuracy</t>
        </is>
      </c>
      <c r="C771" s="19" t="inlineStr">
        <is>
          <t>mutable_web_resource</t>
        </is>
      </c>
      <c r="D771" s="19" t="inlineStr">
        <is>
          <t>url</t>
        </is>
      </c>
      <c r="E771" s="19" t="inlineStr">
        <is>
          <t>Confirm cited version and access date; live availability not checked</t>
        </is>
      </c>
      <c r="F771" s="16" t="inlineStr">
        <is>
          <t>resolved</t>
        </is>
      </c>
      <c r="G771" s="16" t="inlineStr">
        <is>
          <t>Mutability alone is not an issue under the user-approved URL policy. Actual resolution and record-match results are tracked separately.</t>
        </is>
      </c>
      <c r="H771" s="16" t="inlineStr">
        <is>
          <t>Explicit user instruction; URL verification</t>
        </is>
      </c>
    </row>
    <row r="772" ht="15" customHeight="1" s="17">
      <c r="A772" s="19" t="inlineStr">
        <is>
          <t>ThePreoccupationwith583</t>
        </is>
      </c>
      <c r="B772" s="19" t="inlineStr">
        <is>
          <t>accuracy</t>
        </is>
      </c>
      <c r="C772" s="19" t="inlineStr">
        <is>
          <t>mutable_web_resource</t>
        </is>
      </c>
      <c r="D772" s="19" t="inlineStr">
        <is>
          <t>url</t>
        </is>
      </c>
      <c r="E772" s="19" t="inlineStr">
        <is>
          <t>Confirm cited version and access date; live availability not checked</t>
        </is>
      </c>
      <c r="F772" s="16" t="inlineStr">
        <is>
          <t>resolved</t>
        </is>
      </c>
      <c r="G772" s="16" t="inlineStr">
        <is>
          <t>Mutability alone is not an issue under the user-approved URL policy. Actual resolution and record-match results are tracked separately.</t>
        </is>
      </c>
      <c r="H772" s="16" t="inlineStr">
        <is>
          <t>Explicit user instruction; URL verification</t>
        </is>
      </c>
    </row>
    <row r="773" ht="15" customHeight="1" s="17">
      <c r="A773" s="19" t="inlineStr">
        <is>
          <t>TheriskofdeskillingW587</t>
        </is>
      </c>
      <c r="B773" s="19" t="inlineStr">
        <is>
          <t>accuracy</t>
        </is>
      </c>
      <c r="C773" s="19" t="inlineStr">
        <is>
          <t>mutable_web_resource</t>
        </is>
      </c>
      <c r="D773" s="19" t="inlineStr">
        <is>
          <t>url</t>
        </is>
      </c>
      <c r="E773" s="19" t="inlineStr">
        <is>
          <t>Confirm cited version and access date; live availability not checked</t>
        </is>
      </c>
      <c r="F773" s="16" t="inlineStr">
        <is>
          <t>resolved</t>
        </is>
      </c>
      <c r="G773" s="16" t="inlineStr">
        <is>
          <t>Mutability alone is not an issue under the user-approved URL policy. Actual resolution and record-match results are tracked separately.</t>
        </is>
      </c>
      <c r="H773" s="16" t="inlineStr">
        <is>
          <t>Explicit user instruction; URL verification</t>
        </is>
      </c>
    </row>
    <row r="774" ht="15" customHeight="1" s="17">
      <c r="A774" s="19" t="inlineStr">
        <is>
          <t>TinkerTailorConfigur596</t>
        </is>
      </c>
      <c r="B774" s="19" t="inlineStr">
        <is>
          <t>cosmetic</t>
        </is>
      </c>
      <c r="C774" s="19" t="inlineStr">
        <is>
          <t>nonstandard_field</t>
        </is>
      </c>
      <c r="D774" s="19" t="inlineStr">
        <is>
          <t>issue_date</t>
        </is>
      </c>
      <c r="E774" s="19" t="inlineStr">
        <is>
          <t>Preserved; verify downstream bibliography style supports this field</t>
        </is>
      </c>
      <c r="F774" s="16" t="inlineStr">
        <is>
          <t>resolved</t>
        </is>
      </c>
      <c r="G774" s="16" t="inlineStr">
        <is>
          <t>Accepted against user-designated July ground truth; formatting/compatible initials and normalized field placement allowed. Prior external-check result is retained as history.</t>
        </is>
      </c>
      <c r="H774" s="16" t="inlineStr">
        <is>
          <t>bib_files/lib-2026-07-17_1632.bib</t>
        </is>
      </c>
    </row>
    <row r="775" ht="15" customHeight="1" s="17">
      <c r="A775" s="19" t="inlineStr">
        <is>
          <t>TowardsaCommonReport600</t>
        </is>
      </c>
      <c r="B775" s="19" t="inlineStr">
        <is>
          <t>accuracy</t>
        </is>
      </c>
      <c r="C775" s="19" t="inlineStr">
        <is>
          <t>mutable_web_resource</t>
        </is>
      </c>
      <c r="D775" s="19" t="inlineStr">
        <is>
          <t>url</t>
        </is>
      </c>
      <c r="E775" s="19" t="inlineStr">
        <is>
          <t>Confirm cited version and access date; live availability not checked</t>
        </is>
      </c>
      <c r="F775" s="16" t="inlineStr">
        <is>
          <t>resolved</t>
        </is>
      </c>
      <c r="G775" s="16" t="inlineStr">
        <is>
          <t>Mutability alone is not an issue under the user-approved URL policy. Actual resolution and record-match results are tracked separately.</t>
        </is>
      </c>
      <c r="H775" s="16" t="inlineStr">
        <is>
          <t>Explicit user instruction; URL verification</t>
        </is>
      </c>
    </row>
    <row r="776" ht="15" customHeight="1" s="17">
      <c r="A776" s="19" t="inlineStr">
        <is>
          <t>Towardsautomatedcirc603</t>
        </is>
      </c>
      <c r="B776" s="19" t="inlineStr">
        <is>
          <t>accuracy</t>
        </is>
      </c>
      <c r="C776" s="19" t="inlineStr">
        <is>
          <t>venue_field_review</t>
        </is>
      </c>
      <c r="D776" s="19" t="inlineStr">
        <is>
          <t>journal</t>
        </is>
      </c>
      <c r="E776" s="19" t="inlineStr">
        <is>
          <t>Advances in Neural Information Processing Systems</t>
        </is>
      </c>
      <c r="F776" s="16" t="inlineStr">
        <is>
          <t>resolved</t>
        </is>
      </c>
      <c r="G776" s="16" t="inlineStr">
        <is>
          <t>Accepted against user-designated July ground truth; formatting/compatible initials and normalized field placement allowed. Prior external-check result is retained as history.</t>
        </is>
      </c>
      <c r="H776" s="16" t="inlineStr">
        <is>
          <t>bib_files/lib-2026-07-17_1632.bib</t>
        </is>
      </c>
    </row>
    <row r="777" ht="15" customHeight="1" s="17">
      <c r="A777" s="19" t="inlineStr">
        <is>
          <t>TrustedAIBlogSeries610</t>
        </is>
      </c>
      <c r="B777" s="19" t="inlineStr">
        <is>
          <t>accuracy</t>
        </is>
      </c>
      <c r="C777" s="19" t="inlineStr">
        <is>
          <t>mutable_web_resource</t>
        </is>
      </c>
      <c r="D777" s="19" t="inlineStr">
        <is>
          <t>url</t>
        </is>
      </c>
      <c r="E777" s="19" t="inlineStr">
        <is>
          <t>Confirm cited version and access date; live availability not checked</t>
        </is>
      </c>
      <c r="F777" s="16" t="inlineStr">
        <is>
          <t>resolved</t>
        </is>
      </c>
      <c r="G777" s="16" t="inlineStr">
        <is>
          <t>Mutability alone is not an issue under the user-approved URL policy. Actual resolution and record-match results are tracked separately.</t>
        </is>
      </c>
      <c r="H777" s="16" t="inlineStr">
        <is>
          <t>Explicit user instruction; URL verification</t>
        </is>
      </c>
    </row>
    <row r="778" ht="15" customHeight="1" s="17">
      <c r="A778" s="19" t="inlineStr">
        <is>
          <t>TrustworthinessVocab611</t>
        </is>
      </c>
      <c r="B778" s="19" t="inlineStr">
        <is>
          <t>accuracy</t>
        </is>
      </c>
      <c r="C778" s="19" t="inlineStr">
        <is>
          <t>mutable_web_resource</t>
        </is>
      </c>
      <c r="D778" s="19" t="inlineStr">
        <is>
          <t>url</t>
        </is>
      </c>
      <c r="E778" s="19" t="inlineStr">
        <is>
          <t>Confirm cited version and access date; live availability not checked</t>
        </is>
      </c>
      <c r="F778" s="16" t="inlineStr">
        <is>
          <t>resolved</t>
        </is>
      </c>
      <c r="G778" s="16" t="inlineStr">
        <is>
          <t>Mutability alone is not an issue under the user-approved URL policy. Actual resolution and record-match results are tracked separately.</t>
        </is>
      </c>
      <c r="H778" s="16" t="inlineStr">
        <is>
          <t>Explicit user instruction; URL verification</t>
        </is>
      </c>
    </row>
    <row r="779" ht="15" customHeight="1" s="17">
      <c r="A779" s="19" t="inlineStr">
        <is>
          <t>Tutorial21FairnessDe613</t>
        </is>
      </c>
      <c r="B779" s="19" t="inlineStr">
        <is>
          <t>accuracy</t>
        </is>
      </c>
      <c r="C779" s="19" t="inlineStr">
        <is>
          <t>mutable_web_resource</t>
        </is>
      </c>
      <c r="D779" s="19" t="inlineStr">
        <is>
          <t>url</t>
        </is>
      </c>
      <c r="E779" s="19" t="inlineStr">
        <is>
          <t>Confirm cited version and access date; live availability not checked</t>
        </is>
      </c>
      <c r="F779" s="16" t="inlineStr">
        <is>
          <t>resolved</t>
        </is>
      </c>
      <c r="G779" s="16" t="inlineStr">
        <is>
          <t>Mutability alone is not an issue under the user-approved URL policy. Actual resolution and record-match results are tracked separately.</t>
        </is>
      </c>
      <c r="H779" s="16" t="inlineStr">
        <is>
          <t>Explicit user instruction; URL verification</t>
        </is>
      </c>
    </row>
    <row r="780" ht="15" customHeight="1" s="17">
      <c r="A780" s="19" t="inlineStr">
        <is>
          <t>USWorkersAreMoreWorr615</t>
        </is>
      </c>
      <c r="B780" s="19" t="inlineStr">
        <is>
          <t>accuracy</t>
        </is>
      </c>
      <c r="C780" s="19" t="inlineStr">
        <is>
          <t>mutable_web_resource</t>
        </is>
      </c>
      <c r="D780" s="19" t="inlineStr">
        <is>
          <t>url</t>
        </is>
      </c>
      <c r="E780" s="19" t="inlineStr">
        <is>
          <t>Confirm cited version and access date; live availability not checked</t>
        </is>
      </c>
      <c r="F780" s="16" t="inlineStr">
        <is>
          <t>resolved</t>
        </is>
      </c>
      <c r="G780" s="16" t="inlineStr">
        <is>
          <t>Mutability alone is not an issue under the user-approved URL policy. Actual resolution and record-match results are tracked separately.</t>
        </is>
      </c>
      <c r="H780" s="16" t="inlineStr">
        <is>
          <t>Explicit user instruction; URL verification</t>
        </is>
      </c>
    </row>
    <row r="781" ht="15" customHeight="1" s="17">
      <c r="A781" s="19" t="inlineStr">
        <is>
          <t>UCIMachineLearningRe616</t>
        </is>
      </c>
      <c r="B781" s="19" t="inlineStr">
        <is>
          <t>accuracy</t>
        </is>
      </c>
      <c r="C781" s="19" t="inlineStr">
        <is>
          <t>mutable_web_resource</t>
        </is>
      </c>
      <c r="D781" s="19" t="inlineStr">
        <is>
          <t>url</t>
        </is>
      </c>
      <c r="E781" s="19" t="inlineStr">
        <is>
          <t>Confirm cited version and access date; live availability not checked</t>
        </is>
      </c>
      <c r="F781" s="16" t="inlineStr">
        <is>
          <t>resolved</t>
        </is>
      </c>
      <c r="G781" s="16" t="inlineStr">
        <is>
          <t>Mutability alone is not an issue under the user-approved URL policy. Actual resolution and record-match results are tracked separately.</t>
        </is>
      </c>
      <c r="H781" s="16" t="inlineStr">
        <is>
          <t>Explicit user instruction; URL verification</t>
        </is>
      </c>
    </row>
    <row r="782" ht="15" customHeight="1" s="17">
      <c r="A782" s="19" t="inlineStr">
        <is>
          <t>UsingH2ODriverlessAI620</t>
        </is>
      </c>
      <c r="B782" s="19" t="inlineStr">
        <is>
          <t>accuracy</t>
        </is>
      </c>
      <c r="C782" s="19" t="inlineStr">
        <is>
          <t>mutable_web_resource</t>
        </is>
      </c>
      <c r="D782" s="19" t="inlineStr">
        <is>
          <t>url</t>
        </is>
      </c>
      <c r="E782" s="19" t="inlineStr">
        <is>
          <t>Confirm cited version and access date; live availability not checked</t>
        </is>
      </c>
      <c r="F782" s="16" t="inlineStr">
        <is>
          <t>resolved</t>
        </is>
      </c>
      <c r="G782" s="16" t="inlineStr">
        <is>
          <t>Mutability alone is not an issue under the user-approved URL policy. Actual resolution and record-match results are tracked separately.</t>
        </is>
      </c>
      <c r="H782" s="16" t="inlineStr">
        <is>
          <t>Explicit user instruction; URL verification</t>
        </is>
      </c>
    </row>
    <row r="783" ht="15" customHeight="1" s="17">
      <c r="A783" s="19" t="inlineStr">
        <is>
          <t>Usingpubliclyavailab621</t>
        </is>
      </c>
      <c r="B783" s="19" t="inlineStr">
        <is>
          <t>accuracy</t>
        </is>
      </c>
      <c r="C783" s="19" t="inlineStr">
        <is>
          <t>mutable_web_resource</t>
        </is>
      </c>
      <c r="D783" s="19" t="inlineStr">
        <is>
          <t>url</t>
        </is>
      </c>
      <c r="E783" s="19" t="inlineStr">
        <is>
          <t>Confirm cited version and access date; live availability not checked</t>
        </is>
      </c>
      <c r="F783" s="16" t="inlineStr">
        <is>
          <t>resolved</t>
        </is>
      </c>
      <c r="G783" s="16" t="inlineStr">
        <is>
          <t>Mutability alone is not an issue under the user-approved URL policy. Actual resolution and record-match results are tracked separately.</t>
        </is>
      </c>
      <c r="H783" s="16" t="inlineStr">
        <is>
          <t>Explicit user instruction; URL verification</t>
        </is>
      </c>
    </row>
    <row r="784" ht="15" customHeight="1" s="17">
      <c r="A784" s="19" t="inlineStr">
        <is>
          <t>WarningSignsPrivacya630</t>
        </is>
      </c>
      <c r="B784" s="19" t="inlineStr">
        <is>
          <t>accuracy</t>
        </is>
      </c>
      <c r="C784" s="19" t="inlineStr">
        <is>
          <t>mutable_web_resource</t>
        </is>
      </c>
      <c r="D784" s="19" t="inlineStr">
        <is>
          <t>url</t>
        </is>
      </c>
      <c r="E784" s="19" t="inlineStr">
        <is>
          <t>Confirm cited version and access date; live availability not checked</t>
        </is>
      </c>
      <c r="F784" s="16" t="inlineStr">
        <is>
          <t>resolved</t>
        </is>
      </c>
      <c r="G784" s="16" t="inlineStr">
        <is>
          <t>Mutability alone is not an issue under the user-approved URL policy. Actual resolution and record-match results are tracked separately.</t>
        </is>
      </c>
      <c r="H784" s="16" t="inlineStr">
        <is>
          <t>Explicit user instruction; URL verification</t>
        </is>
      </c>
    </row>
    <row r="785" ht="15" customHeight="1" s="17">
      <c r="A785" s="19" t="inlineStr">
        <is>
          <t>WhattoDoWhenAIFails631</t>
        </is>
      </c>
      <c r="B785" s="19" t="inlineStr">
        <is>
          <t>accuracy</t>
        </is>
      </c>
      <c r="C785" s="19" t="inlineStr">
        <is>
          <t>mutable_web_resource</t>
        </is>
      </c>
      <c r="D785" s="19" t="inlineStr">
        <is>
          <t>url</t>
        </is>
      </c>
      <c r="E785" s="19" t="inlineStr">
        <is>
          <t>Confirm cited version and access date; live availability not checked</t>
        </is>
      </c>
      <c r="F785" s="16" t="inlineStr">
        <is>
          <t>resolved</t>
        </is>
      </c>
      <c r="G785" s="16" t="inlineStr">
        <is>
          <t>Mutability alone is not an issue under the user-approved URL policy. Actual resolution and record-match results are tracked separately.</t>
        </is>
      </c>
      <c r="H785" s="16" t="inlineStr">
        <is>
          <t>Explicit user instruction; URL verification</t>
        </is>
      </c>
    </row>
    <row r="786" ht="15" customHeight="1" s="17">
      <c r="A786" s="19" t="inlineStr">
        <is>
          <t>WhatWeLearnedAuditin632</t>
        </is>
      </c>
      <c r="B786" s="19" t="inlineStr">
        <is>
          <t>accuracy</t>
        </is>
      </c>
      <c r="C786" s="19" t="inlineStr">
        <is>
          <t>mutable_web_resource</t>
        </is>
      </c>
      <c r="D786" s="19" t="inlineStr">
        <is>
          <t>url</t>
        </is>
      </c>
      <c r="E786" s="19" t="inlineStr">
        <is>
          <t>Confirm cited version and access date; live availability not checked</t>
        </is>
      </c>
      <c r="F786" s="16" t="inlineStr">
        <is>
          <t>resolved</t>
        </is>
      </c>
      <c r="G786" s="16" t="inlineStr">
        <is>
          <t>Mutability alone is not an issue under the user-approved URL policy. Actual resolution and record-match results are tracked separately.</t>
        </is>
      </c>
      <c r="H786" s="16" t="inlineStr">
        <is>
          <t>Explicit user instruction; URL verification</t>
        </is>
      </c>
    </row>
    <row r="787" ht="15" customHeight="1" s="17">
      <c r="A787" s="19" t="inlineStr">
        <is>
          <t>WhichHumans635</t>
        </is>
      </c>
      <c r="B787" s="19" t="inlineStr">
        <is>
          <t>accuracy</t>
        </is>
      </c>
      <c r="C787" s="19" t="inlineStr">
        <is>
          <t>mutable_web_resource</t>
        </is>
      </c>
      <c r="D787" s="19" t="inlineStr">
        <is>
          <t>url</t>
        </is>
      </c>
      <c r="E787" s="19" t="inlineStr">
        <is>
          <t>Confirm cited version and access date; live availability not checked</t>
        </is>
      </c>
      <c r="F787" s="16" t="inlineStr">
        <is>
          <t>resolved</t>
        </is>
      </c>
      <c r="G787" s="16" t="inlineStr">
        <is>
          <t>Mutability alone is not an issue under the user-approved URL policy. Actual resolution and record-match results are tracked separately.</t>
        </is>
      </c>
      <c r="H787" s="16" t="inlineStr">
        <is>
          <t>Explicit user instruction; URL verification</t>
        </is>
      </c>
    </row>
    <row r="788" ht="15" customHeight="1" s="17">
      <c r="A788" s="19" t="inlineStr">
        <is>
          <t>WhitepaperProgrammin636</t>
        </is>
      </c>
      <c r="B788" s="19" t="inlineStr">
        <is>
          <t>accuracy</t>
        </is>
      </c>
      <c r="C788" s="19" t="inlineStr">
        <is>
          <t>missing_url</t>
        </is>
      </c>
      <c r="D788" s="19" t="inlineStr">
        <is>
          <t>url</t>
        </is>
      </c>
      <c r="E788" s="19" t="inlineStr">
        <is>
          <t>No record locator available</t>
        </is>
      </c>
      <c r="F788" s="16" t="inlineStr">
        <is>
          <t>removed</t>
        </is>
      </c>
      <c r="G788" t="inlineStr">
        <is>
          <t>Record deleted at explicit user instruction.</t>
        </is>
      </c>
      <c r="H788" t="inlineStr">
        <is>
          <t>Explicit user request</t>
        </is>
      </c>
    </row>
    <row r="789" ht="15" customHeight="1" s="17">
      <c r="A789" s="19" t="inlineStr">
        <is>
          <t>WhitepaperProgrammin636</t>
        </is>
      </c>
      <c r="B789" s="19" t="inlineStr">
        <is>
          <t>cosmetic</t>
        </is>
      </c>
      <c r="C789" s="19" t="inlineStr">
        <is>
          <t>nonstandard_field</t>
        </is>
      </c>
      <c r="D789" s="19" t="inlineStr">
        <is>
          <t>file</t>
        </is>
      </c>
      <c r="E789" s="19" t="inlineStr">
        <is>
          <t>Preserved; verify downstream bibliography style supports this field</t>
        </is>
      </c>
      <c r="F789" s="16" t="inlineStr">
        <is>
          <t>removed</t>
        </is>
      </c>
      <c r="G789" s="16" t="inlineStr">
        <is>
          <t>Record deleted at explicit user instruction.</t>
        </is>
      </c>
      <c r="H789" t="inlineStr">
        <is>
          <t>Explicit user request</t>
        </is>
      </c>
    </row>
    <row r="790" ht="15" customHeight="1" s="17">
      <c r="A790" s="19" t="inlineStr">
        <is>
          <t>WhitepaperProgrammin636</t>
        </is>
      </c>
      <c r="B790" s="19" t="inlineStr">
        <is>
          <t>cosmetic</t>
        </is>
      </c>
      <c r="C790" s="19" t="inlineStr">
        <is>
          <t>nonstandard_field</t>
        </is>
      </c>
      <c r="D790" s="19" t="inlineStr">
        <is>
          <t>author1_email</t>
        </is>
      </c>
      <c r="E790" s="19" t="inlineStr">
        <is>
          <t>Preserved; verify downstream bibliography style supports this field</t>
        </is>
      </c>
      <c r="F790" s="16" t="inlineStr">
        <is>
          <t>removed</t>
        </is>
      </c>
      <c r="G790" s="16" t="inlineStr">
        <is>
          <t>Record deleted at explicit user instruction.</t>
        </is>
      </c>
      <c r="H790" t="inlineStr">
        <is>
          <t>Explicit user request</t>
        </is>
      </c>
    </row>
    <row r="791" ht="15" customHeight="1" s="17">
      <c r="A791" s="19" t="inlineStr">
        <is>
          <t>WhitepaperProgrammin636</t>
        </is>
      </c>
      <c r="B791" s="19" t="inlineStr">
        <is>
          <t>cosmetic</t>
        </is>
      </c>
      <c r="C791" s="19" t="inlineStr">
        <is>
          <t>nonstandard_field</t>
        </is>
      </c>
      <c r="D791" s="19" t="inlineStr">
        <is>
          <t>author2_email</t>
        </is>
      </c>
      <c r="E791" s="19" t="inlineStr">
        <is>
          <t>Preserved; verify downstream bibliography style supports this field</t>
        </is>
      </c>
      <c r="F791" s="16" t="inlineStr">
        <is>
          <t>removed</t>
        </is>
      </c>
      <c r="G791" s="16" t="inlineStr">
        <is>
          <t>Record deleted at explicit user instruction.</t>
        </is>
      </c>
      <c r="H791" t="inlineStr">
        <is>
          <t>Explicit user request</t>
        </is>
      </c>
    </row>
    <row r="792" ht="15" customHeight="1" s="17">
      <c r="A792" s="19" t="inlineStr">
        <is>
          <t>WhyYouShouldCareAbou639</t>
        </is>
      </c>
      <c r="B792" s="19" t="inlineStr">
        <is>
          <t>accuracy</t>
        </is>
      </c>
      <c r="C792" s="19" t="inlineStr">
        <is>
          <t>mutable_web_resource</t>
        </is>
      </c>
      <c r="D792" s="19" t="inlineStr">
        <is>
          <t>url</t>
        </is>
      </c>
      <c r="E792" s="19" t="inlineStr">
        <is>
          <t>Confirm cited version and access date; live availability not checked</t>
        </is>
      </c>
      <c r="F792" s="16" t="inlineStr">
        <is>
          <t>resolved</t>
        </is>
      </c>
      <c r="G792" s="16" t="inlineStr">
        <is>
          <t>Mutability alone is not an issue under the user-approved URL policy. Actual resolution and record-match results are tracked separately.</t>
        </is>
      </c>
      <c r="H792" s="16" t="inlineStr">
        <is>
          <t>Explicit user instruction; URL verification</t>
        </is>
      </c>
    </row>
    <row r="793" ht="15" customHeight="1" s="17">
      <c r="A793" s="19" t="inlineStr">
        <is>
          <t>Womensattitudesandpe640</t>
        </is>
      </c>
      <c r="B793" s="19" t="inlineStr">
        <is>
          <t>cosmetic</t>
        </is>
      </c>
      <c r="C793" s="19" t="inlineStr">
        <is>
          <t>nonstandard_field</t>
        </is>
      </c>
      <c r="D793" s="19" t="inlineStr">
        <is>
          <t>file</t>
        </is>
      </c>
      <c r="E793" s="19" t="inlineStr">
        <is>
          <t>Preserved; verify downstream bibliography style supports this field</t>
        </is>
      </c>
      <c r="F793" s="16" t="inlineStr">
        <is>
          <t>removed</t>
        </is>
      </c>
      <c r="G793" s="16" t="inlineStr">
        <is>
          <t>Field deleted at user request; finding retained as history and excluded from active review.</t>
        </is>
      </c>
    </row>
    <row r="794" ht="15" customHeight="1" s="17">
      <c r="A794" s="19" t="inlineStr">
        <is>
          <t>ParticipationIsnotaD428</t>
        </is>
      </c>
      <c r="B794" s="19" t="inlineStr">
        <is>
          <t>cosmetic</t>
        </is>
      </c>
      <c r="C794" s="19" t="inlineStr">
        <is>
          <t>shared_isbn</t>
        </is>
      </c>
      <c r="D794" s="19" t="inlineStr">
        <is>
          <t>isbn</t>
        </is>
      </c>
      <c r="E794" s="19" t="inlineStr">
        <is>
          <t>ParticipationIsnotaD428, PowertothePeopleOppo443; may identify shared proceedings, not duplicate papers</t>
        </is>
      </c>
      <c r="F794" s="16" t="inlineStr">
        <is>
          <t>resolved</t>
        </is>
      </c>
      <c r="G794" s="16" t="inlineStr">
        <is>
          <t>Accepted against user-designated July ground truth; formatting/compatible initials and normalized field placement allowed. Prior external-check result is retained as history.</t>
        </is>
      </c>
      <c r="H794" s="16" t="inlineStr">
        <is>
          <t>bib_files/lib-2026-07-17_1632.bib</t>
        </is>
      </c>
    </row>
    <row r="795" ht="15" customHeight="1" s="17">
      <c r="A795" s="19" t="inlineStr">
        <is>
          <t>PowertothePeopleOppo443</t>
        </is>
      </c>
      <c r="B795" s="19" t="inlineStr">
        <is>
          <t>cosmetic</t>
        </is>
      </c>
      <c r="C795" s="19" t="inlineStr">
        <is>
          <t>shared_isbn</t>
        </is>
      </c>
      <c r="D795" s="19" t="inlineStr">
        <is>
          <t>isbn</t>
        </is>
      </c>
      <c r="E795" s="19" t="inlineStr">
        <is>
          <t>ParticipationIsnotaD428, PowertothePeopleOppo443; may identify shared proceedings, not duplicate papers</t>
        </is>
      </c>
      <c r="F795" s="16" t="inlineStr">
        <is>
          <t>resolved</t>
        </is>
      </c>
      <c r="G795" s="16" t="inlineStr">
        <is>
          <t>Accepted against user-designated July ground truth; formatting/compatible initials and normalized field placement allowed. Prior external-check result is retained as history.</t>
        </is>
      </c>
      <c r="H795" s="16" t="inlineStr">
        <is>
          <t>bib_files/lib-2026-07-17_1632.bib</t>
        </is>
      </c>
    </row>
    <row r="796" ht="15" customHeight="1" s="17">
      <c r="A796" s="19" t="inlineStr">
        <is>
          <t>FoolingLIMEandSHAPAd245</t>
        </is>
      </c>
      <c r="B796" s="19" t="inlineStr">
        <is>
          <t>accuracy</t>
        </is>
      </c>
      <c r="C796" s="19" t="inlineStr">
        <is>
          <t>shared_eprint</t>
        </is>
      </c>
      <c r="D796" s="19" t="inlineStr">
        <is>
          <t>eprint</t>
        </is>
      </c>
      <c r="E796" s="19" t="inlineStr">
        <is>
          <t>FoolingLIMEandSHAPAd245, HowCanWeFoolLIMEandS304</t>
        </is>
      </c>
      <c r="F796" s="16" t="inlineStr">
        <is>
          <t>resolved</t>
        </is>
      </c>
      <c r="G796" s="16" t="inlineStr">
        <is>
          <t>Accepted against user-designated July ground truth; formatting/compatible initials and normalized field placement allowed. Prior external-check result is retained as history.</t>
        </is>
      </c>
      <c r="H796" s="16" t="inlineStr">
        <is>
          <t>bib_files/lib-2026-07-17_1632.bib</t>
        </is>
      </c>
    </row>
    <row r="797" ht="15" customHeight="1" s="17">
      <c r="A797" s="19" t="inlineStr">
        <is>
          <t>HowCanWeFoolLIMEandS304</t>
        </is>
      </c>
      <c r="B797" s="19" t="inlineStr">
        <is>
          <t>accuracy</t>
        </is>
      </c>
      <c r="C797" s="19" t="inlineStr">
        <is>
          <t>shared_eprint</t>
        </is>
      </c>
      <c r="D797" s="19" t="inlineStr">
        <is>
          <t>eprint</t>
        </is>
      </c>
      <c r="E797" s="19" t="inlineStr">
        <is>
          <t>FoolingLIMEandSHAPAd245, HowCanWeFoolLIMEandS304</t>
        </is>
      </c>
      <c r="F797" s="16" t="inlineStr">
        <is>
          <t>resolved</t>
        </is>
      </c>
      <c r="G797" s="16" t="inlineStr">
        <is>
          <t>Accepted against user-designated July ground truth; formatting/compatible initials and normalized field placement allowed. Prior external-check result is retained as history.</t>
        </is>
      </c>
      <c r="H797" s="16" t="inlineStr">
        <is>
          <t>bib_files/lib-2026-07-17_1632.bib</t>
        </is>
      </c>
    </row>
    <row r="798" ht="15" customHeight="1" s="17">
      <c r="A798" s="19" t="inlineStr">
        <is>
          <t>GuidelinesfortheResp281</t>
        </is>
      </c>
      <c r="B798" s="19" t="inlineStr">
        <is>
          <t>accuracy</t>
        </is>
      </c>
      <c r="C798" s="19" t="inlineStr">
        <is>
          <t>shared_eprint</t>
        </is>
      </c>
      <c r="D798" s="19" t="inlineStr">
        <is>
          <t>eprint</t>
        </is>
      </c>
      <c r="E798" s="19" t="inlineStr">
        <is>
          <t>GuidelinesfortheResp281, ProposedGuidelinesfo464</t>
        </is>
      </c>
      <c r="F798" s="16" t="inlineStr">
        <is>
          <t>resolved</t>
        </is>
      </c>
      <c r="G798" s="16" t="inlineStr">
        <is>
          <t>Accepted against user-designated July ground truth; formatting/compatible initials and normalized field placement allowed. Prior external-check result is retained as history.</t>
        </is>
      </c>
      <c r="H798" s="16" t="inlineStr">
        <is>
          <t>bib_files/lib-2026-07-17_1632.bib</t>
        </is>
      </c>
    </row>
    <row r="799" ht="15" customHeight="1" s="17">
      <c r="A799" s="19" t="inlineStr">
        <is>
          <t>ProposedGuidelinesfo464</t>
        </is>
      </c>
      <c r="B799" s="19" t="inlineStr">
        <is>
          <t>accuracy</t>
        </is>
      </c>
      <c r="C799" s="19" t="inlineStr">
        <is>
          <t>shared_eprint</t>
        </is>
      </c>
      <c r="D799" s="19" t="inlineStr">
        <is>
          <t>eprint</t>
        </is>
      </c>
      <c r="E799" s="19" t="inlineStr">
        <is>
          <t>GuidelinesfortheResp281, ProposedGuidelinesfo464</t>
        </is>
      </c>
      <c r="F799" s="16" t="inlineStr">
        <is>
          <t>resolved</t>
        </is>
      </c>
      <c r="G799" s="16" t="inlineStr">
        <is>
          <t>Accepted against user-designated July ground truth; formatting/compatible initials and normalized field placement allowed. Prior external-check result is retained as history.</t>
        </is>
      </c>
      <c r="H799" s="16" t="inlineStr">
        <is>
          <t>bib_files/lib-2026-07-17_1632.bib</t>
        </is>
      </c>
    </row>
    <row r="800" ht="15" customHeight="1" s="17">
      <c r="A800" s="19" t="inlineStr">
        <is>
          <t>HumanCalibratedAutom309</t>
        </is>
      </c>
      <c r="B800" s="19" t="inlineStr">
        <is>
          <t>accuracy</t>
        </is>
      </c>
      <c r="C800" s="19" t="inlineStr">
        <is>
          <t>shared_eprint</t>
        </is>
      </c>
      <c r="D800" s="19" t="inlineStr">
        <is>
          <t>eprint</t>
        </is>
      </c>
      <c r="E800" s="19" t="inlineStr">
        <is>
          <t>HumanCalibratedAutom309, HumanCalibratedAutom310</t>
        </is>
      </c>
      <c r="F800" s="16" t="inlineStr">
        <is>
          <t>resolved</t>
        </is>
      </c>
      <c r="G800" s="16" t="inlineStr">
        <is>
          <t>Accepted against user-designated July ground truth; formatting/compatible initials and normalized field placement allowed. Prior external-check result is retained as history.</t>
        </is>
      </c>
      <c r="H800" s="16" t="inlineStr">
        <is>
          <t>bib_files/lib-2026-07-17_1632.bib</t>
        </is>
      </c>
    </row>
    <row r="801" ht="15" customHeight="1" s="17">
      <c r="A801" s="19" t="inlineStr">
        <is>
          <t>HumanCalibratedAutom310</t>
        </is>
      </c>
      <c r="B801" s="19" t="inlineStr">
        <is>
          <t>accuracy</t>
        </is>
      </c>
      <c r="C801" s="19" t="inlineStr">
        <is>
          <t>shared_eprint</t>
        </is>
      </c>
      <c r="D801" s="19" t="inlineStr">
        <is>
          <t>eprint</t>
        </is>
      </c>
      <c r="E801" s="19" t="inlineStr">
        <is>
          <t>HumanCalibratedAutom309, HumanCalibratedAutom310</t>
        </is>
      </c>
      <c r="F801" s="16" t="inlineStr">
        <is>
          <t>open</t>
        </is>
      </c>
    </row>
    <row r="802" ht="15" customHeight="1" s="17">
      <c r="A802" s="19" t="inlineStr">
        <is>
          <t>HolisticEvaluationof301</t>
        </is>
      </c>
      <c r="B802" s="19" t="inlineStr">
        <is>
          <t>context</t>
        </is>
      </c>
      <c r="C802" s="19" t="inlineStr">
        <is>
          <t>shared_title</t>
        </is>
      </c>
      <c r="D802" s="19" t="inlineStr">
        <is>
          <t>title</t>
        </is>
      </c>
      <c r="E802" s="19" t="inlineStr">
        <is>
          <t>HolisticEvaluationof301, HolisticEvaluationof302; retained distinct Annals/TMLR publications: https://doi.org/10.1111/nyas.15007 ; https://mlanthology.org/tmlr/2023/liang2023tmlr-holistic/</t>
        </is>
      </c>
      <c r="F802" s="16" t="inlineStr">
        <is>
          <t>informational</t>
        </is>
      </c>
    </row>
    <row r="803" ht="15" customHeight="1" s="17">
      <c r="A803" s="19" t="inlineStr">
        <is>
          <t>HolisticEvaluationof302</t>
        </is>
      </c>
      <c r="B803" s="19" t="inlineStr">
        <is>
          <t>context</t>
        </is>
      </c>
      <c r="C803" s="19" t="inlineStr">
        <is>
          <t>shared_title</t>
        </is>
      </c>
      <c r="D803" s="19" t="inlineStr">
        <is>
          <t>title</t>
        </is>
      </c>
      <c r="E803" s="19" t="inlineStr">
        <is>
          <t>HolisticEvaluationof301, HolisticEvaluationof302; retained distinct Annals/TMLR publications: https://doi.org/10.1111/nyas.15007 ; https://mlanthology.org/tmlr/2023/liang2023tmlr-holistic/</t>
        </is>
      </c>
      <c r="F803" s="16" t="inlineStr">
        <is>
          <t>informational</t>
        </is>
      </c>
    </row>
    <row r="804" ht="15" customHeight="1" s="17">
      <c r="A804" s="19" t="inlineStr">
        <is>
          <t>APowerPrimer014</t>
        </is>
      </c>
      <c r="B804" s="19" t="inlineStr">
        <is>
          <t>accuracy</t>
        </is>
      </c>
      <c r="C804" s="19" t="inlineStr">
        <is>
          <t>author_variant</t>
        </is>
      </c>
      <c r="D804" s="19" t="inlineStr">
        <is>
          <t>author</t>
        </is>
      </c>
      <c r="E804" s="19" t="inlineStr">
        <is>
          <t>Cohen, Jacob; Cohen, Jonathan</t>
        </is>
      </c>
      <c r="F804" s="16" t="inlineStr">
        <is>
          <t>resolved</t>
        </is>
      </c>
      <c r="G804" s="16" t="inlineStr">
        <is>
          <t>Publication-specific evidence confirms Cohen, Jacob. Same-surname authors are not merged; supported initials and spelling corrections are applied.</t>
        </is>
      </c>
      <c r="H804" s="16" t="inlineStr">
        <is>
          <t>https://api.crossref.org/works/10.1037%2F0033-2909.112.1.155</t>
        </is>
      </c>
    </row>
    <row r="805" ht="15" customHeight="1" s="17">
      <c r="A805" s="19" t="inlineStr">
        <is>
          <t>StatisticalPowerAnal524</t>
        </is>
      </c>
      <c r="B805" s="19" t="inlineStr">
        <is>
          <t>accuracy</t>
        </is>
      </c>
      <c r="C805" s="19" t="inlineStr">
        <is>
          <t>author_variant</t>
        </is>
      </c>
      <c r="D805" s="19" t="inlineStr">
        <is>
          <t>author</t>
        </is>
      </c>
      <c r="E805" s="19" t="inlineStr">
        <is>
          <t>Cohen, Jacob; Cohen, Jonathan</t>
        </is>
      </c>
      <c r="F805" s="16" t="inlineStr">
        <is>
          <t>resolved</t>
        </is>
      </c>
      <c r="G805" s="16" t="inlineStr">
        <is>
          <t>Publication-specific evidence confirms Cohen, Jacob. Same-surname authors are not merged; supported initials and spelling corrections are applied.</t>
        </is>
      </c>
      <c r="H805" s="16" t="inlineStr">
        <is>
          <t>https://api.crossref.org/works/10.4324%2F9780203771587</t>
        </is>
      </c>
    </row>
    <row r="806" ht="15" customHeight="1" s="17">
      <c r="A806" s="19" t="inlineStr">
        <is>
          <t>NeMoGuardrailsAToolk406</t>
        </is>
      </c>
      <c r="B806" s="19" t="inlineStr">
        <is>
          <t>accuracy</t>
        </is>
      </c>
      <c r="C806" s="19" t="inlineStr">
        <is>
          <t>author_variant</t>
        </is>
      </c>
      <c r="D806" s="19" t="inlineStr">
        <is>
          <t>author</t>
        </is>
      </c>
      <c r="E806" s="19" t="inlineStr">
        <is>
          <t>Cohen, Jacob; Cohen, Jonathan</t>
        </is>
      </c>
      <c r="F806" s="16" t="inlineStr">
        <is>
          <t>resolved</t>
        </is>
      </c>
      <c r="G806" s="16" t="inlineStr">
        <is>
          <t>Publication-specific evidence confirms Cohen, Jonathan. Same-surname authors are not merged; supported initials and spelling corrections are applied.</t>
        </is>
      </c>
      <c r="H806" s="16" t="inlineStr">
        <is>
          <t>https://api.crossref.org/works/10.18653%2Fv1%2F2023.emnlp-demo.40</t>
        </is>
      </c>
    </row>
    <row r="807" ht="15" customHeight="1" s="17">
      <c r="A807" s="19" t="inlineStr">
        <is>
          <t>AwesomeMachineLearni088</t>
        </is>
      </c>
      <c r="B807" s="19" t="inlineStr">
        <is>
          <t>accuracy</t>
        </is>
      </c>
      <c r="C807" s="19" t="inlineStr">
        <is>
          <t>author_variant</t>
        </is>
      </c>
      <c r="D807" s="19" t="inlineStr">
        <is>
          <t>author</t>
        </is>
      </c>
      <c r="E807" s="19" t="inlineStr">
        <is>
          <t>Hall, P.; Hall, Patrick</t>
        </is>
      </c>
      <c r="F807" s="16" t="inlineStr">
        <is>
          <t>resolved</t>
        </is>
      </c>
      <c r="G807" s="16" t="inlineStr">
        <is>
          <t>All Patrick Hall name variants normalized to Hall, Patrick.</t>
        </is>
      </c>
      <c r="H807" s="16" t="inlineStr">
        <is>
          <t>Explicit user instruction: normalize Patrick Hall variants to Hall, Patrick</t>
        </is>
      </c>
    </row>
    <row r="808" ht="15" customHeight="1" s="17">
      <c r="A808" s="19" t="inlineStr">
        <is>
          <t>AResponsibleMachineL015</t>
        </is>
      </c>
      <c r="B808" s="19" t="inlineStr">
        <is>
          <t>accuracy</t>
        </is>
      </c>
      <c r="C808" s="19" t="inlineStr">
        <is>
          <t>author_variant</t>
        </is>
      </c>
      <c r="D808" s="19" t="inlineStr">
        <is>
          <t>author</t>
        </is>
      </c>
      <c r="E808" s="19" t="inlineStr">
        <is>
          <t>Hall, P.; Hall, Patrick</t>
        </is>
      </c>
      <c r="F808" s="16" t="inlineStr">
        <is>
          <t>resolved</t>
        </is>
      </c>
      <c r="G808" s="16" t="inlineStr">
        <is>
          <t>All Patrick Hall name variants normalized to Hall, Patrick.</t>
        </is>
      </c>
      <c r="H808" s="16" t="inlineStr">
        <is>
          <t>Explicit user instruction: normalize Patrick Hall variants to Hall, Patrick</t>
        </is>
      </c>
    </row>
    <row r="809" ht="15" customHeight="1" s="17">
      <c r="A809" s="19" t="inlineStr">
        <is>
          <t>AUnitedStatesFairLen028</t>
        </is>
      </c>
      <c r="B809" s="19" t="inlineStr">
        <is>
          <t>accuracy</t>
        </is>
      </c>
      <c r="C809" s="19" t="inlineStr">
        <is>
          <t>author_variant</t>
        </is>
      </c>
      <c r="D809" s="19" t="inlineStr">
        <is>
          <t>author</t>
        </is>
      </c>
      <c r="E809" s="19" t="inlineStr">
        <is>
          <t>Hall, P.; Hall, Patrick</t>
        </is>
      </c>
      <c r="F809" s="16" t="inlineStr">
        <is>
          <t>resolved</t>
        </is>
      </c>
      <c r="G809" s="16" t="inlineStr">
        <is>
          <t>All Patrick Hall name variants normalized to Hall, Patrick.</t>
        </is>
      </c>
      <c r="H809" s="16" t="inlineStr">
        <is>
          <t>Explicit user instruction: normalize Patrick Hall variants to Hall, Patrick</t>
        </is>
      </c>
    </row>
    <row r="810" ht="15" customHeight="1" s="17">
      <c r="A810" s="19" t="inlineStr">
        <is>
          <t>AnEfficientPatternRe056</t>
        </is>
      </c>
      <c r="B810" s="19" t="inlineStr">
        <is>
          <t>accuracy</t>
        </is>
      </c>
      <c r="C810" s="19" t="inlineStr">
        <is>
          <t>author_variant</t>
        </is>
      </c>
      <c r="D810" s="19" t="inlineStr">
        <is>
          <t>author</t>
        </is>
      </c>
      <c r="E810" s="19" t="inlineStr">
        <is>
          <t>Hall, P.; Hall, Patrick</t>
        </is>
      </c>
      <c r="F810" s="16" t="inlineStr">
        <is>
          <t>resolved</t>
        </is>
      </c>
      <c r="G810" s="16" t="inlineStr">
        <is>
          <t>All Patrick Hall name variants normalized to Hall, Patrick.</t>
        </is>
      </c>
      <c r="H810" s="16" t="inlineStr">
        <is>
          <t>Explicit user instruction: normalize Patrick Hall variants to Hall, Patrick</t>
        </is>
      </c>
    </row>
    <row r="811" ht="15" customHeight="1" s="17">
      <c r="A811" s="19" t="inlineStr">
        <is>
          <t>AnIntroductiontoMach060</t>
        </is>
      </c>
      <c r="B811" s="19" t="inlineStr">
        <is>
          <t>accuracy</t>
        </is>
      </c>
      <c r="C811" s="19" t="inlineStr">
        <is>
          <t>author_variant</t>
        </is>
      </c>
      <c r="D811" s="19" t="inlineStr">
        <is>
          <t>author</t>
        </is>
      </c>
      <c r="E811" s="19" t="inlineStr">
        <is>
          <t>Hall, P.; Hall, Patrick</t>
        </is>
      </c>
      <c r="F811" s="16" t="inlineStr">
        <is>
          <t>resolved</t>
        </is>
      </c>
      <c r="G811" s="16" t="inlineStr">
        <is>
          <t>All Patrick Hall name variants normalized to Hall, Patrick.</t>
        </is>
      </c>
      <c r="H811" s="16" t="inlineStr">
        <is>
          <t>Explicit user instruction: normalize Patrick Hall variants to Hall, Patrick</t>
        </is>
      </c>
    </row>
    <row r="812" ht="15" customHeight="1" s="17">
      <c r="A812" s="19" t="inlineStr">
        <is>
          <t>AnOverviewofMachineL061</t>
        </is>
      </c>
      <c r="B812" s="19" t="inlineStr">
        <is>
          <t>accuracy</t>
        </is>
      </c>
      <c r="C812" s="19" t="inlineStr">
        <is>
          <t>author_variant</t>
        </is>
      </c>
      <c r="D812" s="19" t="inlineStr">
        <is>
          <t>author</t>
        </is>
      </c>
      <c r="E812" s="19" t="inlineStr">
        <is>
          <t>Hall, P.; Hall, Patrick</t>
        </is>
      </c>
      <c r="F812" s="16" t="inlineStr">
        <is>
          <t>resolved</t>
        </is>
      </c>
      <c r="G812" s="16" t="inlineStr">
        <is>
          <t>All Patrick Hall name variants normalized to Hall, Patrick.</t>
        </is>
      </c>
      <c r="H812" s="16" t="inlineStr">
        <is>
          <t>Explicit user instruction: normalize Patrick Hall variants to Hall, Patrick</t>
        </is>
      </c>
    </row>
    <row r="813" ht="15" customHeight="1" s="17">
      <c r="A813" s="19" t="inlineStr">
        <is>
          <t>ArtificialIntelligen078</t>
        </is>
      </c>
      <c r="B813" s="19" t="inlineStr">
        <is>
          <t>accuracy</t>
        </is>
      </c>
      <c r="C813" s="19" t="inlineStr">
        <is>
          <t>author_variant</t>
        </is>
      </c>
      <c r="D813" s="19" t="inlineStr">
        <is>
          <t>author</t>
        </is>
      </c>
      <c r="E813" s="19" t="inlineStr">
        <is>
          <t>Hall, P.; Hall, Patrick</t>
        </is>
      </c>
      <c r="F813" s="16" t="inlineStr">
        <is>
          <t>resolved</t>
        </is>
      </c>
      <c r="G813" s="16" t="inlineStr">
        <is>
          <t>All Patrick Hall name variants normalized to Hall, Patrick.</t>
        </is>
      </c>
      <c r="H813" s="16" t="inlineStr">
        <is>
          <t>Explicit user instruction: normalize Patrick Hall variants to Hall, Patrick</t>
        </is>
      </c>
    </row>
    <row r="814" ht="15" customHeight="1" s="17">
      <c r="A814" s="19" t="inlineStr">
        <is>
          <t>AssessingRisksandImp081</t>
        </is>
      </c>
      <c r="B814" s="19" t="inlineStr">
        <is>
          <t>accuracy</t>
        </is>
      </c>
      <c r="C814" s="19" t="inlineStr">
        <is>
          <t>author_variant</t>
        </is>
      </c>
      <c r="D814" s="19" t="inlineStr">
        <is>
          <t>author</t>
        </is>
      </c>
      <c r="E814" s="19" t="inlineStr">
        <is>
          <t>Hall, P.; Hall, Patrick</t>
        </is>
      </c>
      <c r="F814" s="16" t="inlineStr">
        <is>
          <t>resolved</t>
        </is>
      </c>
      <c r="G814" s="16" t="inlineStr">
        <is>
          <t>All Patrick Hall name variants normalized to Hall, Patrick.</t>
        </is>
      </c>
      <c r="H814" s="16" t="inlineStr">
        <is>
          <t>Explicit user instruction: normalize Patrick Hall variants to Hall, Patrick</t>
        </is>
      </c>
    </row>
    <row r="815" ht="15" customHeight="1" s="17">
      <c r="A815" s="19" t="inlineStr">
        <is>
          <t>BestPracticesforMach094</t>
        </is>
      </c>
      <c r="B815" s="19" t="inlineStr">
        <is>
          <t>accuracy</t>
        </is>
      </c>
      <c r="C815" s="19" t="inlineStr">
        <is>
          <t>author_variant</t>
        </is>
      </c>
      <c r="D815" s="19" t="inlineStr">
        <is>
          <t>author</t>
        </is>
      </c>
      <c r="E815" s="19" t="inlineStr">
        <is>
          <t>Hall, P.; Hall, Patrick</t>
        </is>
      </c>
      <c r="F815" s="16" t="inlineStr">
        <is>
          <t>resolved</t>
        </is>
      </c>
      <c r="G815" s="16" t="inlineStr">
        <is>
          <t>All Patrick Hall name variants normalized to Hall, Patrick.</t>
        </is>
      </c>
      <c r="H815" s="16" t="inlineStr">
        <is>
          <t>Explicit user instruction: normalize Patrick Hall variants to Hall, Patrick</t>
        </is>
      </c>
    </row>
    <row r="816" ht="15" customHeight="1" s="17">
      <c r="A816" s="19" t="inlineStr">
        <is>
          <t>BranchingOutBroadeni103</t>
        </is>
      </c>
      <c r="B816" s="19" t="inlineStr">
        <is>
          <t>accuracy</t>
        </is>
      </c>
      <c r="C816" s="19" t="inlineStr">
        <is>
          <t>author_variant</t>
        </is>
      </c>
      <c r="D816" s="19" t="inlineStr">
        <is>
          <t>author</t>
        </is>
      </c>
      <c r="E816" s="19" t="inlineStr">
        <is>
          <t>Hall, P.; Hall, Patrick</t>
        </is>
      </c>
      <c r="F816" s="16" t="inlineStr">
        <is>
          <t>resolved</t>
        </is>
      </c>
      <c r="G816" s="16" t="inlineStr">
        <is>
          <t>All Patrick Hall name variants normalized to Hall, Patrick.</t>
        </is>
      </c>
      <c r="H816" s="16" t="inlineStr">
        <is>
          <t>Explicit user instruction: normalize Patrick Hall variants to Hall, Patrick</t>
        </is>
      </c>
    </row>
    <row r="817" ht="15" customHeight="1" s="17">
      <c r="A817" s="19" t="inlineStr">
        <is>
          <t>BuildYourAIIncidentR104</t>
        </is>
      </c>
      <c r="B817" s="19" t="inlineStr">
        <is>
          <t>accuracy</t>
        </is>
      </c>
      <c r="C817" s="19" t="inlineStr">
        <is>
          <t>author_variant</t>
        </is>
      </c>
      <c r="D817" s="19" t="inlineStr">
        <is>
          <t>author</t>
        </is>
      </c>
      <c r="E817" s="19" t="inlineStr">
        <is>
          <t>Hall, P.; Hall, Patrick</t>
        </is>
      </c>
      <c r="F817" s="16" t="inlineStr">
        <is>
          <t>resolved</t>
        </is>
      </c>
      <c r="G817" s="16" t="inlineStr">
        <is>
          <t>All Patrick Hall name variants normalized to Hall, Patrick.</t>
        </is>
      </c>
      <c r="H817" s="16" t="inlineStr">
        <is>
          <t>Explicit user instruction: normalize Patrick Hall variants to Hall, Patrick</t>
        </is>
      </c>
    </row>
    <row r="818" ht="15" customHeight="1" s="17">
      <c r="A818" s="19" t="inlineStr">
        <is>
          <t>DebuggingtheBlackBox153</t>
        </is>
      </c>
      <c r="B818" s="19" t="inlineStr">
        <is>
          <t>accuracy</t>
        </is>
      </c>
      <c r="C818" s="19" t="inlineStr">
        <is>
          <t>author_variant</t>
        </is>
      </c>
      <c r="D818" s="19" t="inlineStr">
        <is>
          <t>author</t>
        </is>
      </c>
      <c r="E818" s="19" t="inlineStr">
        <is>
          <t>Hall, P.; Hall, Patrick</t>
        </is>
      </c>
      <c r="F818" s="16" t="inlineStr">
        <is>
          <t>resolved</t>
        </is>
      </c>
      <c r="G818" s="16" t="inlineStr">
        <is>
          <t>All Patrick Hall name variants normalized to Hall, Patrick.</t>
        </is>
      </c>
      <c r="H818" s="16" t="inlineStr">
        <is>
          <t>Explicit user instruction: normalize Patrick Hall variants to Hall, Patrick</t>
        </is>
      </c>
    </row>
    <row r="819" ht="15" customHeight="1" s="17">
      <c r="A819" s="19" t="inlineStr">
        <is>
          <t>ExplainingMachineLea216</t>
        </is>
      </c>
      <c r="B819" s="19" t="inlineStr">
        <is>
          <t>accuracy</t>
        </is>
      </c>
      <c r="C819" s="19" t="inlineStr">
        <is>
          <t>author_variant</t>
        </is>
      </c>
      <c r="D819" s="19" t="inlineStr">
        <is>
          <t>author</t>
        </is>
      </c>
      <c r="E819" s="19" t="inlineStr">
        <is>
          <t>Hall, P.; Hall, Patrick</t>
        </is>
      </c>
      <c r="F819" s="16" t="inlineStr">
        <is>
          <t>resolved</t>
        </is>
      </c>
      <c r="G819" s="16" t="inlineStr">
        <is>
          <t>All Patrick Hall name variants normalized to Hall, Patrick.</t>
        </is>
      </c>
      <c r="H819" s="16" t="inlineStr">
        <is>
          <t>Explicit user instruction: normalize Patrick Hall variants to Hall, Patrick</t>
        </is>
      </c>
    </row>
    <row r="820" ht="15" customHeight="1" s="17">
      <c r="A820" s="19" t="inlineStr">
        <is>
          <t>FiveThingsLawyersSho243</t>
        </is>
      </c>
      <c r="B820" s="19" t="inlineStr">
        <is>
          <t>accuracy</t>
        </is>
      </c>
      <c r="C820" s="19" t="inlineStr">
        <is>
          <t>author_variant</t>
        </is>
      </c>
      <c r="D820" s="19" t="inlineStr">
        <is>
          <t>author</t>
        </is>
      </c>
      <c r="E820" s="19" t="inlineStr">
        <is>
          <t>Hall, P.; Hall, Patrick</t>
        </is>
      </c>
      <c r="F820" s="16" t="inlineStr">
        <is>
          <t>resolved</t>
        </is>
      </c>
      <c r="G820" s="16" t="inlineStr">
        <is>
          <t>All Patrick Hall name variants normalized to Hall, Patrick.</t>
        </is>
      </c>
      <c r="H820" s="16" t="inlineStr">
        <is>
          <t>Explicit user instruction: normalize Patrick Hall variants to Hall, Patrick</t>
        </is>
      </c>
    </row>
    <row r="821" ht="15" customHeight="1" s="17">
      <c r="A821" s="19" t="inlineStr">
        <is>
          <t>FromGLMtoGBMPart1How250</t>
        </is>
      </c>
      <c r="B821" s="19" t="inlineStr">
        <is>
          <t>accuracy</t>
        </is>
      </c>
      <c r="C821" s="19" t="inlineStr">
        <is>
          <t>author_variant</t>
        </is>
      </c>
      <c r="D821" s="19" t="inlineStr">
        <is>
          <t>author</t>
        </is>
      </c>
      <c r="E821" s="19" t="inlineStr">
        <is>
          <t>Hall, P.; Hall, Patrick</t>
        </is>
      </c>
      <c r="F821" s="16" t="inlineStr">
        <is>
          <t>resolved</t>
        </is>
      </c>
      <c r="G821" s="16" t="inlineStr">
        <is>
          <t>All Patrick Hall name variants normalized to Hall, Patrick.</t>
        </is>
      </c>
      <c r="H821" s="16" t="inlineStr">
        <is>
          <t>Explicit user instruction: normalize Patrick Hall variants to Hall, Patrick</t>
        </is>
      </c>
    </row>
    <row r="822" ht="15" customHeight="1" s="17">
      <c r="A822" s="19" t="inlineStr">
        <is>
          <t>FromGLMtoGBMPart2How251</t>
        </is>
      </c>
      <c r="B822" s="19" t="inlineStr">
        <is>
          <t>accuracy</t>
        </is>
      </c>
      <c r="C822" s="19" t="inlineStr">
        <is>
          <t>author_variant</t>
        </is>
      </c>
      <c r="D822" s="19" t="inlineStr">
        <is>
          <t>author</t>
        </is>
      </c>
      <c r="E822" s="19" t="inlineStr">
        <is>
          <t>Hall, P.; Hall, Patrick</t>
        </is>
      </c>
      <c r="F822" s="16" t="inlineStr">
        <is>
          <t>resolved</t>
        </is>
      </c>
      <c r="G822" s="16" t="inlineStr">
        <is>
          <t>All Patrick Hall name variants normalized to Hall, Patrick.</t>
        </is>
      </c>
      <c r="H822" s="16" t="inlineStr">
        <is>
          <t>Explicit user instruction: normalize Patrick Hall variants to Hall, Patrick</t>
        </is>
      </c>
    </row>
    <row r="823" ht="15" customHeight="1" s="17">
      <c r="A823" s="19" t="inlineStr">
        <is>
          <t>GenerativeAIRiskMana264</t>
        </is>
      </c>
      <c r="B823" s="19" t="inlineStr">
        <is>
          <t>accuracy</t>
        </is>
      </c>
      <c r="C823" s="19" t="inlineStr">
        <is>
          <t>author_variant</t>
        </is>
      </c>
      <c r="D823" s="19" t="inlineStr">
        <is>
          <t>author</t>
        </is>
      </c>
      <c r="E823" s="19" t="inlineStr">
        <is>
          <t>Hall, P.; Hall, Patrick</t>
        </is>
      </c>
      <c r="F823" s="16" t="inlineStr">
        <is>
          <t>resolved</t>
        </is>
      </c>
      <c r="G823" s="16" t="inlineStr">
        <is>
          <t>All Patrick Hall name variants normalized to Hall, Patrick.</t>
        </is>
      </c>
      <c r="H823" s="16" t="inlineStr">
        <is>
          <t>Explicit user instruction: normalize Patrick Hall variants to Hall, Patrick</t>
        </is>
      </c>
    </row>
    <row r="824" ht="15" customHeight="1" s="17">
      <c r="A824" s="19" t="inlineStr">
        <is>
          <t>Gettingtoknowandmana267</t>
        </is>
      </c>
      <c r="B824" s="19" t="inlineStr">
        <is>
          <t>accuracy</t>
        </is>
      </c>
      <c r="C824" s="19" t="inlineStr">
        <is>
          <t>author_variant</t>
        </is>
      </c>
      <c r="D824" s="19" t="inlineStr">
        <is>
          <t>author</t>
        </is>
      </c>
      <c r="E824" s="19" t="inlineStr">
        <is>
          <t>Hall, P.; Hall, Patrick</t>
        </is>
      </c>
      <c r="F824" s="16" t="inlineStr">
        <is>
          <t>resolved</t>
        </is>
      </c>
      <c r="G824" s="16" t="inlineStr">
        <is>
          <t>All Patrick Hall name variants normalized to Hall, Patrick.</t>
        </is>
      </c>
      <c r="H824" s="16" t="inlineStr">
        <is>
          <t>Explicit user instruction: normalize Patrick Hall variants to Hall, Patrick</t>
        </is>
      </c>
    </row>
    <row r="825" ht="15" customHeight="1" s="17">
      <c r="A825" s="19" t="inlineStr">
        <is>
          <t>GuidelinesfortheResp281</t>
        </is>
      </c>
      <c r="B825" s="19" t="inlineStr">
        <is>
          <t>accuracy</t>
        </is>
      </c>
      <c r="C825" s="19" t="inlineStr">
        <is>
          <t>author_variant</t>
        </is>
      </c>
      <c r="D825" s="19" t="inlineStr">
        <is>
          <t>author</t>
        </is>
      </c>
      <c r="E825" s="19" t="inlineStr">
        <is>
          <t>Hall, P.; Hall, Patrick</t>
        </is>
      </c>
      <c r="F825" s="16" t="inlineStr">
        <is>
          <t>resolved</t>
        </is>
      </c>
      <c r="G825" s="16" t="inlineStr">
        <is>
          <t>All Patrick Hall name variants normalized to Hall, Patrick.</t>
        </is>
      </c>
      <c r="H825" s="16" t="inlineStr">
        <is>
          <t>Explicit user instruction: normalize Patrick Hall variants to Hall, Patrick</t>
        </is>
      </c>
    </row>
    <row r="826" ht="15" customHeight="1" s="17">
      <c r="A826" s="19" t="inlineStr">
        <is>
          <t>IdeasonInterpretingm313</t>
        </is>
      </c>
      <c r="B826" s="19" t="inlineStr">
        <is>
          <t>accuracy</t>
        </is>
      </c>
      <c r="C826" s="19" t="inlineStr">
        <is>
          <t>author_variant</t>
        </is>
      </c>
      <c r="D826" s="19" t="inlineStr">
        <is>
          <t>author</t>
        </is>
      </c>
      <c r="E826" s="19" t="inlineStr">
        <is>
          <t>Hall, P.; Hall, Patrick</t>
        </is>
      </c>
      <c r="F826" s="16" t="inlineStr">
        <is>
          <t>resolved</t>
        </is>
      </c>
      <c r="G826" s="16" t="inlineStr">
        <is>
          <t>All Patrick Hall name variants normalized to Hall, Patrick.</t>
        </is>
      </c>
      <c r="H826" s="16" t="inlineStr">
        <is>
          <t>Explicit user instruction: normalize Patrick Hall variants to Hall, Patrick</t>
        </is>
      </c>
    </row>
    <row r="827" ht="15" customHeight="1" s="17">
      <c r="A827" s="19" t="inlineStr">
        <is>
          <t>IsoprenoidBiosynthes343</t>
        </is>
      </c>
      <c r="B827" s="19" t="inlineStr">
        <is>
          <t>accuracy</t>
        </is>
      </c>
      <c r="C827" s="19" t="inlineStr">
        <is>
          <t>author_variant</t>
        </is>
      </c>
      <c r="D827" s="19" t="inlineStr">
        <is>
          <t>author</t>
        </is>
      </c>
      <c r="E827" s="19" t="inlineStr">
        <is>
          <t>Hall, P.; Hall, Patrick</t>
        </is>
      </c>
      <c r="F827" s="16" t="inlineStr">
        <is>
          <t>resolved</t>
        </is>
      </c>
      <c r="G827" s="16" t="inlineStr">
        <is>
          <t>All Patrick Hall name variants normalized to Hall, Patrick.</t>
        </is>
      </c>
      <c r="H827" s="16" t="inlineStr">
        <is>
          <t>Explicit user instruction: normalize Patrick Hall variants to Hall, Patrick</t>
        </is>
      </c>
    </row>
    <row r="828" ht="15" customHeight="1" s="17">
      <c r="A828" s="19" t="inlineStr">
        <is>
          <t>LettheDataPaintthePi364</t>
        </is>
      </c>
      <c r="B828" s="19" t="inlineStr">
        <is>
          <t>accuracy</t>
        </is>
      </c>
      <c r="C828" s="19" t="inlineStr">
        <is>
          <t>author_variant</t>
        </is>
      </c>
      <c r="D828" s="19" t="inlineStr">
        <is>
          <t>author</t>
        </is>
      </c>
      <c r="E828" s="19" t="inlineStr">
        <is>
          <t>Hall, P.; Hall, Patrick</t>
        </is>
      </c>
      <c r="F828" s="16" t="inlineStr">
        <is>
          <t>resolved</t>
        </is>
      </c>
      <c r="G828" s="16" t="inlineStr">
        <is>
          <t>All Patrick Hall name variants normalized to Hall, Patrick.</t>
        </is>
      </c>
      <c r="H828" s="16" t="inlineStr">
        <is>
          <t>Explicit user instruction: normalize Patrick Hall variants to Hall, Patrick</t>
        </is>
      </c>
    </row>
    <row r="829" ht="15" customHeight="1" s="17">
      <c r="A829" s="19" t="inlineStr">
        <is>
          <t>MachineLearningInter377</t>
        </is>
      </c>
      <c r="B829" s="19" t="inlineStr">
        <is>
          <t>accuracy</t>
        </is>
      </c>
      <c r="C829" s="19" t="inlineStr">
        <is>
          <t>author_variant</t>
        </is>
      </c>
      <c r="D829" s="19" t="inlineStr">
        <is>
          <t>author</t>
        </is>
      </c>
      <c r="E829" s="19" t="inlineStr">
        <is>
          <t>Hall, P.; Hall, Patrick</t>
        </is>
      </c>
      <c r="F829" s="16" t="inlineStr">
        <is>
          <t>resolved</t>
        </is>
      </c>
      <c r="G829" s="16" t="inlineStr">
        <is>
          <t>All Patrick Hall name variants normalized to Hall, Patrick.</t>
        </is>
      </c>
      <c r="H829" s="16" t="inlineStr">
        <is>
          <t>Explicit user instruction: normalize Patrick Hall variants to Hall, Patrick</t>
        </is>
      </c>
    </row>
    <row r="830" ht="15" customHeight="1" s="17">
      <c r="A830" s="19" t="inlineStr">
        <is>
          <t>MachineLearningforHi376</t>
        </is>
      </c>
      <c r="B830" s="19" t="inlineStr">
        <is>
          <t>accuracy</t>
        </is>
      </c>
      <c r="C830" s="19" t="inlineStr">
        <is>
          <t>author_variant</t>
        </is>
      </c>
      <c r="D830" s="19" t="inlineStr">
        <is>
          <t>author</t>
        </is>
      </c>
      <c r="E830" s="19" t="inlineStr">
        <is>
          <t>Hall, P.; Hall, Patrick</t>
        </is>
      </c>
      <c r="F830" s="16" t="inlineStr">
        <is>
          <t>resolved</t>
        </is>
      </c>
      <c r="G830" s="16" t="inlineStr">
        <is>
          <t>All Patrick Hall name variants normalized to Hall, Patrick.</t>
        </is>
      </c>
      <c r="H830" s="16" t="inlineStr">
        <is>
          <t>Explicit user instruction: normalize Patrick Hall variants to Hall, Patrick</t>
        </is>
      </c>
    </row>
    <row r="831" ht="15" customHeight="1" s="17">
      <c r="A831" s="19" t="inlineStr">
        <is>
          <t>NISTAI1003TheLanguag409</t>
        </is>
      </c>
      <c r="B831" s="19" t="inlineStr">
        <is>
          <t>accuracy</t>
        </is>
      </c>
      <c r="C831" s="19" t="inlineStr">
        <is>
          <t>author_variant</t>
        </is>
      </c>
      <c r="D831" s="19" t="inlineStr">
        <is>
          <t>author</t>
        </is>
      </c>
      <c r="E831" s="19" t="inlineStr">
        <is>
          <t>Hall, P.; Hall, Patrick</t>
        </is>
      </c>
      <c r="F831" s="16" t="inlineStr">
        <is>
          <t>resolved</t>
        </is>
      </c>
      <c r="G831" s="16" t="inlineStr">
        <is>
          <t>All Patrick Hall name variants normalized to Hall, Patrick.</t>
        </is>
      </c>
      <c r="H831" s="16" t="inlineStr">
        <is>
          <t>Explicit user instruction: normalize Patrick Hall variants to Hall, Patrick</t>
        </is>
      </c>
    </row>
    <row r="832" ht="15" customHeight="1" s="17">
      <c r="A832" s="19" t="inlineStr">
        <is>
          <t>OntheArtandScienceof416</t>
        </is>
      </c>
      <c r="B832" s="19" t="inlineStr">
        <is>
          <t>accuracy</t>
        </is>
      </c>
      <c r="C832" s="19" t="inlineStr">
        <is>
          <t>author_variant</t>
        </is>
      </c>
      <c r="D832" s="19" t="inlineStr">
        <is>
          <t>author</t>
        </is>
      </c>
      <c r="E832" s="19" t="inlineStr">
        <is>
          <t>Hall, P.; Hall, Patrick</t>
        </is>
      </c>
      <c r="F832" s="16" t="inlineStr">
        <is>
          <t>resolved</t>
        </is>
      </c>
      <c r="G832" s="16" t="inlineStr">
        <is>
          <t>All Patrick Hall name variants normalized to Hall, Patrick.</t>
        </is>
      </c>
      <c r="H832" s="16" t="inlineStr">
        <is>
          <t>Explicit user instruction: normalize Patrick Hall variants to Hall, Patrick</t>
        </is>
      </c>
    </row>
    <row r="833" ht="15" customHeight="1" s="17">
      <c r="A833" s="19" t="inlineStr">
        <is>
          <t>PredictiveModelingSt447</t>
        </is>
      </c>
      <c r="B833" s="19" t="inlineStr">
        <is>
          <t>accuracy</t>
        </is>
      </c>
      <c r="C833" s="19" t="inlineStr">
        <is>
          <t>author_variant</t>
        </is>
      </c>
      <c r="D833" s="19" t="inlineStr">
        <is>
          <t>author</t>
        </is>
      </c>
      <c r="E833" s="19" t="inlineStr">
        <is>
          <t>Hall, P.; Hall, Patrick</t>
        </is>
      </c>
      <c r="F833" s="16" t="inlineStr">
        <is>
          <t>resolved</t>
        </is>
      </c>
      <c r="G833" s="16" t="inlineStr">
        <is>
          <t>All Patrick Hall name variants normalized to Hall, Patrick.</t>
        </is>
      </c>
      <c r="H833" s="16" t="inlineStr">
        <is>
          <t>Explicit user instruction: normalize Patrick Hall variants to Hall, Patrick</t>
        </is>
      </c>
    </row>
    <row r="834" ht="15" customHeight="1" s="17">
      <c r="A834" s="19" t="inlineStr">
        <is>
          <t>ProposalsforModelVul463</t>
        </is>
      </c>
      <c r="B834" s="19" t="inlineStr">
        <is>
          <t>accuracy</t>
        </is>
      </c>
      <c r="C834" s="19" t="inlineStr">
        <is>
          <t>author_variant</t>
        </is>
      </c>
      <c r="D834" s="19" t="inlineStr">
        <is>
          <t>author</t>
        </is>
      </c>
      <c r="E834" s="19" t="inlineStr">
        <is>
          <t>Hall, P.; Hall, Patrick</t>
        </is>
      </c>
      <c r="F834" s="16" t="inlineStr">
        <is>
          <t>resolved</t>
        </is>
      </c>
      <c r="G834" s="16" t="inlineStr">
        <is>
          <t>All Patrick Hall name variants normalized to Hall, Patrick.</t>
        </is>
      </c>
      <c r="H834" s="16" t="inlineStr">
        <is>
          <t>Explicit user instruction: normalize Patrick Hall variants to Hall, Patrick</t>
        </is>
      </c>
    </row>
    <row r="835" ht="15" customHeight="1" s="17">
      <c r="A835" s="19" t="inlineStr">
        <is>
          <t>ProposedGuidelinesfo464</t>
        </is>
      </c>
      <c r="B835" s="19" t="inlineStr">
        <is>
          <t>accuracy</t>
        </is>
      </c>
      <c r="C835" s="19" t="inlineStr">
        <is>
          <t>author_variant</t>
        </is>
      </c>
      <c r="D835" s="19" t="inlineStr">
        <is>
          <t>author</t>
        </is>
      </c>
      <c r="E835" s="19" t="inlineStr">
        <is>
          <t>Hall, P.; Hall, Patrick</t>
        </is>
      </c>
      <c r="F835" s="16" t="inlineStr">
        <is>
          <t>resolved</t>
        </is>
      </c>
      <c r="G835" s="16" t="inlineStr">
        <is>
          <t>All Patrick Hall name variants normalized to Hall, Patrick.</t>
        </is>
      </c>
      <c r="H835" s="16" t="inlineStr">
        <is>
          <t>Explicit user instruction: normalize Patrick Hall variants to Hall, Patrick</t>
        </is>
      </c>
    </row>
    <row r="836" ht="15" customHeight="1" s="17">
      <c r="A836" s="19" t="inlineStr">
        <is>
          <t>RealityCheckANewEval480</t>
        </is>
      </c>
      <c r="B836" s="19" t="inlineStr">
        <is>
          <t>accuracy</t>
        </is>
      </c>
      <c r="C836" s="19" t="inlineStr">
        <is>
          <t>author_variant</t>
        </is>
      </c>
      <c r="D836" s="19" t="inlineStr">
        <is>
          <t>author</t>
        </is>
      </c>
      <c r="E836" s="19" t="inlineStr">
        <is>
          <t>Hall, P.; Hall, Patrick</t>
        </is>
      </c>
      <c r="F836" s="16" t="inlineStr">
        <is>
          <t>resolved</t>
        </is>
      </c>
      <c r="G836" s="16" t="inlineStr">
        <is>
          <t>All Patrick Hall name variants normalized to Hall, Patrick.</t>
        </is>
      </c>
      <c r="H836" s="16" t="inlineStr">
        <is>
          <t>Explicit user instruction: normalize Patrick Hall variants to Hall, Patrick</t>
        </is>
      </c>
    </row>
    <row r="837" ht="15" customHeight="1" s="17">
      <c r="A837" s="19" t="inlineStr">
        <is>
          <t>RealworldStrategiesf479</t>
        </is>
      </c>
      <c r="B837" s="19" t="inlineStr">
        <is>
          <t>accuracy</t>
        </is>
      </c>
      <c r="C837" s="19" t="inlineStr">
        <is>
          <t>author_variant</t>
        </is>
      </c>
      <c r="D837" s="19" t="inlineStr">
        <is>
          <t>author</t>
        </is>
      </c>
      <c r="E837" s="19" t="inlineStr">
        <is>
          <t>Hall, P.; Hall, Patrick</t>
        </is>
      </c>
      <c r="F837" s="16" t="inlineStr">
        <is>
          <t>resolved</t>
        </is>
      </c>
      <c r="G837" s="16" t="inlineStr">
        <is>
          <t>All Patrick Hall name variants normalized to Hall, Patrick.</t>
        </is>
      </c>
      <c r="H837" s="16" t="inlineStr">
        <is>
          <t>Explicit user instruction: normalize Patrick Hall variants to Hall, Patrick</t>
        </is>
      </c>
    </row>
    <row r="838" ht="15" customHeight="1" s="17">
      <c r="A838" s="19" t="inlineStr">
        <is>
          <t>ResponsibleMachineLe496</t>
        </is>
      </c>
      <c r="B838" s="19" t="inlineStr">
        <is>
          <t>accuracy</t>
        </is>
      </c>
      <c r="C838" s="19" t="inlineStr">
        <is>
          <t>author_variant</t>
        </is>
      </c>
      <c r="D838" s="19" t="inlineStr">
        <is>
          <t>author</t>
        </is>
      </c>
      <c r="E838" s="19" t="inlineStr">
        <is>
          <t>Hall, P.; Hall, Patrick</t>
        </is>
      </c>
      <c r="F838" s="16" t="inlineStr">
        <is>
          <t>resolved</t>
        </is>
      </c>
      <c r="G838" s="16" t="inlineStr">
        <is>
          <t>All Patrick Hall name variants normalized to Hall, Patrick.</t>
        </is>
      </c>
      <c r="H838" s="16" t="inlineStr">
        <is>
          <t>Explicit user instruction: normalize Patrick Hall variants to Hall, Patrick</t>
        </is>
      </c>
    </row>
    <row r="839" ht="15" customHeight="1" s="17">
      <c r="A839" s="19" t="inlineStr">
        <is>
          <t>SampleAIIncidentResp501</t>
        </is>
      </c>
      <c r="B839" s="19" t="inlineStr">
        <is>
          <t>accuracy</t>
        </is>
      </c>
      <c r="C839" s="19" t="inlineStr">
        <is>
          <t>author_variant</t>
        </is>
      </c>
      <c r="D839" s="19" t="inlineStr">
        <is>
          <t>author</t>
        </is>
      </c>
      <c r="E839" s="19" t="inlineStr">
        <is>
          <t>Hall, P.; Hall, Patrick</t>
        </is>
      </c>
      <c r="F839" s="16" t="inlineStr">
        <is>
          <t>resolved</t>
        </is>
      </c>
      <c r="G839" s="16" t="inlineStr">
        <is>
          <t>All Patrick Hall name variants normalized to Hall, Patrick.</t>
        </is>
      </c>
      <c r="H839" s="16" t="inlineStr">
        <is>
          <t>Explicit user instruction: normalize Patrick Hall variants to Hall, Patrick</t>
        </is>
      </c>
    </row>
    <row r="840" ht="15" customHeight="1" s="17">
      <c r="A840" s="19" t="inlineStr">
        <is>
          <t>SevenLegalQuestionsf508</t>
        </is>
      </c>
      <c r="B840" s="19" t="inlineStr">
        <is>
          <t>accuracy</t>
        </is>
      </c>
      <c r="C840" s="19" t="inlineStr">
        <is>
          <t>author_variant</t>
        </is>
      </c>
      <c r="D840" s="19" t="inlineStr">
        <is>
          <t>author</t>
        </is>
      </c>
      <c r="E840" s="19" t="inlineStr">
        <is>
          <t>Hall, P.; Hall, Patrick</t>
        </is>
      </c>
      <c r="F840" s="16" t="inlineStr">
        <is>
          <t>resolved</t>
        </is>
      </c>
      <c r="G840" s="16" t="inlineStr">
        <is>
          <t>All Patrick Hall name variants normalized to Hall, Patrick.</t>
        </is>
      </c>
      <c r="H840" s="16" t="inlineStr">
        <is>
          <t>Explicit user instruction: normalize Patrick Hall variants to Hall, Patrick</t>
        </is>
      </c>
    </row>
    <row r="841" ht="15" customHeight="1" s="17">
      <c r="A841" s="19" t="inlineStr">
        <is>
          <t>SurfaceReservoirChar539</t>
        </is>
      </c>
      <c r="B841" s="19" t="inlineStr">
        <is>
          <t>accuracy</t>
        </is>
      </c>
      <c r="C841" s="19" t="inlineStr">
        <is>
          <t>author_variant</t>
        </is>
      </c>
      <c r="D841" s="19" t="inlineStr">
        <is>
          <t>author</t>
        </is>
      </c>
      <c r="E841" s="19" t="inlineStr">
        <is>
          <t>Hall, P.; Hall, Patrick</t>
        </is>
      </c>
      <c r="F841" s="16" t="inlineStr">
        <is>
          <t>resolved</t>
        </is>
      </c>
      <c r="G841" s="16" t="inlineStr">
        <is>
          <t>All Patrick Hall name variants normalized to Hall, Patrick.</t>
        </is>
      </c>
      <c r="H841" s="16" t="inlineStr">
        <is>
          <t>Explicit user instruction: normalize Patrick Hall variants to Hall, Patrick</t>
        </is>
      </c>
    </row>
    <row r="842" ht="15" customHeight="1" s="17">
      <c r="A842" s="19" t="inlineStr">
        <is>
          <t>TestingMachineLearni552</t>
        </is>
      </c>
      <c r="B842" s="19" t="inlineStr">
        <is>
          <t>accuracy</t>
        </is>
      </c>
      <c r="C842" s="19" t="inlineStr">
        <is>
          <t>author_variant</t>
        </is>
      </c>
      <c r="D842" s="19" t="inlineStr">
        <is>
          <t>author</t>
        </is>
      </c>
      <c r="E842" s="19" t="inlineStr">
        <is>
          <t>Hall, P.; Hall, Patrick</t>
        </is>
      </c>
      <c r="F842" s="16" t="inlineStr">
        <is>
          <t>resolved</t>
        </is>
      </c>
      <c r="G842" s="16" t="inlineStr">
        <is>
          <t>All Patrick Hall name variants normalized to Hall, Patrick.</t>
        </is>
      </c>
      <c r="H842" s="16" t="inlineStr">
        <is>
          <t>Explicit user instruction: normalize Patrick Hall variants to Hall, Patrick</t>
        </is>
      </c>
    </row>
    <row r="843" ht="15" customHeight="1" s="17">
      <c r="A843" s="19" t="inlineStr">
        <is>
          <t>TheAssessingRisksand557</t>
        </is>
      </c>
      <c r="B843" s="19" t="inlineStr">
        <is>
          <t>accuracy</t>
        </is>
      </c>
      <c r="C843" s="19" t="inlineStr">
        <is>
          <t>author_variant</t>
        </is>
      </c>
      <c r="D843" s="19" t="inlineStr">
        <is>
          <t>author</t>
        </is>
      </c>
      <c r="E843" s="19" t="inlineStr">
        <is>
          <t>Hall, P.; Hall, Patrick</t>
        </is>
      </c>
      <c r="F843" s="16" t="inlineStr">
        <is>
          <t>resolved</t>
        </is>
      </c>
      <c r="G843" s="16" t="inlineStr">
        <is>
          <t>All Patrick Hall name variants normalized to Hall, Patrick.</t>
        </is>
      </c>
      <c r="H843" s="16" t="inlineStr">
        <is>
          <t>Explicit user instruction: normalize Patrick Hall variants to Hall, Patrick</t>
        </is>
      </c>
    </row>
    <row r="844" ht="15" customHeight="1" s="17">
      <c r="A844" s="19" t="inlineStr">
        <is>
          <t>TheDataScientificMet563</t>
        </is>
      </c>
      <c r="B844" s="19" t="inlineStr">
        <is>
          <t>accuracy</t>
        </is>
      </c>
      <c r="C844" s="19" t="inlineStr">
        <is>
          <t>author_variant</t>
        </is>
      </c>
      <c r="D844" s="19" t="inlineStr">
        <is>
          <t>author</t>
        </is>
      </c>
      <c r="E844" s="19" t="inlineStr">
        <is>
          <t>Hall, P.; Hall, Patrick</t>
        </is>
      </c>
      <c r="F844" s="16" t="inlineStr">
        <is>
          <t>resolved</t>
        </is>
      </c>
      <c r="G844" s="16" t="inlineStr">
        <is>
          <t>All Patrick Hall name variants normalized to Hall, Patrick.</t>
        </is>
      </c>
      <c r="H844" s="16" t="inlineStr">
        <is>
          <t>Explicit user instruction: normalize Patrick Hall variants to Hall, Patrick</t>
        </is>
      </c>
    </row>
    <row r="845" ht="15" customHeight="1" s="17">
      <c r="A845" s="19" t="inlineStr">
        <is>
          <t>TheEvolutionofAnalyt566</t>
        </is>
      </c>
      <c r="B845" s="19" t="inlineStr">
        <is>
          <t>accuracy</t>
        </is>
      </c>
      <c r="C845" s="19" t="inlineStr">
        <is>
          <t>author_variant</t>
        </is>
      </c>
      <c r="D845" s="19" t="inlineStr">
        <is>
          <t>author</t>
        </is>
      </c>
      <c r="E845" s="19" t="inlineStr">
        <is>
          <t>Hall, P.; Hall, Patrick</t>
        </is>
      </c>
      <c r="F845" s="16" t="inlineStr">
        <is>
          <t>resolved</t>
        </is>
      </c>
      <c r="G845" s="16" t="inlineStr">
        <is>
          <t>All Patrick Hall name variants normalized to Hall, Patrick.</t>
        </is>
      </c>
      <c r="H845" s="16" t="inlineStr">
        <is>
          <t>Explicit user instruction: normalize Patrick Hall variants to Hall, Patrick</t>
        </is>
      </c>
    </row>
    <row r="846" ht="15" customHeight="1" s="17">
      <c r="A846" s="19" t="inlineStr">
        <is>
          <t>TheFutureofAnalytics568</t>
        </is>
      </c>
      <c r="B846" s="19" t="inlineStr">
        <is>
          <t>accuracy</t>
        </is>
      </c>
      <c r="C846" s="19" t="inlineStr">
        <is>
          <t>author_variant</t>
        </is>
      </c>
      <c r="D846" s="19" t="inlineStr">
        <is>
          <t>author</t>
        </is>
      </c>
      <c r="E846" s="19" t="inlineStr">
        <is>
          <t>Hall, P.; Hall, Patrick</t>
        </is>
      </c>
      <c r="F846" s="16" t="inlineStr">
        <is>
          <t>resolved</t>
        </is>
      </c>
      <c r="G846" s="16" t="inlineStr">
        <is>
          <t>All Patrick Hall name variants normalized to Hall, Patrick.</t>
        </is>
      </c>
      <c r="H846" s="16" t="inlineStr">
        <is>
          <t>Explicit user instruction: normalize Patrick Hall variants to Hall, Patrick</t>
        </is>
      </c>
    </row>
    <row r="847" ht="15" customHeight="1" s="17">
      <c r="A847" s="19" t="inlineStr">
        <is>
          <t>TheLanguageofTrustwo575</t>
        </is>
      </c>
      <c r="B847" s="19" t="inlineStr">
        <is>
          <t>accuracy</t>
        </is>
      </c>
      <c r="C847" s="19" t="inlineStr">
        <is>
          <t>author_variant</t>
        </is>
      </c>
      <c r="D847" s="19" t="inlineStr">
        <is>
          <t>author</t>
        </is>
      </c>
      <c r="E847" s="19" t="inlineStr">
        <is>
          <t>Hall, P.; Hall, Patrick</t>
        </is>
      </c>
      <c r="F847" s="16" t="inlineStr">
        <is>
          <t>resolved</t>
        </is>
      </c>
      <c r="G847" s="16" t="inlineStr">
        <is>
          <t>All Patrick Hall name variants normalized to Hall, Patrick.</t>
        </is>
      </c>
      <c r="H847" s="16" t="inlineStr">
        <is>
          <t>Explicit user instruction: normalize Patrick Hall variants to Hall, Patrick</t>
        </is>
      </c>
    </row>
    <row r="848" ht="15" customHeight="1" s="17">
      <c r="A848" s="19" t="inlineStr">
        <is>
          <t>TheNISTAssessingRisk582</t>
        </is>
      </c>
      <c r="B848" s="19" t="inlineStr">
        <is>
          <t>accuracy</t>
        </is>
      </c>
      <c r="C848" s="19" t="inlineStr">
        <is>
          <t>author_variant</t>
        </is>
      </c>
      <c r="D848" s="19" t="inlineStr">
        <is>
          <t>author</t>
        </is>
      </c>
      <c r="E848" s="19" t="inlineStr">
        <is>
          <t>Hall, P.; Hall, Patrick</t>
        </is>
      </c>
      <c r="F848" s="16" t="inlineStr">
        <is>
          <t>resolved</t>
        </is>
      </c>
      <c r="G848" s="16" t="inlineStr">
        <is>
          <t>All Patrick Hall name variants normalized to Hall, Patrick.</t>
        </is>
      </c>
      <c r="H848" s="16" t="inlineStr">
        <is>
          <t>Explicit user instruction: normalize Patrick Hall variants to Hall, Patrick</t>
        </is>
      </c>
    </row>
    <row r="849" ht="15" customHeight="1" s="17">
      <c r="A849" s="19" t="inlineStr">
        <is>
          <t>ThePreoccupationwith583</t>
        </is>
      </c>
      <c r="B849" s="19" t="inlineStr">
        <is>
          <t>accuracy</t>
        </is>
      </c>
      <c r="C849" s="19" t="inlineStr">
        <is>
          <t>author_variant</t>
        </is>
      </c>
      <c r="D849" s="19" t="inlineStr">
        <is>
          <t>author</t>
        </is>
      </c>
      <c r="E849" s="19" t="inlineStr">
        <is>
          <t>Hall, P.; Hall, Patrick</t>
        </is>
      </c>
      <c r="F849" s="16" t="inlineStr">
        <is>
          <t>resolved</t>
        </is>
      </c>
      <c r="G849" s="16" t="inlineStr">
        <is>
          <t>All Patrick Hall name variants normalized to Hall, Patrick.</t>
        </is>
      </c>
      <c r="H849" s="16" t="inlineStr">
        <is>
          <t>Explicit user instruction: normalize Patrick Hall variants to Hall, Patrick</t>
        </is>
      </c>
    </row>
    <row r="850" ht="15" customHeight="1" s="17">
      <c r="A850" s="19" t="inlineStr">
        <is>
          <t>TowardsaStandardforI602</t>
        </is>
      </c>
      <c r="B850" s="19" t="inlineStr">
        <is>
          <t>accuracy</t>
        </is>
      </c>
      <c r="C850" s="19" t="inlineStr">
        <is>
          <t>author_variant</t>
        </is>
      </c>
      <c r="D850" s="19" t="inlineStr">
        <is>
          <t>author</t>
        </is>
      </c>
      <c r="E850" s="19" t="inlineStr">
        <is>
          <t>Hall, P.; Hall, Patrick</t>
        </is>
      </c>
      <c r="F850" s="16" t="inlineStr">
        <is>
          <t>resolved</t>
        </is>
      </c>
      <c r="G850" s="16" t="inlineStr">
        <is>
          <t>All Patrick Hall name variants normalized to Hall, Patrick.</t>
        </is>
      </c>
      <c r="H850" s="16" t="inlineStr">
        <is>
          <t>Explicit user instruction: normalize Patrick Hall variants to Hall, Patrick</t>
        </is>
      </c>
    </row>
    <row r="851" ht="15" customHeight="1" s="17">
      <c r="A851" s="19" t="inlineStr">
        <is>
          <t>UndergraduateIntrodu617</t>
        </is>
      </c>
      <c r="B851" s="19" t="inlineStr">
        <is>
          <t>accuracy</t>
        </is>
      </c>
      <c r="C851" s="19" t="inlineStr">
        <is>
          <t>author_variant</t>
        </is>
      </c>
      <c r="D851" s="19" t="inlineStr">
        <is>
          <t>author</t>
        </is>
      </c>
      <c r="E851" s="19" t="inlineStr">
        <is>
          <t>Hall, P.; Hall, Patrick</t>
        </is>
      </c>
      <c r="F851" s="16" t="inlineStr">
        <is>
          <t>resolved</t>
        </is>
      </c>
      <c r="G851" s="16" t="inlineStr">
        <is>
          <t>All Patrick Hall name variants normalized to Hall, Patrick.</t>
        </is>
      </c>
      <c r="H851" s="16" t="inlineStr">
        <is>
          <t>Explicit user instruction: normalize Patrick Hall variants to Hall, Patrick</t>
        </is>
      </c>
    </row>
    <row r="852" ht="15" customHeight="1" s="17">
      <c r="A852" s="19" t="inlineStr">
        <is>
          <t>UsingH2ODriverlessAI620</t>
        </is>
      </c>
      <c r="B852" s="19" t="inlineStr">
        <is>
          <t>accuracy</t>
        </is>
      </c>
      <c r="C852" s="19" t="inlineStr">
        <is>
          <t>author_variant</t>
        </is>
      </c>
      <c r="D852" s="19" t="inlineStr">
        <is>
          <t>author</t>
        </is>
      </c>
      <c r="E852" s="19" t="inlineStr">
        <is>
          <t>Hall, P.; Hall, Patrick</t>
        </is>
      </c>
      <c r="F852" s="16" t="inlineStr">
        <is>
          <t>resolved</t>
        </is>
      </c>
      <c r="G852" s="16" t="inlineStr">
        <is>
          <t>All Patrick Hall name variants normalized to Hall, Patrick.</t>
        </is>
      </c>
      <c r="H852" s="16" t="inlineStr">
        <is>
          <t>Explicit user instruction: normalize Patrick Hall variants to Hall, Patrick</t>
        </is>
      </c>
    </row>
    <row r="853" ht="15" customHeight="1" s="17">
      <c r="A853" s="19" t="inlineStr">
        <is>
          <t>WarningSignsPrivacya630</t>
        </is>
      </c>
      <c r="B853" s="19" t="inlineStr">
        <is>
          <t>accuracy</t>
        </is>
      </c>
      <c r="C853" s="19" t="inlineStr">
        <is>
          <t>author_variant</t>
        </is>
      </c>
      <c r="D853" s="19" t="inlineStr">
        <is>
          <t>author</t>
        </is>
      </c>
      <c r="E853" s="19" t="inlineStr">
        <is>
          <t>Hall, P.; Hall, Patrick</t>
        </is>
      </c>
      <c r="F853" s="16" t="inlineStr">
        <is>
          <t>resolved</t>
        </is>
      </c>
      <c r="G853" s="16" t="inlineStr">
        <is>
          <t>All Patrick Hall name variants normalized to Hall, Patrick.</t>
        </is>
      </c>
      <c r="H853" s="16" t="inlineStr">
        <is>
          <t>Explicit user instruction: normalize Patrick Hall variants to Hall, Patrick</t>
        </is>
      </c>
    </row>
    <row r="854" ht="15" customHeight="1" s="17">
      <c r="A854" s="19" t="inlineStr">
        <is>
          <t>WhatWeLearnedAuditin632</t>
        </is>
      </c>
      <c r="B854" s="19" t="inlineStr">
        <is>
          <t>accuracy</t>
        </is>
      </c>
      <c r="C854" s="19" t="inlineStr">
        <is>
          <t>author_variant</t>
        </is>
      </c>
      <c r="D854" s="19" t="inlineStr">
        <is>
          <t>author</t>
        </is>
      </c>
      <c r="E854" s="19" t="inlineStr">
        <is>
          <t>Hall, P.; Hall, Patrick</t>
        </is>
      </c>
      <c r="F854" s="16" t="inlineStr">
        <is>
          <t>resolved</t>
        </is>
      </c>
      <c r="G854" s="16" t="inlineStr">
        <is>
          <t>All Patrick Hall name variants normalized to Hall, Patrick.</t>
        </is>
      </c>
      <c r="H854" s="16" t="inlineStr">
        <is>
          <t>Explicit user instruction: normalize Patrick Hall variants to Hall, Patrick</t>
        </is>
      </c>
    </row>
    <row r="855" ht="15" customHeight="1" s="17">
      <c r="A855" s="19" t="inlineStr">
        <is>
          <t>WhattoDoWhenAIFails631</t>
        </is>
      </c>
      <c r="B855" s="19" t="inlineStr">
        <is>
          <t>accuracy</t>
        </is>
      </c>
      <c r="C855" s="19" t="inlineStr">
        <is>
          <t>author_variant</t>
        </is>
      </c>
      <c r="D855" s="19" t="inlineStr">
        <is>
          <t>author</t>
        </is>
      </c>
      <c r="E855" s="19" t="inlineStr">
        <is>
          <t>Hall, P.; Hall, Patrick</t>
        </is>
      </c>
      <c r="F855" s="16" t="inlineStr">
        <is>
          <t>resolved</t>
        </is>
      </c>
      <c r="G855" s="16" t="inlineStr">
        <is>
          <t>All Patrick Hall name variants normalized to Hall, Patrick.</t>
        </is>
      </c>
      <c r="H855" s="16" t="inlineStr">
        <is>
          <t>Explicit user instruction: normalize Patrick Hall variants to Hall, Patrick</t>
        </is>
      </c>
    </row>
    <row r="856" ht="15" customHeight="1" s="17">
      <c r="A856" s="19" t="inlineStr">
        <is>
          <t>WhyYouShouldCareAbou639</t>
        </is>
      </c>
      <c r="B856" s="19" t="inlineStr">
        <is>
          <t>accuracy</t>
        </is>
      </c>
      <c r="C856" s="19" t="inlineStr">
        <is>
          <t>author_variant</t>
        </is>
      </c>
      <c r="D856" s="19" t="inlineStr">
        <is>
          <t>author</t>
        </is>
      </c>
      <c r="E856" s="19" t="inlineStr">
        <is>
          <t>Hall, P.; Hall, Patrick</t>
        </is>
      </c>
      <c r="F856" s="16" t="inlineStr">
        <is>
          <t>resolved</t>
        </is>
      </c>
      <c r="G856" s="16" t="inlineStr">
        <is>
          <t>All Patrick Hall name variants normalized to Hall, Patrick.</t>
        </is>
      </c>
      <c r="H856" s="16" t="inlineStr">
        <is>
          <t>Explicit user instruction: normalize Patrick Hall variants to Hall, Patrick</t>
        </is>
      </c>
    </row>
    <row r="857" ht="15" customHeight="1" s="17">
      <c r="A857" s="19" t="inlineStr">
        <is>
          <t>Ascalableframeworkfo017</t>
        </is>
      </c>
      <c r="B857" s="19" t="inlineStr">
        <is>
          <t>accuracy</t>
        </is>
      </c>
      <c r="C857" s="19" t="inlineStr">
        <is>
          <t>author_variant</t>
        </is>
      </c>
      <c r="D857" s="19" t="inlineStr">
        <is>
          <t>author</t>
        </is>
      </c>
      <c r="E857" s="19" t="inlineStr">
        <is>
          <t>Li, Han; Li, Haonan; Li, Haoyang</t>
        </is>
      </c>
      <c r="F857" s="16" t="inlineStr">
        <is>
          <t>resolved</t>
        </is>
      </c>
      <c r="G857" s="16" t="inlineStr">
        <is>
          <t>Publication-specific evidence confirms Li, Han. Same-surname authors are not merged; supported initials and spelling corrections are applied.</t>
        </is>
      </c>
      <c r="H857" s="16" t="inlineStr">
        <is>
          <t>https://arxiv.org/abs/2010.12251</t>
        </is>
      </c>
    </row>
    <row r="858" ht="15" customHeight="1" s="17">
      <c r="A858" s="19" t="inlineStr">
        <is>
          <t>DonotanswerEvaluatin182</t>
        </is>
      </c>
      <c r="B858" s="19" t="inlineStr">
        <is>
          <t>accuracy</t>
        </is>
      </c>
      <c r="C858" s="19" t="inlineStr">
        <is>
          <t>author_variant</t>
        </is>
      </c>
      <c r="D858" s="19" t="inlineStr">
        <is>
          <t>author</t>
        </is>
      </c>
      <c r="E858" s="19" t="inlineStr">
        <is>
          <t>Li, Han; Li, Haonan; Li, Haoyang</t>
        </is>
      </c>
      <c r="F858" s="16" t="inlineStr">
        <is>
          <t>resolved</t>
        </is>
      </c>
      <c r="G858" s="16" t="inlineStr">
        <is>
          <t>Publication-specific evidence confirms Li, Haonan. Same-surname authors are not merged; supported initials and spelling corrections are applied.</t>
        </is>
      </c>
      <c r="H858" s="16" t="inlineStr">
        <is>
          <t>https://api.crossref.org/works/10.18653%2Fv1%2F2024.findings-eacl.61</t>
        </is>
      </c>
    </row>
    <row r="859" ht="15" customHeight="1" s="17">
      <c r="A859" s="19" t="inlineStr">
        <is>
          <t>LLMscaughtinthecross370</t>
        </is>
      </c>
      <c r="B859" s="19" t="inlineStr">
        <is>
          <t>accuracy</t>
        </is>
      </c>
      <c r="C859" s="19" t="inlineStr">
        <is>
          <t>author_variant</t>
        </is>
      </c>
      <c r="D859" s="19" t="inlineStr">
        <is>
          <t>author</t>
        </is>
      </c>
      <c r="E859" s="19" t="inlineStr">
        <is>
          <t>Li, Han; Li, Haonan; Li, Haoyang</t>
        </is>
      </c>
      <c r="F859" s="16" t="inlineStr">
        <is>
          <t>resolved</t>
        </is>
      </c>
      <c r="G859" s="16" t="inlineStr">
        <is>
          <t>Publication-specific evidence confirms Li, Haoyang. Same-surname authors are not merged; supported initials and spelling corrections are applied.</t>
        </is>
      </c>
      <c r="H859" s="16" t="inlineStr">
        <is>
          <t>https://api.crossref.org/works/10.18653%2Fv1%2F2025.acl-long.1350</t>
        </is>
      </c>
    </row>
    <row r="860" ht="15" customHeight="1" s="17">
      <c r="A860" s="19" t="inlineStr">
        <is>
          <t>Detectingsentimentto168</t>
        </is>
      </c>
      <c r="B860" s="19" t="inlineStr">
        <is>
          <t>accuracy</t>
        </is>
      </c>
      <c r="C860" s="19" t="inlineStr">
        <is>
          <t>author_variant</t>
        </is>
      </c>
      <c r="D860" s="19" t="inlineStr">
        <is>
          <t>author</t>
        </is>
      </c>
      <c r="E860" s="19" t="inlineStr">
        <is>
          <t>Lee, Sanguk; Lee, Su-In; Lee, Sungjin</t>
        </is>
      </c>
      <c r="F860" s="16" t="inlineStr">
        <is>
          <t>resolved</t>
        </is>
      </c>
      <c r="G860" s="16" t="inlineStr">
        <is>
          <t>Publication-specific evidence confirms Lee, Sanguk. Same-surname authors are not merged; supported initials and spelling corrections are applied.</t>
        </is>
      </c>
      <c r="H860" s="16" t="inlineStr">
        <is>
          <t>https://api.crossref.org/works/10.3390%2Fijerph19116759</t>
        </is>
      </c>
    </row>
    <row r="861" ht="15" customHeight="1" s="17">
      <c r="A861" s="19" t="inlineStr">
        <is>
          <t>AUnifiedApproachtoIn027</t>
        </is>
      </c>
      <c r="B861" s="19" t="inlineStr">
        <is>
          <t>accuracy</t>
        </is>
      </c>
      <c r="C861" s="19" t="inlineStr">
        <is>
          <t>author_variant</t>
        </is>
      </c>
      <c r="D861" s="19" t="inlineStr">
        <is>
          <t>author</t>
        </is>
      </c>
      <c r="E861" s="19" t="inlineStr">
        <is>
          <t>Lee, Sanguk; Lee, Su-In; Lee, Sungjin</t>
        </is>
      </c>
      <c r="F861" s="16" t="inlineStr">
        <is>
          <t>resolved</t>
        </is>
      </c>
      <c r="G861" s="16" t="inlineStr">
        <is>
          <t>Publication-specific evidence confirms Lee, Su-In. Same-surname authors are not merged; supported initials and spelling corrections are applied.</t>
        </is>
      </c>
      <c r="H861" s="16" t="inlineStr">
        <is>
          <t>https://proceedings.neurips.cc/paper_files/paper/2017/file/8a20a8621978632d76c43dfd28b67767-Paper.pdf</t>
        </is>
      </c>
    </row>
    <row r="862" ht="15" customHeight="1" s="17">
      <c r="A862" s="19" t="inlineStr">
        <is>
          <t>ConsistentIndividual131</t>
        </is>
      </c>
      <c r="B862" s="19" t="inlineStr">
        <is>
          <t>accuracy</t>
        </is>
      </c>
      <c r="C862" s="19" t="inlineStr">
        <is>
          <t>author_variant</t>
        </is>
      </c>
      <c r="D862" s="19" t="inlineStr">
        <is>
          <t>author</t>
        </is>
      </c>
      <c r="E862" s="19" t="inlineStr">
        <is>
          <t>Lee, Sanguk; Lee, Su-In; Lee, Sungjin</t>
        </is>
      </c>
      <c r="F862" s="16" t="inlineStr">
        <is>
          <t>resolved</t>
        </is>
      </c>
      <c r="G862" s="16" t="inlineStr">
        <is>
          <t>Accepted against user-designated July ground truth; formatting/compatible initials and normalized field placement allowed. Prior external-check result is retained as history.</t>
        </is>
      </c>
      <c r="H862" s="16" t="inlineStr">
        <is>
          <t>bib_files/lib-2026-07-17_1632.bib</t>
        </is>
      </c>
    </row>
    <row r="863" ht="15" customHeight="1" s="17">
      <c r="A863" s="19" t="inlineStr">
        <is>
          <t>Ascalableframeworkfo017</t>
        </is>
      </c>
      <c r="B863" s="19" t="inlineStr">
        <is>
          <t>accuracy</t>
        </is>
      </c>
      <c r="C863" s="19" t="inlineStr">
        <is>
          <t>author_variant</t>
        </is>
      </c>
      <c r="D863" s="19" t="inlineStr">
        <is>
          <t>author</t>
        </is>
      </c>
      <c r="E863" s="19" t="inlineStr">
        <is>
          <t>Lee, Sanguk; Lee, Su-In; Lee, Sungjin</t>
        </is>
      </c>
      <c r="F863" s="16" t="inlineStr">
        <is>
          <t>resolved</t>
        </is>
      </c>
      <c r="G863" s="16" t="inlineStr">
        <is>
          <t>Publication-specific evidence confirms Lee, Sungjin. Same-surname authors are not merged; supported initials and spelling corrections are applied.</t>
        </is>
      </c>
      <c r="H863" s="16" t="inlineStr">
        <is>
          <t>https://arxiv.org/abs/2010.12251</t>
        </is>
      </c>
    </row>
    <row r="864" ht="15" customHeight="1" s="17">
      <c r="A864" s="19" t="inlineStr">
        <is>
          <t>Surveyofhallucinatio541</t>
        </is>
      </c>
      <c r="B864" s="19" t="inlineStr">
        <is>
          <t>accuracy</t>
        </is>
      </c>
      <c r="C864" s="19" t="inlineStr">
        <is>
          <t>author_variant</t>
        </is>
      </c>
      <c r="D864" s="19" t="inlineStr">
        <is>
          <t>author</t>
        </is>
      </c>
      <c r="E864" s="19" t="inlineStr">
        <is>
          <t>Xu, Yan; Xu, Yanjie</t>
        </is>
      </c>
      <c r="F864" s="16" t="inlineStr">
        <is>
          <t>resolved</t>
        </is>
      </c>
      <c r="G864" s="16" t="inlineStr">
        <is>
          <t>Publication-specific evidence confirms Xu, Yan. Same-surname authors are not merged; supported initials and spelling corrections are applied.</t>
        </is>
      </c>
      <c r="H864" s="16" t="inlineStr">
        <is>
          <t>https://api.crossref.org/works/10.1145%2F3571730</t>
        </is>
      </c>
    </row>
    <row r="865" ht="15" customHeight="1" s="17">
      <c r="A865" s="19" t="inlineStr">
        <is>
          <t>ASurveyofMultimodelL021</t>
        </is>
      </c>
      <c r="B865" s="19" t="inlineStr">
        <is>
          <t>accuracy</t>
        </is>
      </c>
      <c r="C865" s="19" t="inlineStr">
        <is>
          <t>author_variant</t>
        </is>
      </c>
      <c r="D865" s="19" t="inlineStr">
        <is>
          <t>author</t>
        </is>
      </c>
      <c r="E865" s="19" t="inlineStr">
        <is>
          <t>Xu, Yan; Xu, Yanjie</t>
        </is>
      </c>
      <c r="F865" s="16" t="inlineStr">
        <is>
          <t>resolved</t>
        </is>
      </c>
      <c r="G865" s="16" t="inlineStr">
        <is>
          <t>Publication-specific evidence confirms Xu, Yanjie. Same-surname authors are not merged; supported initials and spelling corrections are applied.</t>
        </is>
      </c>
      <c r="H865" s="16" t="inlineStr">
        <is>
          <t>https://api.crossref.org/works/10.1145%2F3672758.3672824</t>
        </is>
      </c>
    </row>
    <row r="866" ht="15" customHeight="1" s="17">
      <c r="A866" s="19" t="inlineStr">
        <is>
          <t>Asurveyonevaluationo023</t>
        </is>
      </c>
      <c r="B866" s="19" t="inlineStr">
        <is>
          <t>accuracy</t>
        </is>
      </c>
      <c r="C866" s="19" t="inlineStr">
        <is>
          <t>author_variant</t>
        </is>
      </c>
      <c r="D866" s="19" t="inlineStr">
        <is>
          <t>author</t>
        </is>
      </c>
      <c r="E866" s="19" t="inlineStr">
        <is>
          <t>Wang, Xu; Wang, Xuezhi</t>
        </is>
      </c>
      <c r="F866" s="16" t="inlineStr">
        <is>
          <t>resolved</t>
        </is>
      </c>
      <c r="G866" s="16" t="inlineStr">
        <is>
          <t>Publication-specific evidence confirms Wang, Xu. Same-surname authors are not merged; supported initials and spelling corrections are applied.</t>
        </is>
      </c>
      <c r="H866" s="16" t="inlineStr">
        <is>
          <t>https://api.crossref.org/works/10.1145%2F3641289</t>
        </is>
      </c>
    </row>
    <row r="867" ht="15" customHeight="1" s="17">
      <c r="A867" s="19" t="inlineStr">
        <is>
          <t>ChainofthoughtPrompt113</t>
        </is>
      </c>
      <c r="B867" s="19" t="inlineStr">
        <is>
          <t>accuracy</t>
        </is>
      </c>
      <c r="C867" s="19" t="inlineStr">
        <is>
          <t>author_variant</t>
        </is>
      </c>
      <c r="D867" s="19" t="inlineStr">
        <is>
          <t>author</t>
        </is>
      </c>
      <c r="E867" s="19" t="inlineStr">
        <is>
          <t>Wang, Xu; Wang, Xuezhi</t>
        </is>
      </c>
      <c r="F867" s="16" t="inlineStr">
        <is>
          <t>resolved</t>
        </is>
      </c>
      <c r="G867" s="16" t="inlineStr">
        <is>
          <t>Publication-specific evidence confirms Wang, Xuezhi. Same-surname authors are not merged; supported initials and spelling corrections are applied.</t>
        </is>
      </c>
      <c r="H867" s="16" t="inlineStr">
        <is>
          <t>https://arxiv.org/pdf/2201.11903v3</t>
        </is>
      </c>
    </row>
    <row r="868" ht="15" customHeight="1" s="17">
      <c r="A868" s="19" t="inlineStr">
        <is>
          <t>TowardTrustworthyAID599</t>
        </is>
      </c>
      <c r="B868" s="19" t="inlineStr">
        <is>
          <t>accuracy</t>
        </is>
      </c>
      <c r="C868" s="19" t="inlineStr">
        <is>
          <t>author_variant</t>
        </is>
      </c>
      <c r="D868" s="19" t="inlineStr">
        <is>
          <t>author</t>
        </is>
      </c>
      <c r="E868" s="19" t="inlineStr">
        <is>
          <t>Wang, Jasmine; Wang, Jean; Wang, Jindong; Wang, Junlin</t>
        </is>
      </c>
      <c r="F868" s="16" t="inlineStr">
        <is>
          <t>resolved</t>
        </is>
      </c>
      <c r="G868" s="16" t="inlineStr">
        <is>
          <t>Publication-specific evidence confirms Wang, Jasmine. Same-surname authors are not merged; supported initials and spelling corrections are applied.</t>
        </is>
      </c>
      <c r="H868" s="16" t="inlineStr">
        <is>
          <t>https://arxiv.org/abs/2004.07213</t>
        </is>
      </c>
    </row>
    <row r="869" ht="15" customHeight="1" s="17">
      <c r="A869" s="19" t="inlineStr">
        <is>
          <t>TheWMDPBenchmarkMeas593</t>
        </is>
      </c>
      <c r="B869" s="19" t="inlineStr">
        <is>
          <t>accuracy</t>
        </is>
      </c>
      <c r="C869" s="19" t="inlineStr">
        <is>
          <t>author_variant</t>
        </is>
      </c>
      <c r="D869" s="19" t="inlineStr">
        <is>
          <t>author</t>
        </is>
      </c>
      <c r="E869" s="19" t="inlineStr">
        <is>
          <t>Wang, Jasmine; Wang, Jean; Wang, Jindong; Wang, Junlin</t>
        </is>
      </c>
      <c r="F869" s="16" t="inlineStr">
        <is>
          <t>resolved</t>
        </is>
      </c>
      <c r="G869" s="16" t="inlineStr">
        <is>
          <t>Publication-specific evidence confirms Wang, Jean. Same-surname authors are not merged; supported initials and spelling corrections are applied.</t>
        </is>
      </c>
      <c r="H869" s="16" t="inlineStr">
        <is>
          <t>https://arxiv.org/abs/2403.03218</t>
        </is>
      </c>
    </row>
    <row r="870" ht="15" customHeight="1" s="17">
      <c r="A870" s="19" t="inlineStr">
        <is>
          <t>Asurveyonevaluationo023</t>
        </is>
      </c>
      <c r="B870" s="19" t="inlineStr">
        <is>
          <t>accuracy</t>
        </is>
      </c>
      <c r="C870" s="19" t="inlineStr">
        <is>
          <t>author_variant</t>
        </is>
      </c>
      <c r="D870" s="19" t="inlineStr">
        <is>
          <t>author</t>
        </is>
      </c>
      <c r="E870" s="19" t="inlineStr">
        <is>
          <t>Wang, Jasmine; Wang, Jean; Wang, Jindong; Wang, Junlin</t>
        </is>
      </c>
      <c r="F870" s="16" t="inlineStr">
        <is>
          <t>resolved</t>
        </is>
      </c>
      <c r="G870" s="16" t="inlineStr">
        <is>
          <t>Publication-specific evidence confirms Wang, Jindong. Same-surname authors are not merged; supported initials and spelling corrections are applied.</t>
        </is>
      </c>
      <c r="H870" s="16" t="inlineStr">
        <is>
          <t>https://api.crossref.org/works/10.1145%2F3641289</t>
        </is>
      </c>
    </row>
    <row r="871" ht="15" customHeight="1" s="17">
      <c r="A871" s="19" t="inlineStr">
        <is>
          <t>PromptbenchAunifiedl461</t>
        </is>
      </c>
      <c r="B871" s="19" t="inlineStr">
        <is>
          <t>accuracy</t>
        </is>
      </c>
      <c r="C871" s="19" t="inlineStr">
        <is>
          <t>author_variant</t>
        </is>
      </c>
      <c r="D871" s="19" t="inlineStr">
        <is>
          <t>author</t>
        </is>
      </c>
      <c r="E871" s="19" t="inlineStr">
        <is>
          <t>Wang, Jasmine; Wang, Jean; Wang, Jindong; Wang, Junlin</t>
        </is>
      </c>
      <c r="F871" s="16" t="inlineStr">
        <is>
          <t>resolved</t>
        </is>
      </c>
      <c r="G871" s="16" t="inlineStr">
        <is>
          <t>Publication-specific evidence confirms Wang, Jindong. Same-surname authors are not merged; supported initials and spelling corrections are applied.</t>
        </is>
      </c>
      <c r="H871" s="16" t="inlineStr">
        <is>
          <t>https://arxiv.org/abs/2312.07910</t>
        </is>
      </c>
    </row>
    <row r="872" ht="15" customHeight="1" s="17">
      <c r="A872" s="19" t="inlineStr">
        <is>
          <t>AllenNLPInterpretAFr053</t>
        </is>
      </c>
      <c r="B872" s="19" t="inlineStr">
        <is>
          <t>accuracy</t>
        </is>
      </c>
      <c r="C872" s="19" t="inlineStr">
        <is>
          <t>author_variant</t>
        </is>
      </c>
      <c r="D872" s="19" t="inlineStr">
        <is>
          <t>author</t>
        </is>
      </c>
      <c r="E872" s="19" t="inlineStr">
        <is>
          <t>Wang, Jasmine; Wang, Jean; Wang, Jindong; Wang, Junlin</t>
        </is>
      </c>
      <c r="F872" s="16" t="inlineStr">
        <is>
          <t>resolved</t>
        </is>
      </c>
      <c r="G872" s="16" t="inlineStr">
        <is>
          <t>Publication-specific evidence confirms Wang, Junlin. Same-surname authors are not merged; supported initials and spelling corrections are applied.</t>
        </is>
      </c>
      <c r="H872" s="16" t="inlineStr">
        <is>
          <t>https://arxiv.org/abs/1909.09251</t>
        </is>
      </c>
    </row>
    <row r="873" ht="15" customHeight="1" s="17">
      <c r="A873" s="19" t="inlineStr">
        <is>
          <t>LearningFairRepresen360</t>
        </is>
      </c>
      <c r="B873" s="19" t="inlineStr">
        <is>
          <t>accuracy</t>
        </is>
      </c>
      <c r="C873" s="19" t="inlineStr">
        <is>
          <t>author_variant</t>
        </is>
      </c>
      <c r="D873" s="19" t="inlineStr">
        <is>
          <t>author</t>
        </is>
      </c>
      <c r="E873" s="19" t="inlineStr">
        <is>
          <t>Wu, Yu; Wu, Yuan; Wu, Yuhuai</t>
        </is>
      </c>
      <c r="F873" s="16" t="inlineStr">
        <is>
          <t>resolved</t>
        </is>
      </c>
      <c r="G873" s="16" t="inlineStr">
        <is>
          <t>Accepted against user-designated July ground truth; formatting/compatible initials and normalized field placement allowed. Prior external-check result is retained as history.</t>
        </is>
      </c>
      <c r="H873" s="16" t="inlineStr">
        <is>
          <t>bib_files/lib-2026-07-17_1632.bib</t>
        </is>
      </c>
    </row>
    <row r="874" ht="15" customHeight="1" s="17">
      <c r="A874" s="19" t="inlineStr">
        <is>
          <t>Asurveyonevaluationo023</t>
        </is>
      </c>
      <c r="B874" s="19" t="inlineStr">
        <is>
          <t>accuracy</t>
        </is>
      </c>
      <c r="C874" s="19" t="inlineStr">
        <is>
          <t>author_variant</t>
        </is>
      </c>
      <c r="D874" s="19" t="inlineStr">
        <is>
          <t>author</t>
        </is>
      </c>
      <c r="E874" s="19" t="inlineStr">
        <is>
          <t>Wu, Yu; Wu, Yuan; Wu, Yuhuai</t>
        </is>
      </c>
      <c r="F874" s="16" t="inlineStr">
        <is>
          <t>resolved</t>
        </is>
      </c>
      <c r="G874" s="16" t="inlineStr">
        <is>
          <t>Publication-specific evidence confirms Wu, Yuan. Same-surname authors are not merged; supported initials and spelling corrections are applied.</t>
        </is>
      </c>
      <c r="H874" s="16" t="inlineStr">
        <is>
          <t>https://api.crossref.org/works/10.1145%2F3641289</t>
        </is>
      </c>
    </row>
    <row r="875" ht="15" customHeight="1" s="17">
      <c r="A875" s="19" t="inlineStr">
        <is>
          <t>HolisticEvaluationof302</t>
        </is>
      </c>
      <c r="B875" s="19" t="inlineStr">
        <is>
          <t>accuracy</t>
        </is>
      </c>
      <c r="C875" s="19" t="inlineStr">
        <is>
          <t>author_variant</t>
        </is>
      </c>
      <c r="D875" s="19" t="inlineStr">
        <is>
          <t>author</t>
        </is>
      </c>
      <c r="E875" s="19" t="inlineStr">
        <is>
          <t>Wu, Yu; Wu, Yuan; Wu, Yuhuai</t>
        </is>
      </c>
      <c r="F875" s="16" t="inlineStr">
        <is>
          <t>resolved</t>
        </is>
      </c>
      <c r="G875" s="16" t="inlineStr">
        <is>
          <t>Publication-specific evidence confirms Wu, Yuhuai. Same-surname authors are not merged; supported initials and spelling corrections are applied.</t>
        </is>
      </c>
      <c r="H875" s="16" t="inlineStr">
        <is>
          <t>https://mlanthology.org/tmlr/2023/liang2023tmlr-holistic/</t>
        </is>
      </c>
    </row>
    <row r="876" ht="15" customHeight="1" s="17">
      <c r="A876" s="19" t="inlineStr">
        <is>
          <t>CalibrationinDeepLea107</t>
        </is>
      </c>
      <c r="B876" s="19" t="inlineStr">
        <is>
          <t>accuracy</t>
        </is>
      </c>
      <c r="C876" s="19" t="inlineStr">
        <is>
          <t>author_variant</t>
        </is>
      </c>
      <c r="D876" s="19" t="inlineStr">
        <is>
          <t>author</t>
        </is>
      </c>
      <c r="E876" s="19" t="inlineStr">
        <is>
          <t>Wang, Cheng; Wang, Cunxiang</t>
        </is>
      </c>
      <c r="F876" s="16" t="inlineStr">
        <is>
          <t>resolved</t>
        </is>
      </c>
      <c r="G876" s="16" t="inlineStr">
        <is>
          <t>Publication-specific evidence confirms Wang, Cheng. Same-surname authors are not merged; supported initials and spelling corrections are applied.</t>
        </is>
      </c>
      <c r="H876" s="16" t="inlineStr">
        <is>
          <t>https://arxiv.org/abs/2308.01222</t>
        </is>
      </c>
    </row>
    <row r="877" ht="15" customHeight="1" s="17">
      <c r="A877" s="19" t="inlineStr">
        <is>
          <t>Asurveyonevaluationo023</t>
        </is>
      </c>
      <c r="B877" s="19" t="inlineStr">
        <is>
          <t>accuracy</t>
        </is>
      </c>
      <c r="C877" s="19" t="inlineStr">
        <is>
          <t>author_variant</t>
        </is>
      </c>
      <c r="D877" s="19" t="inlineStr">
        <is>
          <t>author</t>
        </is>
      </c>
      <c r="E877" s="19" t="inlineStr">
        <is>
          <t>Wang, Cheng; Wang, Cunxiang</t>
        </is>
      </c>
      <c r="F877" s="16" t="inlineStr">
        <is>
          <t>resolved</t>
        </is>
      </c>
      <c r="G877" s="16" t="inlineStr">
        <is>
          <t>Publication-specific evidence confirms Wang, Cunxiang. Same-surname authors are not merged; supported initials and spelling corrections are applied.</t>
        </is>
      </c>
      <c r="H877" s="16" t="inlineStr">
        <is>
          <t>https://api.crossref.org/works/10.1145%2F3641289</t>
        </is>
      </c>
    </row>
    <row r="878" ht="15" customHeight="1" s="17">
      <c r="A878" s="19" t="inlineStr">
        <is>
          <t>Asurveyonevaluationo023</t>
        </is>
      </c>
      <c r="B878" s="19" t="inlineStr">
        <is>
          <t>accuracy</t>
        </is>
      </c>
      <c r="C878" s="19" t="inlineStr">
        <is>
          <t>author_variant</t>
        </is>
      </c>
      <c r="D878" s="19" t="inlineStr">
        <is>
          <t>author</t>
        </is>
      </c>
      <c r="E878" s="19" t="inlineStr">
        <is>
          <t>Wang, Yidong; Wang, Yuxia</t>
        </is>
      </c>
      <c r="F878" s="16" t="inlineStr">
        <is>
          <t>resolved</t>
        </is>
      </c>
      <c r="G878" s="16" t="inlineStr">
        <is>
          <t>Publication-specific evidence confirms Wang, Yidong. Same-surname authors are not merged; supported initials and spelling corrections are applied.</t>
        </is>
      </c>
      <c r="H878" s="16" t="inlineStr">
        <is>
          <t>https://api.crossref.org/works/10.1145%2F3641289</t>
        </is>
      </c>
    </row>
    <row r="879" ht="15" customHeight="1" s="17">
      <c r="A879" s="19" t="inlineStr">
        <is>
          <t>DonotanswerEvaluatin182</t>
        </is>
      </c>
      <c r="B879" s="19" t="inlineStr">
        <is>
          <t>accuracy</t>
        </is>
      </c>
      <c r="C879" s="19" t="inlineStr">
        <is>
          <t>author_variant</t>
        </is>
      </c>
      <c r="D879" s="19" t="inlineStr">
        <is>
          <t>author</t>
        </is>
      </c>
      <c r="E879" s="19" t="inlineStr">
        <is>
          <t>Wang, Yidong; Wang, Yuxia</t>
        </is>
      </c>
      <c r="F879" s="16" t="inlineStr">
        <is>
          <t>resolved</t>
        </is>
      </c>
      <c r="G879" s="16" t="inlineStr">
        <is>
          <t>Publication-specific evidence confirms Wang, Yuxia. Same-surname authors are not merged; supported initials and spelling corrections are applied.</t>
        </is>
      </c>
      <c r="H879" s="16" t="inlineStr">
        <is>
          <t>https://api.crossref.org/works/10.18653%2Fv1%2F2024.findings-eacl.61</t>
        </is>
      </c>
    </row>
    <row r="880" ht="15" customHeight="1" s="17">
      <c r="A880" s="19" t="inlineStr">
        <is>
          <t>Factualityoflargelan225</t>
        </is>
      </c>
      <c r="B880" s="19" t="inlineStr">
        <is>
          <t>accuracy</t>
        </is>
      </c>
      <c r="C880" s="19" t="inlineStr">
        <is>
          <t>author_variant</t>
        </is>
      </c>
      <c r="D880" s="19" t="inlineStr">
        <is>
          <t>author</t>
        </is>
      </c>
      <c r="E880" s="19" t="inlineStr">
        <is>
          <t>Wang, Yidong; Wang, Yuxia</t>
        </is>
      </c>
      <c r="F880" s="16" t="inlineStr">
        <is>
          <t>resolved</t>
        </is>
      </c>
      <c r="G880" s="16" t="inlineStr">
        <is>
          <t>Publication-specific evidence confirms Wang, Yuxia. Same-surname authors are not merged; supported initials and spelling corrections are applied.</t>
        </is>
      </c>
      <c r="H880" s="16" t="inlineStr">
        <is>
          <t>https://api.crossref.org/works/10.18653%2Fv1%2F2024.emnlp-main.1088</t>
        </is>
      </c>
    </row>
    <row r="881" ht="15" customHeight="1" s="17">
      <c r="A881" s="19" t="inlineStr">
        <is>
          <t>PromptSourceAnIntegr462</t>
        </is>
      </c>
      <c r="B881" s="19" t="inlineStr">
        <is>
          <t>accuracy</t>
        </is>
      </c>
      <c r="C881" s="19" t="inlineStr">
        <is>
          <t>author_variant</t>
        </is>
      </c>
      <c r="D881" s="19" t="inlineStr">
        <is>
          <t>author</t>
        </is>
      </c>
      <c r="E881" s="19" t="inlineStr">
        <is>
          <t>Wang, Han; Wang, Haotian; Wang, Haoyu</t>
        </is>
      </c>
      <c r="F881" s="16" t="inlineStr">
        <is>
          <t>resolved</t>
        </is>
      </c>
      <c r="G881" s="16" t="inlineStr">
        <is>
          <t>Publication-specific evidence confirms Wang, Han. Same-surname authors are not merged; supported initials and spelling corrections are applied.</t>
        </is>
      </c>
      <c r="H881" s="16" t="inlineStr">
        <is>
          <t>https://arxiv.org/abs/2202.01279</t>
        </is>
      </c>
    </row>
    <row r="882" ht="15" customHeight="1" s="17">
      <c r="A882" s="19" t="inlineStr">
        <is>
          <t>ASurveyonHallucinati024</t>
        </is>
      </c>
      <c r="B882" s="19" t="inlineStr">
        <is>
          <t>accuracy</t>
        </is>
      </c>
      <c r="C882" s="19" t="inlineStr">
        <is>
          <t>author_variant</t>
        </is>
      </c>
      <c r="D882" s="19" t="inlineStr">
        <is>
          <t>author</t>
        </is>
      </c>
      <c r="E882" s="19" t="inlineStr">
        <is>
          <t>Wang, Han; Wang, Haotian; Wang, Haoyu</t>
        </is>
      </c>
      <c r="F882" s="16" t="inlineStr">
        <is>
          <t>resolved</t>
        </is>
      </c>
      <c r="G882" s="16" t="inlineStr">
        <is>
          <t>Publication-specific evidence confirms Wang, Haotian. Same-surname authors are not merged; supported initials and spelling corrections are applied.</t>
        </is>
      </c>
      <c r="H882" s="16" t="inlineStr">
        <is>
          <t>https://api.crossref.org/works/10.1145%2F3703155</t>
        </is>
      </c>
    </row>
    <row r="883" ht="15" customHeight="1" s="17">
      <c r="A883" s="19" t="inlineStr">
        <is>
          <t>PromptInjectionattac459</t>
        </is>
      </c>
      <c r="B883" s="19" t="inlineStr">
        <is>
          <t>accuracy</t>
        </is>
      </c>
      <c r="C883" s="19" t="inlineStr">
        <is>
          <t>author_variant</t>
        </is>
      </c>
      <c r="D883" s="19" t="inlineStr">
        <is>
          <t>author</t>
        </is>
      </c>
      <c r="E883" s="19" t="inlineStr">
        <is>
          <t>Wang, Han; Wang, Haotian; Wang, Haoyu</t>
        </is>
      </c>
      <c r="F883" s="16" t="inlineStr">
        <is>
          <t>resolved</t>
        </is>
      </c>
      <c r="G883" s="16" t="inlineStr">
        <is>
          <t>Publication-specific evidence confirms Wang, Haoyu. Same-surname authors are not merged; supported initials and spelling corrections are applied.</t>
        </is>
      </c>
      <c r="H883" s="16" t="inlineStr">
        <is>
          <t>https://arxiv.org/abs/2306.05499</t>
        </is>
      </c>
    </row>
    <row r="884" ht="15" customHeight="1" s="17">
      <c r="A884" s="19" t="inlineStr">
        <is>
          <t>AUnifiedApproachtoIn027</t>
        </is>
      </c>
      <c r="B884" s="19" t="inlineStr">
        <is>
          <t>accuracy</t>
        </is>
      </c>
      <c r="C884" s="19" t="inlineStr">
        <is>
          <t>author_variant</t>
        </is>
      </c>
      <c r="D884" s="19" t="inlineStr">
        <is>
          <t>author</t>
        </is>
      </c>
      <c r="E884" s="19" t="inlineStr">
        <is>
          <t>Lundberg, Scott M; Lundberg, Scott M.</t>
        </is>
      </c>
      <c r="F884" s="16" t="inlineStr">
        <is>
          <t>resolved</t>
        </is>
      </c>
      <c r="G884" s="16" t="inlineStr">
        <is>
          <t>Publication-specific evidence confirms Lundberg, Scott M. Same-surname authors are not merged; supported initials and spelling corrections are applied.</t>
        </is>
      </c>
      <c r="H884" s="16" t="inlineStr">
        <is>
          <t>https://proceedings.neurips.cc/paper_files/paper/2017/file/8a20a8621978632d76c43dfd28b67767-Paper.pdf</t>
        </is>
      </c>
    </row>
    <row r="885" ht="15" customHeight="1" s="17">
      <c r="A885" s="19" t="inlineStr">
        <is>
          <t>ConsistentIndividual131</t>
        </is>
      </c>
      <c r="B885" s="19" t="inlineStr">
        <is>
          <t>accuracy</t>
        </is>
      </c>
      <c r="C885" s="19" t="inlineStr">
        <is>
          <t>author_variant</t>
        </is>
      </c>
      <c r="D885" s="19" t="inlineStr">
        <is>
          <t>author</t>
        </is>
      </c>
      <c r="E885" s="19" t="inlineStr">
        <is>
          <t>Lundberg, Scott M; Lundberg, Scott M.</t>
        </is>
      </c>
      <c r="F885" s="16" t="inlineStr">
        <is>
          <t>resolved</t>
        </is>
      </c>
      <c r="G885" s="16" t="inlineStr">
        <is>
          <t>Accepted against user-designated July ground truth; formatting/compatible initials and normalized field placement allowed. Prior external-check result is retained as history.</t>
        </is>
      </c>
      <c r="H885" s="16" t="inlineStr">
        <is>
          <t>bib_files/lib-2026-07-17_1632.bib</t>
        </is>
      </c>
    </row>
    <row r="886" ht="15" customHeight="1" s="17">
      <c r="A886" s="19" t="inlineStr">
        <is>
          <t>AddingStructuretoAIH034</t>
        </is>
      </c>
      <c r="B886" s="19" t="inlineStr">
        <is>
          <t>accuracy</t>
        </is>
      </c>
      <c r="C886" s="19" t="inlineStr">
        <is>
          <t>author_variant</t>
        </is>
      </c>
      <c r="D886" s="19" t="inlineStr">
        <is>
          <t>author</t>
        </is>
      </c>
      <c r="E886" s="19" t="inlineStr">
        <is>
          <t>Frase, H.; Frase, Heather</t>
        </is>
      </c>
      <c r="F886" s="16" t="inlineStr">
        <is>
          <t>resolved</t>
        </is>
      </c>
      <c r="G886" s="16" t="inlineStr">
        <is>
          <t>Publication-specific evidence confirms Frase, Heather. Same-surname authors are not merged; supported initials and spelling corrections are applied.</t>
        </is>
      </c>
      <c r="H886" s="16" t="inlineStr">
        <is>
          <t>https://cset.georgetown.edu/wp-content/uploads/20230022-Adding-structure-to-AI-Harm-FINAL.pdf</t>
        </is>
      </c>
    </row>
    <row r="887" ht="15" customHeight="1" s="17">
      <c r="A887" s="19" t="inlineStr">
        <is>
          <t>RealityCheckANewEval480</t>
        </is>
      </c>
      <c r="B887" s="19" t="inlineStr">
        <is>
          <t>accuracy</t>
        </is>
      </c>
      <c r="C887" s="19" t="inlineStr">
        <is>
          <t>author_variant</t>
        </is>
      </c>
      <c r="D887" s="19" t="inlineStr">
        <is>
          <t>author</t>
        </is>
      </c>
      <c r="E887" s="19" t="inlineStr">
        <is>
          <t>Frase, H.; Frase, Heather</t>
        </is>
      </c>
      <c r="F887" s="16" t="inlineStr">
        <is>
          <t>resolved</t>
        </is>
      </c>
      <c r="G887" s="16" t="inlineStr">
        <is>
          <t>Publication-specific evidence confirms Frase, Heather. Same-surname authors are not merged; supported initials and spelling corrections are applied.</t>
        </is>
      </c>
      <c r="H887" s="16" t="inlineStr">
        <is>
          <t>https://arxiv.org/abs/2505.18893</t>
        </is>
      </c>
    </row>
    <row r="888" ht="15" customHeight="1" s="17">
      <c r="A888" s="19" t="inlineStr">
        <is>
          <t>RegressionShrinkagea488</t>
        </is>
      </c>
      <c r="B888" s="19" t="inlineStr">
        <is>
          <t>accuracy</t>
        </is>
      </c>
      <c r="C888" s="19" t="inlineStr">
        <is>
          <t>author_variant</t>
        </is>
      </c>
      <c r="D888" s="19" t="inlineStr">
        <is>
          <t>author</t>
        </is>
      </c>
      <c r="E888" s="19" t="inlineStr">
        <is>
          <t>Tibshirani, Rob; Tibshirani, Robert</t>
        </is>
      </c>
      <c r="F888" s="16" t="inlineStr">
        <is>
          <t>resolved</t>
        </is>
      </c>
      <c r="G888" s="16" t="inlineStr">
        <is>
          <t>Publication-specific evidence confirms Tibshirani, Robert. Same-surname authors are not merged; supported initials and spelling corrections are applied.</t>
        </is>
      </c>
      <c r="H888" s="16" t="inlineStr">
        <is>
          <t>https://api.crossref.org/works/10.1111%2Fj.2517-6161.1996.tb02080.x</t>
        </is>
      </c>
    </row>
    <row r="889" ht="15" customHeight="1" s="17">
      <c r="A889" s="19" t="inlineStr">
        <is>
          <t>RegularizationPathsf490</t>
        </is>
      </c>
      <c r="B889" s="19" t="inlineStr">
        <is>
          <t>accuracy</t>
        </is>
      </c>
      <c r="C889" s="19" t="inlineStr">
        <is>
          <t>author_variant</t>
        </is>
      </c>
      <c r="D889" s="19" t="inlineStr">
        <is>
          <t>author</t>
        </is>
      </c>
      <c r="E889" s="19" t="inlineStr">
        <is>
          <t>Tibshirani, Rob; Tibshirani, Robert</t>
        </is>
      </c>
      <c r="F889" s="16" t="inlineStr">
        <is>
          <t>resolved</t>
        </is>
      </c>
      <c r="G889" s="16" t="inlineStr">
        <is>
          <t>Publication-specific evidence confirms Tibshirani, Robert. Same-surname authors are not merged; supported initials and spelling corrections are applied.</t>
        </is>
      </c>
      <c r="H889" s="16" t="inlineStr">
        <is>
          <t>https://api.crossref.org/works/10.18637%2Fjss.v033.i01</t>
        </is>
      </c>
    </row>
    <row r="890" ht="15" customHeight="1" s="17">
      <c r="A890" s="19" t="inlineStr">
        <is>
          <t>StrongRulesforDiscar531</t>
        </is>
      </c>
      <c r="B890" s="19" t="inlineStr">
        <is>
          <t>accuracy</t>
        </is>
      </c>
      <c r="C890" s="19" t="inlineStr">
        <is>
          <t>author_variant</t>
        </is>
      </c>
      <c r="D890" s="19" t="inlineStr">
        <is>
          <t>author</t>
        </is>
      </c>
      <c r="E890" s="19" t="inlineStr">
        <is>
          <t>Tibshirani, Rob; Tibshirani, Robert</t>
        </is>
      </c>
      <c r="F890" s="16" t="inlineStr">
        <is>
          <t>resolved</t>
        </is>
      </c>
      <c r="G890" s="16" t="inlineStr">
        <is>
          <t>Publication-specific evidence confirms Tibshirani, Robert, Tibshirani, Ryan J.. Same-surname authors are not merged; supported initials and spelling corrections are applied.</t>
        </is>
      </c>
      <c r="H890" s="16" t="inlineStr">
        <is>
          <t>https://api.crossref.org/works/10.1111%2Fj.1467-9868.2011.01004.x</t>
        </is>
      </c>
    </row>
    <row r="891" ht="15" customHeight="1" s="17">
      <c r="A891" s="19" t="inlineStr">
        <is>
          <t>AdditiveLogisticRegr035</t>
        </is>
      </c>
      <c r="B891" s="19" t="inlineStr">
        <is>
          <t>accuracy</t>
        </is>
      </c>
      <c r="C891" s="19" t="inlineStr">
        <is>
          <t>author_variant</t>
        </is>
      </c>
      <c r="D891" s="19" t="inlineStr">
        <is>
          <t>author</t>
        </is>
      </c>
      <c r="E891" s="19" t="inlineStr">
        <is>
          <t>Tibshirani, Rob; Tibshirani, Robert</t>
        </is>
      </c>
      <c r="F891" s="16" t="inlineStr">
        <is>
          <t>resolved</t>
        </is>
      </c>
      <c r="G891" s="16" t="inlineStr">
        <is>
          <t>Accepted against user-designated July ground truth; formatting/compatible initials and normalized field placement allowed. Prior external-check result is retained as history.</t>
        </is>
      </c>
      <c r="H891" s="16" t="inlineStr">
        <is>
          <t>bib_files/lib-2026-07-17_1632.bib</t>
        </is>
      </c>
    </row>
    <row r="892" ht="15" customHeight="1" s="17">
      <c r="A892" s="19" t="inlineStr">
        <is>
          <t>DiscussionofBoosting173</t>
        </is>
      </c>
      <c r="B892" s="19" t="inlineStr">
        <is>
          <t>accuracy</t>
        </is>
      </c>
      <c r="C892" s="19" t="inlineStr">
        <is>
          <t>author_variant</t>
        </is>
      </c>
      <c r="D892" s="19" t="inlineStr">
        <is>
          <t>author</t>
        </is>
      </c>
      <c r="E892" s="19" t="inlineStr">
        <is>
          <t>Tibshirani, Rob; Tibshirani, Robert</t>
        </is>
      </c>
      <c r="F892" s="16" t="inlineStr">
        <is>
          <t>resolved</t>
        </is>
      </c>
      <c r="G892" s="16" t="inlineStr">
        <is>
          <t>Accepted against user-designated July ground truth; formatting/compatible initials and normalized field placement allowed. Prior external-check result is retained as history.</t>
        </is>
      </c>
      <c r="H892" s="16" t="inlineStr">
        <is>
          <t>bib_files/lib-2026-07-17_1632.bib</t>
        </is>
      </c>
    </row>
    <row r="893" ht="15" customHeight="1" s="17">
      <c r="A893" s="19" t="inlineStr">
        <is>
          <t>SparsePrincipalCompo520</t>
        </is>
      </c>
      <c r="B893" s="19" t="inlineStr">
        <is>
          <t>accuracy</t>
        </is>
      </c>
      <c r="C893" s="19" t="inlineStr">
        <is>
          <t>author_variant</t>
        </is>
      </c>
      <c r="D893" s="19" t="inlineStr">
        <is>
          <t>author</t>
        </is>
      </c>
      <c r="E893" s="19" t="inlineStr">
        <is>
          <t>Tibshirani, Rob; Tibshirani, Robert</t>
        </is>
      </c>
      <c r="F893" s="16" t="inlineStr">
        <is>
          <t>resolved</t>
        </is>
      </c>
      <c r="G893" s="16" t="inlineStr">
        <is>
          <t>Publication-specific evidence confirms Tibshirani, Robert. Same-surname authors are not merged; supported initials and spelling corrections are applied.</t>
        </is>
      </c>
      <c r="H893" s="16" t="inlineStr">
        <is>
          <t>https://sites.cc.gatech.edu/home/isbell/classes/reading/papers/sparsepc.pdf</t>
        </is>
      </c>
    </row>
    <row r="894" ht="15" customHeight="1" s="17">
      <c r="A894" s="19" t="inlineStr">
        <is>
          <t>TheElementsofStatist565</t>
        </is>
      </c>
      <c r="B894" s="19" t="inlineStr">
        <is>
          <t>accuracy</t>
        </is>
      </c>
      <c r="C894" s="19" t="inlineStr">
        <is>
          <t>author_variant</t>
        </is>
      </c>
      <c r="D894" s="19" t="inlineStr">
        <is>
          <t>author</t>
        </is>
      </c>
      <c r="E894" s="19" t="inlineStr">
        <is>
          <t>Tibshirani, Rob; Tibshirani, Robert</t>
        </is>
      </c>
      <c r="F894" s="16" t="inlineStr">
        <is>
          <t>resolved</t>
        </is>
      </c>
      <c r="G894" s="16" t="inlineStr">
        <is>
          <t>Publication-specific evidence confirms Tibshirani, Robert. Same-surname authors are not merged; supported initials and spelling corrections are applied.</t>
        </is>
      </c>
      <c r="H894" s="16" t="inlineStr">
        <is>
          <t>https://api.crossref.org/works/10.1007%2F978-0-387-21606-5</t>
        </is>
      </c>
    </row>
    <row r="895" ht="15" customHeight="1" s="17">
      <c r="A895" s="19" t="inlineStr">
        <is>
          <t>DatastatementsFromte146</t>
        </is>
      </c>
      <c r="B895" s="19" t="inlineStr">
        <is>
          <t>accuracy</t>
        </is>
      </c>
      <c r="C895" s="19" t="inlineStr">
        <is>
          <t>author_variant</t>
        </is>
      </c>
      <c r="D895" s="19" t="inlineStr">
        <is>
          <t>author</t>
        </is>
      </c>
      <c r="E895" s="19" t="inlineStr">
        <is>
          <t>Bender, Emily M; Bender, Emily M.</t>
        </is>
      </c>
      <c r="F895" s="16" t="inlineStr">
        <is>
          <t>resolved</t>
        </is>
      </c>
      <c r="G895" s="16" t="inlineStr">
        <is>
          <t>Publication-specific evidence confirms Bender, Emily M. Same-surname authors are not merged; supported initials and spelling corrections are applied.</t>
        </is>
      </c>
      <c r="H895" s="16" t="inlineStr">
        <is>
          <t>https://api.crossref.org/works/10.1145%2F3594737</t>
        </is>
      </c>
    </row>
    <row r="896" ht="15" customHeight="1" s="17">
      <c r="A896" s="19" t="inlineStr">
        <is>
          <t>Datastatementsfornat145</t>
        </is>
      </c>
      <c r="B896" s="19" t="inlineStr">
        <is>
          <t>accuracy</t>
        </is>
      </c>
      <c r="C896" s="19" t="inlineStr">
        <is>
          <t>author_variant</t>
        </is>
      </c>
      <c r="D896" s="19" t="inlineStr">
        <is>
          <t>author</t>
        </is>
      </c>
      <c r="E896" s="19" t="inlineStr">
        <is>
          <t>Bender, Emily M; Bender, Emily M.</t>
        </is>
      </c>
      <c r="F896" s="16" t="inlineStr">
        <is>
          <t>resolved</t>
        </is>
      </c>
      <c r="G896" s="16" t="inlineStr">
        <is>
          <t>Publication-specific evidence confirms Bender, Emily M. Same-surname authors are not merged; supported initials and spelling corrections are applied.</t>
        </is>
      </c>
      <c r="H896" s="16" t="inlineStr">
        <is>
          <t>https://api.crossref.org/works/10.1162%2Ftacl_a_00041</t>
        </is>
      </c>
    </row>
    <row r="897" ht="15" customHeight="1" s="17">
      <c r="A897" s="19" t="inlineStr">
        <is>
          <t>Onthedangersofstocha417</t>
        </is>
      </c>
      <c r="B897" s="19" t="inlineStr">
        <is>
          <t>accuracy</t>
        </is>
      </c>
      <c r="C897" s="19" t="inlineStr">
        <is>
          <t>author_variant</t>
        </is>
      </c>
      <c r="D897" s="19" t="inlineStr">
        <is>
          <t>author</t>
        </is>
      </c>
      <c r="E897" s="19" t="inlineStr">
        <is>
          <t>Bender, Emily M; Bender, Emily M.</t>
        </is>
      </c>
      <c r="F897" s="16" t="inlineStr">
        <is>
          <t>resolved</t>
        </is>
      </c>
      <c r="G897" s="16" t="inlineStr">
        <is>
          <t>Publication-specific evidence confirms Bender, Emily M. Same-surname authors are not merged; supported initials and spelling corrections are applied.</t>
        </is>
      </c>
      <c r="H897" s="16" t="inlineStr">
        <is>
          <t>https://api.crossref.org/works/10.1145%2F3442188.3445922</t>
        </is>
      </c>
    </row>
    <row r="898" ht="15" customHeight="1" s="17">
      <c r="A898" s="19" t="inlineStr">
        <is>
          <t>AIandtheEverythingin041</t>
        </is>
      </c>
      <c r="B898" s="19" t="inlineStr">
        <is>
          <t>accuracy</t>
        </is>
      </c>
      <c r="C898" s="19" t="inlineStr">
        <is>
          <t>author_variant</t>
        </is>
      </c>
      <c r="D898" s="19" t="inlineStr">
        <is>
          <t>author</t>
        </is>
      </c>
      <c r="E898" s="19" t="inlineStr">
        <is>
          <t>Bender, Emily M; Bender, Emily M.</t>
        </is>
      </c>
      <c r="F898" s="16" t="inlineStr">
        <is>
          <t>resolved</t>
        </is>
      </c>
      <c r="G898" s="16" t="inlineStr">
        <is>
          <t>Publication-specific evidence confirms Bender, Emily M.. Same-surname authors are not merged; supported initials and spelling corrections are applied.</t>
        </is>
      </c>
      <c r="H898" s="16" t="inlineStr">
        <is>
          <t>https://datasets-benchmarks-proceedings.neurips.cc/paper_files/paper/2021/file/084b6fbb10729ed4da8c3d3f5a3ae7c9-Paper-round2.pdf</t>
        </is>
      </c>
    </row>
    <row r="899" ht="15" customHeight="1" s="17">
      <c r="A899" s="19" t="inlineStr">
        <is>
          <t>HolisticEvaluationof302</t>
        </is>
      </c>
      <c r="B899" s="19" t="inlineStr">
        <is>
          <t>accuracy</t>
        </is>
      </c>
      <c r="C899" s="19" t="inlineStr">
        <is>
          <t>author_variant</t>
        </is>
      </c>
      <c r="D899" s="19" t="inlineStr">
        <is>
          <t>author</t>
        </is>
      </c>
      <c r="E899" s="19" t="inlineStr">
        <is>
          <t>Zhang, Yian; Zhang, Yunfeng</t>
        </is>
      </c>
      <c r="F899" s="16" t="inlineStr">
        <is>
          <t>resolved</t>
        </is>
      </c>
      <c r="G899" s="16" t="inlineStr">
        <is>
          <t>Publication-specific evidence confirms Zhang, Yian, Zhang, Yuhui. Same-surname authors are not merged; supported initials and spelling corrections are applied.</t>
        </is>
      </c>
      <c r="H899" s="16" t="inlineStr">
        <is>
          <t>https://mlanthology.org/tmlr/2023/liang2023tmlr-holistic/</t>
        </is>
      </c>
    </row>
    <row r="900" ht="15" customHeight="1" s="17">
      <c r="A900" s="19" t="inlineStr">
        <is>
          <t>AIFairness360AnExten043</t>
        </is>
      </c>
      <c r="B900" s="19" t="inlineStr">
        <is>
          <t>accuracy</t>
        </is>
      </c>
      <c r="C900" s="19" t="inlineStr">
        <is>
          <t>author_variant</t>
        </is>
      </c>
      <c r="D900" s="19" t="inlineStr">
        <is>
          <t>author</t>
        </is>
      </c>
      <c r="E900" s="19" t="inlineStr">
        <is>
          <t>Zhang, Yian; Zhang, Yunfeng</t>
        </is>
      </c>
      <c r="F900" s="16" t="inlineStr">
        <is>
          <t>resolved</t>
        </is>
      </c>
      <c r="G900" s="16" t="inlineStr">
        <is>
          <t>Publication-specific evidence confirms Zhang, Yunfeng. Same-surname authors are not merged; supported initials and spelling corrections are applied.</t>
        </is>
      </c>
      <c r="H900" s="16" t="inlineStr">
        <is>
          <t>https://arxiv.org/abs/1810.01943</t>
        </is>
      </c>
    </row>
    <row r="901" ht="15" customHeight="1" s="17">
      <c r="A901" s="19" t="inlineStr">
        <is>
          <t>AIUseTaxonomyAHumanC049</t>
        </is>
      </c>
      <c r="B901" s="19" t="inlineStr">
        <is>
          <t>accuracy</t>
        </is>
      </c>
      <c r="C901" s="19" t="inlineStr">
        <is>
          <t>author_variant</t>
        </is>
      </c>
      <c r="D901" s="19" t="inlineStr">
        <is>
          <t>author</t>
        </is>
      </c>
      <c r="E901" s="19" t="inlineStr">
        <is>
          <t>Jensen, T.; Jensen, Ted; Jensen, Theodore</t>
        </is>
      </c>
      <c r="F901" s="16" t="inlineStr">
        <is>
          <t>resolved</t>
        </is>
      </c>
      <c r="G901" s="16" t="inlineStr">
        <is>
          <t>Publication-specific evidence confirms Jensen, Theodore. Same-surname authors are not merged; supported initials and spelling corrections are applied.</t>
        </is>
      </c>
      <c r="H901" s="16" t="inlineStr">
        <is>
          <t>https://api.crossref.org/works/10.6028%2FNIST.AI.200-1</t>
        </is>
      </c>
    </row>
    <row r="902" ht="15" customHeight="1" s="17">
      <c r="A902" s="19" t="inlineStr">
        <is>
          <t>TheAssessingRisksand557</t>
        </is>
      </c>
      <c r="B902" s="19" t="inlineStr">
        <is>
          <t>accuracy</t>
        </is>
      </c>
      <c r="C902" s="19" t="inlineStr">
        <is>
          <t>author_variant</t>
        </is>
      </c>
      <c r="D902" s="19" t="inlineStr">
        <is>
          <t>author</t>
        </is>
      </c>
      <c r="E902" s="19" t="inlineStr">
        <is>
          <t>Jensen, T.; Jensen, Ted; Jensen, Theodore</t>
        </is>
      </c>
      <c r="F902" s="16" t="inlineStr">
        <is>
          <t>resolved</t>
        </is>
      </c>
      <c r="G902" s="16" t="inlineStr">
        <is>
          <t>Publication-specific evidence confirms Jensen, Ted. Same-surname authors are not merged; supported initials and spelling corrections are applied.</t>
        </is>
      </c>
      <c r="H902" s="16" t="inlineStr">
        <is>
          <t>https://ai-challenges.nist.gov/uassets/ARIA_Program_Companion_Document_Dec20.pdf</t>
        </is>
      </c>
    </row>
    <row r="903" ht="15" customHeight="1" s="17">
      <c r="A903" s="19" t="inlineStr">
        <is>
          <t>AssessingRisksandImp081</t>
        </is>
      </c>
      <c r="B903" s="19" t="inlineStr">
        <is>
          <t>accuracy</t>
        </is>
      </c>
      <c r="C903" s="19" t="inlineStr">
        <is>
          <t>author_variant</t>
        </is>
      </c>
      <c r="D903" s="19" t="inlineStr">
        <is>
          <t>author</t>
        </is>
      </c>
      <c r="E903" s="19" t="inlineStr">
        <is>
          <t>Jensen, T.; Jensen, Ted; Jensen, Theodore</t>
        </is>
      </c>
      <c r="F903" s="16" t="inlineStr">
        <is>
          <t>resolved</t>
        </is>
      </c>
      <c r="G903" s="16" t="inlineStr">
        <is>
          <t>Publication-specific evidence confirms Jensen, Theodore. Same-surname authors are not merged; supported initials and spelling corrections are applied.</t>
        </is>
      </c>
      <c r="H903" s="16" t="inlineStr">
        <is>
          <t>https://nvlpubs.nist.gov/nistpubs/ai/NIST.AI.700-2.pdf</t>
        </is>
      </c>
    </row>
    <row r="904" ht="15" customHeight="1" s="17">
      <c r="A904" s="19" t="inlineStr">
        <is>
          <t>BranchingOutBroadeni103</t>
        </is>
      </c>
      <c r="B904" s="19" t="inlineStr">
        <is>
          <t>accuracy</t>
        </is>
      </c>
      <c r="C904" s="19" t="inlineStr">
        <is>
          <t>author_variant</t>
        </is>
      </c>
      <c r="D904" s="19" t="inlineStr">
        <is>
          <t>author</t>
        </is>
      </c>
      <c r="E904" s="19" t="inlineStr">
        <is>
          <t>Jensen, T.; Jensen, Ted; Jensen, Theodore</t>
        </is>
      </c>
      <c r="F904" s="16" t="inlineStr">
        <is>
          <t>resolved</t>
        </is>
      </c>
      <c r="G904" s="16" t="inlineStr">
        <is>
          <t>Publication-specific evidence confirms Jensen, Theodore. Same-surname authors are not merged; supported initials and spelling corrections are applied.</t>
        </is>
      </c>
      <c r="H904" s="16" t="inlineStr">
        <is>
          <t>https://arxiv.org/abs/2509.26632</t>
        </is>
      </c>
    </row>
    <row r="905" ht="15" customHeight="1" s="17">
      <c r="A905" s="19" t="inlineStr">
        <is>
          <t>TheNISTAssessingRisk582</t>
        </is>
      </c>
      <c r="B905" s="19" t="inlineStr">
        <is>
          <t>accuracy</t>
        </is>
      </c>
      <c r="C905" s="19" t="inlineStr">
        <is>
          <t>author_variant</t>
        </is>
      </c>
      <c r="D905" s="19" t="inlineStr">
        <is>
          <t>author</t>
        </is>
      </c>
      <c r="E905" s="19" t="inlineStr">
        <is>
          <t>Jensen, T.; Jensen, Ted; Jensen, Theodore</t>
        </is>
      </c>
      <c r="F905" s="16" t="inlineStr">
        <is>
          <t>resolved</t>
        </is>
      </c>
      <c r="G905" s="16" t="inlineStr">
        <is>
          <t>Publication-specific evidence confirms Jensen, Theodore. Same-surname authors are not merged; supported initials and spelling corrections are applied.</t>
        </is>
      </c>
      <c r="H905" s="16" t="inlineStr">
        <is>
          <t>https://nvlpubs.nist.gov/nistpubs/ai/NIST.AI.700-2.pdf</t>
        </is>
      </c>
    </row>
    <row r="906" ht="15" customHeight="1" s="17">
      <c r="A906" s="19" t="inlineStr">
        <is>
          <t>AllenNLPInterpretAFr053</t>
        </is>
      </c>
      <c r="B906" s="19" t="inlineStr">
        <is>
          <t>accuracy</t>
        </is>
      </c>
      <c r="C906" s="19" t="inlineStr">
        <is>
          <t>author_variant</t>
        </is>
      </c>
      <c r="D906" s="19" t="inlineStr">
        <is>
          <t>author</t>
        </is>
      </c>
      <c r="E906" s="19" t="inlineStr">
        <is>
          <t>Singh, Sameer; Singh, Shivalika</t>
        </is>
      </c>
      <c r="F906" s="16" t="inlineStr">
        <is>
          <t>resolved</t>
        </is>
      </c>
      <c r="G906" s="16" t="inlineStr">
        <is>
          <t>Publication-specific evidence confirms Singh, Sameer. Same-surname authors are not merged; supported initials and spelling corrections are applied.</t>
        </is>
      </c>
      <c r="H906" s="16" t="inlineStr">
        <is>
          <t>https://arxiv.org/abs/1909.09251</t>
        </is>
      </c>
    </row>
    <row r="907" ht="15" customHeight="1" s="17">
      <c r="A907" s="19" t="inlineStr">
        <is>
          <t>AnchorsHighPrecision065</t>
        </is>
      </c>
      <c r="B907" s="19" t="inlineStr">
        <is>
          <t>accuracy</t>
        </is>
      </c>
      <c r="C907" s="19" t="inlineStr">
        <is>
          <t>author_variant</t>
        </is>
      </c>
      <c r="D907" s="19" t="inlineStr">
        <is>
          <t>author</t>
        </is>
      </c>
      <c r="E907" s="19" t="inlineStr">
        <is>
          <t>Singh, Sameer; Singh, Shivalika</t>
        </is>
      </c>
      <c r="F907" s="16" t="inlineStr">
        <is>
          <t>resolved</t>
        </is>
      </c>
      <c r="G907" s="16" t="inlineStr">
        <is>
          <t>Publication-specific evidence confirms Singh, Sameer. Same-surname authors are not merged; supported initials and spelling corrections are applied.</t>
        </is>
      </c>
      <c r="H907" s="16" t="inlineStr">
        <is>
          <t>https://homes.cs.washington.edu/~marcotcr/aaai18.pdf</t>
        </is>
      </c>
    </row>
    <row r="908" ht="15" customHeight="1" s="17">
      <c r="A908" s="19" t="inlineStr">
        <is>
          <t>HowCanWeFoolLIMEandS304</t>
        </is>
      </c>
      <c r="B908" s="19" t="inlineStr">
        <is>
          <t>accuracy</t>
        </is>
      </c>
      <c r="C908" s="19" t="inlineStr">
        <is>
          <t>author_variant</t>
        </is>
      </c>
      <c r="D908" s="19" t="inlineStr">
        <is>
          <t>author</t>
        </is>
      </c>
      <c r="E908" s="19" t="inlineStr">
        <is>
          <t>Singh, Sameer; Singh, Shivalika</t>
        </is>
      </c>
      <c r="F908" s="16" t="inlineStr">
        <is>
          <t>resolved</t>
        </is>
      </c>
      <c r="G908" s="16" t="inlineStr">
        <is>
          <t>Publication-specific evidence confirms Singh, Sameer. Same-surname authors are not merged; supported initials and spelling corrections are applied.</t>
        </is>
      </c>
      <c r="H908" s="16" t="inlineStr">
        <is>
          <t>https://arxiv.org/pdf/1911.02508v1</t>
        </is>
      </c>
    </row>
    <row r="909" ht="15" customHeight="1" s="17">
      <c r="A909" s="19" t="inlineStr">
        <is>
          <t>WhyshouldItrustyouEx637</t>
        </is>
      </c>
      <c r="B909" s="19" t="inlineStr">
        <is>
          <t>accuracy</t>
        </is>
      </c>
      <c r="C909" s="19" t="inlineStr">
        <is>
          <t>author_variant</t>
        </is>
      </c>
      <c r="D909" s="19" t="inlineStr">
        <is>
          <t>author</t>
        </is>
      </c>
      <c r="E909" s="19" t="inlineStr">
        <is>
          <t>Singh, Sameer; Singh, Shivalika</t>
        </is>
      </c>
      <c r="F909" s="16" t="inlineStr">
        <is>
          <t>resolved</t>
        </is>
      </c>
      <c r="G909" s="16" t="inlineStr">
        <is>
          <t>Publication-specific evidence confirms Singh, Sameer. Same-surname authors are not merged; supported initials and spelling corrections are applied.</t>
        </is>
      </c>
      <c r="H909" s="16" t="inlineStr">
        <is>
          <t>https://www.kdd.org/kdd2016/papers/files/rfp0573-ribeiroA.pdf</t>
        </is>
      </c>
    </row>
    <row r="910" ht="15" customHeight="1" s="17">
      <c r="A910" s="19" t="inlineStr">
        <is>
          <t>TheLeaderboardIllusi576</t>
        </is>
      </c>
      <c r="B910" s="19" t="inlineStr">
        <is>
          <t>accuracy</t>
        </is>
      </c>
      <c r="C910" s="19" t="inlineStr">
        <is>
          <t>author_variant</t>
        </is>
      </c>
      <c r="D910" s="19" t="inlineStr">
        <is>
          <t>author</t>
        </is>
      </c>
      <c r="E910" s="19" t="inlineStr">
        <is>
          <t>Singh, Sameer; Singh, Shivalika</t>
        </is>
      </c>
      <c r="F910" s="16" t="inlineStr">
        <is>
          <t>resolved</t>
        </is>
      </c>
      <c r="G910" s="16" t="inlineStr">
        <is>
          <t>Publication-specific evidence confirms Singh, Shivalika. Same-surname authors are not merged; supported initials and spelling corrections are applied.</t>
        </is>
      </c>
      <c r="H910" s="16" t="inlineStr">
        <is>
          <t>https://arxiv.org/abs/2504.20879</t>
        </is>
      </c>
    </row>
    <row r="911" ht="15" customHeight="1" s="17">
      <c r="A911" s="19" t="inlineStr">
        <is>
          <t>AnOverviewofMachineL061</t>
        </is>
      </c>
      <c r="B911" s="19" t="inlineStr">
        <is>
          <t>accuracy</t>
        </is>
      </c>
      <c r="C911" s="19" t="inlineStr">
        <is>
          <t>author_variant</t>
        </is>
      </c>
      <c r="D911" s="19" t="inlineStr">
        <is>
          <t>author</t>
        </is>
      </c>
      <c r="E911" s="19" t="inlineStr">
        <is>
          <t>Dean, Jared; Dean, Jeff; Dean, Jeffrey</t>
        </is>
      </c>
      <c r="F911" s="16" t="inlineStr">
        <is>
          <t>resolved</t>
        </is>
      </c>
      <c r="G911" s="16" t="inlineStr">
        <is>
          <t>Publication-specific evidence confirms Dean, Jared. Same-surname authors are not merged; supported initials and spelling corrections are applied.</t>
        </is>
      </c>
      <c r="H911" s="16" t="inlineStr">
        <is>
          <t>https://support.sas.com/resources/papers/proceedings14/SAS313-2014.pdf</t>
        </is>
      </c>
    </row>
    <row r="912" ht="15" customHeight="1" s="17">
      <c r="A912" s="19" t="inlineStr">
        <is>
          <t>DistributedRepresent176</t>
        </is>
      </c>
      <c r="B912" s="19" t="inlineStr">
        <is>
          <t>accuracy</t>
        </is>
      </c>
      <c r="C912" s="19" t="inlineStr">
        <is>
          <t>author_variant</t>
        </is>
      </c>
      <c r="D912" s="19" t="inlineStr">
        <is>
          <t>author</t>
        </is>
      </c>
      <c r="E912" s="19" t="inlineStr">
        <is>
          <t>Dean, Jared; Dean, Jeff; Dean, Jeffrey</t>
        </is>
      </c>
      <c r="F912" s="16" t="inlineStr">
        <is>
          <t>resolved</t>
        </is>
      </c>
      <c r="G912" s="16" t="inlineStr">
        <is>
          <t>Publication-specific evidence confirms Dean, Jeff. Same-surname authors are not merged; supported initials and spelling corrections are applied.</t>
        </is>
      </c>
      <c r="H912" s="16" t="inlineStr">
        <is>
          <t>https://proceedings.neurips.cc/paper_files/paper/2013/file/9aa42b31882ec039965f3c4923ce901b-Paper.pdf</t>
        </is>
      </c>
    </row>
    <row r="913" ht="15" customHeight="1" s="17">
      <c r="A913" s="19" t="inlineStr">
        <is>
          <t>EfficientEstimationo192</t>
        </is>
      </c>
      <c r="B913" s="19" t="inlineStr">
        <is>
          <t>accuracy</t>
        </is>
      </c>
      <c r="C913" s="19" t="inlineStr">
        <is>
          <t>author_variant</t>
        </is>
      </c>
      <c r="D913" s="19" t="inlineStr">
        <is>
          <t>author</t>
        </is>
      </c>
      <c r="E913" s="19" t="inlineStr">
        <is>
          <t>Dean, Jared; Dean, Jeff; Dean, Jeffrey</t>
        </is>
      </c>
      <c r="F913" s="16" t="inlineStr">
        <is>
          <t>resolved</t>
        </is>
      </c>
      <c r="G913" s="16" t="inlineStr">
        <is>
          <t>Publication-specific evidence confirms Dean, Jeffrey. Same-surname authors are not merged; supported initials and spelling corrections are applied.</t>
        </is>
      </c>
      <c r="H913" s="16" t="inlineStr">
        <is>
          <t>https://arxiv.org/abs/1301.3781</t>
        </is>
      </c>
    </row>
    <row r="914" ht="15" customHeight="1" s="17">
      <c r="A914" s="19" t="inlineStr">
        <is>
          <t>AreEmilyandGregmoree068</t>
        </is>
      </c>
      <c r="B914" s="19" t="inlineStr">
        <is>
          <t>accuracy</t>
        </is>
      </c>
      <c r="C914" s="19" t="inlineStr">
        <is>
          <t>author_variant</t>
        </is>
      </c>
      <c r="D914" s="19" t="inlineStr">
        <is>
          <t>author</t>
        </is>
      </c>
      <c r="E914" s="19" t="inlineStr">
        <is>
          <t>Mullainathan, S.; Mullainathan, Sendhil</t>
        </is>
      </c>
      <c r="F914" s="16" t="inlineStr">
        <is>
          <t>resolved</t>
        </is>
      </c>
      <c r="G914" s="16" t="inlineStr">
        <is>
          <t>Publication-specific evidence confirms Mullainathan, Sendhil. Same-surname authors are not merged; supported initials and spelling corrections are applied.</t>
        </is>
      </c>
      <c r="H914" s="16" t="inlineStr">
        <is>
          <t>https://api.crossref.org/works/10.1257%2F0002828042002561</t>
        </is>
      </c>
    </row>
    <row r="915" ht="15" customHeight="1" s="17">
      <c r="A915" s="19" t="inlineStr">
        <is>
          <t>DissectingRacialBias174</t>
        </is>
      </c>
      <c r="B915" s="19" t="inlineStr">
        <is>
          <t>accuracy</t>
        </is>
      </c>
      <c r="C915" s="19" t="inlineStr">
        <is>
          <t>author_variant</t>
        </is>
      </c>
      <c r="D915" s="19" t="inlineStr">
        <is>
          <t>author</t>
        </is>
      </c>
      <c r="E915" s="19" t="inlineStr">
        <is>
          <t>Mullainathan, S.; Mullainathan, Sendhil</t>
        </is>
      </c>
      <c r="F915" s="16" t="inlineStr">
        <is>
          <t>resolved</t>
        </is>
      </c>
      <c r="G915" s="16" t="inlineStr">
        <is>
          <t>Publication-specific evidence confirms Mullainathan, Sendhil. Same-surname authors are not merged; supported initials and spelling corrections are applied.</t>
        </is>
      </c>
      <c r="H915" s="16" t="inlineStr">
        <is>
          <t>https://api.crossref.org/works/10.1126%2Fscience.aax2342</t>
        </is>
      </c>
    </row>
    <row r="916" ht="15" customHeight="1" s="17">
      <c r="A916" s="19" t="inlineStr">
        <is>
          <t>InherentTradeOffsint324</t>
        </is>
      </c>
      <c r="B916" s="19" t="inlineStr">
        <is>
          <t>accuracy</t>
        </is>
      </c>
      <c r="C916" s="19" t="inlineStr">
        <is>
          <t>author_variant</t>
        </is>
      </c>
      <c r="D916" s="19" t="inlineStr">
        <is>
          <t>author</t>
        </is>
      </c>
      <c r="E916" s="19" t="inlineStr">
        <is>
          <t>Mullainathan, S.; Mullainathan, Sendhil</t>
        </is>
      </c>
      <c r="F916" s="16" t="inlineStr">
        <is>
          <t>resolved</t>
        </is>
      </c>
      <c r="G916" s="16" t="inlineStr">
        <is>
          <t>Publication-specific evidence confirms Mullainathan, Sendhil. Same-surname authors are not merged; supported initials and spelling corrections are applied.</t>
        </is>
      </c>
      <c r="H916" s="16" t="inlineStr">
        <is>
          <t>https://drops.dagstuhl.de/entities/document/10.4230/LIPIcs.ITCS.2017.43</t>
        </is>
      </c>
    </row>
    <row r="917" ht="15" customHeight="1" s="17">
      <c r="A917" s="19" t="inlineStr">
        <is>
          <t>ArtificialIntelligen078</t>
        </is>
      </c>
      <c r="B917" s="19" t="inlineStr">
        <is>
          <t>accuracy</t>
        </is>
      </c>
      <c r="C917" s="19" t="inlineStr">
        <is>
          <t>author_variant</t>
        </is>
      </c>
      <c r="D917" s="19" t="inlineStr">
        <is>
          <t>author</t>
        </is>
      </c>
      <c r="E917" s="19" t="inlineStr">
        <is>
          <t>Schwartz, Reva; Schwartz, Roy</t>
        </is>
      </c>
      <c r="F917" s="16" t="inlineStr">
        <is>
          <t>resolved</t>
        </is>
      </c>
      <c r="G917" s="16" t="inlineStr">
        <is>
          <t>Publication-specific evidence confirms Schwartz, Reva. Same-surname authors are not merged; supported initials and spelling corrections are applied.</t>
        </is>
      </c>
      <c r="H917" s="16" t="inlineStr">
        <is>
          <t>https://www.nist.gov/people/chloe-autio</t>
        </is>
      </c>
    </row>
    <row r="918" ht="15" customHeight="1" s="17">
      <c r="A918" s="19" t="inlineStr">
        <is>
          <t>NISTAI1003TheLanguag409</t>
        </is>
      </c>
      <c r="B918" s="19" t="inlineStr">
        <is>
          <t>accuracy</t>
        </is>
      </c>
      <c r="C918" s="19" t="inlineStr">
        <is>
          <t>author_variant</t>
        </is>
      </c>
      <c r="D918" s="19" t="inlineStr">
        <is>
          <t>author</t>
        </is>
      </c>
      <c r="E918" s="19" t="inlineStr">
        <is>
          <t>Schwartz, Reva; Schwartz, Roy</t>
        </is>
      </c>
      <c r="F918" s="16" t="inlineStr">
        <is>
          <t>resolved</t>
        </is>
      </c>
      <c r="G918" s="16" t="inlineStr">
        <is>
          <t>Publication-specific evidence confirms Schwartz, Reva. Same-surname authors are not merged; supported initials and spelling corrections are applied.</t>
        </is>
      </c>
      <c r="H918" s="16" t="inlineStr">
        <is>
          <t>https://nvlpubs.nist.gov/nistpubs/ai/NIST.AI.100-3.pdf</t>
        </is>
      </c>
    </row>
    <row r="919" ht="15" customHeight="1" s="17">
      <c r="A919" s="19" t="inlineStr">
        <is>
          <t>RealityCheckANewEval480</t>
        </is>
      </c>
      <c r="B919" s="19" t="inlineStr">
        <is>
          <t>accuracy</t>
        </is>
      </c>
      <c r="C919" s="19" t="inlineStr">
        <is>
          <t>author_variant</t>
        </is>
      </c>
      <c r="D919" s="19" t="inlineStr">
        <is>
          <t>author</t>
        </is>
      </c>
      <c r="E919" s="19" t="inlineStr">
        <is>
          <t>Schwartz, Reva; Schwartz, Roy</t>
        </is>
      </c>
      <c r="F919" s="16" t="inlineStr">
        <is>
          <t>resolved</t>
        </is>
      </c>
      <c r="G919" s="16" t="inlineStr">
        <is>
          <t>Publication-specific evidence confirms Schwartz, Reva. Same-surname authors are not merged; supported initials and spelling corrections are applied.</t>
        </is>
      </c>
      <c r="H919" s="16" t="inlineStr">
        <is>
          <t>https://arxiv.org/abs/2505.18893</t>
        </is>
      </c>
    </row>
    <row r="920" ht="15" customHeight="1" s="17">
      <c r="A920" s="19" t="inlineStr">
        <is>
          <t>TheAssessingRisksand557</t>
        </is>
      </c>
      <c r="B920" s="19" t="inlineStr">
        <is>
          <t>accuracy</t>
        </is>
      </c>
      <c r="C920" s="19" t="inlineStr">
        <is>
          <t>author_variant</t>
        </is>
      </c>
      <c r="D920" s="19" t="inlineStr">
        <is>
          <t>author</t>
        </is>
      </c>
      <c r="E920" s="19" t="inlineStr">
        <is>
          <t>Schwartz, Reva; Schwartz, Roy</t>
        </is>
      </c>
      <c r="F920" s="16" t="inlineStr">
        <is>
          <t>resolved</t>
        </is>
      </c>
      <c r="G920" s="16" t="inlineStr">
        <is>
          <t>Publication-specific evidence confirms Schwartz, Reva. Same-surname authors are not merged; supported initials and spelling corrections are applied.</t>
        </is>
      </c>
      <c r="H920" s="16" t="inlineStr">
        <is>
          <t>https://ai-challenges.nist.gov/uassets/ARIA_Program_Companion_Document_Dec20.pdf</t>
        </is>
      </c>
    </row>
    <row r="921" ht="15" customHeight="1" s="17">
      <c r="A921" s="19" t="inlineStr">
        <is>
          <t>TheLanguageofTrustwo575</t>
        </is>
      </c>
      <c r="B921" s="19" t="inlineStr">
        <is>
          <t>accuracy</t>
        </is>
      </c>
      <c r="C921" s="19" t="inlineStr">
        <is>
          <t>author_variant</t>
        </is>
      </c>
      <c r="D921" s="19" t="inlineStr">
        <is>
          <t>author</t>
        </is>
      </c>
      <c r="E921" s="19" t="inlineStr">
        <is>
          <t>Schwartz, Reva; Schwartz, Roy</t>
        </is>
      </c>
      <c r="F921" s="16" t="inlineStr">
        <is>
          <t>resolved</t>
        </is>
      </c>
      <c r="G921" s="16" t="inlineStr">
        <is>
          <t>Publication-specific evidence confirms Schwartz, Reva. Same-surname authors are not merged; supported initials and spelling corrections are applied.</t>
        </is>
      </c>
      <c r="H921" s="16" t="inlineStr">
        <is>
          <t>https://nvlpubs.nist.gov/nistpubs/ai/NIST.AI.100-3.pdf</t>
        </is>
      </c>
    </row>
    <row r="922" ht="15" customHeight="1" s="17">
      <c r="A922" s="19" t="inlineStr">
        <is>
          <t>TheNISTAssessingRisk582</t>
        </is>
      </c>
      <c r="B922" s="19" t="inlineStr">
        <is>
          <t>accuracy</t>
        </is>
      </c>
      <c r="C922" s="19" t="inlineStr">
        <is>
          <t>author_variant</t>
        </is>
      </c>
      <c r="D922" s="19" t="inlineStr">
        <is>
          <t>author</t>
        </is>
      </c>
      <c r="E922" s="19" t="inlineStr">
        <is>
          <t>Schwartz, Reva; Schwartz, Roy</t>
        </is>
      </c>
      <c r="F922" s="16" t="inlineStr">
        <is>
          <t>resolved</t>
        </is>
      </c>
      <c r="G922" s="16" t="inlineStr">
        <is>
          <t>Publication-specific evidence confirms Schwartz, Reva. Same-surname authors are not merged; supported initials and spelling corrections are applied.</t>
        </is>
      </c>
      <c r="H922" s="16" t="inlineStr">
        <is>
          <t>https://nvlpubs.nist.gov/nistpubs/ai/NIST.AI.700-2.pdf</t>
        </is>
      </c>
    </row>
    <row r="923" ht="15" customHeight="1" s="17">
      <c r="A923" s="19" t="inlineStr">
        <is>
          <t>TowardsaStandardforI602</t>
        </is>
      </c>
      <c r="B923" s="19" t="inlineStr">
        <is>
          <t>accuracy</t>
        </is>
      </c>
      <c r="C923" s="19" t="inlineStr">
        <is>
          <t>author_variant</t>
        </is>
      </c>
      <c r="D923" s="19" t="inlineStr">
        <is>
          <t>author</t>
        </is>
      </c>
      <c r="E923" s="19" t="inlineStr">
        <is>
          <t>Schwartz, Reva; Schwartz, Roy</t>
        </is>
      </c>
      <c r="F923" s="16" t="inlineStr">
        <is>
          <t>resolved</t>
        </is>
      </c>
      <c r="G923" s="16" t="inlineStr">
        <is>
          <t>Publication-specific evidence confirms Schwartz, Reva. Same-surname authors are not merged; supported initials and spelling corrections are applied.</t>
        </is>
      </c>
      <c r="H923" s="16" t="inlineStr">
        <is>
          <t>https://api.crossref.org/works/10.6028%2FNIST.SP.1270</t>
        </is>
      </c>
    </row>
    <row r="924" ht="15" customHeight="1" s="17">
      <c r="A924" s="19" t="inlineStr">
        <is>
          <t>ShowYourWorkImproved510</t>
        </is>
      </c>
      <c r="B924" s="19" t="inlineStr">
        <is>
          <t>accuracy</t>
        </is>
      </c>
      <c r="C924" s="19" t="inlineStr">
        <is>
          <t>author_variant</t>
        </is>
      </c>
      <c r="D924" s="19" t="inlineStr">
        <is>
          <t>author</t>
        </is>
      </c>
      <c r="E924" s="19" t="inlineStr">
        <is>
          <t>Schwartz, Reva; Schwartz, Roy</t>
        </is>
      </c>
      <c r="F924" s="16" t="inlineStr">
        <is>
          <t>resolved</t>
        </is>
      </c>
      <c r="G924" s="16" t="inlineStr">
        <is>
          <t>Publication-specific evidence confirms Schwartz, Roy. Same-surname authors are not merged; supported initials and spelling corrections are applied.</t>
        </is>
      </c>
      <c r="H924" s="16" t="inlineStr">
        <is>
          <t>https://arxiv.org/abs/1909.03004</t>
        </is>
      </c>
    </row>
    <row r="925" ht="15" customHeight="1" s="17">
      <c r="A925" s="19" t="inlineStr">
        <is>
          <t>ArtificialIntelligen078</t>
        </is>
      </c>
      <c r="B925" s="19" t="inlineStr">
        <is>
          <t>accuracy</t>
        </is>
      </c>
      <c r="C925" s="19" t="inlineStr">
        <is>
          <t>author_variant</t>
        </is>
      </c>
      <c r="D925" s="19" t="inlineStr">
        <is>
          <t>author</t>
        </is>
      </c>
      <c r="E925" s="19" t="inlineStr">
        <is>
          <t>Jain, Shomik; Jain, Siddhartha</t>
        </is>
      </c>
      <c r="F925" s="16" t="inlineStr">
        <is>
          <t>resolved</t>
        </is>
      </c>
      <c r="G925" s="16" t="inlineStr">
        <is>
          <t>Publication-specific evidence confirms Jain, Shomik. Same-surname authors are not merged; supported initials and spelling corrections are applied.</t>
        </is>
      </c>
      <c r="H925" s="16" t="inlineStr">
        <is>
          <t>https://www.nist.gov/people/chloe-autio</t>
        </is>
      </c>
    </row>
    <row r="926" ht="15" customHeight="1" s="17">
      <c r="A926" s="19" t="inlineStr">
        <is>
          <t>TheAssessingRisksand557</t>
        </is>
      </c>
      <c r="B926" s="19" t="inlineStr">
        <is>
          <t>accuracy</t>
        </is>
      </c>
      <c r="C926" s="19" t="inlineStr">
        <is>
          <t>author_variant</t>
        </is>
      </c>
      <c r="D926" s="19" t="inlineStr">
        <is>
          <t>author</t>
        </is>
      </c>
      <c r="E926" s="19" t="inlineStr">
        <is>
          <t>Jain, Shomik; Jain, Siddhartha</t>
        </is>
      </c>
      <c r="F926" s="16" t="inlineStr">
        <is>
          <t>resolved</t>
        </is>
      </c>
      <c r="G926" s="16" t="inlineStr">
        <is>
          <t>Publication-specific evidence confirms Jain, Shomik. Same-surname authors are not merged; supported initials and spelling corrections are applied.</t>
        </is>
      </c>
      <c r="H926" s="16" t="inlineStr">
        <is>
          <t>https://ai-challenges.nist.gov/uassets/ARIA_Program_Companion_Document_Dec20.pdf</t>
        </is>
      </c>
    </row>
    <row r="927" ht="15" customHeight="1" s="17">
      <c r="A927" s="19" t="inlineStr">
        <is>
          <t>TheNISTAssessingRisk582</t>
        </is>
      </c>
      <c r="B927" s="19" t="inlineStr">
        <is>
          <t>accuracy</t>
        </is>
      </c>
      <c r="C927" s="19" t="inlineStr">
        <is>
          <t>author_variant</t>
        </is>
      </c>
      <c r="D927" s="19" t="inlineStr">
        <is>
          <t>author</t>
        </is>
      </c>
      <c r="E927" s="19" t="inlineStr">
        <is>
          <t>Jain, Shomik; Jain, Siddhartha</t>
        </is>
      </c>
      <c r="F927" s="16" t="inlineStr">
        <is>
          <t>resolved</t>
        </is>
      </c>
      <c r="G927" s="16" t="inlineStr">
        <is>
          <t>Publication-specific evidence confirms Jain, Shomik. Same-surname authors are not merged; supported initials and spelling corrections are applied.</t>
        </is>
      </c>
      <c r="H927" s="16" t="inlineStr">
        <is>
          <t>https://nvlpubs.nist.gov/nistpubs/ai/NIST.AI.700-2.pdf</t>
        </is>
      </c>
    </row>
    <row r="928" ht="15" customHeight="1" s="17">
      <c r="A928" s="19" t="inlineStr">
        <is>
          <t>LiveBenchAChallengin366</t>
        </is>
      </c>
      <c r="B928" s="19" t="inlineStr">
        <is>
          <t>accuracy</t>
        </is>
      </c>
      <c r="C928" s="19" t="inlineStr">
        <is>
          <t>author_variant</t>
        </is>
      </c>
      <c r="D928" s="19" t="inlineStr">
        <is>
          <t>author</t>
        </is>
      </c>
      <c r="E928" s="19" t="inlineStr">
        <is>
          <t>Jain, Shomik; Jain, Siddhartha</t>
        </is>
      </c>
      <c r="F928" s="16" t="inlineStr">
        <is>
          <t>resolved</t>
        </is>
      </c>
      <c r="G928" s="16" t="inlineStr">
        <is>
          <t>Publication-specific evidence confirms Jain, Siddhartha. Same-surname authors are not merged; supported initials and spelling corrections are applied.</t>
        </is>
      </c>
      <c r="H928" s="16" t="inlineStr">
        <is>
          <t>https://arxiv.org/abs/2406.19314</t>
        </is>
      </c>
    </row>
    <row r="929" ht="15" customHeight="1" s="17">
      <c r="A929" s="19" t="inlineStr">
        <is>
          <t>AssessingImageQualit080</t>
        </is>
      </c>
      <c r="B929" s="19" t="inlineStr">
        <is>
          <t>accuracy</t>
        </is>
      </c>
      <c r="C929" s="19" t="inlineStr">
        <is>
          <t>author_variant</t>
        </is>
      </c>
      <c r="D929" s="19" t="inlineStr">
        <is>
          <t>author</t>
        </is>
      </c>
      <c r="E929" s="19" t="inlineStr">
        <is>
          <t>Zhao, Yinan; Zhao, Yiran; Zhao, Yiren</t>
        </is>
      </c>
      <c r="F929" s="16" t="inlineStr">
        <is>
          <t>resolved</t>
        </is>
      </c>
      <c r="G929" s="16" t="inlineStr">
        <is>
          <t>Publication-specific evidence confirms Zhao, Yinan. Same-surname authors are not merged; supported initials and spelling corrections are applied.</t>
        </is>
      </c>
      <c r="H929" s="16" t="inlineStr">
        <is>
          <t>https://openaccess.thecvf.com/content_CVPR_2020/papers/Chiu_Assessing_Image_Quality_Issues_for_Real-World_Problems_CVPR_2020_paper.pdf</t>
        </is>
      </c>
    </row>
    <row r="930" ht="15" customHeight="1" s="17">
      <c r="A930" s="19" t="inlineStr">
        <is>
          <t>FelmBenchmarkingfact241</t>
        </is>
      </c>
      <c r="B930" s="19" t="inlineStr">
        <is>
          <t>accuracy</t>
        </is>
      </c>
      <c r="C930" s="19" t="inlineStr">
        <is>
          <t>author_variant</t>
        </is>
      </c>
      <c r="D930" s="19" t="inlineStr">
        <is>
          <t>author</t>
        </is>
      </c>
      <c r="E930" s="19" t="inlineStr">
        <is>
          <t>Zhao, Yinan; Zhao, Yiran; Zhao, Yiren</t>
        </is>
      </c>
      <c r="F930" s="16" t="inlineStr">
        <is>
          <t>resolved</t>
        </is>
      </c>
      <c r="G930" s="16" t="inlineStr">
        <is>
          <t>Publication-specific evidence confirms Zhao, Yiran. Same-surname authors are not merged; supported initials and spelling corrections are applied.</t>
        </is>
      </c>
      <c r="H930" s="16" t="inlineStr">
        <is>
          <t>https://arxiv.org/abs/2310.00741</t>
        </is>
      </c>
    </row>
    <row r="931" ht="15" customHeight="1" s="17">
      <c r="A931" s="19" t="inlineStr">
        <is>
          <t>TheCurseofRecursionT562</t>
        </is>
      </c>
      <c r="B931" s="19" t="inlineStr">
        <is>
          <t>accuracy</t>
        </is>
      </c>
      <c r="C931" s="19" t="inlineStr">
        <is>
          <t>author_variant</t>
        </is>
      </c>
      <c r="D931" s="19" t="inlineStr">
        <is>
          <t>author</t>
        </is>
      </c>
      <c r="E931" s="19" t="inlineStr">
        <is>
          <t>Zhao, Yinan; Zhao, Yiran; Zhao, Yiren</t>
        </is>
      </c>
      <c r="F931" s="16" t="inlineStr">
        <is>
          <t>resolved</t>
        </is>
      </c>
      <c r="G931" s="16" t="inlineStr">
        <is>
          <t>Publication-specific evidence confirms Zhao, Yiren. Same-surname authors are not merged; supported initials and spelling corrections are applied.</t>
        </is>
      </c>
      <c r="H931" s="16" t="inlineStr">
        <is>
          <t>https://arxiv.org/abs/2305.17493</t>
        </is>
      </c>
    </row>
    <row r="932" ht="15" customHeight="1" s="17">
      <c r="A932" s="19" t="inlineStr">
        <is>
          <t>TheAssessingRisksand557</t>
        </is>
      </c>
      <c r="B932" s="19" t="inlineStr">
        <is>
          <t>accuracy</t>
        </is>
      </c>
      <c r="C932" s="19" t="inlineStr">
        <is>
          <t>author_variant</t>
        </is>
      </c>
      <c r="D932" s="19" t="inlineStr">
        <is>
          <t>author</t>
        </is>
      </c>
      <c r="E932" s="19" t="inlineStr">
        <is>
          <t>Fiscus, Jon; Fiscus, Jonathan</t>
        </is>
      </c>
      <c r="F932" s="16" t="inlineStr">
        <is>
          <t>resolved</t>
        </is>
      </c>
      <c r="G932" s="16" t="inlineStr">
        <is>
          <t>Publication-specific evidence confirms Fiscus, Jon. Same-surname authors are not merged; supported initials and spelling corrections are applied.</t>
        </is>
      </c>
      <c r="H932" s="16" t="inlineStr">
        <is>
          <t>https://ai-challenges.nist.gov/uassets/ARIA_Program_Companion_Document_Dec20.pdf</t>
        </is>
      </c>
    </row>
    <row r="933" ht="15" customHeight="1" s="17">
      <c r="A933" s="19" t="inlineStr">
        <is>
          <t>AssessingRisksandImp081</t>
        </is>
      </c>
      <c r="B933" s="19" t="inlineStr">
        <is>
          <t>accuracy</t>
        </is>
      </c>
      <c r="C933" s="19" t="inlineStr">
        <is>
          <t>author_variant</t>
        </is>
      </c>
      <c r="D933" s="19" t="inlineStr">
        <is>
          <t>author</t>
        </is>
      </c>
      <c r="E933" s="19" t="inlineStr">
        <is>
          <t>Fiscus, Jon; Fiscus, Jonathan</t>
        </is>
      </c>
      <c r="F933" s="16" t="inlineStr">
        <is>
          <t>resolved</t>
        </is>
      </c>
      <c r="G933" s="16" t="inlineStr">
        <is>
          <t>Publication-specific evidence confirms Fiscus, Jonathan. Same-surname authors are not merged; supported initials and spelling corrections are applied.</t>
        </is>
      </c>
      <c r="H933" s="16" t="inlineStr">
        <is>
          <t>https://nvlpubs.nist.gov/nistpubs/ai/NIST.AI.700-2.pdf</t>
        </is>
      </c>
    </row>
    <row r="934" ht="15" customHeight="1" s="17">
      <c r="A934" s="19" t="inlineStr">
        <is>
          <t>TheNISTAssessingRisk582</t>
        </is>
      </c>
      <c r="B934" s="19" t="inlineStr">
        <is>
          <t>accuracy</t>
        </is>
      </c>
      <c r="C934" s="19" t="inlineStr">
        <is>
          <t>author_variant</t>
        </is>
      </c>
      <c r="D934" s="19" t="inlineStr">
        <is>
          <t>author</t>
        </is>
      </c>
      <c r="E934" s="19" t="inlineStr">
        <is>
          <t>Fiscus, Jon; Fiscus, Jonathan</t>
        </is>
      </c>
      <c r="F934" s="16" t="inlineStr">
        <is>
          <t>resolved</t>
        </is>
      </c>
      <c r="G934" s="16" t="inlineStr">
        <is>
          <t>Publication-specific evidence confirms Fiscus, Jonathan. Same-surname authors are not merged; supported initials and spelling corrections are applied.</t>
        </is>
      </c>
      <c r="H934" s="16" t="inlineStr">
        <is>
          <t>https://nvlpubs.nist.gov/nistpubs/ai/NIST.AI.700-2.pdf</t>
        </is>
      </c>
    </row>
    <row r="935" ht="15" customHeight="1" s="17">
      <c r="A935" s="19" t="inlineStr">
        <is>
          <t>FoolingLIMEandSHAPAd245</t>
        </is>
      </c>
      <c r="B935" s="19" t="inlineStr">
        <is>
          <t>accuracy</t>
        </is>
      </c>
      <c r="C935" s="19" t="inlineStr">
        <is>
          <t>author_variant</t>
        </is>
      </c>
      <c r="D935" s="19" t="inlineStr">
        <is>
          <t>author</t>
        </is>
      </c>
      <c r="E935" s="19" t="inlineStr">
        <is>
          <t>Slack, D.; Slack, Dylan</t>
        </is>
      </c>
      <c r="F935" s="16" t="inlineStr">
        <is>
          <t>resolved</t>
        </is>
      </c>
      <c r="G935" s="16" t="inlineStr">
        <is>
          <t>Publication-specific evidence confirms Slack, Dylan. Same-surname authors are not merged; supported initials and spelling corrections are applied.</t>
        </is>
      </c>
      <c r="H935" s="16" t="inlineStr">
        <is>
          <t>https://arxiv.org/abs/1911.02508</t>
        </is>
      </c>
    </row>
    <row r="936" ht="15" customHeight="1" s="17">
      <c r="A936" s="19" t="inlineStr">
        <is>
          <t>AssessingtheLocalInt082</t>
        </is>
      </c>
      <c r="B936" s="19" t="inlineStr">
        <is>
          <t>accuracy</t>
        </is>
      </c>
      <c r="C936" s="19" t="inlineStr">
        <is>
          <t>author_variant</t>
        </is>
      </c>
      <c r="D936" s="19" t="inlineStr">
        <is>
          <t>author</t>
        </is>
      </c>
      <c r="E936" s="19" t="inlineStr">
        <is>
          <t>Slack, D.; Slack, Dylan</t>
        </is>
      </c>
      <c r="F936" s="16" t="inlineStr">
        <is>
          <t>resolved</t>
        </is>
      </c>
      <c r="G936" s="16" t="inlineStr">
        <is>
          <t>Publication-specific evidence confirms Slack, Dylan. Same-surname authors are not merged; supported initials and spelling corrections are applied.</t>
        </is>
      </c>
      <c r="H936" s="16" t="inlineStr">
        <is>
          <t>https://arxiv.org/abs/1902.03501</t>
        </is>
      </c>
    </row>
    <row r="937" ht="15" customHeight="1" s="17">
      <c r="A937" s="19" t="inlineStr">
        <is>
          <t>HowCanWeFoolLIMEandS304</t>
        </is>
      </c>
      <c r="B937" s="19" t="inlineStr">
        <is>
          <t>accuracy</t>
        </is>
      </c>
      <c r="C937" s="19" t="inlineStr">
        <is>
          <t>author_variant</t>
        </is>
      </c>
      <c r="D937" s="19" t="inlineStr">
        <is>
          <t>author</t>
        </is>
      </c>
      <c r="E937" s="19" t="inlineStr">
        <is>
          <t>Slack, D.; Slack, Dylan</t>
        </is>
      </c>
      <c r="F937" s="16" t="inlineStr">
        <is>
          <t>resolved</t>
        </is>
      </c>
      <c r="G937" s="16" t="inlineStr">
        <is>
          <t>Publication-specific evidence confirms Slack, Dylan. Same-surname authors are not merged; supported initials and spelling corrections are applied.</t>
        </is>
      </c>
      <c r="H937" s="16" t="inlineStr">
        <is>
          <t>https://arxiv.org/pdf/1911.02508v1</t>
        </is>
      </c>
    </row>
    <row r="938" ht="15" customHeight="1" s="17">
      <c r="A938" s="19" t="inlineStr">
        <is>
          <t>TowardsaRigorousScie601</t>
        </is>
      </c>
      <c r="B938" s="19" t="inlineStr">
        <is>
          <t>accuracy</t>
        </is>
      </c>
      <c r="C938" s="19" t="inlineStr">
        <is>
          <t>author_variant</t>
        </is>
      </c>
      <c r="D938" s="19" t="inlineStr">
        <is>
          <t>author</t>
        </is>
      </c>
      <c r="E938" s="19" t="inlineStr">
        <is>
          <t>Kim, Been; Kim, Byeongchang</t>
        </is>
      </c>
      <c r="F938" s="16" t="inlineStr">
        <is>
          <t>resolved</t>
        </is>
      </c>
      <c r="G938" s="16" t="inlineStr">
        <is>
          <t>Publication-specific evidence confirms Kim, Been. Same-surname authors are not merged; supported initials and spelling corrections are applied.</t>
        </is>
      </c>
      <c r="H938" s="16" t="inlineStr">
        <is>
          <t>https://arxiv.org/abs/1702.08608</t>
        </is>
      </c>
    </row>
    <row r="939" ht="15" customHeight="1" s="17">
      <c r="A939" s="19" t="inlineStr">
        <is>
          <t>AudioCapsGeneratingC087</t>
        </is>
      </c>
      <c r="B939" s="19" t="inlineStr">
        <is>
          <t>accuracy</t>
        </is>
      </c>
      <c r="C939" s="19" t="inlineStr">
        <is>
          <t>author_variant</t>
        </is>
      </c>
      <c r="D939" s="19" t="inlineStr">
        <is>
          <t>author</t>
        </is>
      </c>
      <c r="E939" s="19" t="inlineStr">
        <is>
          <t>Kim, Been; Kim, Byeongchang</t>
        </is>
      </c>
      <c r="F939" s="16" t="inlineStr">
        <is>
          <t>resolved</t>
        </is>
      </c>
      <c r="G939" s="16" t="inlineStr">
        <is>
          <t>Publication-specific evidence confirms Kim, Byeongchang. Same-surname authors are not merged; supported initials and spelling corrections are applied.</t>
        </is>
      </c>
      <c r="H939" s="16" t="inlineStr">
        <is>
          <t>https://api.crossref.org/works/10.18653%2Fv1%2Fn19-1011</t>
        </is>
      </c>
    </row>
    <row r="940" ht="15" customHeight="1" s="17">
      <c r="A940" s="19" t="inlineStr">
        <is>
          <t>AwesomeMachineLearni088</t>
        </is>
      </c>
      <c r="B940" s="19" t="inlineStr">
        <is>
          <t>accuracy</t>
        </is>
      </c>
      <c r="C940" s="19" t="inlineStr">
        <is>
          <t>author_variant</t>
        </is>
      </c>
      <c r="D940" s="19" t="inlineStr">
        <is>
          <t>author</t>
        </is>
      </c>
      <c r="E940" s="19" t="inlineStr">
        <is>
          <t>Atherton, D.; Atherton, Daniel</t>
        </is>
      </c>
      <c r="F940" s="16" t="inlineStr">
        <is>
          <t>resolved</t>
        </is>
      </c>
      <c r="G940" s="16" t="inlineStr">
        <is>
          <t>Accepted against user-designated July ground truth; formatting/compatible initials and normalized field placement allowed. Prior external-check result is retained as history.</t>
        </is>
      </c>
      <c r="H940" s="16" t="inlineStr">
        <is>
          <t>bib_files/lib-2026-07-17_1632.bib</t>
        </is>
      </c>
    </row>
    <row r="941" ht="15" customHeight="1" s="17">
      <c r="A941" s="19" t="inlineStr">
        <is>
          <t>DeepfakesandChildSaf162</t>
        </is>
      </c>
      <c r="B941" s="19" t="inlineStr">
        <is>
          <t>accuracy</t>
        </is>
      </c>
      <c r="C941" s="19" t="inlineStr">
        <is>
          <t>author_variant</t>
        </is>
      </c>
      <c r="D941" s="19" t="inlineStr">
        <is>
          <t>author</t>
        </is>
      </c>
      <c r="E941" s="19" t="inlineStr">
        <is>
          <t>Atherton, D.; Atherton, Daniel</t>
        </is>
      </c>
      <c r="F941" s="16" t="inlineStr">
        <is>
          <t>resolved</t>
        </is>
      </c>
      <c r="G941" s="16" t="inlineStr">
        <is>
          <t>Publication-specific evidence confirms Atherton, Daniel. Same-surname authors are not merged; supported initials and spelling corrections are applied.</t>
        </is>
      </c>
      <c r="H941" s="16" t="inlineStr">
        <is>
          <t>https://incidentdatabase.ai/about/?lang=en</t>
        </is>
      </c>
    </row>
    <row r="942" ht="15" customHeight="1" s="17">
      <c r="A942" s="19" t="inlineStr">
        <is>
          <t>GenerativeAIRiskMana264</t>
        </is>
      </c>
      <c r="B942" s="19" t="inlineStr">
        <is>
          <t>accuracy</t>
        </is>
      </c>
      <c r="C942" s="19" t="inlineStr">
        <is>
          <t>author_variant</t>
        </is>
      </c>
      <c r="D942" s="19" t="inlineStr">
        <is>
          <t>author</t>
        </is>
      </c>
      <c r="E942" s="19" t="inlineStr">
        <is>
          <t>Atherton, D.; Atherton, Daniel</t>
        </is>
      </c>
      <c r="F942" s="16" t="inlineStr">
        <is>
          <t>resolved</t>
        </is>
      </c>
      <c r="G942" s="16" t="inlineStr">
        <is>
          <t>Accepted against user-designated July ground truth; formatting/compatible initials and normalized field placement allowed. Prior external-check result is retained as history.</t>
        </is>
      </c>
      <c r="H942" s="16" t="inlineStr">
        <is>
          <t>bib_files/lib-2026-07-17_1632.bib</t>
        </is>
      </c>
    </row>
    <row r="943" ht="15" customHeight="1" s="17">
      <c r="A943" s="19" t="inlineStr">
        <is>
          <t>NISTAI1003TheLanguag409</t>
        </is>
      </c>
      <c r="B943" s="19" t="inlineStr">
        <is>
          <t>accuracy</t>
        </is>
      </c>
      <c r="C943" s="19" t="inlineStr">
        <is>
          <t>author_variant</t>
        </is>
      </c>
      <c r="D943" s="19" t="inlineStr">
        <is>
          <t>author</t>
        </is>
      </c>
      <c r="E943" s="19" t="inlineStr">
        <is>
          <t>Atherton, D.; Atherton, Daniel</t>
        </is>
      </c>
      <c r="F943" s="16" t="inlineStr">
        <is>
          <t>resolved</t>
        </is>
      </c>
      <c r="G943" s="16" t="inlineStr">
        <is>
          <t>Publication-specific evidence confirms Atherton, Daniel. Same-surname authors are not merged; supported initials and spelling corrections are applied.</t>
        </is>
      </c>
      <c r="H943" s="16" t="inlineStr">
        <is>
          <t>https://nvlpubs.nist.gov/nistpubs/ai/NIST.AI.100-3.pdf</t>
        </is>
      </c>
    </row>
    <row r="944" ht="15" customHeight="1" s="17">
      <c r="A944" s="19" t="inlineStr">
        <is>
          <t>TheLanguageofTrustwo575</t>
        </is>
      </c>
      <c r="B944" s="19" t="inlineStr">
        <is>
          <t>accuracy</t>
        </is>
      </c>
      <c r="C944" s="19" t="inlineStr">
        <is>
          <t>author_variant</t>
        </is>
      </c>
      <c r="D944" s="19" t="inlineStr">
        <is>
          <t>author</t>
        </is>
      </c>
      <c r="E944" s="19" t="inlineStr">
        <is>
          <t>Atherton, D.; Atherton, Daniel</t>
        </is>
      </c>
      <c r="F944" s="16" t="inlineStr">
        <is>
          <t>resolved</t>
        </is>
      </c>
      <c r="G944" s="16" t="inlineStr">
        <is>
          <t>Publication-specific evidence confirms Atherton, Daniel. Same-surname authors are not merged; supported initials and spelling corrections are applied.</t>
        </is>
      </c>
      <c r="H944" s="16" t="inlineStr">
        <is>
          <t>https://nvlpubs.nist.gov/nistpubs/ai/NIST.AI.100-3.pdf</t>
        </is>
      </c>
    </row>
    <row r="945" ht="15" customHeight="1" s="17">
      <c r="A945" s="19" t="inlineStr">
        <is>
          <t>BBQAHandBuiltBiasBen091</t>
        </is>
      </c>
      <c r="B945" s="19" t="inlineStr">
        <is>
          <t>accuracy</t>
        </is>
      </c>
      <c r="C945" s="19" t="inlineStr">
        <is>
          <t>author_variant</t>
        </is>
      </c>
      <c r="D945" s="19" t="inlineStr">
        <is>
          <t>author</t>
        </is>
      </c>
      <c r="E945" s="19" t="inlineStr">
        <is>
          <t>Chen, Angelica; Chen, Anna</t>
        </is>
      </c>
      <c r="F945" s="16" t="inlineStr">
        <is>
          <t>resolved</t>
        </is>
      </c>
      <c r="G945" s="16" t="inlineStr">
        <is>
          <t>Publication-specific evidence confirms Chen, Angelica. Same-surname authors are not merged; supported initials and spelling corrections are applied.</t>
        </is>
      </c>
      <c r="H945" s="16" t="inlineStr">
        <is>
          <t>https://arxiv.org/abs/2110.08193</t>
        </is>
      </c>
    </row>
    <row r="946" ht="15" customHeight="1" s="17">
      <c r="A946" s="19" t="inlineStr">
        <is>
          <t>ConstitutionalAIHarm132</t>
        </is>
      </c>
      <c r="B946" s="19" t="inlineStr">
        <is>
          <t>accuracy</t>
        </is>
      </c>
      <c r="C946" s="19" t="inlineStr">
        <is>
          <t>author_variant</t>
        </is>
      </c>
      <c r="D946" s="19" t="inlineStr">
        <is>
          <t>author</t>
        </is>
      </c>
      <c r="E946" s="19" t="inlineStr">
        <is>
          <t>Chen, Angelica; Chen, Anna</t>
        </is>
      </c>
      <c r="F946" s="16" t="inlineStr">
        <is>
          <t>resolved</t>
        </is>
      </c>
      <c r="G946" s="16" t="inlineStr">
        <is>
          <t>Publication-specific evidence confirms Chen, Anna. Same-surname authors are not merged; supported initials and spelling corrections are applied.</t>
        </is>
      </c>
      <c r="H946" s="16" t="inlineStr">
        <is>
          <t>https://arxiv.org/abs/2212.08073</t>
        </is>
      </c>
    </row>
    <row r="947" ht="15" customHeight="1" s="17">
      <c r="A947" s="19" t="inlineStr">
        <is>
          <t>RedTeamingLanguageMo482</t>
        </is>
      </c>
      <c r="B947" s="19" t="inlineStr">
        <is>
          <t>accuracy</t>
        </is>
      </c>
      <c r="C947" s="19" t="inlineStr">
        <is>
          <t>author_variant</t>
        </is>
      </c>
      <c r="D947" s="19" t="inlineStr">
        <is>
          <t>author</t>
        </is>
      </c>
      <c r="E947" s="19" t="inlineStr">
        <is>
          <t>Chen, Angelica; Chen, Anna</t>
        </is>
      </c>
      <c r="F947" s="16" t="inlineStr">
        <is>
          <t>resolved</t>
        </is>
      </c>
      <c r="G947" s="16" t="inlineStr">
        <is>
          <t>Publication-specific evidence confirms Chen, Anna. Same-surname authors are not merged; supported initials and spelling corrections are applied.</t>
        </is>
      </c>
      <c r="H947" s="16" t="inlineStr">
        <is>
          <t>https://arxiv.org/abs/2209.07858</t>
        </is>
      </c>
    </row>
    <row r="948" ht="15" customHeight="1" s="17">
      <c r="A948" s="19" t="inlineStr">
        <is>
          <t>ExploringtheLimitsof218</t>
        </is>
      </c>
      <c r="B948" s="19" t="inlineStr">
        <is>
          <t>accuracy</t>
        </is>
      </c>
      <c r="C948" s="19" t="inlineStr">
        <is>
          <t>author_variant</t>
        </is>
      </c>
      <c r="D948" s="19" t="inlineStr">
        <is>
          <t>author</t>
        </is>
      </c>
      <c r="E948" s="19" t="inlineStr">
        <is>
          <t>Lee, Katherine; Lee, Kenton</t>
        </is>
      </c>
      <c r="F948" s="16" t="inlineStr">
        <is>
          <t>resolved</t>
        </is>
      </c>
      <c r="G948" s="16" t="inlineStr">
        <is>
          <t>Publication-specific evidence confirms Lee, Katherine. Same-surname authors are not merged; supported initials and spelling corrections are applied.</t>
        </is>
      </c>
      <c r="H948" s="16" t="inlineStr">
        <is>
          <t>https://www.jmlr.org/papers/volume21/20-074/20-074.pdf</t>
        </is>
      </c>
    </row>
    <row r="949" ht="15" customHeight="1" s="17">
      <c r="A949" s="19" t="inlineStr">
        <is>
          <t>QuantifyingMemorizat470</t>
        </is>
      </c>
      <c r="B949" s="19" t="inlineStr">
        <is>
          <t>accuracy</t>
        </is>
      </c>
      <c r="C949" s="19" t="inlineStr">
        <is>
          <t>author_variant</t>
        </is>
      </c>
      <c r="D949" s="19" t="inlineStr">
        <is>
          <t>author</t>
        </is>
      </c>
      <c r="E949" s="19" t="inlineStr">
        <is>
          <t>Lee, Katherine; Lee, Kenton</t>
        </is>
      </c>
      <c r="F949" s="16" t="inlineStr">
        <is>
          <t>resolved</t>
        </is>
      </c>
      <c r="G949" s="16" t="inlineStr">
        <is>
          <t>Publication-specific evidence confirms Lee, Katherine. Same-surname authors are not merged; supported initials and spelling corrections are applied.</t>
        </is>
      </c>
      <c r="H949" s="16" t="inlineStr">
        <is>
          <t>https://arxiv.org/abs/2202.07646</t>
        </is>
      </c>
    </row>
    <row r="950" ht="15" customHeight="1" s="17">
      <c r="A950" s="19" t="inlineStr">
        <is>
          <t>StealingPartofaProdu527</t>
        </is>
      </c>
      <c r="B950" s="19" t="inlineStr">
        <is>
          <t>accuracy</t>
        </is>
      </c>
      <c r="C950" s="19" t="inlineStr">
        <is>
          <t>author_variant</t>
        </is>
      </c>
      <c r="D950" s="19" t="inlineStr">
        <is>
          <t>author</t>
        </is>
      </c>
      <c r="E950" s="19" t="inlineStr">
        <is>
          <t>Lee, Katherine; Lee, Kenton</t>
        </is>
      </c>
      <c r="F950" s="16" t="inlineStr">
        <is>
          <t>resolved</t>
        </is>
      </c>
      <c r="G950" s="16" t="inlineStr">
        <is>
          <t>Publication-specific evidence confirms Lee, Katherine. Same-surname authors are not merged; supported initials and spelling corrections are applied.</t>
        </is>
      </c>
      <c r="H950" s="16" t="inlineStr">
        <is>
          <t>https://arxiv.org/abs/2403.06634</t>
        </is>
      </c>
    </row>
    <row r="951" ht="15" customHeight="1" s="17">
      <c r="A951" s="19" t="inlineStr">
        <is>
          <t>BERTPreTrainingofDee093</t>
        </is>
      </c>
      <c r="B951" s="19" t="inlineStr">
        <is>
          <t>accuracy</t>
        </is>
      </c>
      <c r="C951" s="19" t="inlineStr">
        <is>
          <t>author_variant</t>
        </is>
      </c>
      <c r="D951" s="19" t="inlineStr">
        <is>
          <t>author</t>
        </is>
      </c>
      <c r="E951" s="19" t="inlineStr">
        <is>
          <t>Lee, Katherine; Lee, Kenton</t>
        </is>
      </c>
      <c r="F951" s="16" t="inlineStr">
        <is>
          <t>resolved</t>
        </is>
      </c>
      <c r="G951" s="16" t="inlineStr">
        <is>
          <t>Publication-specific evidence confirms Lee, Kenton. Same-surname authors are not merged; supported initials and spelling corrections are applied.</t>
        </is>
      </c>
      <c r="H951" s="16" t="inlineStr">
        <is>
          <t>https://aclanthology.org/N19-1423.pdf</t>
        </is>
      </c>
    </row>
    <row r="952" ht="15" customHeight="1" s="17">
      <c r="A952" s="19" t="inlineStr">
        <is>
          <t>TowardTrustworthyAID599</t>
        </is>
      </c>
      <c r="B952" s="19" t="inlineStr">
        <is>
          <t>accuracy</t>
        </is>
      </c>
      <c r="C952" s="19" t="inlineStr">
        <is>
          <t>author_variant</t>
        </is>
      </c>
      <c r="D952" s="19" t="inlineStr">
        <is>
          <t>author</t>
        </is>
      </c>
      <c r="E952" s="19" t="inlineStr">
        <is>
          <t>Khan, Saif; Khan, Shadab</t>
        </is>
      </c>
      <c r="F952" s="16" t="inlineStr">
        <is>
          <t>resolved</t>
        </is>
      </c>
      <c r="G952" s="16" t="inlineStr">
        <is>
          <t>Publication-specific evidence confirms Khan, Saif. Same-surname authors are not merged; supported initials and spelling corrections are applied.</t>
        </is>
      </c>
      <c r="H952" s="16" t="inlineStr">
        <is>
          <t>https://arxiv.org/abs/2004.07213</t>
        </is>
      </c>
    </row>
    <row r="953" ht="15" customHeight="1" s="17">
      <c r="A953" s="19" t="inlineStr">
        <is>
          <t>BeyondMetricsACritic096</t>
        </is>
      </c>
      <c r="B953" s="19" t="inlineStr">
        <is>
          <t>accuracy</t>
        </is>
      </c>
      <c r="C953" s="19" t="inlineStr">
        <is>
          <t>author_variant</t>
        </is>
      </c>
      <c r="D953" s="19" t="inlineStr">
        <is>
          <t>author</t>
        </is>
      </c>
      <c r="E953" s="19" t="inlineStr">
        <is>
          <t>Khan, Saif; Khan, Shadab</t>
        </is>
      </c>
      <c r="F953" s="16" t="inlineStr">
        <is>
          <t>resolved</t>
        </is>
      </c>
      <c r="G953" s="16" t="inlineStr">
        <is>
          <t>Publication-specific evidence confirms Khan, Shadab. Same-surname authors are not merged; supported initials and spelling corrections are applied.</t>
        </is>
      </c>
      <c r="H953" s="16" t="inlineStr">
        <is>
          <t>https://arxiv.org/abs/2407.21072</t>
        </is>
      </c>
    </row>
    <row r="954" ht="15" customHeight="1" s="17">
      <c r="A954" s="19" t="inlineStr">
        <is>
          <t>Surveyofhallucinatio541</t>
        </is>
      </c>
      <c r="B954" s="19" t="inlineStr">
        <is>
          <t>accuracy</t>
        </is>
      </c>
      <c r="C954" s="19" t="inlineStr">
        <is>
          <t>author_variant</t>
        </is>
      </c>
      <c r="D954" s="19" t="inlineStr">
        <is>
          <t>author</t>
        </is>
      </c>
      <c r="E954" s="19" t="inlineStr">
        <is>
          <t>Yu, Tiezheng; Yu, Tong</t>
        </is>
      </c>
      <c r="F954" s="16" t="inlineStr">
        <is>
          <t>resolved</t>
        </is>
      </c>
      <c r="G954" s="16" t="inlineStr">
        <is>
          <t>Publication-specific evidence confirms Yu, Tiezheng. Same-surname authors are not merged; supported initials and spelling corrections are applied.</t>
        </is>
      </c>
      <c r="H954" s="16" t="inlineStr">
        <is>
          <t>https://api.crossref.org/works/10.1145%2F3571730</t>
        </is>
      </c>
    </row>
    <row r="955" ht="15" customHeight="1" s="17">
      <c r="A955" s="19" t="inlineStr">
        <is>
          <t>BiasandFairnessinLar099</t>
        </is>
      </c>
      <c r="B955" s="19" t="inlineStr">
        <is>
          <t>accuracy</t>
        </is>
      </c>
      <c r="C955" s="19" t="inlineStr">
        <is>
          <t>author_variant</t>
        </is>
      </c>
      <c r="D955" s="19" t="inlineStr">
        <is>
          <t>author</t>
        </is>
      </c>
      <c r="E955" s="19" t="inlineStr">
        <is>
          <t>Yu, Tiezheng; Yu, Tong</t>
        </is>
      </c>
      <c r="F955" s="16" t="inlineStr">
        <is>
          <t>resolved</t>
        </is>
      </c>
      <c r="G955" s="16" t="inlineStr">
        <is>
          <t>Publication-specific evidence confirms Yu, Tong. Same-surname authors are not merged; supported initials and spelling corrections are applied.</t>
        </is>
      </c>
      <c r="H955" s="16" t="inlineStr">
        <is>
          <t>https://api.crossref.org/works/10.1162%2Fcoli_a_00524</t>
        </is>
      </c>
    </row>
    <row r="956" ht="15" customHeight="1" s="17">
      <c r="A956" s="19" t="inlineStr">
        <is>
          <t>Trustattitudesanduse609</t>
        </is>
      </c>
      <c r="B956" s="19" t="inlineStr">
        <is>
          <t>accuracy</t>
        </is>
      </c>
      <c r="C956" s="19" t="inlineStr">
        <is>
          <t>author_variant</t>
        </is>
      </c>
      <c r="D956" s="19" t="inlineStr">
        <is>
          <t>author</t>
        </is>
      </c>
      <c r="E956" s="19" t="inlineStr">
        <is>
          <t>Ward, Tabi; Ward, Todd</t>
        </is>
      </c>
      <c r="F956" s="16" t="inlineStr">
        <is>
          <t>resolved</t>
        </is>
      </c>
      <c r="G956" s="16" t="inlineStr">
        <is>
          <t>Accepted against user-designated July ground truth; formatting/compatible initials and normalized field placement allowed. Prior external-check result is retained as history.</t>
        </is>
      </c>
      <c r="H956" s="16" t="inlineStr">
        <is>
          <t>bib_files/lib-2026-07-17_1632.bib</t>
        </is>
      </c>
    </row>
    <row r="957" ht="15" customHeight="1" s="17">
      <c r="A957" s="19" t="inlineStr">
        <is>
          <t>BLEUAmethodforautoma101</t>
        </is>
      </c>
      <c r="B957" s="19" t="inlineStr">
        <is>
          <t>accuracy</t>
        </is>
      </c>
      <c r="C957" s="19" t="inlineStr">
        <is>
          <t>author_variant</t>
        </is>
      </c>
      <c r="D957" s="19" t="inlineStr">
        <is>
          <t>author</t>
        </is>
      </c>
      <c r="E957" s="19" t="inlineStr">
        <is>
          <t>Ward, Tabi; Ward, Todd</t>
        </is>
      </c>
      <c r="F957" s="16" t="inlineStr">
        <is>
          <t>resolved</t>
        </is>
      </c>
      <c r="G957" s="16" t="inlineStr">
        <is>
          <t>Publication-specific evidence confirms Ward, Todd. Same-surname authors are not merged; supported initials and spelling corrections are applied.</t>
        </is>
      </c>
      <c r="H957" s="16" t="inlineStr">
        <is>
          <t>https://aclanthology.org/P02-1040/</t>
        </is>
      </c>
    </row>
    <row r="958" ht="15" customHeight="1" s="17">
      <c r="A958" s="19" t="inlineStr">
        <is>
          <t>GradientBoostedModel277</t>
        </is>
      </c>
      <c r="B958" s="19" t="inlineStr">
        <is>
          <t>accuracy</t>
        </is>
      </c>
      <c r="C958" s="19" t="inlineStr">
        <is>
          <t>author_variant</t>
        </is>
      </c>
      <c r="D958" s="19" t="inlineStr">
        <is>
          <t>author</t>
        </is>
      </c>
      <c r="E958" s="19" t="inlineStr">
        <is>
          <t>Click, C.; Click, Cliff</t>
        </is>
      </c>
      <c r="F958" s="16" t="inlineStr">
        <is>
          <t>resolved</t>
        </is>
      </c>
      <c r="G958" s="16" t="inlineStr">
        <is>
          <t>Publication-specific evidence confirms Click, Cliff. Same-surname authors are not merged; supported initials and spelling corrections are applied.</t>
        </is>
      </c>
      <c r="H958" s="16" t="inlineStr">
        <is>
          <t>https://h2o-release.s3.amazonaws.com/h2o/rel-tukey/4/docs-website/h2o-docs/booklets/GBM_Vignette.pdf</t>
        </is>
      </c>
    </row>
    <row r="959" ht="15" customHeight="1" s="17">
      <c r="A959" s="19" t="inlineStr">
        <is>
          <t>BuildingaDistributed105</t>
        </is>
      </c>
      <c r="B959" s="19" t="inlineStr">
        <is>
          <t>accuracy</t>
        </is>
      </c>
      <c r="C959" s="19" t="inlineStr">
        <is>
          <t>author_variant</t>
        </is>
      </c>
      <c r="D959" s="19" t="inlineStr">
        <is>
          <t>author</t>
        </is>
      </c>
      <c r="E959" s="19" t="inlineStr">
        <is>
          <t>Click, C.; Click, Cliff</t>
        </is>
      </c>
      <c r="F959" s="16" t="inlineStr">
        <is>
          <t>resolved</t>
        </is>
      </c>
      <c r="G959" s="16" t="inlineStr">
        <is>
          <t>Accepted against user-designated July ground truth; formatting/compatible initials and normalized field placement allowed. Prior external-check result is retained as history.</t>
        </is>
      </c>
      <c r="H959" s="16" t="inlineStr">
        <is>
          <t>bib_files/lib-2026-07-17_1632.bib</t>
        </is>
      </c>
    </row>
    <row r="960" ht="15" customHeight="1" s="17">
      <c r="A960" s="19" t="inlineStr">
        <is>
          <t>CevalAmultilevelmult106</t>
        </is>
      </c>
      <c r="B960" s="19" t="inlineStr">
        <is>
          <t>accuracy</t>
        </is>
      </c>
      <c r="C960" s="19" t="inlineStr">
        <is>
          <t>author_variant</t>
        </is>
      </c>
      <c r="D960" s="19" t="inlineStr">
        <is>
          <t>author</t>
        </is>
      </c>
      <c r="E960" s="19" t="inlineStr">
        <is>
          <t>Huang, Y.; Huang, Yangsibo; Huang, Yitian</t>
        </is>
      </c>
      <c r="F960" s="16" t="inlineStr">
        <is>
          <t>resolved</t>
        </is>
      </c>
      <c r="G960" s="16" t="inlineStr">
        <is>
          <t>Publication-specific evidence confirms Huang, Yuzhen. Same-surname authors are not merged; supported initials and spelling corrections are applied.</t>
        </is>
      </c>
      <c r="H960" s="16" t="inlineStr">
        <is>
          <t>https://arxiv.org/abs/2305.08322</t>
        </is>
      </c>
    </row>
    <row r="961" ht="15" customHeight="1" s="17">
      <c r="A961" s="19" t="inlineStr">
        <is>
          <t>CatastrophicJailbrea111</t>
        </is>
      </c>
      <c r="B961" s="19" t="inlineStr">
        <is>
          <t>accuracy</t>
        </is>
      </c>
      <c r="C961" s="19" t="inlineStr">
        <is>
          <t>author_variant</t>
        </is>
      </c>
      <c r="D961" s="19" t="inlineStr">
        <is>
          <t>author</t>
        </is>
      </c>
      <c r="E961" s="19" t="inlineStr">
        <is>
          <t>Huang, Y.; Huang, Yangsibo; Huang, Yitian</t>
        </is>
      </c>
      <c r="F961" s="16" t="inlineStr">
        <is>
          <t>resolved</t>
        </is>
      </c>
      <c r="G961" s="16" t="inlineStr">
        <is>
          <t>Publication-specific evidence confirms Huang, Yangsibo. Same-surname authors are not merged; supported initials and spelling corrections are applied.</t>
        </is>
      </c>
      <c r="H961" s="16" t="inlineStr">
        <is>
          <t>https://arxiv.org/abs/2310.06987</t>
        </is>
      </c>
    </row>
    <row r="962" ht="15" customHeight="1" s="17">
      <c r="A962" s="19" t="inlineStr">
        <is>
          <t>DetectingPretraining167</t>
        </is>
      </c>
      <c r="B962" s="19" t="inlineStr">
        <is>
          <t>accuracy</t>
        </is>
      </c>
      <c r="C962" s="19" t="inlineStr">
        <is>
          <t>author_variant</t>
        </is>
      </c>
      <c r="D962" s="19" t="inlineStr">
        <is>
          <t>author</t>
        </is>
      </c>
      <c r="E962" s="19" t="inlineStr">
        <is>
          <t>Huang, Y.; Huang, Yangsibo; Huang, Yitian</t>
        </is>
      </c>
      <c r="F962" s="16" t="inlineStr">
        <is>
          <t>resolved</t>
        </is>
      </c>
      <c r="G962" s="16" t="inlineStr">
        <is>
          <t>Publication-specific evidence confirms Huang, Yangsibo. Same-surname authors are not merged; supported initials and spelling corrections are applied.</t>
        </is>
      </c>
      <c r="H962" s="16" t="inlineStr">
        <is>
          <t>https://arxiv.org/abs/2310.16789</t>
        </is>
      </c>
    </row>
    <row r="963" ht="15" customHeight="1" s="17">
      <c r="A963" s="19" t="inlineStr">
        <is>
          <t>GeneralScalesUnlockA259</t>
        </is>
      </c>
      <c r="B963" s="19" t="inlineStr">
        <is>
          <t>accuracy</t>
        </is>
      </c>
      <c r="C963" s="19" t="inlineStr">
        <is>
          <t>author_variant</t>
        </is>
      </c>
      <c r="D963" s="19" t="inlineStr">
        <is>
          <t>author</t>
        </is>
      </c>
      <c r="E963" s="19" t="inlineStr">
        <is>
          <t>Huang, Y.; Huang, Yangsibo; Huang, Yitian</t>
        </is>
      </c>
      <c r="F963" s="16" t="inlineStr">
        <is>
          <t>resolved</t>
        </is>
      </c>
      <c r="G963" s="16" t="inlineStr">
        <is>
          <t>Publication-specific evidence confirms Huang, Yitian. Same-surname authors are not merged; supported initials and spelling corrections are applied.</t>
        </is>
      </c>
      <c r="H963" s="16" t="inlineStr">
        <is>
          <t>https://api.crossref.org/works/10.1038%2Fs41586-026-10303-2</t>
        </is>
      </c>
    </row>
    <row r="964" ht="15" customHeight="1" s="17">
      <c r="A964" s="19" t="inlineStr">
        <is>
          <t>CanLLMsPlanPathsinth109</t>
        </is>
      </c>
      <c r="B964" s="19" t="inlineStr">
        <is>
          <t>accuracy</t>
        </is>
      </c>
      <c r="C964" s="19" t="inlineStr">
        <is>
          <t>author_variant</t>
        </is>
      </c>
      <c r="D964" s="19" t="inlineStr">
        <is>
          <t>author</t>
        </is>
      </c>
      <c r="E964" s="19" t="inlineStr">
        <is>
          <t>Chen, Wanyi; Chen, Weixin; Chen, Weizhu</t>
        </is>
      </c>
      <c r="F964" s="16" t="inlineStr">
        <is>
          <t>resolved</t>
        </is>
      </c>
      <c r="G964" s="16" t="inlineStr">
        <is>
          <t>Publication-specific evidence confirms Chen, Wanyi. Same-surname authors are not merged; supported initials and spelling corrections are applied.</t>
        </is>
      </c>
      <c r="H964" s="16" t="inlineStr">
        <is>
          <t>https://arxiv.org/abs/2411.17912</t>
        </is>
      </c>
    </row>
    <row r="965" ht="15" customHeight="1" s="17">
      <c r="A965" s="19" t="inlineStr">
        <is>
          <t>DecodingTrustAcompre155</t>
        </is>
      </c>
      <c r="B965" s="19" t="inlineStr">
        <is>
          <t>accuracy</t>
        </is>
      </c>
      <c r="C965" s="19" t="inlineStr">
        <is>
          <t>author_variant</t>
        </is>
      </c>
      <c r="D965" s="19" t="inlineStr">
        <is>
          <t>author</t>
        </is>
      </c>
      <c r="E965" s="19" t="inlineStr">
        <is>
          <t>Chen, Wanyi; Chen, Weixin; Chen, Weizhu</t>
        </is>
      </c>
      <c r="F965" s="16" t="inlineStr">
        <is>
          <t>resolved</t>
        </is>
      </c>
      <c r="G965" s="16" t="inlineStr">
        <is>
          <t>Publication-specific evidence confirms Chen, Weixin. Same-surname authors are not merged; supported initials and spelling corrections are applied.</t>
        </is>
      </c>
      <c r="H965" s="16" t="inlineStr">
        <is>
          <t>https://arxiv.org/abs/2306.11698</t>
        </is>
      </c>
    </row>
    <row r="966" ht="15" customHeight="1" s="17">
      <c r="A966" s="19" t="inlineStr">
        <is>
          <t>LoraLowrankAdaptatio372</t>
        </is>
      </c>
      <c r="B966" s="19" t="inlineStr">
        <is>
          <t>accuracy</t>
        </is>
      </c>
      <c r="C966" s="19" t="inlineStr">
        <is>
          <t>author_variant</t>
        </is>
      </c>
      <c r="D966" s="19" t="inlineStr">
        <is>
          <t>author</t>
        </is>
      </c>
      <c r="E966" s="19" t="inlineStr">
        <is>
          <t>Chen, Wanyi; Chen, Weixin; Chen, Weizhu</t>
        </is>
      </c>
      <c r="F966" s="16" t="inlineStr">
        <is>
          <t>resolved</t>
        </is>
      </c>
      <c r="G966" s="16" t="inlineStr">
        <is>
          <t>Publication-specific evidence confirms Chen, Weizhu. Same-surname authors are not merged; supported initials and spelling corrections are applied.</t>
        </is>
      </c>
      <c r="H966" s="16" t="inlineStr">
        <is>
          <t>https://arxiv.org/abs/2106.09685v1</t>
        </is>
      </c>
    </row>
    <row r="967" ht="15" customHeight="1" s="17">
      <c r="A967" s="19" t="inlineStr">
        <is>
          <t>TrainingaHelpfulandH606</t>
        </is>
      </c>
      <c r="B967" s="19" t="inlineStr">
        <is>
          <t>accuracy</t>
        </is>
      </c>
      <c r="C967" s="19" t="inlineStr">
        <is>
          <t>author_variant</t>
        </is>
      </c>
      <c r="D967" s="19" t="inlineStr">
        <is>
          <t>author</t>
        </is>
      </c>
      <c r="E967" s="19" t="inlineStr">
        <is>
          <t>Bai, Y.; Bai, Yuntao</t>
        </is>
      </c>
      <c r="F967" s="16" t="inlineStr">
        <is>
          <t>resolved</t>
        </is>
      </c>
      <c r="G967" s="16" t="inlineStr">
        <is>
          <t>Publication-specific evidence confirms Bai, Yuntao. Same-surname authors are not merged; supported initials and spelling corrections are applied.</t>
        </is>
      </c>
      <c r="H967" s="16" t="inlineStr">
        <is>
          <t>https://arxiv.org/abs/2204.05862</t>
        </is>
      </c>
    </row>
    <row r="968" ht="15" customHeight="1" s="17">
      <c r="A968" s="19" t="inlineStr">
        <is>
          <t>ConstitutionalAIHarm132</t>
        </is>
      </c>
      <c r="B968" s="19" t="inlineStr">
        <is>
          <t>accuracy</t>
        </is>
      </c>
      <c r="C968" s="19" t="inlineStr">
        <is>
          <t>author_variant</t>
        </is>
      </c>
      <c r="D968" s="19" t="inlineStr">
        <is>
          <t>author</t>
        </is>
      </c>
      <c r="E968" s="19" t="inlineStr">
        <is>
          <t>Bai, Y.; Bai, Yuntao</t>
        </is>
      </c>
      <c r="F968" s="16" t="inlineStr">
        <is>
          <t>resolved</t>
        </is>
      </c>
      <c r="G968" s="16" t="inlineStr">
        <is>
          <t>Publication-specific evidence confirms Bai, Yuntao. Same-surname authors are not merged; supported initials and spelling corrections are applied.</t>
        </is>
      </c>
      <c r="H968" s="16" t="inlineStr">
        <is>
          <t>https://arxiv.org/abs/2212.08073</t>
        </is>
      </c>
    </row>
    <row r="969" ht="15" customHeight="1" s="17">
      <c r="A969" s="19" t="inlineStr">
        <is>
          <t>RedTeamingLanguageMo482</t>
        </is>
      </c>
      <c r="B969" s="19" t="inlineStr">
        <is>
          <t>accuracy</t>
        </is>
      </c>
      <c r="C969" s="19" t="inlineStr">
        <is>
          <t>author_variant</t>
        </is>
      </c>
      <c r="D969" s="19" t="inlineStr">
        <is>
          <t>author</t>
        </is>
      </c>
      <c r="E969" s="19" t="inlineStr">
        <is>
          <t>Bai, Y.; Bai, Yuntao</t>
        </is>
      </c>
      <c r="F969" s="16" t="inlineStr">
        <is>
          <t>resolved</t>
        </is>
      </c>
      <c r="G969" s="16" t="inlineStr">
        <is>
          <t>Publication-specific evidence confirms Bai, Yuntao. Same-surname authors are not merged; supported initials and spelling corrections are applied.</t>
        </is>
      </c>
      <c r="H969" s="16" t="inlineStr">
        <is>
          <t>https://arxiv.org/abs/2209.07858</t>
        </is>
      </c>
    </row>
    <row r="970" ht="15" customHeight="1" s="17">
      <c r="A970" s="19" t="inlineStr">
        <is>
          <t>ConstitutionalAIHarm132</t>
        </is>
      </c>
      <c r="B970" s="19" t="inlineStr">
        <is>
          <t>accuracy</t>
        </is>
      </c>
      <c r="C970" s="19" t="inlineStr">
        <is>
          <t>author_variant</t>
        </is>
      </c>
      <c r="D970" s="19" t="inlineStr">
        <is>
          <t>author</t>
        </is>
      </c>
      <c r="E970" s="19" t="inlineStr">
        <is>
          <t>Jones, Andy; Jones, Anya</t>
        </is>
      </c>
      <c r="F970" s="16" t="inlineStr">
        <is>
          <t>resolved</t>
        </is>
      </c>
      <c r="G970" s="16" t="inlineStr">
        <is>
          <t>Publication-specific evidence confirms Jones, Andy. Same-surname authors are not merged; supported initials and spelling corrections are applied.</t>
        </is>
      </c>
      <c r="H970" s="16" t="inlineStr">
        <is>
          <t>https://arxiv.org/abs/2212.08073</t>
        </is>
      </c>
    </row>
    <row r="971" ht="15" customHeight="1" s="17">
      <c r="A971" s="19" t="inlineStr">
        <is>
          <t>RedTeamingLanguageMo482</t>
        </is>
      </c>
      <c r="B971" s="19" t="inlineStr">
        <is>
          <t>accuracy</t>
        </is>
      </c>
      <c r="C971" s="19" t="inlineStr">
        <is>
          <t>author_variant</t>
        </is>
      </c>
      <c r="D971" s="19" t="inlineStr">
        <is>
          <t>author</t>
        </is>
      </c>
      <c r="E971" s="19" t="inlineStr">
        <is>
          <t>Jones, Andy; Jones, Anya</t>
        </is>
      </c>
      <c r="F971" s="16" t="inlineStr">
        <is>
          <t>resolved</t>
        </is>
      </c>
      <c r="G971" s="16" t="inlineStr">
        <is>
          <t>Publication-specific evidence confirms Jones, Andy. Same-surname authors are not merged; supported initials and spelling corrections are applied.</t>
        </is>
      </c>
      <c r="H971" s="16" t="inlineStr">
        <is>
          <t>https://arxiv.org/abs/2209.07858</t>
        </is>
      </c>
    </row>
    <row r="972" ht="15" customHeight="1" s="17">
      <c r="A972" s="19" t="inlineStr">
        <is>
          <t>TheAssessingRisksand557</t>
        </is>
      </c>
      <c r="B972" s="19" t="inlineStr">
        <is>
          <t>accuracy</t>
        </is>
      </c>
      <c r="C972" s="19" t="inlineStr">
        <is>
          <t>author_variant</t>
        </is>
      </c>
      <c r="D972" s="19" t="inlineStr">
        <is>
          <t>author</t>
        </is>
      </c>
      <c r="E972" s="19" t="inlineStr">
        <is>
          <t>Jones, Andy; Jones, Anya</t>
        </is>
      </c>
      <c r="F972" s="16" t="inlineStr">
        <is>
          <t>resolved</t>
        </is>
      </c>
      <c r="G972" s="16" t="inlineStr">
        <is>
          <t>Publication-specific evidence confirms Jones, Anya. Same-surname authors are not merged; supported initials and spelling corrections are applied.</t>
        </is>
      </c>
      <c r="H972" s="16" t="inlineStr">
        <is>
          <t>https://ai-challenges.nist.gov/uassets/ARIA_Program_Companion_Document_Dec20.pdf</t>
        </is>
      </c>
    </row>
    <row r="973" ht="15" customHeight="1" s="17">
      <c r="A973" s="19" t="inlineStr">
        <is>
          <t>DAIRAIPromptEngineer140</t>
        </is>
      </c>
      <c r="B973" s="19" t="inlineStr">
        <is>
          <t>accuracy</t>
        </is>
      </c>
      <c r="C973" s="19" t="inlineStr">
        <is>
          <t>author_variant</t>
        </is>
      </c>
      <c r="D973" s="19" t="inlineStr">
        <is>
          <t>author</t>
        </is>
      </c>
      <c r="E973" s="19" t="inlineStr">
        <is>
          <t>Saravia, E.; Saravia, Elvis</t>
        </is>
      </c>
      <c r="F973" s="16" t="inlineStr">
        <is>
          <t>resolved</t>
        </is>
      </c>
      <c r="G973" s="16" t="inlineStr">
        <is>
          <t>Publication-specific evidence confirms Saravia, Elvis. Same-surname authors are not merged; supported initials and spelling corrections are applied.</t>
        </is>
      </c>
      <c r="H973" s="16" t="inlineStr">
        <is>
          <t>https://github.com/dair-ai/Prompt-Engineering-Guide/blob/main/README.md?plain=1</t>
        </is>
      </c>
    </row>
    <row r="974" ht="15" customHeight="1" s="17">
      <c r="A974" s="19" t="inlineStr">
        <is>
          <t>PromptEngineeringGui458</t>
        </is>
      </c>
      <c r="B974" s="19" t="inlineStr">
        <is>
          <t>accuracy</t>
        </is>
      </c>
      <c r="C974" s="19" t="inlineStr">
        <is>
          <t>author_variant</t>
        </is>
      </c>
      <c r="D974" s="19" t="inlineStr">
        <is>
          <t>author</t>
        </is>
      </c>
      <c r="E974" s="19" t="inlineStr">
        <is>
          <t>Saravia, E.; Saravia, Elvis</t>
        </is>
      </c>
      <c r="F974" s="16" t="inlineStr">
        <is>
          <t>resolved</t>
        </is>
      </c>
      <c r="G974" s="16" t="inlineStr">
        <is>
          <t>Publication-specific evidence confirms Saravia, Elvis. Same-surname authors are not merged; supported initials and spelling corrections are applied.</t>
        </is>
      </c>
      <c r="H974" s="16" t="inlineStr">
        <is>
          <t>https://github.com/dair-ai/Prompt-Engineering-Guide/blob/main/README.md?plain=1</t>
        </is>
      </c>
    </row>
    <row r="975" ht="15" customHeight="1" s="17">
      <c r="A975" s="19" t="inlineStr">
        <is>
          <t>DataCardsPlaybook141</t>
        </is>
      </c>
      <c r="B975" s="19" t="inlineStr">
        <is>
          <t>accuracy</t>
        </is>
      </c>
      <c r="C975" s="19" t="inlineStr">
        <is>
          <t>author_variant</t>
        </is>
      </c>
      <c r="D975" s="19" t="inlineStr">
        <is>
          <t>author</t>
        </is>
      </c>
      <c r="E975" s="19" t="inlineStr">
        <is>
          <t>Pushkarna, M.; Pushkarna, Mahima</t>
        </is>
      </c>
      <c r="F975" s="16" t="inlineStr">
        <is>
          <t>resolved</t>
        </is>
      </c>
      <c r="G975" s="16" t="inlineStr">
        <is>
          <t>Accepted against user-designated July ground truth; formatting/compatible initials and normalized field placement allowed. Prior external-check result is retained as history.</t>
        </is>
      </c>
      <c r="H975" s="16" t="inlineStr">
        <is>
          <t>bib_files/lib-2026-07-17_1632.bib</t>
        </is>
      </c>
    </row>
    <row r="976" ht="15" customHeight="1" s="17">
      <c r="A976" s="19" t="inlineStr">
        <is>
          <t>DatacardsPurposefula142</t>
        </is>
      </c>
      <c r="B976" s="19" t="inlineStr">
        <is>
          <t>accuracy</t>
        </is>
      </c>
      <c r="C976" s="19" t="inlineStr">
        <is>
          <t>author_variant</t>
        </is>
      </c>
      <c r="D976" s="19" t="inlineStr">
        <is>
          <t>author</t>
        </is>
      </c>
      <c r="E976" s="19" t="inlineStr">
        <is>
          <t>Pushkarna, M.; Pushkarna, Mahima</t>
        </is>
      </c>
      <c r="F976" s="16" t="inlineStr">
        <is>
          <t>resolved</t>
        </is>
      </c>
      <c r="G976" s="16" t="inlineStr">
        <is>
          <t>Publication-specific evidence confirms Pushkarna, Mahima. Same-surname authors are not merged; supported initials and spelling corrections are applied.</t>
        </is>
      </c>
      <c r="H976" s="16" t="inlineStr">
        <is>
          <t>https://api.crossref.org/works/10.1145%2F3531146.3533231</t>
        </is>
      </c>
    </row>
    <row r="977" ht="15" customHeight="1" s="17">
      <c r="A977" s="19" t="inlineStr">
        <is>
          <t>DataCardsPlaybook141</t>
        </is>
      </c>
      <c r="B977" s="19" t="inlineStr">
        <is>
          <t>accuracy</t>
        </is>
      </c>
      <c r="C977" s="19" t="inlineStr">
        <is>
          <t>author_variant</t>
        </is>
      </c>
      <c r="D977" s="19" t="inlineStr">
        <is>
          <t>author</t>
        </is>
      </c>
      <c r="E977" s="19" t="inlineStr">
        <is>
          <t>Zaldivar, A.; Zaldivar, Andrew</t>
        </is>
      </c>
      <c r="F977" s="16" t="inlineStr">
        <is>
          <t>resolved</t>
        </is>
      </c>
      <c r="G977" s="16" t="inlineStr">
        <is>
          <t>Accepted against user-designated July ground truth; formatting/compatible initials and normalized field placement allowed. Prior external-check result is retained as history.</t>
        </is>
      </c>
      <c r="H977" s="16" t="inlineStr">
        <is>
          <t>bib_files/lib-2026-07-17_1632.bib</t>
        </is>
      </c>
    </row>
    <row r="978" ht="15" customHeight="1" s="17">
      <c r="A978" s="19" t="inlineStr">
        <is>
          <t>DatacardsPurposefula142</t>
        </is>
      </c>
      <c r="B978" s="19" t="inlineStr">
        <is>
          <t>accuracy</t>
        </is>
      </c>
      <c r="C978" s="19" t="inlineStr">
        <is>
          <t>author_variant</t>
        </is>
      </c>
      <c r="D978" s="19" t="inlineStr">
        <is>
          <t>author</t>
        </is>
      </c>
      <c r="E978" s="19" t="inlineStr">
        <is>
          <t>Zaldivar, A.; Zaldivar, Andrew</t>
        </is>
      </c>
      <c r="F978" s="16" t="inlineStr">
        <is>
          <t>resolved</t>
        </is>
      </c>
      <c r="G978" s="16" t="inlineStr">
        <is>
          <t>Publication-specific evidence confirms Zaldivar, Andrew. Same-surname authors are not merged; supported initials and spelling corrections are applied.</t>
        </is>
      </c>
      <c r="H978" s="16" t="inlineStr">
        <is>
          <t>https://api.crossref.org/works/10.1145%2F3531146.3533231</t>
        </is>
      </c>
    </row>
    <row r="979" ht="15" customHeight="1" s="17">
      <c r="A979" s="19" t="inlineStr">
        <is>
          <t>ModelCardsforModelRe396</t>
        </is>
      </c>
      <c r="B979" s="19" t="inlineStr">
        <is>
          <t>accuracy</t>
        </is>
      </c>
      <c r="C979" s="19" t="inlineStr">
        <is>
          <t>author_variant</t>
        </is>
      </c>
      <c r="D979" s="19" t="inlineStr">
        <is>
          <t>author</t>
        </is>
      </c>
      <c r="E979" s="19" t="inlineStr">
        <is>
          <t>Zaldivar, A.; Zaldivar, Andrew</t>
        </is>
      </c>
      <c r="F979" s="16" t="inlineStr">
        <is>
          <t>resolved</t>
        </is>
      </c>
      <c r="G979" s="16" t="inlineStr">
        <is>
          <t>Publication-specific evidence confirms Zaldivar, Andrew. Same-surname authors are not merged; supported initials and spelling corrections are applied.</t>
        </is>
      </c>
      <c r="H979" s="16" t="inlineStr">
        <is>
          <t>https://api.crossref.org/works/10.1145%2F3287560.3287596</t>
        </is>
      </c>
    </row>
    <row r="980" ht="15" customHeight="1" s="17">
      <c r="A980" s="19" t="inlineStr">
        <is>
          <t>DecisionTheoryforDis154</t>
        </is>
      </c>
      <c r="B980" s="19" t="inlineStr">
        <is>
          <t>accuracy</t>
        </is>
      </c>
      <c r="C980" s="19" t="inlineStr">
        <is>
          <t>author_variant</t>
        </is>
      </c>
      <c r="D980" s="19" t="inlineStr">
        <is>
          <t>author</t>
        </is>
      </c>
      <c r="E980" s="19" t="inlineStr">
        <is>
          <t>Zhang, Xiangliang; Zhang, Xiangyu; Zhang, Xuezhou</t>
        </is>
      </c>
      <c r="F980" s="16" t="inlineStr">
        <is>
          <t>resolved</t>
        </is>
      </c>
      <c r="G980" s="16" t="inlineStr">
        <is>
          <t>Accepted against user-designated July ground truth; formatting/compatible initials and normalized field placement allowed. Prior external-check result is retained as history.</t>
        </is>
      </c>
      <c r="H980" s="16" t="inlineStr">
        <is>
          <t>bib_files/lib-2026-07-17_1632.bib</t>
        </is>
      </c>
    </row>
    <row r="981" ht="15" customHeight="1" s="17">
      <c r="A981" s="19" t="inlineStr">
        <is>
          <t>DeepResidualLearning161</t>
        </is>
      </c>
      <c r="B981" s="19" t="inlineStr">
        <is>
          <t>accuracy</t>
        </is>
      </c>
      <c r="C981" s="19" t="inlineStr">
        <is>
          <t>author_variant</t>
        </is>
      </c>
      <c r="D981" s="19" t="inlineStr">
        <is>
          <t>author</t>
        </is>
      </c>
      <c r="E981" s="19" t="inlineStr">
        <is>
          <t>Zhang, Xiangliang; Zhang, Xiangyu; Zhang, Xuezhou</t>
        </is>
      </c>
      <c r="F981" s="16" t="inlineStr">
        <is>
          <t>resolved</t>
        </is>
      </c>
      <c r="G981" s="16" t="inlineStr">
        <is>
          <t>Publication-specific evidence confirms Zhang, Xiangyu. Same-surname authors are not merged; supported initials and spelling corrections are applied.</t>
        </is>
      </c>
      <c r="H981" s="16" t="inlineStr">
        <is>
          <t>https://arxiv.org/abs/1512.03385</t>
        </is>
      </c>
    </row>
    <row r="982" ht="15" customHeight="1" s="17">
      <c r="A982" s="19" t="inlineStr">
        <is>
          <t>NeuralAdditiveModels407</t>
        </is>
      </c>
      <c r="B982" s="19" t="inlineStr">
        <is>
          <t>accuracy</t>
        </is>
      </c>
      <c r="C982" s="19" t="inlineStr">
        <is>
          <t>author_variant</t>
        </is>
      </c>
      <c r="D982" s="19" t="inlineStr">
        <is>
          <t>author</t>
        </is>
      </c>
      <c r="E982" s="19" t="inlineStr">
        <is>
          <t>Zhang, Xiangliang; Zhang, Xiangyu; Zhang, Xuezhou</t>
        </is>
      </c>
      <c r="F982" s="16" t="inlineStr">
        <is>
          <t>resolved</t>
        </is>
      </c>
      <c r="G982" s="16" t="inlineStr">
        <is>
          <t>Publication-specific evidence confirms Zhang, Xuezhou. Same-surname authors are not merged; supported initials and spelling corrections are applied.</t>
        </is>
      </c>
      <c r="H982" s="16" t="inlineStr">
        <is>
          <t>https://proceedings.neurips.cc/paper/2021/file/251bd0442dfcc53b5a761e050f8022b8-Paper.pdf</t>
        </is>
      </c>
    </row>
    <row r="983" ht="15" customHeight="1" s="17">
      <c r="A983" s="19" t="inlineStr">
        <is>
          <t>DecodingTrustAcompre155</t>
        </is>
      </c>
      <c r="B983" s="19" t="inlineStr">
        <is>
          <t>accuracy</t>
        </is>
      </c>
      <c r="C983" s="19" t="inlineStr">
        <is>
          <t>author_variant</t>
        </is>
      </c>
      <c r="D983" s="19" t="inlineStr">
        <is>
          <t>author</t>
        </is>
      </c>
      <c r="E983" s="19" t="inlineStr">
        <is>
          <t>Xie, Chulin; Xie, Cihang</t>
        </is>
      </c>
      <c r="F983" s="16" t="inlineStr">
        <is>
          <t>resolved</t>
        </is>
      </c>
      <c r="G983" s="16" t="inlineStr">
        <is>
          <t>Publication-specific evidence confirms Xie, Chulin. Same-surname authors are not merged; supported initials and spelling corrections are applied.</t>
        </is>
      </c>
      <c r="H983" s="16" t="inlineStr">
        <is>
          <t>https://arxiv.org/abs/2306.11698</t>
        </is>
      </c>
    </row>
    <row r="984" ht="15" customHeight="1" s="17">
      <c r="A984" s="19" t="inlineStr">
        <is>
          <t>TechnicalReportonthe551</t>
        </is>
      </c>
      <c r="B984" s="19" t="inlineStr">
        <is>
          <t>accuracy</t>
        </is>
      </c>
      <c r="C984" s="19" t="inlineStr">
        <is>
          <t>author_variant</t>
        </is>
      </c>
      <c r="D984" s="19" t="inlineStr">
        <is>
          <t>author</t>
        </is>
      </c>
      <c r="E984" s="19" t="inlineStr">
        <is>
          <t>Xie, Chulin; Xie, Cihang</t>
        </is>
      </c>
      <c r="F984" s="16" t="inlineStr">
        <is>
          <t>resolved</t>
        </is>
      </c>
      <c r="G984" s="16" t="inlineStr">
        <is>
          <t>Publication-specific evidence confirms Xie, Cihang. Same-surname authors are not merged; supported initials and spelling corrections are applied.</t>
        </is>
      </c>
      <c r="H984" s="16" t="inlineStr">
        <is>
          <t>https://arxiv.org/abs/1610.00768</t>
        </is>
      </c>
    </row>
    <row r="985" ht="15" customHeight="1" s="17">
      <c r="A985" s="19" t="inlineStr">
        <is>
          <t>DecodingTrustAcompre155</t>
        </is>
      </c>
      <c r="B985" s="19" t="inlineStr">
        <is>
          <t>accuracy</t>
        </is>
      </c>
      <c r="C985" s="19" t="inlineStr">
        <is>
          <t>author_variant</t>
        </is>
      </c>
      <c r="D985" s="19" t="inlineStr">
        <is>
          <t>author</t>
        </is>
      </c>
      <c r="E985" s="19" t="inlineStr">
        <is>
          <t>Zhang, Chenhui; Zhang, Chiyuan</t>
        </is>
      </c>
      <c r="F985" s="16" t="inlineStr">
        <is>
          <t>resolved</t>
        </is>
      </c>
      <c r="G985" s="16" t="inlineStr">
        <is>
          <t>Publication-specific evidence confirms Zhang, Chenhui. Same-surname authors are not merged; supported initials and spelling corrections are applied.</t>
        </is>
      </c>
      <c r="H985" s="16" t="inlineStr">
        <is>
          <t>https://arxiv.org/abs/2306.11698</t>
        </is>
      </c>
    </row>
    <row r="986" ht="15" customHeight="1" s="17">
      <c r="A986" s="19" t="inlineStr">
        <is>
          <t>QuantifyingMemorizat470</t>
        </is>
      </c>
      <c r="B986" s="19" t="inlineStr">
        <is>
          <t>accuracy</t>
        </is>
      </c>
      <c r="C986" s="19" t="inlineStr">
        <is>
          <t>author_variant</t>
        </is>
      </c>
      <c r="D986" s="19" t="inlineStr">
        <is>
          <t>author</t>
        </is>
      </c>
      <c r="E986" s="19" t="inlineStr">
        <is>
          <t>Zhang, Chenhui; Zhang, Chiyuan</t>
        </is>
      </c>
      <c r="F986" s="16" t="inlineStr">
        <is>
          <t>resolved</t>
        </is>
      </c>
      <c r="G986" s="16" t="inlineStr">
        <is>
          <t>Publication-specific evidence confirms Zhang, Chiyuan. Same-surname authors are not merged; supported initials and spelling corrections are applied.</t>
        </is>
      </c>
      <c r="H986" s="16" t="inlineStr">
        <is>
          <t>https://arxiv.org/abs/2202.07646</t>
        </is>
      </c>
    </row>
    <row r="987" ht="15" customHeight="1" s="17">
      <c r="A987" s="19" t="inlineStr">
        <is>
          <t>PromptSourceAnIntegr462</t>
        </is>
      </c>
      <c r="B987" s="19" t="inlineStr">
        <is>
          <t>accuracy</t>
        </is>
      </c>
      <c r="C987" s="19" t="inlineStr">
        <is>
          <t>author_variant</t>
        </is>
      </c>
      <c r="D987" s="19" t="inlineStr">
        <is>
          <t>author</t>
        </is>
      </c>
      <c r="E987" s="19" t="inlineStr">
        <is>
          <t>Xu, Canwen; Xu, Chejian</t>
        </is>
      </c>
      <c r="F987" s="16" t="inlineStr">
        <is>
          <t>resolved</t>
        </is>
      </c>
      <c r="G987" s="16" t="inlineStr">
        <is>
          <t>Publication-specific evidence confirms Xu, Canwen. Same-surname authors are not merged; supported initials and spelling corrections are applied.</t>
        </is>
      </c>
      <c r="H987" s="16" t="inlineStr">
        <is>
          <t>https://arxiv.org/abs/2202.01279</t>
        </is>
      </c>
    </row>
    <row r="988" ht="15" customHeight="1" s="17">
      <c r="A988" s="19" t="inlineStr">
        <is>
          <t>DecodingTrustAcompre155</t>
        </is>
      </c>
      <c r="B988" s="19" t="inlineStr">
        <is>
          <t>accuracy</t>
        </is>
      </c>
      <c r="C988" s="19" t="inlineStr">
        <is>
          <t>author_variant</t>
        </is>
      </c>
      <c r="D988" s="19" t="inlineStr">
        <is>
          <t>author</t>
        </is>
      </c>
      <c r="E988" s="19" t="inlineStr">
        <is>
          <t>Xu, Canwen; Xu, Chejian</t>
        </is>
      </c>
      <c r="F988" s="16" t="inlineStr">
        <is>
          <t>resolved</t>
        </is>
      </c>
      <c r="G988" s="16" t="inlineStr">
        <is>
          <t>Publication-specific evidence confirms Xu, Chejian. Same-surname authors are not merged; supported initials and spelling corrections are applied.</t>
        </is>
      </c>
      <c r="H988" s="16" t="inlineStr">
        <is>
          <t>https://arxiv.org/abs/2306.11698</t>
        </is>
      </c>
    </row>
    <row r="989" ht="15" customHeight="1" s="17">
      <c r="A989" s="19" t="inlineStr">
        <is>
          <t>DeepLearningwithH2O158</t>
        </is>
      </c>
      <c r="B989" s="19" t="inlineStr">
        <is>
          <t>accuracy</t>
        </is>
      </c>
      <c r="C989" s="19" t="inlineStr">
        <is>
          <t>author_variant</t>
        </is>
      </c>
      <c r="D989" s="19" t="inlineStr">
        <is>
          <t>author</t>
        </is>
      </c>
      <c r="E989" s="19" t="inlineStr">
        <is>
          <t>Candel, A.; Candel, Arno</t>
        </is>
      </c>
      <c r="F989" s="16" t="inlineStr">
        <is>
          <t>resolved</t>
        </is>
      </c>
      <c r="G989" s="16" t="inlineStr">
        <is>
          <t>Publication-specific evidence confirms Candel, Arno. Same-surname authors are not merged; supported initials and spelling corrections are applied.</t>
        </is>
      </c>
      <c r="H989" s="16" t="inlineStr">
        <is>
          <t>https://h2o-release.s3.amazonaws.com/h2o/rel-tukey/4/docs-website/h2o-docs/booklets/DeepLearning_Vignette.pdf</t>
        </is>
      </c>
    </row>
    <row r="990" ht="15" customHeight="1" s="17">
      <c r="A990" s="19" t="inlineStr">
        <is>
          <t>DefinitivePerformanc163</t>
        </is>
      </c>
      <c r="B990" s="19" t="inlineStr">
        <is>
          <t>accuracy</t>
        </is>
      </c>
      <c r="C990" s="19" t="inlineStr">
        <is>
          <t>author_variant</t>
        </is>
      </c>
      <c r="D990" s="19" t="inlineStr">
        <is>
          <t>author</t>
        </is>
      </c>
      <c r="E990" s="19" t="inlineStr">
        <is>
          <t>Candel, A.; Candel, Arno</t>
        </is>
      </c>
      <c r="F990" s="16" t="inlineStr">
        <is>
          <t>resolved</t>
        </is>
      </c>
      <c r="G990" s="16" t="inlineStr">
        <is>
          <t>Accepted against user-designated July ground truth; formatting/compatible initials and normalized field placement allowed. Prior external-check result is retained as history.</t>
        </is>
      </c>
      <c r="H990" s="16" t="inlineStr">
        <is>
          <t>bib_files/lib-2026-07-17_1632.bib</t>
        </is>
      </c>
    </row>
    <row r="991" ht="15" customHeight="1" s="17">
      <c r="A991" s="19" t="inlineStr">
        <is>
          <t>DeepLearningwithH2O158</t>
        </is>
      </c>
      <c r="B991" s="19" t="inlineStr">
        <is>
          <t>accuracy</t>
        </is>
      </c>
      <c r="C991" s="19" t="inlineStr">
        <is>
          <t>author_variant</t>
        </is>
      </c>
      <c r="D991" s="19" t="inlineStr">
        <is>
          <t>author</t>
        </is>
      </c>
      <c r="E991" s="19" t="inlineStr">
        <is>
          <t>LeDell, E.; LeDell, Erin</t>
        </is>
      </c>
      <c r="F991" s="16" t="inlineStr">
        <is>
          <t>resolved</t>
        </is>
      </c>
      <c r="G991" s="16" t="inlineStr">
        <is>
          <t>Publication-specific evidence confirms LeDell, Erin. Same-surname authors are not merged; supported initials and spelling corrections are applied.</t>
        </is>
      </c>
      <c r="H991" s="16" t="inlineStr">
        <is>
          <t>https://h2o-release.s3.amazonaws.com/h2o/rel-tukey/4/docs-website/h2o-docs/booklets/DeepLearning_Vignette.pdf</t>
        </is>
      </c>
    </row>
    <row r="992" ht="15" customHeight="1" s="17">
      <c r="A992" s="19" t="inlineStr">
        <is>
          <t>REnsembleDocumentati472</t>
        </is>
      </c>
      <c r="B992" s="19" t="inlineStr">
        <is>
          <t>accuracy</t>
        </is>
      </c>
      <c r="C992" s="19" t="inlineStr">
        <is>
          <t>author_variant</t>
        </is>
      </c>
      <c r="D992" s="19" t="inlineStr">
        <is>
          <t>author</t>
        </is>
      </c>
      <c r="E992" s="19" t="inlineStr">
        <is>
          <t>LeDell, E.; LeDell, Erin</t>
        </is>
      </c>
      <c r="F992" s="16" t="inlineStr">
        <is>
          <t>resolved</t>
        </is>
      </c>
      <c r="G992" s="16" t="inlineStr">
        <is>
          <t>Accepted against user-designated July ground truth; formatting/compatible initials and normalized field placement allowed. Prior external-check result is retained as history.</t>
        </is>
      </c>
      <c r="H992" s="16" t="inlineStr">
        <is>
          <t>bib_files/lib-2026-07-17_1632.bib</t>
        </is>
      </c>
    </row>
    <row r="993" ht="15" customHeight="1" s="17">
      <c r="A993" s="19" t="inlineStr">
        <is>
          <t>MakingAILessThirstyU379</t>
        </is>
      </c>
      <c r="B993" s="19" t="inlineStr">
        <is>
          <t>accuracy</t>
        </is>
      </c>
      <c r="C993" s="19" t="inlineStr">
        <is>
          <t>author_variant</t>
        </is>
      </c>
      <c r="D993" s="19" t="inlineStr">
        <is>
          <t>author</t>
        </is>
      </c>
      <c r="E993" s="19" t="inlineStr">
        <is>
          <t>Ren, Shaolei; Ren, Shaoqing</t>
        </is>
      </c>
      <c r="F993" s="16" t="inlineStr">
        <is>
          <t>resolved</t>
        </is>
      </c>
      <c r="G993" s="16" t="inlineStr">
        <is>
          <t>Publication-specific evidence confirms Ren, Shaolei. Same-surname authors are not merged; supported initials and spelling corrections are applied.</t>
        </is>
      </c>
      <c r="H993" s="16" t="inlineStr">
        <is>
          <t>https://arxiv.org/abs/2304.03271</t>
        </is>
      </c>
    </row>
    <row r="994" ht="15" customHeight="1" s="17">
      <c r="A994" s="19" t="inlineStr">
        <is>
          <t>DeepResidualLearning161</t>
        </is>
      </c>
      <c r="B994" s="19" t="inlineStr">
        <is>
          <t>accuracy</t>
        </is>
      </c>
      <c r="C994" s="19" t="inlineStr">
        <is>
          <t>author_variant</t>
        </is>
      </c>
      <c r="D994" s="19" t="inlineStr">
        <is>
          <t>author</t>
        </is>
      </c>
      <c r="E994" s="19" t="inlineStr">
        <is>
          <t>Ren, Shaolei; Ren, Shaoqing</t>
        </is>
      </c>
      <c r="F994" s="16" t="inlineStr">
        <is>
          <t>resolved</t>
        </is>
      </c>
      <c r="G994" s="16" t="inlineStr">
        <is>
          <t>Publication-specific evidence confirms Ren, Shaoqing. Same-surname authors are not merged; supported initials and spelling corrections are applied.</t>
        </is>
      </c>
      <c r="H994" s="16" t="inlineStr">
        <is>
          <t>https://arxiv.org/abs/1512.03385</t>
        </is>
      </c>
    </row>
    <row r="995" ht="15" customHeight="1" s="17">
      <c r="A995" s="19" t="inlineStr">
        <is>
          <t>ImageNetLargeScaleVi318</t>
        </is>
      </c>
      <c r="B995" s="19" t="inlineStr">
        <is>
          <t>accuracy</t>
        </is>
      </c>
      <c r="C995" s="19" t="inlineStr">
        <is>
          <t>author_variant</t>
        </is>
      </c>
      <c r="D995" s="19" t="inlineStr">
        <is>
          <t>author</t>
        </is>
      </c>
      <c r="E995" s="19" t="inlineStr">
        <is>
          <t>Ma, Sean; Ma, Siyuan</t>
        </is>
      </c>
      <c r="F995" s="16" t="inlineStr">
        <is>
          <t>resolved</t>
        </is>
      </c>
      <c r="G995" s="16" t="inlineStr">
        <is>
          <t>Publication-specific evidence confirms Ma, Sean. Same-surname authors are not merged; supported initials and spelling corrections are applied.</t>
        </is>
      </c>
      <c r="H995" s="16" t="inlineStr">
        <is>
          <t>https://api.crossref.org/works/10.1007%2Fs11263-015-0816-y</t>
        </is>
      </c>
    </row>
    <row r="996" ht="15" customHeight="1" s="17">
      <c r="A996" s="19" t="inlineStr">
        <is>
          <t>Detectingsentimentto168</t>
        </is>
      </c>
      <c r="B996" s="19" t="inlineStr">
        <is>
          <t>accuracy</t>
        </is>
      </c>
      <c r="C996" s="19" t="inlineStr">
        <is>
          <t>author_variant</t>
        </is>
      </c>
      <c r="D996" s="19" t="inlineStr">
        <is>
          <t>author</t>
        </is>
      </c>
      <c r="E996" s="19" t="inlineStr">
        <is>
          <t>Ma, Sean; Ma, Siyuan</t>
        </is>
      </c>
      <c r="F996" s="16" t="inlineStr">
        <is>
          <t>resolved</t>
        </is>
      </c>
      <c r="G996" s="16" t="inlineStr">
        <is>
          <t>Publication-specific evidence confirms Ma, Siyuan. Same-surname authors are not merged; supported initials and spelling corrections are applied.</t>
        </is>
      </c>
      <c r="H996" s="16" t="inlineStr">
        <is>
          <t>https://api.crossref.org/works/10.3390%2Fijerph19116759</t>
        </is>
      </c>
    </row>
    <row r="997" ht="15" customHeight="1" s="17">
      <c r="A997" s="19" t="inlineStr">
        <is>
          <t>DifferentialPrivacya170</t>
        </is>
      </c>
      <c r="B997" s="19" t="inlineStr">
        <is>
          <t>accuracy</t>
        </is>
      </c>
      <c r="C997" s="19" t="inlineStr">
        <is>
          <t>author_variant</t>
        </is>
      </c>
      <c r="D997" s="19" t="inlineStr">
        <is>
          <t>author</t>
        </is>
      </c>
      <c r="E997" s="19" t="inlineStr">
        <is>
          <t>Ji, Zhanglong; Ji, Ziwei</t>
        </is>
      </c>
      <c r="F997" s="16" t="inlineStr">
        <is>
          <t>resolved</t>
        </is>
      </c>
      <c r="G997" s="16" t="inlineStr">
        <is>
          <t>Publication-specific evidence confirms Ji, Zhanglong. Same-surname authors are not merged; supported initials and spelling corrections are applied.</t>
        </is>
      </c>
      <c r="H997" s="16" t="inlineStr">
        <is>
          <t>https://arxiv.org/abs/1412.7584</t>
        </is>
      </c>
    </row>
    <row r="998" ht="15" customHeight="1" s="17">
      <c r="A998" s="19" t="inlineStr">
        <is>
          <t>Surveyofhallucinatio541</t>
        </is>
      </c>
      <c r="B998" s="19" t="inlineStr">
        <is>
          <t>accuracy</t>
        </is>
      </c>
      <c r="C998" s="19" t="inlineStr">
        <is>
          <t>author_variant</t>
        </is>
      </c>
      <c r="D998" s="19" t="inlineStr">
        <is>
          <t>author</t>
        </is>
      </c>
      <c r="E998" s="19" t="inlineStr">
        <is>
          <t>Ji, Zhanglong; Ji, Ziwei</t>
        </is>
      </c>
      <c r="F998" s="16" t="inlineStr">
        <is>
          <t>resolved</t>
        </is>
      </c>
      <c r="G998" s="16" t="inlineStr">
        <is>
          <t>Publication-specific evidence confirms Ji, Ziwei. Same-surname authors are not merged; supported initials and spelling corrections are applied.</t>
        </is>
      </c>
      <c r="H998" s="16" t="inlineStr">
        <is>
          <t>https://api.crossref.org/works/10.1145%2F3571730</t>
        </is>
      </c>
    </row>
    <row r="999" ht="15" customHeight="1" s="17">
      <c r="A999" s="19" t="inlineStr">
        <is>
          <t>Improvingneuralnetwo321</t>
        </is>
      </c>
      <c r="B999" s="19" t="inlineStr">
        <is>
          <t>accuracy</t>
        </is>
      </c>
      <c r="C999" s="19" t="inlineStr">
        <is>
          <t>author_variant</t>
        </is>
      </c>
      <c r="D999" s="19" t="inlineStr">
        <is>
          <t>author</t>
        </is>
      </c>
      <c r="E999" s="19" t="inlineStr">
        <is>
          <t>Sutskever, I.; Sutskever, Ilya</t>
        </is>
      </c>
      <c r="F999" s="16" t="inlineStr">
        <is>
          <t>resolved</t>
        </is>
      </c>
      <c r="G999" s="16" t="inlineStr">
        <is>
          <t>Publication-specific evidence confirms Sutskever, Ilya. Same-surname authors are not merged; supported initials and spelling corrections are applied.</t>
        </is>
      </c>
      <c r="H999" s="16" t="inlineStr">
        <is>
          <t>https://arxiv.org/abs/1207.0580</t>
        </is>
      </c>
    </row>
    <row r="1000" ht="15" customHeight="1" s="17">
      <c r="A1000" s="19" t="inlineStr">
        <is>
          <t>DistributedRepresent176</t>
        </is>
      </c>
      <c r="B1000" s="19" t="inlineStr">
        <is>
          <t>accuracy</t>
        </is>
      </c>
      <c r="C1000" s="19" t="inlineStr">
        <is>
          <t>author_variant</t>
        </is>
      </c>
      <c r="D1000" s="19" t="inlineStr">
        <is>
          <t>author</t>
        </is>
      </c>
      <c r="E1000" s="19" t="inlineStr">
        <is>
          <t>Sutskever, I.; Sutskever, Ilya</t>
        </is>
      </c>
      <c r="F1000" s="16" t="inlineStr">
        <is>
          <t>resolved</t>
        </is>
      </c>
      <c r="G1000" s="16" t="inlineStr">
        <is>
          <t>Publication-specific evidence confirms Sutskever, Ilya. Same-surname authors are not merged; supported initials and spelling corrections are applied.</t>
        </is>
      </c>
      <c r="H1000" s="16" t="inlineStr">
        <is>
          <t>https://proceedings.neurips.cc/paper_files/paper/2013/file/9aa42b31882ec039965f3c4923ce901b-Paper.pdf</t>
        </is>
      </c>
    </row>
    <row r="1001" ht="15" customHeight="1" s="17">
      <c r="A1001" s="19" t="inlineStr">
        <is>
          <t>ImageNetClassificati317</t>
        </is>
      </c>
      <c r="B1001" s="19" t="inlineStr">
        <is>
          <t>accuracy</t>
        </is>
      </c>
      <c r="C1001" s="19" t="inlineStr">
        <is>
          <t>author_variant</t>
        </is>
      </c>
      <c r="D1001" s="19" t="inlineStr">
        <is>
          <t>author</t>
        </is>
      </c>
      <c r="E1001" s="19" t="inlineStr">
        <is>
          <t>Sutskever, I.; Sutskever, Ilya</t>
        </is>
      </c>
      <c r="F1001" s="16" t="inlineStr">
        <is>
          <t>resolved</t>
        </is>
      </c>
      <c r="G1001" s="16" t="inlineStr">
        <is>
          <t>Publication-specific evidence confirms Sutskever, Ilya. Same-surname authors are not merged; supported initials and spelling corrections are applied.</t>
        </is>
      </c>
      <c r="H1001" s="16" t="inlineStr">
        <is>
          <t>https://proceedings.neurips.cc/paper_files/paper/2012/file/c399862d3b9d6b76c8436e924a68c45b-Paper.pdf</t>
        </is>
      </c>
    </row>
    <row r="1002" ht="15" customHeight="1" s="17">
      <c r="A1002" s="19" t="inlineStr">
        <is>
          <t>IntriguingProperties336</t>
        </is>
      </c>
      <c r="B1002" s="19" t="inlineStr">
        <is>
          <t>accuracy</t>
        </is>
      </c>
      <c r="C1002" s="19" t="inlineStr">
        <is>
          <t>author_variant</t>
        </is>
      </c>
      <c r="D1002" s="19" t="inlineStr">
        <is>
          <t>author</t>
        </is>
      </c>
      <c r="E1002" s="19" t="inlineStr">
        <is>
          <t>Sutskever, I.; Sutskever, Ilya</t>
        </is>
      </c>
      <c r="F1002" s="16" t="inlineStr">
        <is>
          <t>resolved</t>
        </is>
      </c>
      <c r="G1002" s="16" t="inlineStr">
        <is>
          <t>Publication-specific evidence confirms Sutskever, Ilya. Same-surname authors are not merged; supported initials and spelling corrections are applied.</t>
        </is>
      </c>
      <c r="H1002" s="16" t="inlineStr">
        <is>
          <t>https://arxiv.org/abs/1312.6199</t>
        </is>
      </c>
    </row>
    <row r="1003" ht="15" customHeight="1" s="17">
      <c r="A1003" s="19" t="inlineStr">
        <is>
          <t>LanguageModelsareUns354</t>
        </is>
      </c>
      <c r="B1003" s="19" t="inlineStr">
        <is>
          <t>accuracy</t>
        </is>
      </c>
      <c r="C1003" s="19" t="inlineStr">
        <is>
          <t>author_variant</t>
        </is>
      </c>
      <c r="D1003" s="19" t="inlineStr">
        <is>
          <t>author</t>
        </is>
      </c>
      <c r="E1003" s="19" t="inlineStr">
        <is>
          <t>Sutskever, I.; Sutskever, Ilya</t>
        </is>
      </c>
      <c r="F1003" s="16" t="inlineStr">
        <is>
          <t>resolved</t>
        </is>
      </c>
      <c r="G1003" s="16" t="inlineStr">
        <is>
          <t>Publication-specific evidence confirms Sutskever, Ilya. Same-surname authors are not merged; supported initials and spelling corrections are applied.</t>
        </is>
      </c>
      <c r="H1003" s="16" t="inlineStr">
        <is>
          <t>https://cdn.openai.com/better-language-models/language_models_are_unsupervised_multitask_learners.pdf</t>
        </is>
      </c>
    </row>
    <row r="1004" ht="15" customHeight="1" s="17">
      <c r="A1004" s="19" t="inlineStr">
        <is>
          <t>Ontheimportanceofini418</t>
        </is>
      </c>
      <c r="B1004" s="19" t="inlineStr">
        <is>
          <t>accuracy</t>
        </is>
      </c>
      <c r="C1004" s="19" t="inlineStr">
        <is>
          <t>author_variant</t>
        </is>
      </c>
      <c r="D1004" s="19" t="inlineStr">
        <is>
          <t>author</t>
        </is>
      </c>
      <c r="E1004" s="19" t="inlineStr">
        <is>
          <t>Sutskever, I.; Sutskever, Ilya</t>
        </is>
      </c>
      <c r="F1004" s="16" t="inlineStr">
        <is>
          <t>resolved</t>
        </is>
      </c>
      <c r="G1004" s="16" t="inlineStr">
        <is>
          <t>Publication-specific evidence confirms Sutskever, Ilya. Same-surname authors are not merged; supported initials and spelling corrections are applied.</t>
        </is>
      </c>
      <c r="H1004" s="16" t="inlineStr">
        <is>
          <t>http://www.cs.toronto.edu/~fritz/absps/momentum.pdf</t>
        </is>
      </c>
    </row>
    <row r="1005" ht="15" customHeight="1" s="17">
      <c r="A1005" s="19" t="inlineStr">
        <is>
          <t>SequencetoSequenceLe507</t>
        </is>
      </c>
      <c r="B1005" s="19" t="inlineStr">
        <is>
          <t>accuracy</t>
        </is>
      </c>
      <c r="C1005" s="19" t="inlineStr">
        <is>
          <t>author_variant</t>
        </is>
      </c>
      <c r="D1005" s="19" t="inlineStr">
        <is>
          <t>author</t>
        </is>
      </c>
      <c r="E1005" s="19" t="inlineStr">
        <is>
          <t>Sutskever, I.; Sutskever, Ilya</t>
        </is>
      </c>
      <c r="F1005" s="16" t="inlineStr">
        <is>
          <t>resolved</t>
        </is>
      </c>
      <c r="G1005" s="16" t="inlineStr">
        <is>
          <t>Publication-specific evidence confirms Sutskever, Ilya. Same-surname authors are not merged; supported initials and spelling corrections are applied.</t>
        </is>
      </c>
      <c r="H1005" s="16" t="inlineStr">
        <is>
          <t>https://proceedings.neurips.cc/paper_files/paper/2014/file/5a18e133cbf9f257297f410bb7eca942-Paper.pdf</t>
        </is>
      </c>
    </row>
    <row r="1006" ht="15" customHeight="1" s="17">
      <c r="A1006" s="19" t="inlineStr">
        <is>
          <t>ExplainableNeuralNet213</t>
        </is>
      </c>
      <c r="B1006" s="19" t="inlineStr">
        <is>
          <t>accuracy</t>
        </is>
      </c>
      <c r="C1006" s="19" t="inlineStr">
        <is>
          <t>author_variant</t>
        </is>
      </c>
      <c r="D1006" s="19" t="inlineStr">
        <is>
          <t>author</t>
        </is>
      </c>
      <c r="E1006" s="19" t="inlineStr">
        <is>
          <t>Chen, Jie; Chen, Jinghui; Chen, Jingya</t>
        </is>
      </c>
      <c r="F1006" s="16" t="inlineStr">
        <is>
          <t>resolved</t>
        </is>
      </c>
      <c r="G1006" s="16" t="inlineStr">
        <is>
          <t>Publication-specific evidence confirms Chen, Jie. Same-surname authors are not merged; supported initials and spelling corrections are applied.</t>
        </is>
      </c>
      <c r="H1006" s="16" t="inlineStr">
        <is>
          <t>https://arxiv.org/abs/1806.01933</t>
        </is>
      </c>
    </row>
    <row r="1007" ht="15" customHeight="1" s="17">
      <c r="A1007" s="19" t="inlineStr">
        <is>
          <t>LocallyInterpretable371</t>
        </is>
      </c>
      <c r="B1007" s="19" t="inlineStr">
        <is>
          <t>accuracy</t>
        </is>
      </c>
      <c r="C1007" s="19" t="inlineStr">
        <is>
          <t>author_variant</t>
        </is>
      </c>
      <c r="D1007" s="19" t="inlineStr">
        <is>
          <t>author</t>
        </is>
      </c>
      <c r="E1007" s="19" t="inlineStr">
        <is>
          <t>Chen, Jie; Chen, Jinghui; Chen, Jingya</t>
        </is>
      </c>
      <c r="F1007" s="16" t="inlineStr">
        <is>
          <t>resolved</t>
        </is>
      </c>
      <c r="G1007" s="16" t="inlineStr">
        <is>
          <t>Publication-specific evidence confirms Chen, Jie. Same-surname authors are not merged; supported initials and spelling corrections are applied.</t>
        </is>
      </c>
      <c r="H1007" s="16" t="inlineStr">
        <is>
          <t>https://arxiv.org/abs/1806.00663</t>
        </is>
      </c>
    </row>
    <row r="1008" ht="15" customHeight="1" s="17">
      <c r="A1008" s="19" t="inlineStr">
        <is>
          <t>Dolanguagemodelsplag180</t>
        </is>
      </c>
      <c r="B1008" s="19" t="inlineStr">
        <is>
          <t>accuracy</t>
        </is>
      </c>
      <c r="C1008" s="19" t="inlineStr">
        <is>
          <t>author_variant</t>
        </is>
      </c>
      <c r="D1008" s="19" t="inlineStr">
        <is>
          <t>author</t>
        </is>
      </c>
      <c r="E1008" s="19" t="inlineStr">
        <is>
          <t>Chen, Jie; Chen, Jinghui; Chen, Jingya</t>
        </is>
      </c>
      <c r="F1008" s="16" t="inlineStr">
        <is>
          <t>resolved</t>
        </is>
      </c>
      <c r="G1008" s="16" t="inlineStr">
        <is>
          <t>Publication-specific evidence confirms Chen, Jinghui. Same-surname authors are not merged; supported initials and spelling corrections are applied.</t>
        </is>
      </c>
      <c r="H1008" s="16" t="inlineStr">
        <is>
          <t>https://api.crossref.org/works/10.1145%2F3543507.3583199</t>
        </is>
      </c>
    </row>
    <row r="1009" ht="15" customHeight="1" s="17">
      <c r="A1009" s="19" t="inlineStr">
        <is>
          <t>PlagBenchExploringth436</t>
        </is>
      </c>
      <c r="B1009" s="19" t="inlineStr">
        <is>
          <t>accuracy</t>
        </is>
      </c>
      <c r="C1009" s="19" t="inlineStr">
        <is>
          <t>author_variant</t>
        </is>
      </c>
      <c r="D1009" s="19" t="inlineStr">
        <is>
          <t>author</t>
        </is>
      </c>
      <c r="E1009" s="19" t="inlineStr">
        <is>
          <t>Chen, Jie; Chen, Jinghui; Chen, Jingya</t>
        </is>
      </c>
      <c r="F1009" s="16" t="inlineStr">
        <is>
          <t>resolved</t>
        </is>
      </c>
      <c r="G1009" s="16" t="inlineStr">
        <is>
          <t>Publication-specific evidence confirms Chen, Jinghui. Same-surname authors are not merged; supported initials and spelling corrections are applied.</t>
        </is>
      </c>
      <c r="H1009" s="16" t="inlineStr">
        <is>
          <t>https://aclanthology.org/2025.naacl-long.384/</t>
        </is>
      </c>
    </row>
    <row r="1010" ht="15" customHeight="1" s="17">
      <c r="A1010" s="19" t="inlineStr">
        <is>
          <t>TinkerTailorConfigur596</t>
        </is>
      </c>
      <c r="B1010" s="19" t="inlineStr">
        <is>
          <t>accuracy</t>
        </is>
      </c>
      <c r="C1010" s="19" t="inlineStr">
        <is>
          <t>author_variant</t>
        </is>
      </c>
      <c r="D1010" s="19" t="inlineStr">
        <is>
          <t>author</t>
        </is>
      </c>
      <c r="E1010" s="19" t="inlineStr">
        <is>
          <t>Chen, Jie; Chen, Jinghui; Chen, Jingya</t>
        </is>
      </c>
      <c r="F1010" s="16" t="inlineStr">
        <is>
          <t>resolved</t>
        </is>
      </c>
      <c r="G1010" s="16" t="inlineStr">
        <is>
          <t>Publication-specific evidence confirms Chen, Jingya. Same-surname authors are not merged; supported initials and spelling corrections are applied.</t>
        </is>
      </c>
      <c r="H1010" s="16" t="inlineStr">
        <is>
          <t>https://api.crossref.org/works/10.1145%2F3653705</t>
        </is>
      </c>
    </row>
    <row r="1011" ht="15" customHeight="1" s="17">
      <c r="A1011" s="19" t="inlineStr">
        <is>
          <t>JustWhatdoYouThinkYo349</t>
        </is>
      </c>
      <c r="B1011" s="19" t="inlineStr">
        <is>
          <t>accuracy</t>
        </is>
      </c>
      <c r="C1011" s="19" t="inlineStr">
        <is>
          <t>author_variant</t>
        </is>
      </c>
      <c r="D1011" s="19" t="inlineStr">
        <is>
          <t>author</t>
        </is>
      </c>
      <c r="E1011" s="19" t="inlineStr">
        <is>
          <t>Baldwin, Tim; Baldwin, Timothy</t>
        </is>
      </c>
      <c r="F1011" s="16" t="inlineStr">
        <is>
          <t>resolved</t>
        </is>
      </c>
      <c r="G1011" s="16" t="inlineStr">
        <is>
          <t>Publication-specific evidence confirms Baldwin, Tim. Same-surname authors are not merged; supported initials and spelling corrections are applied.</t>
        </is>
      </c>
      <c r="H1011" s="16" t="inlineStr">
        <is>
          <t>https://arxiv.org/abs/2109.06598</t>
        </is>
      </c>
    </row>
    <row r="1012" ht="15" customHeight="1" s="17">
      <c r="A1012" s="19" t="inlineStr">
        <is>
          <t>DonotanswerEvaluatin182</t>
        </is>
      </c>
      <c r="B1012" s="19" t="inlineStr">
        <is>
          <t>accuracy</t>
        </is>
      </c>
      <c r="C1012" s="19" t="inlineStr">
        <is>
          <t>author_variant</t>
        </is>
      </c>
      <c r="D1012" s="19" t="inlineStr">
        <is>
          <t>author</t>
        </is>
      </c>
      <c r="E1012" s="19" t="inlineStr">
        <is>
          <t>Baldwin, Tim; Baldwin, Timothy</t>
        </is>
      </c>
      <c r="F1012" s="16" t="inlineStr">
        <is>
          <t>resolved</t>
        </is>
      </c>
      <c r="G1012" s="16" t="inlineStr">
        <is>
          <t>Publication-specific evidence confirms Baldwin, Timothy. Same-surname authors are not merged; supported initials and spelling corrections are applied.</t>
        </is>
      </c>
      <c r="H1012" s="16" t="inlineStr">
        <is>
          <t>https://api.crossref.org/works/10.18653%2Fv1%2F2024.findings-eacl.61</t>
        </is>
      </c>
    </row>
    <row r="1013" ht="15" customHeight="1" s="17">
      <c r="A1013" s="19" t="inlineStr">
        <is>
          <t>Morethanyouveaskedfo401</t>
        </is>
      </c>
      <c r="B1013" s="19" t="inlineStr">
        <is>
          <t>accuracy</t>
        </is>
      </c>
      <c r="C1013" s="19" t="inlineStr">
        <is>
          <t>author_variant</t>
        </is>
      </c>
      <c r="D1013" s="19" t="inlineStr">
        <is>
          <t>author</t>
        </is>
      </c>
      <c r="E1013" s="19" t="inlineStr">
        <is>
          <t>Mishra, Shailesh; Mishra, Swaroop</t>
        </is>
      </c>
      <c r="F1013" s="16" t="inlineStr">
        <is>
          <t>resolved</t>
        </is>
      </c>
      <c r="G1013" s="16" t="inlineStr">
        <is>
          <t>Publication-specific evidence confirms Mishra, Shailesh. Same-surname authors are not merged; supported initials and spelling corrections are applied.</t>
        </is>
      </c>
      <c r="H1013" s="16" t="inlineStr">
        <is>
          <t>https://arxiv.org/abs/2302.12173v1</t>
        </is>
      </c>
    </row>
    <row r="1014" ht="15" customHeight="1" s="17">
      <c r="A1014" s="19" t="inlineStr">
        <is>
          <t>Notwhatyouvesignedup411</t>
        </is>
      </c>
      <c r="B1014" s="19" t="inlineStr">
        <is>
          <t>accuracy</t>
        </is>
      </c>
      <c r="C1014" s="19" t="inlineStr">
        <is>
          <t>author_variant</t>
        </is>
      </c>
      <c r="D1014" s="19" t="inlineStr">
        <is>
          <t>author</t>
        </is>
      </c>
      <c r="E1014" s="19" t="inlineStr">
        <is>
          <t>Mishra, Shailesh; Mishra, Swaroop</t>
        </is>
      </c>
      <c r="F1014" s="16" t="inlineStr">
        <is>
          <t>resolved</t>
        </is>
      </c>
      <c r="G1014" s="16" t="inlineStr">
        <is>
          <t>Publication-specific evidence confirms Mishra, Shailesh. Same-surname authors are not merged; supported initials and spelling corrections are applied.</t>
        </is>
      </c>
      <c r="H1014" s="16" t="inlineStr">
        <is>
          <t>https://arxiv.org/abs/2302.12173</t>
        </is>
      </c>
    </row>
    <row r="1015" ht="15" customHeight="1" s="17">
      <c r="A1015" s="19" t="inlineStr">
        <is>
          <t>DQIMeasuringdataqual184</t>
        </is>
      </c>
      <c r="B1015" s="19" t="inlineStr">
        <is>
          <t>accuracy</t>
        </is>
      </c>
      <c r="C1015" s="19" t="inlineStr">
        <is>
          <t>author_variant</t>
        </is>
      </c>
      <c r="D1015" s="19" t="inlineStr">
        <is>
          <t>author</t>
        </is>
      </c>
      <c r="E1015" s="19" t="inlineStr">
        <is>
          <t>Mishra, Shailesh; Mishra, Swaroop</t>
        </is>
      </c>
      <c r="F1015" s="16" t="inlineStr">
        <is>
          <t>resolved</t>
        </is>
      </c>
      <c r="G1015" s="16" t="inlineStr">
        <is>
          <t>Publication-specific evidence confirms Mishra, Swaroop. Same-surname authors are not merged; supported initials and spelling corrections are applied.</t>
        </is>
      </c>
      <c r="H1015" s="16" t="inlineStr">
        <is>
          <t>https://arxiv.org/abs/2005.00816</t>
        </is>
      </c>
    </row>
    <row r="1016" ht="15" customHeight="1" s="17">
      <c r="A1016" s="19" t="inlineStr">
        <is>
          <t>DRAFTSUPPLEMENTFaceA186</t>
        </is>
      </c>
      <c r="B1016" s="19" t="inlineStr">
        <is>
          <t>accuracy</t>
        </is>
      </c>
      <c r="C1016" s="19" t="inlineStr">
        <is>
          <t>author_variant</t>
        </is>
      </c>
      <c r="D1016" s="19" t="inlineStr">
        <is>
          <t>author</t>
        </is>
      </c>
      <c r="E1016" s="19" t="inlineStr">
        <is>
          <t>Ngan, M.; Ngan, Mei</t>
        </is>
      </c>
      <c r="F1016" s="16" t="inlineStr">
        <is>
          <t>resolved</t>
        </is>
      </c>
      <c r="G1016" s="16" t="inlineStr">
        <is>
          <t>Accepted against user-designated July ground truth; formatting/compatible initials and normalized field placement allowed. Prior external-check result is retained as history.</t>
        </is>
      </c>
      <c r="H1016" s="16" t="inlineStr">
        <is>
          <t>bib_files/lib-2026-07-17_1632.bib</t>
        </is>
      </c>
    </row>
    <row r="1017" ht="15" customHeight="1" s="17">
      <c r="A1017" s="19" t="inlineStr">
        <is>
          <t>DraftforPublicCommen185</t>
        </is>
      </c>
      <c r="B1017" s="19" t="inlineStr">
        <is>
          <t>accuracy</t>
        </is>
      </c>
      <c r="C1017" s="19" t="inlineStr">
        <is>
          <t>author_variant</t>
        </is>
      </c>
      <c r="D1017" s="19" t="inlineStr">
        <is>
          <t>author</t>
        </is>
      </c>
      <c r="E1017" s="19" t="inlineStr">
        <is>
          <t>Ngan, M.; Ngan, Mei</t>
        </is>
      </c>
      <c r="F1017" s="16" t="inlineStr">
        <is>
          <t>resolved</t>
        </is>
      </c>
      <c r="G1017" s="16" t="inlineStr">
        <is>
          <t>Publication-specific evidence confirms Ngan, Mei. Same-surname authors are not merged; supported initials and spelling corrections are applied.</t>
        </is>
      </c>
      <c r="H1017" s="16" t="inlineStr">
        <is>
          <t>https://pages.nist.gov/frvt/reports/quality/frvt_quality_report.pdf</t>
        </is>
      </c>
    </row>
    <row r="1018" ht="15" customHeight="1" s="17">
      <c r="A1018" s="19" t="inlineStr">
        <is>
          <t>DRAFTSUPPLEMENTFaceA186</t>
        </is>
      </c>
      <c r="B1018" s="19" t="inlineStr">
        <is>
          <t>accuracy</t>
        </is>
      </c>
      <c r="C1018" s="19" t="inlineStr">
        <is>
          <t>author_variant</t>
        </is>
      </c>
      <c r="D1018" s="19" t="inlineStr">
        <is>
          <t>author</t>
        </is>
      </c>
      <c r="E1018" s="19" t="inlineStr">
        <is>
          <t>Hanaoka, K.; Hanaoka, Kayee</t>
        </is>
      </c>
      <c r="F1018" s="16" t="inlineStr">
        <is>
          <t>resolved</t>
        </is>
      </c>
      <c r="G1018" s="16" t="inlineStr">
        <is>
          <t>Accepted against user-designated July ground truth; formatting/compatible initials and normalized field placement allowed. Prior external-check result is retained as history.</t>
        </is>
      </c>
      <c r="H1018" s="16" t="inlineStr">
        <is>
          <t>bib_files/lib-2026-07-17_1632.bib</t>
        </is>
      </c>
    </row>
    <row r="1019" ht="15" customHeight="1" s="17">
      <c r="A1019" s="19" t="inlineStr">
        <is>
          <t>DraftforPublicCommen185</t>
        </is>
      </c>
      <c r="B1019" s="19" t="inlineStr">
        <is>
          <t>accuracy</t>
        </is>
      </c>
      <c r="C1019" s="19" t="inlineStr">
        <is>
          <t>author_variant</t>
        </is>
      </c>
      <c r="D1019" s="19" t="inlineStr">
        <is>
          <t>author</t>
        </is>
      </c>
      <c r="E1019" s="19" t="inlineStr">
        <is>
          <t>Hanaoka, K.; Hanaoka, Kayee</t>
        </is>
      </c>
      <c r="F1019" s="16" t="inlineStr">
        <is>
          <t>resolved</t>
        </is>
      </c>
      <c r="G1019" s="16" t="inlineStr">
        <is>
          <t>Publication-specific evidence confirms Hanaoka, Kayee. Same-surname authors are not merged; supported initials and spelling corrections are applied.</t>
        </is>
      </c>
      <c r="H1019" s="16" t="inlineStr">
        <is>
          <t>https://pages.nist.gov/frvt/reports/quality/frvt_quality_report.pdf</t>
        </is>
      </c>
    </row>
    <row r="1020" ht="15" customHeight="1" s="17">
      <c r="A1020" s="19" t="inlineStr">
        <is>
          <t>JudgingLLMasaJudgewi348</t>
        </is>
      </c>
      <c r="B1020" s="19" t="inlineStr">
        <is>
          <t>accuracy</t>
        </is>
      </c>
      <c r="C1020" s="19" t="inlineStr">
        <is>
          <t>author_variant</t>
        </is>
      </c>
      <c r="D1020" s="19" t="inlineStr">
        <is>
          <t>author</t>
        </is>
      </c>
      <c r="E1020" s="19" t="inlineStr">
        <is>
          <t>Wu, Zhanghao; Wu, Zhengxuan</t>
        </is>
      </c>
      <c r="F1020" s="16" t="inlineStr">
        <is>
          <t>resolved</t>
        </is>
      </c>
      <c r="G1020" s="16" t="inlineStr">
        <is>
          <t>Publication-specific evidence confirms Wu, Zhanghao. Same-surname authors are not merged; supported initials and spelling corrections are applied.</t>
        </is>
      </c>
      <c r="H1020" s="16" t="inlineStr">
        <is>
          <t>https://arxiv.org/abs/2306.05685</t>
        </is>
      </c>
    </row>
    <row r="1021" ht="15" customHeight="1" s="17">
      <c r="A1021" s="19" t="inlineStr">
        <is>
          <t>DynabenchRethinkingB188</t>
        </is>
      </c>
      <c r="B1021" s="19" t="inlineStr">
        <is>
          <t>accuracy</t>
        </is>
      </c>
      <c r="C1021" s="19" t="inlineStr">
        <is>
          <t>author_variant</t>
        </is>
      </c>
      <c r="D1021" s="19" t="inlineStr">
        <is>
          <t>author</t>
        </is>
      </c>
      <c r="E1021" s="19" t="inlineStr">
        <is>
          <t>Wu, Zhanghao; Wu, Zhengxuan</t>
        </is>
      </c>
      <c r="F1021" s="16" t="inlineStr">
        <is>
          <t>resolved</t>
        </is>
      </c>
      <c r="G1021" s="16" t="inlineStr">
        <is>
          <t>Publication-specific evidence confirms Wu, Zhengxuan. Same-surname authors are not merged; supported initials and spelling corrections are applied.</t>
        </is>
      </c>
      <c r="H1021" s="16" t="inlineStr">
        <is>
          <t>https://api.crossref.org/works/10.18653%2Fv1%2F2021.naacl-main.324</t>
        </is>
      </c>
    </row>
    <row r="1022" ht="15" customHeight="1" s="17">
      <c r="A1022" s="19" t="inlineStr">
        <is>
          <t>Easilyaccessibletext189</t>
        </is>
      </c>
      <c r="B1022" s="19" t="inlineStr">
        <is>
          <t>accuracy</t>
        </is>
      </c>
      <c r="C1022" s="19" t="inlineStr">
        <is>
          <t>author_variant</t>
        </is>
      </c>
      <c r="D1022" s="19" t="inlineStr">
        <is>
          <t>author</t>
        </is>
      </c>
      <c r="E1022" s="19" t="inlineStr">
        <is>
          <t>Bianchi, F.; Bianchi, Federico</t>
        </is>
      </c>
      <c r="F1022" s="16" t="inlineStr">
        <is>
          <t>resolved</t>
        </is>
      </c>
      <c r="G1022" s="16" t="inlineStr">
        <is>
          <t>Publication-specific evidence confirms Bianchi, Federico. Same-surname authors are not merged; supported initials and spelling corrections are applied.</t>
        </is>
      </c>
      <c r="H1022" s="16" t="inlineStr">
        <is>
          <t>https://api.crossref.org/works/10.1145%2F3593013.3594095</t>
        </is>
      </c>
    </row>
    <row r="1023" ht="15" customHeight="1" s="17">
      <c r="A1023" s="19" t="inlineStr">
        <is>
          <t>XstestAtestsuitefori641</t>
        </is>
      </c>
      <c r="B1023" s="19" t="inlineStr">
        <is>
          <t>accuracy</t>
        </is>
      </c>
      <c r="C1023" s="19" t="inlineStr">
        <is>
          <t>author_variant</t>
        </is>
      </c>
      <c r="D1023" s="19" t="inlineStr">
        <is>
          <t>author</t>
        </is>
      </c>
      <c r="E1023" s="19" t="inlineStr">
        <is>
          <t>Bianchi, F.; Bianchi, Federico</t>
        </is>
      </c>
      <c r="F1023" s="16" t="inlineStr">
        <is>
          <t>resolved</t>
        </is>
      </c>
      <c r="G1023" s="16" t="inlineStr">
        <is>
          <t>Publication-specific evidence confirms Bianchi, Federico. Same-surname authors are not merged; supported initials and spelling corrections are applied.</t>
        </is>
      </c>
      <c r="H1023" s="16" t="inlineStr">
        <is>
          <t>https://arxiv.org/abs/2308.01263</t>
        </is>
      </c>
    </row>
    <row r="1024" ht="15" customHeight="1" s="17">
      <c r="A1024" s="19" t="inlineStr">
        <is>
          <t>GeneralizedLinearMod260</t>
        </is>
      </c>
      <c r="B1024" s="19" t="inlineStr">
        <is>
          <t>accuracy</t>
        </is>
      </c>
      <c r="C1024" s="19" t="inlineStr">
        <is>
          <t>author_variant</t>
        </is>
      </c>
      <c r="D1024" s="19" t="inlineStr">
        <is>
          <t>author</t>
        </is>
      </c>
      <c r="E1024" s="19" t="inlineStr">
        <is>
          <t>Wang, A.; Wang, Alex; Wang, Alexandr; Wang, Angelina</t>
        </is>
      </c>
      <c r="F1024" s="16" t="inlineStr">
        <is>
          <t>resolved</t>
        </is>
      </c>
      <c r="G1024" s="16" t="inlineStr">
        <is>
          <t>Publication-specific evidence confirms Wang, Amy. Same-surname authors are not merged; supported initials and spelling corrections are applied.</t>
        </is>
      </c>
      <c r="H1024" s="16" t="inlineStr">
        <is>
          <t>https://h2o-release.s3.amazonaws.com/h2o/rel-tukey/4/docs-website/h2o-docs/booklets/GLM_Vignette.pdf</t>
        </is>
      </c>
    </row>
    <row r="1025" ht="15" customHeight="1" s="17">
      <c r="A1025" s="19" t="inlineStr">
        <is>
          <t>GLUEAMultitaskBenchm272</t>
        </is>
      </c>
      <c r="B1025" s="19" t="inlineStr">
        <is>
          <t>accuracy</t>
        </is>
      </c>
      <c r="C1025" s="19" t="inlineStr">
        <is>
          <t>author_variant</t>
        </is>
      </c>
      <c r="D1025" s="19" t="inlineStr">
        <is>
          <t>author</t>
        </is>
      </c>
      <c r="E1025" s="19" t="inlineStr">
        <is>
          <t>Wang, A.; Wang, Alex; Wang, Alexandr; Wang, Angelina</t>
        </is>
      </c>
      <c r="F1025" s="16" t="inlineStr">
        <is>
          <t>resolved</t>
        </is>
      </c>
      <c r="G1025" s="16" t="inlineStr">
        <is>
          <t>Publication-specific evidence confirms Wang, Alex. Same-surname authors are not merged; supported initials and spelling corrections are applied.</t>
        </is>
      </c>
      <c r="H1025" s="16" t="inlineStr">
        <is>
          <t>https://aclanthology.org/W18-5446.pdf</t>
        </is>
      </c>
    </row>
    <row r="1026" ht="15" customHeight="1" s="17">
      <c r="A1026" s="19" t="inlineStr">
        <is>
          <t>SuperGLUEAStickierBe535</t>
        </is>
      </c>
      <c r="B1026" s="19" t="inlineStr">
        <is>
          <t>accuracy</t>
        </is>
      </c>
      <c r="C1026" s="19" t="inlineStr">
        <is>
          <t>author_variant</t>
        </is>
      </c>
      <c r="D1026" s="19" t="inlineStr">
        <is>
          <t>author</t>
        </is>
      </c>
      <c r="E1026" s="19" t="inlineStr">
        <is>
          <t>Wang, A.; Wang, Alex; Wang, Alexandr; Wang, Angelina</t>
        </is>
      </c>
      <c r="F1026" s="16" t="inlineStr">
        <is>
          <t>resolved</t>
        </is>
      </c>
      <c r="G1026" s="16" t="inlineStr">
        <is>
          <t>Publication-specific evidence confirms Wang, Alex. Same-surname authors are not merged; supported initials and spelling corrections are applied.</t>
        </is>
      </c>
      <c r="H1026" s="16" t="inlineStr">
        <is>
          <t>https://papers.neurips.cc/paper/2019/file/4496bf24afe7fab6f046bf4923da8de6-Paper.pdf</t>
        </is>
      </c>
    </row>
    <row r="1027" ht="15" customHeight="1" s="17">
      <c r="A1027" s="19" t="inlineStr">
        <is>
          <t>TheLeaderboardIllusi576</t>
        </is>
      </c>
      <c r="B1027" s="19" t="inlineStr">
        <is>
          <t>accuracy</t>
        </is>
      </c>
      <c r="C1027" s="19" t="inlineStr">
        <is>
          <t>author_variant</t>
        </is>
      </c>
      <c r="D1027" s="19" t="inlineStr">
        <is>
          <t>author</t>
        </is>
      </c>
      <c r="E1027" s="19" t="inlineStr">
        <is>
          <t>Wang, A.; Wang, Alex; Wang, Alexandr; Wang, Angelina</t>
        </is>
      </c>
      <c r="F1027" s="16" t="inlineStr">
        <is>
          <t>resolved</t>
        </is>
      </c>
      <c r="G1027" s="16" t="inlineStr">
        <is>
          <t>Publication-specific evidence confirms Wang, Alex. Same-surname authors are not merged; supported initials and spelling corrections are applied.</t>
        </is>
      </c>
      <c r="H1027" s="16" t="inlineStr">
        <is>
          <t>https://arxiv.org/abs/2504.20879</t>
        </is>
      </c>
    </row>
    <row r="1028" ht="15" customHeight="1" s="17">
      <c r="A1028" s="19" t="inlineStr">
        <is>
          <t>TheWMDPBenchmarkMeas593</t>
        </is>
      </c>
      <c r="B1028" s="19" t="inlineStr">
        <is>
          <t>accuracy</t>
        </is>
      </c>
      <c r="C1028" s="19" t="inlineStr">
        <is>
          <t>author_variant</t>
        </is>
      </c>
      <c r="D1028" s="19" t="inlineStr">
        <is>
          <t>author</t>
        </is>
      </c>
      <c r="E1028" s="19" t="inlineStr">
        <is>
          <t>Wang, A.; Wang, Alex; Wang, Alexandr; Wang, Angelina</t>
        </is>
      </c>
      <c r="F1028" s="16" t="inlineStr">
        <is>
          <t>resolved</t>
        </is>
      </c>
      <c r="G1028" s="16" t="inlineStr">
        <is>
          <t>Publication-specific evidence confirms Wang, Alexandr. Same-surname authors are not merged; supported initials and spelling corrections are applied.</t>
        </is>
      </c>
      <c r="H1028" s="16" t="inlineStr">
        <is>
          <t>https://arxiv.org/abs/2403.03218</t>
        </is>
      </c>
    </row>
    <row r="1029" ht="15" customHeight="1" s="17">
      <c r="A1029" s="19" t="inlineStr">
        <is>
          <t>EvaluatingGenerative201</t>
        </is>
      </c>
      <c r="B1029" s="19" t="inlineStr">
        <is>
          <t>accuracy</t>
        </is>
      </c>
      <c r="C1029" s="19" t="inlineStr">
        <is>
          <t>author_variant</t>
        </is>
      </c>
      <c r="D1029" s="19" t="inlineStr">
        <is>
          <t>author</t>
        </is>
      </c>
      <c r="E1029" s="19" t="inlineStr">
        <is>
          <t>Wang, A.; Wang, Alex; Wang, Alexandr; Wang, Angelina</t>
        </is>
      </c>
      <c r="F1029" s="16" t="inlineStr">
        <is>
          <t>resolved</t>
        </is>
      </c>
      <c r="G1029" s="16" t="inlineStr">
        <is>
          <t>Publication-specific evidence confirms Wang, Angelina. Same-surname authors are not merged; supported initials and spelling corrections are applied.</t>
        </is>
      </c>
      <c r="H1029" s="16" t="inlineStr">
        <is>
          <t>https://arxiv.org/abs/2411.10939v1</t>
        </is>
      </c>
    </row>
    <row r="1030" ht="15" customHeight="1" s="17">
      <c r="A1030" s="19" t="inlineStr">
        <is>
          <t>PositionEvaluatingGe441</t>
        </is>
      </c>
      <c r="B1030" s="19" t="inlineStr">
        <is>
          <t>accuracy</t>
        </is>
      </c>
      <c r="C1030" s="19" t="inlineStr">
        <is>
          <t>author_variant</t>
        </is>
      </c>
      <c r="D1030" s="19" t="inlineStr">
        <is>
          <t>author</t>
        </is>
      </c>
      <c r="E1030" s="19" t="inlineStr">
        <is>
          <t>Wang, A.; Wang, Alex; Wang, Alexandr; Wang, Angelina</t>
        </is>
      </c>
      <c r="F1030" s="16" t="inlineStr">
        <is>
          <t>resolved</t>
        </is>
      </c>
      <c r="G1030" s="16" t="inlineStr">
        <is>
          <t>Publication-specific evidence confirms Wang, Angelina. Same-surname authors are not merged; supported initials and spelling corrections are applied.</t>
        </is>
      </c>
      <c r="H1030" s="16" t="inlineStr">
        <is>
          <t>https://arxiv.org/abs/2502.00561</t>
        </is>
      </c>
    </row>
    <row r="1031" ht="15" customHeight="1" s="17">
      <c r="A1031" s="19" t="inlineStr">
        <is>
          <t>TowardanEvaluationSc597</t>
        </is>
      </c>
      <c r="B1031" s="19" t="inlineStr">
        <is>
          <t>accuracy</t>
        </is>
      </c>
      <c r="C1031" s="19" t="inlineStr">
        <is>
          <t>author_variant</t>
        </is>
      </c>
      <c r="D1031" s="19" t="inlineStr">
        <is>
          <t>author</t>
        </is>
      </c>
      <c r="E1031" s="19" t="inlineStr">
        <is>
          <t>Wang, A.; Wang, Alex; Wang, Alexandr; Wang, Angelina</t>
        </is>
      </c>
      <c r="F1031" s="16" t="inlineStr">
        <is>
          <t>resolved</t>
        </is>
      </c>
      <c r="G1031" s="16" t="inlineStr">
        <is>
          <t>Publication-specific evidence confirms Wang, Angelina. Same-surname authors are not merged; supported initials and spelling corrections are applied.</t>
        </is>
      </c>
      <c r="H1031" s="16" t="inlineStr">
        <is>
          <t>https://arxiv.org/abs/2503.05336</t>
        </is>
      </c>
    </row>
    <row r="1032" ht="15" customHeight="1" s="17">
      <c r="A1032" s="19" t="inlineStr">
        <is>
          <t>Evaluatinglargelangu202</t>
        </is>
      </c>
      <c r="B1032" s="19" t="inlineStr">
        <is>
          <t>accuracy</t>
        </is>
      </c>
      <c r="C1032" s="19" t="inlineStr">
        <is>
          <t>author_variant</t>
        </is>
      </c>
      <c r="D1032" s="19" t="inlineStr">
        <is>
          <t>author</t>
        </is>
      </c>
      <c r="E1032" s="19" t="inlineStr">
        <is>
          <t>Chen, Mark; Chen, Michael</t>
        </is>
      </c>
      <c r="F1032" s="16" t="inlineStr">
        <is>
          <t>resolved</t>
        </is>
      </c>
      <c r="G1032" s="16" t="inlineStr">
        <is>
          <t>Publication-specific evidence confirms Chen, Mark. Same-surname authors are not merged; supported initials and spelling corrections are applied.</t>
        </is>
      </c>
      <c r="H1032" s="16" t="inlineStr">
        <is>
          <t>https://arxiv.org/abs/2107.03374</t>
        </is>
      </c>
    </row>
    <row r="1033" ht="15" customHeight="1" s="17">
      <c r="A1033" s="19" t="inlineStr">
        <is>
          <t>TheWMDPBenchmarkMeas593</t>
        </is>
      </c>
      <c r="B1033" s="19" t="inlineStr">
        <is>
          <t>accuracy</t>
        </is>
      </c>
      <c r="C1033" s="19" t="inlineStr">
        <is>
          <t>author_variant</t>
        </is>
      </c>
      <c r="D1033" s="19" t="inlineStr">
        <is>
          <t>author</t>
        </is>
      </c>
      <c r="E1033" s="19" t="inlineStr">
        <is>
          <t>Chen, Mark; Chen, Michael</t>
        </is>
      </c>
      <c r="F1033" s="16" t="inlineStr">
        <is>
          <t>resolved</t>
        </is>
      </c>
      <c r="G1033" s="16" t="inlineStr">
        <is>
          <t>Publication-specific evidence confirms Chen, Michael. Same-surname authors are not merged; supported initials and spelling corrections are applied.</t>
        </is>
      </c>
      <c r="H1033" s="16" t="inlineStr">
        <is>
          <t>https://arxiv.org/abs/2403.03218</t>
        </is>
      </c>
    </row>
    <row r="1034" ht="15" customHeight="1" s="17">
      <c r="A1034" s="19" t="inlineStr">
        <is>
          <t>Evaluatingthereplica204</t>
        </is>
      </c>
      <c r="B1034" s="19" t="inlineStr">
        <is>
          <t>accuracy</t>
        </is>
      </c>
      <c r="C1034" s="19" t="inlineStr">
        <is>
          <t>author_variant</t>
        </is>
      </c>
      <c r="D1034" s="19" t="inlineStr">
        <is>
          <t>author</t>
        </is>
      </c>
      <c r="E1034" s="19" t="inlineStr">
        <is>
          <t>Ho, Teck; Ho, Teck-Hua</t>
        </is>
      </c>
      <c r="F1034" s="16" t="inlineStr">
        <is>
          <t>resolved</t>
        </is>
      </c>
      <c r="G1034" s="16" t="inlineStr">
        <is>
          <t>Publication-specific evidence confirms Ho, Teck-Hua. Same-surname authors are not merged; supported initials and spelling corrections are applied.</t>
        </is>
      </c>
      <c r="H1034" s="16" t="inlineStr">
        <is>
          <t>https://api.crossref.org/works/10.1038%2Fs41562-018-0399-z</t>
        </is>
      </c>
    </row>
    <row r="1035" ht="15" customHeight="1" s="17">
      <c r="A1035" s="19" t="inlineStr">
        <is>
          <t>Evaluatingreplicabil203</t>
        </is>
      </c>
      <c r="B1035" s="19" t="inlineStr">
        <is>
          <t>accuracy</t>
        </is>
      </c>
      <c r="C1035" s="19" t="inlineStr">
        <is>
          <t>author_variant</t>
        </is>
      </c>
      <c r="D1035" s="19" t="inlineStr">
        <is>
          <t>author</t>
        </is>
      </c>
      <c r="E1035" s="19" t="inlineStr">
        <is>
          <t>Ho, Teck; Ho, Teck-Hua</t>
        </is>
      </c>
      <c r="F1035" s="16" t="inlineStr">
        <is>
          <t>resolved</t>
        </is>
      </c>
      <c r="G1035" s="16" t="inlineStr">
        <is>
          <t>Publication-specific evidence confirms Ho, Teck-Hua. Same-surname authors are not merged; supported initials and spelling corrections are applied.</t>
        </is>
      </c>
      <c r="H1035" s="16" t="inlineStr">
        <is>
          <t>https://api.crossref.org/works/10.1126%2Fscience.aaf0918</t>
        </is>
      </c>
    </row>
    <row r="1036" ht="15" customHeight="1" s="17">
      <c r="A1036" s="19" t="inlineStr">
        <is>
          <t>EvilModelHidingmalwa208</t>
        </is>
      </c>
      <c r="B1036" s="19" t="inlineStr">
        <is>
          <t>accuracy</t>
        </is>
      </c>
      <c r="C1036" s="19" t="inlineStr">
        <is>
          <t>author_variant</t>
        </is>
      </c>
      <c r="D1036" s="19" t="inlineStr">
        <is>
          <t>author</t>
        </is>
      </c>
      <c r="E1036" s="19" t="inlineStr">
        <is>
          <t>Wang, Z.; Wang, Zifan</t>
        </is>
      </c>
      <c r="F1036" s="16" t="inlineStr">
        <is>
          <t>resolved</t>
        </is>
      </c>
      <c r="G1036" s="16" t="inlineStr">
        <is>
          <t>Publication-specific evidence confirms Wang, Zhi. Same-surname authors are not merged; supported initials and spelling corrections are applied.</t>
        </is>
      </c>
      <c r="H1036" s="16" t="inlineStr">
        <is>
          <t>https://api.crossref.org/works/10.1109%2FISCC53001.2021.9631425</t>
        </is>
      </c>
    </row>
    <row r="1037" ht="15" customHeight="1" s="17">
      <c r="A1037" s="19" t="inlineStr">
        <is>
          <t>LLMDefensesAreNotRob368</t>
        </is>
      </c>
      <c r="B1037" s="19" t="inlineStr">
        <is>
          <t>accuracy</t>
        </is>
      </c>
      <c r="C1037" s="19" t="inlineStr">
        <is>
          <t>author_variant</t>
        </is>
      </c>
      <c r="D1037" s="19" t="inlineStr">
        <is>
          <t>author</t>
        </is>
      </c>
      <c r="E1037" s="19" t="inlineStr">
        <is>
          <t>Wang, Z.; Wang, Zifan</t>
        </is>
      </c>
      <c r="F1037" s="16" t="inlineStr">
        <is>
          <t>resolved</t>
        </is>
      </c>
      <c r="G1037" s="16" t="inlineStr">
        <is>
          <t>Publication-specific evidence confirms Wang, Zifan. Same-surname authors are not merged; supported initials and spelling corrections are applied.</t>
        </is>
      </c>
      <c r="H1037" s="16" t="inlineStr">
        <is>
          <t>https://arxiv.org/abs/2408.15221</t>
        </is>
      </c>
    </row>
    <row r="1038" ht="15" customHeight="1" s="17">
      <c r="A1038" s="19" t="inlineStr">
        <is>
          <t>TheWMDPBenchmarkMeas593</t>
        </is>
      </c>
      <c r="B1038" s="19" t="inlineStr">
        <is>
          <t>accuracy</t>
        </is>
      </c>
      <c r="C1038" s="19" t="inlineStr">
        <is>
          <t>author_variant</t>
        </is>
      </c>
      <c r="D1038" s="19" t="inlineStr">
        <is>
          <t>author</t>
        </is>
      </c>
      <c r="E1038" s="19" t="inlineStr">
        <is>
          <t>Wang, Z.; Wang, Zifan</t>
        </is>
      </c>
      <c r="F1038" s="16" t="inlineStr">
        <is>
          <t>resolved</t>
        </is>
      </c>
      <c r="G1038" s="16" t="inlineStr">
        <is>
          <t>Publication-specific evidence confirms Wang, Zifan. Same-surname authors are not merged; supported initials and spelling corrections are applied.</t>
        </is>
      </c>
      <c r="H1038" s="16" t="inlineStr">
        <is>
          <t>https://arxiv.org/abs/2403.03218</t>
        </is>
      </c>
    </row>
    <row r="1039" ht="15" customHeight="1" s="17">
      <c r="A1039" s="19" t="inlineStr">
        <is>
          <t>ExplainableNeuralNet213</t>
        </is>
      </c>
      <c r="B1039" s="19" t="inlineStr">
        <is>
          <t>accuracy</t>
        </is>
      </c>
      <c r="C1039" s="19" t="inlineStr">
        <is>
          <t>author_variant</t>
        </is>
      </c>
      <c r="D1039" s="19" t="inlineStr">
        <is>
          <t>author</t>
        </is>
      </c>
      <c r="E1039" s="19" t="inlineStr">
        <is>
          <t>Nair, Vijayan N; Nair, Vijayan N.</t>
        </is>
      </c>
      <c r="F1039" s="16" t="inlineStr">
        <is>
          <t>resolved</t>
        </is>
      </c>
      <c r="G1039" s="16" t="inlineStr">
        <is>
          <t>Publication-specific evidence confirms Nair, Vijayan N. Same-surname authors are not merged; supported initials and spelling corrections are applied.</t>
        </is>
      </c>
      <c r="H1039" s="16" t="inlineStr">
        <is>
          <t>https://arxiv.org/abs/1806.01933</t>
        </is>
      </c>
    </row>
    <row r="1040" ht="15" customHeight="1" s="17">
      <c r="A1040" s="19" t="inlineStr">
        <is>
          <t>LocallyInterpretable371</t>
        </is>
      </c>
      <c r="B1040" s="19" t="inlineStr">
        <is>
          <t>accuracy</t>
        </is>
      </c>
      <c r="C1040" s="19" t="inlineStr">
        <is>
          <t>author_variant</t>
        </is>
      </c>
      <c r="D1040" s="19" t="inlineStr">
        <is>
          <t>author</t>
        </is>
      </c>
      <c r="E1040" s="19" t="inlineStr">
        <is>
          <t>Nair, Vijayan N; Nair, Vijayan N.</t>
        </is>
      </c>
      <c r="F1040" s="16" t="inlineStr">
        <is>
          <t>resolved</t>
        </is>
      </c>
      <c r="G1040" s="16" t="inlineStr">
        <is>
          <t>Publication-specific evidence confirms Nair, Vijayan N.. Same-surname authors are not merged; supported initials and spelling corrections are applied.</t>
        </is>
      </c>
      <c r="H1040" s="16" t="inlineStr">
        <is>
          <t>https://arxiv.org/abs/1806.00663</t>
        </is>
      </c>
    </row>
    <row r="1041" ht="15" customHeight="1" s="17">
      <c r="A1041" s="19" t="inlineStr">
        <is>
          <t>PromptSourceAnIntegr462</t>
        </is>
      </c>
      <c r="B1041" s="19" t="inlineStr">
        <is>
          <t>accuracy</t>
        </is>
      </c>
      <c r="C1041" s="19" t="inlineStr">
        <is>
          <t>author_variant</t>
        </is>
      </c>
      <c r="D1041" s="19" t="inlineStr">
        <is>
          <t>author</t>
        </is>
      </c>
      <c r="E1041" s="19" t="inlineStr">
        <is>
          <t>Sharma, Abheesht; Sharma, Amit</t>
        </is>
      </c>
      <c r="F1041" s="16" t="inlineStr">
        <is>
          <t>resolved</t>
        </is>
      </c>
      <c r="G1041" s="16" t="inlineStr">
        <is>
          <t>Publication-specific evidence confirms Sharma, Abheesht. Same-surname authors are not merged; supported initials and spelling corrections are applied.</t>
        </is>
      </c>
      <c r="H1041" s="16" t="inlineStr">
        <is>
          <t>https://arxiv.org/abs/2202.01279</t>
        </is>
      </c>
    </row>
    <row r="1042" ht="15" customHeight="1" s="17">
      <c r="A1042" s="19" t="inlineStr">
        <is>
          <t>ExplainingMachineLea215</t>
        </is>
      </c>
      <c r="B1042" s="19" t="inlineStr">
        <is>
          <t>accuracy</t>
        </is>
      </c>
      <c r="C1042" s="19" t="inlineStr">
        <is>
          <t>author_variant</t>
        </is>
      </c>
      <c r="D1042" s="19" t="inlineStr">
        <is>
          <t>author</t>
        </is>
      </c>
      <c r="E1042" s="19" t="inlineStr">
        <is>
          <t>Sharma, Abheesht; Sharma, Amit</t>
        </is>
      </c>
      <c r="F1042" s="16" t="inlineStr">
        <is>
          <t>resolved</t>
        </is>
      </c>
      <c r="G1042" s="16" t="inlineStr">
        <is>
          <t>Publication-specific evidence confirms Sharma, Amit. Same-surname authors are not merged; supported initials and spelling corrections are applied.</t>
        </is>
      </c>
      <c r="H1042" s="16" t="inlineStr">
        <is>
          <t>https://api.crossref.org/works/10.1145%2F3351095.3372850</t>
        </is>
      </c>
    </row>
    <row r="1043" ht="15" customHeight="1" s="17">
      <c r="A1043" s="19" t="inlineStr">
        <is>
          <t>Extractingtrainingda219</t>
        </is>
      </c>
      <c r="B1043" s="19" t="inlineStr">
        <is>
          <t>accuracy</t>
        </is>
      </c>
      <c r="C1043" s="19" t="inlineStr">
        <is>
          <t>author_variant</t>
        </is>
      </c>
      <c r="D1043" s="19" t="inlineStr">
        <is>
          <t>author</t>
        </is>
      </c>
      <c r="E1043" s="19" t="inlineStr">
        <is>
          <t>Carlini, N.; Carlini, Nicholas</t>
        </is>
      </c>
      <c r="F1043" s="16" t="inlineStr">
        <is>
          <t>resolved</t>
        </is>
      </c>
      <c r="G1043" s="16" t="inlineStr">
        <is>
          <t>Publication-specific evidence confirms Carlini, Nicholas. Same-surname authors are not merged; supported initials and spelling corrections are applied.</t>
        </is>
      </c>
      <c r="H1043" s="16" t="inlineStr">
        <is>
          <t>https://www.usenix.org/conference/usenixsecurity21/presentation/carlini-extracting</t>
        </is>
      </c>
    </row>
    <row r="1044" ht="15" customHeight="1" s="17">
      <c r="A1044" s="19" t="inlineStr">
        <is>
          <t>QuantifyingMemorizat470</t>
        </is>
      </c>
      <c r="B1044" s="19" t="inlineStr">
        <is>
          <t>accuracy</t>
        </is>
      </c>
      <c r="C1044" s="19" t="inlineStr">
        <is>
          <t>author_variant</t>
        </is>
      </c>
      <c r="D1044" s="19" t="inlineStr">
        <is>
          <t>author</t>
        </is>
      </c>
      <c r="E1044" s="19" t="inlineStr">
        <is>
          <t>Carlini, N.; Carlini, Nicholas</t>
        </is>
      </c>
      <c r="F1044" s="16" t="inlineStr">
        <is>
          <t>resolved</t>
        </is>
      </c>
      <c r="G1044" s="16" t="inlineStr">
        <is>
          <t>Publication-specific evidence confirms Carlini, Nicholas. Same-surname authors are not merged; supported initials and spelling corrections are applied.</t>
        </is>
      </c>
      <c r="H1044" s="16" t="inlineStr">
        <is>
          <t>https://arxiv.org/abs/2202.07646</t>
        </is>
      </c>
    </row>
    <row r="1045" ht="15" customHeight="1" s="17">
      <c r="A1045" s="19" t="inlineStr">
        <is>
          <t>StealingPartofaProdu527</t>
        </is>
      </c>
      <c r="B1045" s="19" t="inlineStr">
        <is>
          <t>accuracy</t>
        </is>
      </c>
      <c r="C1045" s="19" t="inlineStr">
        <is>
          <t>author_variant</t>
        </is>
      </c>
      <c r="D1045" s="19" t="inlineStr">
        <is>
          <t>author</t>
        </is>
      </c>
      <c r="E1045" s="19" t="inlineStr">
        <is>
          <t>Carlini, N.; Carlini, Nicholas</t>
        </is>
      </c>
      <c r="F1045" s="16" t="inlineStr">
        <is>
          <t>resolved</t>
        </is>
      </c>
      <c r="G1045" s="16" t="inlineStr">
        <is>
          <t>Publication-specific evidence confirms Carlini, Nicholas. Same-surname authors are not merged; supported initials and spelling corrections are applied.</t>
        </is>
      </c>
      <c r="H1045" s="16" t="inlineStr">
        <is>
          <t>https://arxiv.org/abs/2403.06634</t>
        </is>
      </c>
    </row>
    <row r="1046" ht="15" customHeight="1" s="17">
      <c r="A1046" s="19" t="inlineStr">
        <is>
          <t>TechnicalReportonthe551</t>
        </is>
      </c>
      <c r="B1046" s="19" t="inlineStr">
        <is>
          <t>accuracy</t>
        </is>
      </c>
      <c r="C1046" s="19" t="inlineStr">
        <is>
          <t>author_variant</t>
        </is>
      </c>
      <c r="D1046" s="19" t="inlineStr">
        <is>
          <t>author</t>
        </is>
      </c>
      <c r="E1046" s="19" t="inlineStr">
        <is>
          <t>Carlini, N.; Carlini, Nicholas</t>
        </is>
      </c>
      <c r="F1046" s="16" t="inlineStr">
        <is>
          <t>resolved</t>
        </is>
      </c>
      <c r="G1046" s="16" t="inlineStr">
        <is>
          <t>Publication-specific evidence confirms Carlini, Nicholas. Same-surname authors are not merged; supported initials and spelling corrections are applied.</t>
        </is>
      </c>
      <c r="H1046" s="16" t="inlineStr">
        <is>
          <t>https://arxiv.org/abs/1610.00768</t>
        </is>
      </c>
    </row>
    <row r="1047" ht="15" customHeight="1" s="17">
      <c r="A1047" s="19" t="inlineStr">
        <is>
          <t>OpenAIsPoliciesHinde422</t>
        </is>
      </c>
      <c r="B1047" s="19" t="inlineStr">
        <is>
          <t>accuracy</t>
        </is>
      </c>
      <c r="C1047" s="19" t="inlineStr">
        <is>
          <t>author_variant</t>
        </is>
      </c>
      <c r="D1047" s="19" t="inlineStr">
        <is>
          <t>author</t>
        </is>
      </c>
      <c r="E1047" s="19" t="inlineStr">
        <is>
          <t>Narayanan, A.; Narayanan, Arvind</t>
        </is>
      </c>
      <c r="F1047" s="16" t="inlineStr">
        <is>
          <t>resolved</t>
        </is>
      </c>
      <c r="G1047" s="16" t="inlineStr">
        <is>
          <t>Publication-specific evidence confirms Narayanan, Arvind. Same-surname authors are not merged; supported initials and spelling corrections are applied.</t>
        </is>
      </c>
      <c r="H1047" s="16" t="inlineStr">
        <is>
          <t>https://www.normaltech.ai/p/openais-policies-hinder-reproducible</t>
        </is>
      </c>
    </row>
    <row r="1048" ht="15" customHeight="1" s="17">
      <c r="A1048" s="19" t="inlineStr">
        <is>
          <t>FairnessandMachineLe230</t>
        </is>
      </c>
      <c r="B1048" s="19" t="inlineStr">
        <is>
          <t>accuracy</t>
        </is>
      </c>
      <c r="C1048" s="19" t="inlineStr">
        <is>
          <t>author_variant</t>
        </is>
      </c>
      <c r="D1048" s="19" t="inlineStr">
        <is>
          <t>author</t>
        </is>
      </c>
      <c r="E1048" s="19" t="inlineStr">
        <is>
          <t>Narayanan, A.; Narayanan, Arvind</t>
        </is>
      </c>
      <c r="F1048" s="16" t="inlineStr">
        <is>
          <t>resolved</t>
        </is>
      </c>
      <c r="G1048" s="16" t="inlineStr">
        <is>
          <t>Publication-specific evidence confirms Narayanan, Arvind. Same-surname authors are not merged; supported initials and spelling corrections are applied.</t>
        </is>
      </c>
      <c r="H1048" s="16" t="inlineStr">
        <is>
          <t>https://fairmlbook.org/</t>
        </is>
      </c>
    </row>
    <row r="1049" ht="15" customHeight="1" s="17">
      <c r="A1049" s="19" t="inlineStr">
        <is>
          <t>LeakageandtheReprodu357</t>
        </is>
      </c>
      <c r="B1049" s="19" t="inlineStr">
        <is>
          <t>accuracy</t>
        </is>
      </c>
      <c r="C1049" s="19" t="inlineStr">
        <is>
          <t>author_variant</t>
        </is>
      </c>
      <c r="D1049" s="19" t="inlineStr">
        <is>
          <t>author</t>
        </is>
      </c>
      <c r="E1049" s="19" t="inlineStr">
        <is>
          <t>Narayanan, A.; Narayanan, Arvind</t>
        </is>
      </c>
      <c r="F1049" s="16" t="inlineStr">
        <is>
          <t>resolved</t>
        </is>
      </c>
      <c r="G1049" s="16" t="inlineStr">
        <is>
          <t>Publication-specific evidence confirms Narayanan, Arvind. Same-surname authors are not merged; supported initials and spelling corrections are applied.</t>
        </is>
      </c>
      <c r="H1049" s="16" t="inlineStr">
        <is>
          <t>https://arxiv.org/abs/2207.07048</t>
        </is>
      </c>
    </row>
    <row r="1050" ht="15" customHeight="1" s="17">
      <c r="A1050" s="19" t="inlineStr">
        <is>
          <t>Tutorial21FairnessDe613</t>
        </is>
      </c>
      <c r="B1050" s="19" t="inlineStr">
        <is>
          <t>accuracy</t>
        </is>
      </c>
      <c r="C1050" s="19" t="inlineStr">
        <is>
          <t>author_variant</t>
        </is>
      </c>
      <c r="D1050" s="19" t="inlineStr">
        <is>
          <t>author</t>
        </is>
      </c>
      <c r="E1050" s="19" t="inlineStr">
        <is>
          <t>Narayanan, A.; Narayanan, Arvind</t>
        </is>
      </c>
      <c r="F1050" s="16" t="inlineStr">
        <is>
          <t>resolved</t>
        </is>
      </c>
      <c r="G1050" s="16" t="inlineStr">
        <is>
          <t>Accepted against user-designated July ground truth; formatting/compatible initials and normalized field placement allowed. Prior external-check result is retained as history.</t>
        </is>
      </c>
      <c r="H1050" s="16" t="inlineStr">
        <is>
          <t>bib_files/lib-2026-07-17_1632.bib</t>
        </is>
      </c>
    </row>
    <row r="1051" ht="15" customHeight="1" s="17">
      <c r="A1051" s="19" t="inlineStr">
        <is>
          <t>LearningFairRepresen360</t>
        </is>
      </c>
      <c r="B1051" s="19" t="inlineStr">
        <is>
          <t>accuracy</t>
        </is>
      </c>
      <c r="C1051" s="19" t="inlineStr">
        <is>
          <t>author_variant</t>
        </is>
      </c>
      <c r="D1051" s="19" t="inlineStr">
        <is>
          <t>author</t>
        </is>
      </c>
      <c r="E1051" s="19" t="inlineStr">
        <is>
          <t>Pitassi, Toni; Pitassi, Toniann</t>
        </is>
      </c>
      <c r="F1051" s="16" t="inlineStr">
        <is>
          <t>resolved</t>
        </is>
      </c>
      <c r="G1051" s="16" t="inlineStr">
        <is>
          <t>Publication-specific evidence confirms Pitassi, Toni. Same-surname authors are not merged; supported initials and spelling corrections are applied.</t>
        </is>
      </c>
      <c r="H1051" s="16" t="inlineStr">
        <is>
          <t>https://proceedings.mlr.press/v28/zemel13.pdf</t>
        </is>
      </c>
    </row>
    <row r="1052" ht="15" customHeight="1" s="17">
      <c r="A1052" s="19" t="inlineStr">
        <is>
          <t>FairnessThroughAware233</t>
        </is>
      </c>
      <c r="B1052" s="19" t="inlineStr">
        <is>
          <t>accuracy</t>
        </is>
      </c>
      <c r="C1052" s="19" t="inlineStr">
        <is>
          <t>author_variant</t>
        </is>
      </c>
      <c r="D1052" s="19" t="inlineStr">
        <is>
          <t>author</t>
        </is>
      </c>
      <c r="E1052" s="19" t="inlineStr">
        <is>
          <t>Pitassi, Toni; Pitassi, Toniann</t>
        </is>
      </c>
      <c r="F1052" s="16" t="inlineStr">
        <is>
          <t>resolved</t>
        </is>
      </c>
      <c r="G1052" s="16" t="inlineStr">
        <is>
          <t>Publication-specific evidence confirms Pitassi, Toniann. Same-surname authors are not merged; supported initials and spelling corrections are applied.</t>
        </is>
      </c>
      <c r="H1052" s="16" t="inlineStr">
        <is>
          <t>https://arxiv.org/abs/1104.3913</t>
        </is>
      </c>
    </row>
    <row r="1053" ht="15" customHeight="1" s="17">
      <c r="A1053" s="19" t="inlineStr">
        <is>
          <t>LearningFairRepresen360</t>
        </is>
      </c>
      <c r="B1053" s="19" t="inlineStr">
        <is>
          <t>accuracy</t>
        </is>
      </c>
      <c r="C1053" s="19" t="inlineStr">
        <is>
          <t>author_variant</t>
        </is>
      </c>
      <c r="D1053" s="19" t="inlineStr">
        <is>
          <t>author</t>
        </is>
      </c>
      <c r="E1053" s="19" t="inlineStr">
        <is>
          <t>Zemel, Rich; Zemel, Richard</t>
        </is>
      </c>
      <c r="F1053" s="16" t="inlineStr">
        <is>
          <t>resolved</t>
        </is>
      </c>
      <c r="G1053" s="16" t="inlineStr">
        <is>
          <t>Publication-specific evidence confirms Zemel, Rich. Same-surname authors are not merged; supported initials and spelling corrections are applied.</t>
        </is>
      </c>
      <c r="H1053" s="16" t="inlineStr">
        <is>
          <t>https://proceedings.mlr.press/v28/zemel13.pdf</t>
        </is>
      </c>
    </row>
    <row r="1054" ht="15" customHeight="1" s="17">
      <c r="A1054" s="19" t="inlineStr">
        <is>
          <t>FairnessThroughAware233</t>
        </is>
      </c>
      <c r="B1054" s="19" t="inlineStr">
        <is>
          <t>accuracy</t>
        </is>
      </c>
      <c r="C1054" s="19" t="inlineStr">
        <is>
          <t>author_variant</t>
        </is>
      </c>
      <c r="D1054" s="19" t="inlineStr">
        <is>
          <t>author</t>
        </is>
      </c>
      <c r="E1054" s="19" t="inlineStr">
        <is>
          <t>Zemel, Rich; Zemel, Richard</t>
        </is>
      </c>
      <c r="F1054" s="16" t="inlineStr">
        <is>
          <t>resolved</t>
        </is>
      </c>
      <c r="G1054" s="16" t="inlineStr">
        <is>
          <t>Publication-specific evidence confirms Zemel, Richard. Same-surname authors are not merged; supported initials and spelling corrections are applied.</t>
        </is>
      </c>
      <c r="H1054" s="16" t="inlineStr">
        <is>
          <t>https://arxiv.org/abs/1104.3913</t>
        </is>
      </c>
    </row>
    <row r="1055" ht="15" customHeight="1" s="17">
      <c r="A1055" s="19" t="inlineStr">
        <is>
          <t>SQuAD100000Questions522</t>
        </is>
      </c>
      <c r="B1055" s="19" t="inlineStr">
        <is>
          <t>accuracy</t>
        </is>
      </c>
      <c r="C1055" s="19" t="inlineStr">
        <is>
          <t>author_variant</t>
        </is>
      </c>
      <c r="D1055" s="19" t="inlineStr">
        <is>
          <t>author</t>
        </is>
      </c>
      <c r="E1055" s="19" t="inlineStr">
        <is>
          <t>Zhang, Jian; Zhang, Jinghan</t>
        </is>
      </c>
      <c r="F1055" s="16" t="inlineStr">
        <is>
          <t>resolved</t>
        </is>
      </c>
      <c r="G1055" s="16" t="inlineStr">
        <is>
          <t>Publication-specific evidence confirms Zhang, Jian. Same-surname authors are not merged; supported initials and spelling corrections are applied.</t>
        </is>
      </c>
      <c r="H1055" s="16" t="inlineStr">
        <is>
          <t>https://aclanthology.org/D16-1264.pdf</t>
        </is>
      </c>
    </row>
    <row r="1056" ht="15" customHeight="1" s="17">
      <c r="A1056" s="19" t="inlineStr">
        <is>
          <t>FelmBenchmarkingfact241</t>
        </is>
      </c>
      <c r="B1056" s="19" t="inlineStr">
        <is>
          <t>accuracy</t>
        </is>
      </c>
      <c r="C1056" s="19" t="inlineStr">
        <is>
          <t>author_variant</t>
        </is>
      </c>
      <c r="D1056" s="19" t="inlineStr">
        <is>
          <t>author</t>
        </is>
      </c>
      <c r="E1056" s="19" t="inlineStr">
        <is>
          <t>Zhang, Jian; Zhang, Jinghan</t>
        </is>
      </c>
      <c r="F1056" s="16" t="inlineStr">
        <is>
          <t>resolved</t>
        </is>
      </c>
      <c r="G1056" s="16" t="inlineStr">
        <is>
          <t>Publication-specific evidence confirms Zhang, Jinghan. Same-surname authors are not merged; supported initials and spelling corrections are applied.</t>
        </is>
      </c>
      <c r="H1056" s="16" t="inlineStr">
        <is>
          <t>https://arxiv.org/abs/2310.00741</t>
        </is>
      </c>
    </row>
    <row r="1057" ht="15" customHeight="1" s="17">
      <c r="A1057" s="19" t="inlineStr">
        <is>
          <t>Foolingpartialdepend246</t>
        </is>
      </c>
      <c r="B1057" s="19" t="inlineStr">
        <is>
          <t>accuracy</t>
        </is>
      </c>
      <c r="C1057" s="19" t="inlineStr">
        <is>
          <t>author_variant</t>
        </is>
      </c>
      <c r="D1057" s="19" t="inlineStr">
        <is>
          <t>author</t>
        </is>
      </c>
      <c r="E1057" s="19" t="inlineStr">
        <is>
          <t>Biecek, P.; Biecek, Przemyslaw</t>
        </is>
      </c>
      <c r="F1057" s="16" t="inlineStr">
        <is>
          <t>resolved</t>
        </is>
      </c>
      <c r="G1057" s="16" t="inlineStr">
        <is>
          <t>Publication-specific evidence confirms Biecek, Przemyslaw. Same-surname authors are not merged; supported initials and spelling corrections are applied.</t>
        </is>
      </c>
      <c r="H1057" s="16" t="inlineStr">
        <is>
          <t>https://arxiv.org/abs/2105.12837</t>
        </is>
      </c>
    </row>
    <row r="1058" ht="15" customHeight="1" s="17">
      <c r="A1058" s="19" t="inlineStr">
        <is>
          <t>SAFEMLSurrogateAssis500</t>
        </is>
      </c>
      <c r="B1058" s="19" t="inlineStr">
        <is>
          <t>accuracy</t>
        </is>
      </c>
      <c r="C1058" s="19" t="inlineStr">
        <is>
          <t>author_variant</t>
        </is>
      </c>
      <c r="D1058" s="19" t="inlineStr">
        <is>
          <t>author</t>
        </is>
      </c>
      <c r="E1058" s="19" t="inlineStr">
        <is>
          <t>Biecek, P.; Biecek, Przemyslaw</t>
        </is>
      </c>
      <c r="F1058" s="16" t="inlineStr">
        <is>
          <t>resolved</t>
        </is>
      </c>
      <c r="G1058" s="16" t="inlineStr">
        <is>
          <t>Publication-specific evidence confirms Biecek, Przemyslaw. Same-surname authors are not merged; supported initials and spelling corrections are applied.</t>
        </is>
      </c>
      <c r="H1058" s="16" t="inlineStr">
        <is>
          <t>https://arxiv.org/abs/1902.11035v1</t>
        </is>
      </c>
    </row>
    <row r="1059" ht="15" customHeight="1" s="17">
      <c r="A1059" s="19" t="inlineStr">
        <is>
          <t>Fromhumancenteredtos252</t>
        </is>
      </c>
      <c r="B1059" s="19" t="inlineStr">
        <is>
          <t>accuracy</t>
        </is>
      </c>
      <c r="C1059" s="19" t="inlineStr">
        <is>
          <t>author_variant</t>
        </is>
      </c>
      <c r="D1059" s="19" t="inlineStr">
        <is>
          <t>author</t>
        </is>
      </c>
      <c r="E1059" s="19" t="inlineStr">
        <is>
          <t>Wang, S.; Wang, Shangwen; Wang, Shean</t>
        </is>
      </c>
      <c r="F1059" s="16" t="inlineStr">
        <is>
          <t>resolved</t>
        </is>
      </c>
      <c r="G1059" s="16" t="inlineStr">
        <is>
          <t>Publication-specific evidence confirms Wang, Skyler. Same-surname authors are not merged; supported initials and spelling corrections are applied.</t>
        </is>
      </c>
      <c r="H1059" s="16" t="inlineStr">
        <is>
          <t>https://api.crossref.org/works/10.1177%2F20539517241290220</t>
        </is>
      </c>
    </row>
    <row r="1060" ht="15" customHeight="1" s="17">
      <c r="A1060" s="19" t="inlineStr">
        <is>
          <t>SmokeandmirrorsJailb511</t>
        </is>
      </c>
      <c r="B1060" s="19" t="inlineStr">
        <is>
          <t>accuracy</t>
        </is>
      </c>
      <c r="C1060" s="19" t="inlineStr">
        <is>
          <t>author_variant</t>
        </is>
      </c>
      <c r="D1060" s="19" t="inlineStr">
        <is>
          <t>author</t>
        </is>
      </c>
      <c r="E1060" s="19" t="inlineStr">
        <is>
          <t>Wang, S.; Wang, Shangwen; Wang, Shean</t>
        </is>
      </c>
      <c r="F1060" s="16" t="inlineStr">
        <is>
          <t>resolved</t>
        </is>
      </c>
      <c r="G1060" s="16" t="inlineStr">
        <is>
          <t>Publication-specific evidence confirms Wang, Shangwen. Same-surname authors are not merged; supported initials and spelling corrections are applied.</t>
        </is>
      </c>
      <c r="H1060" s="16" t="inlineStr">
        <is>
          <t>https://arxiv.org/abs/2503.17953</t>
        </is>
      </c>
    </row>
    <row r="1061" ht="15" customHeight="1" s="17">
      <c r="A1061" s="19" t="inlineStr">
        <is>
          <t>LoraLowrankAdaptatio372</t>
        </is>
      </c>
      <c r="B1061" s="19" t="inlineStr">
        <is>
          <t>accuracy</t>
        </is>
      </c>
      <c r="C1061" s="19" t="inlineStr">
        <is>
          <t>author_variant</t>
        </is>
      </c>
      <c r="D1061" s="19" t="inlineStr">
        <is>
          <t>author</t>
        </is>
      </c>
      <c r="E1061" s="19" t="inlineStr">
        <is>
          <t>Wang, S.; Wang, Shangwen; Wang, Shean</t>
        </is>
      </c>
      <c r="F1061" s="16" t="inlineStr">
        <is>
          <t>resolved</t>
        </is>
      </c>
      <c r="G1061" s="16" t="inlineStr">
        <is>
          <t>Publication-specific evidence confirms Wang, Shean. Same-surname authors are not merged; supported initials and spelling corrections are applied.</t>
        </is>
      </c>
      <c r="H1061" s="16" t="inlineStr">
        <is>
          <t>https://arxiv.org/abs/2106.09685v1</t>
        </is>
      </c>
    </row>
    <row r="1062" ht="15" customHeight="1" s="17">
      <c r="A1062" s="19" t="inlineStr">
        <is>
          <t>Promptinjectionattac460</t>
        </is>
      </c>
      <c r="B1062" s="19" t="inlineStr">
        <is>
          <t>accuracy</t>
        </is>
      </c>
      <c r="C1062" s="19" t="inlineStr">
        <is>
          <t>author_variant</t>
        </is>
      </c>
      <c r="D1062" s="19" t="inlineStr">
        <is>
          <t>author</t>
        </is>
      </c>
      <c r="E1062" s="19" t="inlineStr">
        <is>
          <t>Sun, Lichao; Sun, Luning</t>
        </is>
      </c>
      <c r="F1062" s="16" t="inlineStr">
        <is>
          <t>resolved</t>
        </is>
      </c>
      <c r="G1062" s="16" t="inlineStr">
        <is>
          <t>Publication-specific evidence confirms Sun, Lichao. Same-surname authors are not merged; supported initials and spelling corrections are applied.</t>
        </is>
      </c>
      <c r="H1062" s="16" t="inlineStr">
        <is>
          <t>https://arxiv.org/abs/2504.19793</t>
        </is>
      </c>
    </row>
    <row r="1063" ht="15" customHeight="1" s="17">
      <c r="A1063" s="19" t="inlineStr">
        <is>
          <t>GeneralScalesUnlockA259</t>
        </is>
      </c>
      <c r="B1063" s="19" t="inlineStr">
        <is>
          <t>accuracy</t>
        </is>
      </c>
      <c r="C1063" s="19" t="inlineStr">
        <is>
          <t>author_variant</t>
        </is>
      </c>
      <c r="D1063" s="19" t="inlineStr">
        <is>
          <t>author</t>
        </is>
      </c>
      <c r="E1063" s="19" t="inlineStr">
        <is>
          <t>Sun, Lichao; Sun, Luning</t>
        </is>
      </c>
      <c r="F1063" s="16" t="inlineStr">
        <is>
          <t>resolved</t>
        </is>
      </c>
      <c r="G1063" s="16" t="inlineStr">
        <is>
          <t>Publication-specific evidence confirms Sun, Luning. Same-surname authors are not merged; supported initials and spelling corrections are applied.</t>
        </is>
      </c>
      <c r="H1063" s="16" t="inlineStr">
        <is>
          <t>https://api.crossref.org/works/10.1038%2Fs41586-026-10303-2</t>
        </is>
      </c>
    </row>
    <row r="1064" ht="15" customHeight="1" s="17">
      <c r="A1064" s="19" t="inlineStr">
        <is>
          <t>HealthcareDataBreach297</t>
        </is>
      </c>
      <c r="B1064" s="19" t="inlineStr">
        <is>
          <t>accuracy</t>
        </is>
      </c>
      <c r="C1064" s="19" t="inlineStr">
        <is>
          <t>author_variant</t>
        </is>
      </c>
      <c r="D1064" s="19" t="inlineStr">
        <is>
          <t>author</t>
        </is>
      </c>
      <c r="E1064" s="19" t="inlineStr">
        <is>
          <t>Kumar, Rajeev; Kumar, Ravin</t>
        </is>
      </c>
      <c r="F1064" s="16" t="inlineStr">
        <is>
          <t>resolved</t>
        </is>
      </c>
      <c r="G1064" s="16" t="inlineStr">
        <is>
          <t>Publication-specific evidence confirms Kumar, Rajeev. Same-surname authors are not merged; supported initials and spelling corrections are applied.</t>
        </is>
      </c>
      <c r="H1064" s="16" t="inlineStr">
        <is>
          <t>https://api.crossref.org/works/10.3390%2Fhealthcare8020133</t>
        </is>
      </c>
    </row>
    <row r="1065" ht="15" customHeight="1" s="17">
      <c r="A1065" s="19" t="inlineStr">
        <is>
          <t>GenerativeAIRedTeami263</t>
        </is>
      </c>
      <c r="B1065" s="19" t="inlineStr">
        <is>
          <t>accuracy</t>
        </is>
      </c>
      <c r="C1065" s="19" t="inlineStr">
        <is>
          <t>author_variant</t>
        </is>
      </c>
      <c r="D1065" s="19" t="inlineStr">
        <is>
          <t>author</t>
        </is>
      </c>
      <c r="E1065" s="19" t="inlineStr">
        <is>
          <t>Kumar, Rajeev; Kumar, Ravin</t>
        </is>
      </c>
      <c r="F1065" s="16" t="inlineStr">
        <is>
          <t>resolved</t>
        </is>
      </c>
      <c r="G1065" s="16" t="inlineStr">
        <is>
          <t>Accepted against user-designated July ground truth; formatting/compatible initials and normalized field placement allowed. Prior external-check result is retained as history.</t>
        </is>
      </c>
      <c r="H1065" s="16" t="inlineStr">
        <is>
          <t>bib_files/lib-2026-07-17_1632.bib</t>
        </is>
      </c>
    </row>
    <row r="1066" ht="15" customHeight="1" s="17">
      <c r="A1066" s="19" t="inlineStr">
        <is>
          <t>IntroducingTwittersF337</t>
        </is>
      </c>
      <c r="B1066" s="19" t="inlineStr">
        <is>
          <t>accuracy</t>
        </is>
      </c>
      <c r="C1066" s="19" t="inlineStr">
        <is>
          <t>author_variant</t>
        </is>
      </c>
      <c r="D1066" s="19" t="inlineStr">
        <is>
          <t>author</t>
        </is>
      </c>
      <c r="E1066" s="19" t="inlineStr">
        <is>
          <t>Chowdhury, R.; Chowdhury, Rumman</t>
        </is>
      </c>
      <c r="F1066" s="16" t="inlineStr">
        <is>
          <t>resolved</t>
        </is>
      </c>
      <c r="G1066" s="16" t="inlineStr">
        <is>
          <t>Accepted against user-designated July ground truth; formatting/compatible initials and normalized field placement allowed. Prior external-check result is retained as history.</t>
        </is>
      </c>
      <c r="H1066" s="16" t="inlineStr">
        <is>
          <t>bib_files/lib-2026-07-17_1632.bib</t>
        </is>
      </c>
    </row>
    <row r="1067" ht="15" customHeight="1" s="17">
      <c r="A1067" s="19" t="inlineStr">
        <is>
          <t>GenerativeAIRedTeami263</t>
        </is>
      </c>
      <c r="B1067" s="19" t="inlineStr">
        <is>
          <t>accuracy</t>
        </is>
      </c>
      <c r="C1067" s="19" t="inlineStr">
        <is>
          <t>author_variant</t>
        </is>
      </c>
      <c r="D1067" s="19" t="inlineStr">
        <is>
          <t>author</t>
        </is>
      </c>
      <c r="E1067" s="19" t="inlineStr">
        <is>
          <t>Chowdhury, R.; Chowdhury, Rumman</t>
        </is>
      </c>
      <c r="F1067" s="16" t="inlineStr">
        <is>
          <t>resolved</t>
        </is>
      </c>
      <c r="G1067" s="16" t="inlineStr">
        <is>
          <t>Accepted against user-designated July ground truth; formatting/compatible initials and normalized field placement allowed. Prior external-check result is retained as history.</t>
        </is>
      </c>
      <c r="H1067" s="16" t="inlineStr">
        <is>
          <t>bib_files/lib-2026-07-17_1632.bib</t>
        </is>
      </c>
    </row>
    <row r="1068" ht="15" customHeight="1" s="17">
      <c r="A1068" s="19" t="inlineStr">
        <is>
          <t>RealityCheckANewEval480</t>
        </is>
      </c>
      <c r="B1068" s="19" t="inlineStr">
        <is>
          <t>accuracy</t>
        </is>
      </c>
      <c r="C1068" s="19" t="inlineStr">
        <is>
          <t>author_variant</t>
        </is>
      </c>
      <c r="D1068" s="19" t="inlineStr">
        <is>
          <t>author</t>
        </is>
      </c>
      <c r="E1068" s="19" t="inlineStr">
        <is>
          <t>Chowdhury, R.; Chowdhury, Rumman</t>
        </is>
      </c>
      <c r="F1068" s="16" t="inlineStr">
        <is>
          <t>resolved</t>
        </is>
      </c>
      <c r="G1068" s="16" t="inlineStr">
        <is>
          <t>Publication-specific evidence confirms Chowdhury, Rumman. Same-surname authors are not merged; supported initials and spelling corrections are applied.</t>
        </is>
      </c>
      <c r="H1068" s="16" t="inlineStr">
        <is>
          <t>https://arxiv.org/abs/2505.18893</t>
        </is>
      </c>
    </row>
    <row r="1069" ht="15" customHeight="1" s="17">
      <c r="A1069" s="19" t="inlineStr">
        <is>
          <t>TheNISTAssessingRisk582</t>
        </is>
      </c>
      <c r="B1069" s="19" t="inlineStr">
        <is>
          <t>accuracy</t>
        </is>
      </c>
      <c r="C1069" s="19" t="inlineStr">
        <is>
          <t>author_variant</t>
        </is>
      </c>
      <c r="D1069" s="19" t="inlineStr">
        <is>
          <t>author</t>
        </is>
      </c>
      <c r="E1069" s="19" t="inlineStr">
        <is>
          <t>Chowdhury, R.; Chowdhury, Rumman</t>
        </is>
      </c>
      <c r="F1069" s="16" t="inlineStr">
        <is>
          <t>resolved</t>
        </is>
      </c>
      <c r="G1069" s="16" t="inlineStr">
        <is>
          <t>Publication-specific evidence confirms Chowdhury, Rumman. Same-surname authors are not merged; supported initials and spelling corrections are applied.</t>
        </is>
      </c>
      <c r="H1069" s="16" t="inlineStr">
        <is>
          <t>https://nvlpubs.nist.gov/nistpubs/ai/NIST.AI.700-2.pdf</t>
        </is>
      </c>
    </row>
    <row r="1070" ht="15" customHeight="1" s="17">
      <c r="A1070" s="19" t="inlineStr">
        <is>
          <t>VariableGeneralizati625</t>
        </is>
      </c>
      <c r="B1070" s="19" t="inlineStr">
        <is>
          <t>accuracy</t>
        </is>
      </c>
      <c r="C1070" s="19" t="inlineStr">
        <is>
          <t>author_variant</t>
        </is>
      </c>
      <c r="D1070" s="19" t="inlineStr">
        <is>
          <t>author</t>
        </is>
      </c>
      <c r="E1070" s="19" t="inlineStr">
        <is>
          <t>Liu, Manway; Liu, Mingxuan</t>
        </is>
      </c>
      <c r="F1070" s="16" t="inlineStr">
        <is>
          <t>resolved</t>
        </is>
      </c>
      <c r="G1070" s="16" t="inlineStr">
        <is>
          <t>Publication-specific evidence confirms Liu, Manway. Same-surname authors are not merged; supported initials and spelling corrections are applied.</t>
        </is>
      </c>
      <c r="H1070" s="16" t="inlineStr">
        <is>
          <t>https://journals.plos.org/plosmedicine/article?id=10.1371%2Fjournal.pmed.1002683</t>
        </is>
      </c>
    </row>
    <row r="1071" ht="15" customHeight="1" s="17">
      <c r="A1071" s="19" t="inlineStr">
        <is>
          <t>Generativeartificial265</t>
        </is>
      </c>
      <c r="B1071" s="19" t="inlineStr">
        <is>
          <t>accuracy</t>
        </is>
      </c>
      <c r="C1071" s="19" t="inlineStr">
        <is>
          <t>author_variant</t>
        </is>
      </c>
      <c r="D1071" s="19" t="inlineStr">
        <is>
          <t>author</t>
        </is>
      </c>
      <c r="E1071" s="19" t="inlineStr">
        <is>
          <t>Liu, Manway; Liu, Mingxuan</t>
        </is>
      </c>
      <c r="F1071" s="16" t="inlineStr">
        <is>
          <t>resolved</t>
        </is>
      </c>
      <c r="G1071" s="16" t="inlineStr">
        <is>
          <t>Publication-specific evidence confirms Liu, Mingxuan. Same-surname authors are not merged; supported initials and spelling corrections are applied.</t>
        </is>
      </c>
      <c r="H1071" s="16" t="inlineStr">
        <is>
          <t>https://api.crossref.org/works/10.1016%2FS2589-7500%2824%2900143-2</t>
        </is>
      </c>
    </row>
    <row r="1072" ht="15" customHeight="1" s="17">
      <c r="A1072" s="19" t="inlineStr">
        <is>
          <t>RedTeamingLanguageMo482</t>
        </is>
      </c>
      <c r="B1072" s="19" t="inlineStr">
        <is>
          <t>accuracy</t>
        </is>
      </c>
      <c r="C1072" s="19" t="inlineStr">
        <is>
          <t>author_variant</t>
        </is>
      </c>
      <c r="D1072" s="19" t="inlineStr">
        <is>
          <t>author</t>
        </is>
      </c>
      <c r="E1072" s="19" t="inlineStr">
        <is>
          <t>Bowman, Sam; Bowman, Samuel</t>
        </is>
      </c>
      <c r="F1072" s="16" t="inlineStr">
        <is>
          <t>resolved</t>
        </is>
      </c>
      <c r="G1072" s="16" t="inlineStr">
        <is>
          <t>Publication-specific evidence confirms Bowman, Sam. Same-surname authors are not merged; supported initials and spelling corrections are applied.</t>
        </is>
      </c>
      <c r="H1072" s="16" t="inlineStr">
        <is>
          <t>https://arxiv.org/abs/2209.07858</t>
        </is>
      </c>
    </row>
    <row r="1073" ht="15" customHeight="1" s="17">
      <c r="A1073" s="19" t="inlineStr">
        <is>
          <t>GLUEAMultitaskBenchm272</t>
        </is>
      </c>
      <c r="B1073" s="19" t="inlineStr">
        <is>
          <t>accuracy</t>
        </is>
      </c>
      <c r="C1073" s="19" t="inlineStr">
        <is>
          <t>author_variant</t>
        </is>
      </c>
      <c r="D1073" s="19" t="inlineStr">
        <is>
          <t>author</t>
        </is>
      </c>
      <c r="E1073" s="19" t="inlineStr">
        <is>
          <t>Bowman, Sam; Bowman, Samuel</t>
        </is>
      </c>
      <c r="F1073" s="16" t="inlineStr">
        <is>
          <t>resolved</t>
        </is>
      </c>
      <c r="G1073" s="16" t="inlineStr">
        <is>
          <t>Publication-specific evidence confirms Bowman, Samuel. Same-surname authors are not merged; supported initials and spelling corrections are applied.</t>
        </is>
      </c>
      <c r="H1073" s="16" t="inlineStr">
        <is>
          <t>https://aclanthology.org/W18-5446.pdf</t>
        </is>
      </c>
    </row>
    <row r="1074" ht="15" customHeight="1" s="17">
      <c r="A1074" s="19" t="inlineStr">
        <is>
          <t>SuperGLUEAStickierBe535</t>
        </is>
      </c>
      <c r="B1074" s="19" t="inlineStr">
        <is>
          <t>accuracy</t>
        </is>
      </c>
      <c r="C1074" s="19" t="inlineStr">
        <is>
          <t>author_variant</t>
        </is>
      </c>
      <c r="D1074" s="19" t="inlineStr">
        <is>
          <t>author</t>
        </is>
      </c>
      <c r="E1074" s="19" t="inlineStr">
        <is>
          <t>Bowman, Sam; Bowman, Samuel</t>
        </is>
      </c>
      <c r="F1074" s="16" t="inlineStr">
        <is>
          <t>resolved</t>
        </is>
      </c>
      <c r="G1074" s="16" t="inlineStr">
        <is>
          <t>Publication-specific evidence confirms Bowman, Samuel. Same-surname authors are not merged; supported initials and spelling corrections are applied.</t>
        </is>
      </c>
      <c r="H1074" s="16" t="inlineStr">
        <is>
          <t>https://papers.neurips.cc/paper/2019/file/4496bf24afe7fab6f046bf4923da8de6-Paper.pdf</t>
        </is>
      </c>
    </row>
    <row r="1075" ht="15" customHeight="1" s="17">
      <c r="A1075" s="19" t="inlineStr">
        <is>
          <t>GradientBoostedModel277</t>
        </is>
      </c>
      <c r="B1075" s="19" t="inlineStr">
        <is>
          <t>accuracy</t>
        </is>
      </c>
      <c r="C1075" s="19" t="inlineStr">
        <is>
          <t>author_variant</t>
        </is>
      </c>
      <c r="D1075" s="19" t="inlineStr">
        <is>
          <t>author</t>
        </is>
      </c>
      <c r="E1075" s="19" t="inlineStr">
        <is>
          <t>Malohlava, M.; Malohlava, Michal</t>
        </is>
      </c>
      <c r="F1075" s="16" t="inlineStr">
        <is>
          <t>resolved</t>
        </is>
      </c>
      <c r="G1075" s="16" t="inlineStr">
        <is>
          <t>Publication-specific evidence confirms Malohlava, Michal. Same-surname authors are not merged; supported initials and spelling corrections are applied.</t>
        </is>
      </c>
      <c r="H1075" s="16" t="inlineStr">
        <is>
          <t>https://h2o-release.s3.amazonaws.com/h2o/rel-tukey/4/docs-website/h2o-docs/booklets/GBM_Vignette.pdf</t>
        </is>
      </c>
    </row>
    <row r="1076" ht="15" customHeight="1" s="17">
      <c r="A1076" s="19" t="inlineStr">
        <is>
          <t>HumanCalibratedAutom309</t>
        </is>
      </c>
      <c r="B1076" s="19" t="inlineStr">
        <is>
          <t>accuracy</t>
        </is>
      </c>
      <c r="C1076" s="19" t="inlineStr">
        <is>
          <t>author_variant</t>
        </is>
      </c>
      <c r="D1076" s="19" t="inlineStr">
        <is>
          <t>author</t>
        </is>
      </c>
      <c r="E1076" s="19" t="inlineStr">
        <is>
          <t>Malohlava, M.; Malohlava, Michal</t>
        </is>
      </c>
      <c r="F1076" s="16" t="inlineStr">
        <is>
          <t>resolved</t>
        </is>
      </c>
      <c r="G1076" s="16" t="inlineStr">
        <is>
          <t>Publication-specific evidence confirms Malohlava, Michal. Same-surname authors are not merged; supported initials and spelling corrections are applied.</t>
        </is>
      </c>
      <c r="H1076" s="16" t="inlineStr">
        <is>
          <t>https://arxiv.org/abs/2411.16391</t>
        </is>
      </c>
    </row>
    <row r="1077" ht="15" customHeight="1" s="17">
      <c r="A1077" s="19" t="inlineStr">
        <is>
          <t>Pickingonthesamepers435</t>
        </is>
      </c>
      <c r="B1077" s="19" t="inlineStr">
        <is>
          <t>accuracy</t>
        </is>
      </c>
      <c r="C1077" s="19" t="inlineStr">
        <is>
          <t>author_variant</t>
        </is>
      </c>
      <c r="D1077" s="19" t="inlineStr">
        <is>
          <t>author</t>
        </is>
      </c>
      <c r="E1077" s="19" t="inlineStr">
        <is>
          <t>Bommasani, R.; Bommasani, Rishi</t>
        </is>
      </c>
      <c r="F1077" s="16" t="inlineStr">
        <is>
          <t>resolved</t>
        </is>
      </c>
      <c r="G1077" s="16" t="inlineStr">
        <is>
          <t>Publication-specific evidence confirms Bommasani, Rishi. Same-surname authors are not merged; supported initials and spelling corrections are applied.</t>
        </is>
      </c>
      <c r="H1077" s="16" t="inlineStr">
        <is>
          <t>https://arxiv.org/abs/2211.13972</t>
        </is>
      </c>
    </row>
    <row r="1078" ht="15" customHeight="1" s="17">
      <c r="A1078" s="19" t="inlineStr">
        <is>
          <t>HolisticEvaluationof301</t>
        </is>
      </c>
      <c r="B1078" s="19" t="inlineStr">
        <is>
          <t>accuracy</t>
        </is>
      </c>
      <c r="C1078" s="19" t="inlineStr">
        <is>
          <t>author_variant</t>
        </is>
      </c>
      <c r="D1078" s="19" t="inlineStr">
        <is>
          <t>author</t>
        </is>
      </c>
      <c r="E1078" s="19" t="inlineStr">
        <is>
          <t>Bommasani, R.; Bommasani, Rishi</t>
        </is>
      </c>
      <c r="F1078" s="16" t="inlineStr">
        <is>
          <t>resolved</t>
        </is>
      </c>
      <c r="G1078" s="16" t="inlineStr">
        <is>
          <t>Publication-specific evidence confirms Bommasani, Rishi. Same-surname authors are not merged; supported initials and spelling corrections are applied.</t>
        </is>
      </c>
      <c r="H1078" s="16" t="inlineStr">
        <is>
          <t>https://api.crossref.org/works/10.1111%2Fnyas.15007</t>
        </is>
      </c>
    </row>
    <row r="1079" ht="15" customHeight="1" s="17">
      <c r="A1079" s="19" t="inlineStr">
        <is>
          <t>HolisticEvaluationof302</t>
        </is>
      </c>
      <c r="B1079" s="19" t="inlineStr">
        <is>
          <t>accuracy</t>
        </is>
      </c>
      <c r="C1079" s="19" t="inlineStr">
        <is>
          <t>author_variant</t>
        </is>
      </c>
      <c r="D1079" s="19" t="inlineStr">
        <is>
          <t>author</t>
        </is>
      </c>
      <c r="E1079" s="19" t="inlineStr">
        <is>
          <t>Bommasani, R.; Bommasani, Rishi</t>
        </is>
      </c>
      <c r="F1079" s="16" t="inlineStr">
        <is>
          <t>resolved</t>
        </is>
      </c>
      <c r="G1079" s="16" t="inlineStr">
        <is>
          <t>Publication-specific evidence confirms Bommasani, Rishi. Same-surname authors are not merged; supported initials and spelling corrections are applied.</t>
        </is>
      </c>
      <c r="H1079" s="16" t="inlineStr">
        <is>
          <t>https://mlanthology.org/tmlr/2023/liang2023tmlr-holistic/</t>
        </is>
      </c>
    </row>
    <row r="1080" ht="15" customHeight="1" s="17">
      <c r="A1080" s="19" t="inlineStr">
        <is>
          <t>TowardanEvaluationSc597</t>
        </is>
      </c>
      <c r="B1080" s="19" t="inlineStr">
        <is>
          <t>accuracy</t>
        </is>
      </c>
      <c r="C1080" s="19" t="inlineStr">
        <is>
          <t>author_variant</t>
        </is>
      </c>
      <c r="D1080" s="19" t="inlineStr">
        <is>
          <t>author</t>
        </is>
      </c>
      <c r="E1080" s="19" t="inlineStr">
        <is>
          <t>Bommasani, R.; Bommasani, Rishi</t>
        </is>
      </c>
      <c r="F1080" s="16" t="inlineStr">
        <is>
          <t>resolved</t>
        </is>
      </c>
      <c r="G1080" s="16" t="inlineStr">
        <is>
          <t>Publication-specific evidence confirms Bommasani, Rishi. Same-surname authors are not merged; supported initials and spelling corrections are applied.</t>
        </is>
      </c>
      <c r="H1080" s="16" t="inlineStr">
        <is>
          <t>https://arxiv.org/abs/2503.05336</t>
        </is>
      </c>
    </row>
    <row r="1081" ht="15" customHeight="1" s="17">
      <c r="A1081" s="19" t="inlineStr">
        <is>
          <t>Improvingneuralnetwo321</t>
        </is>
      </c>
      <c r="B1081" s="19" t="inlineStr">
        <is>
          <t>accuracy</t>
        </is>
      </c>
      <c r="C1081" s="19" t="inlineStr">
        <is>
          <t>author_variant</t>
        </is>
      </c>
      <c r="D1081" s="19" t="inlineStr">
        <is>
          <t>author</t>
        </is>
      </c>
      <c r="E1081" s="19" t="inlineStr">
        <is>
          <t>Krizhevsky, A.; Krizhevsky, Alex</t>
        </is>
      </c>
      <c r="F1081" s="16" t="inlineStr">
        <is>
          <t>resolved</t>
        </is>
      </c>
      <c r="G1081" s="16" t="inlineStr">
        <is>
          <t>Publication-specific evidence confirms Krizhevsky, Alex. Same-surname authors are not merged; supported initials and spelling corrections are applied.</t>
        </is>
      </c>
      <c r="H1081" s="16" t="inlineStr">
        <is>
          <t>https://arxiv.org/abs/1207.0580</t>
        </is>
      </c>
    </row>
    <row r="1082" ht="15" customHeight="1" s="17">
      <c r="A1082" s="19" t="inlineStr">
        <is>
          <t>ImageNetClassificati317</t>
        </is>
      </c>
      <c r="B1082" s="19" t="inlineStr">
        <is>
          <t>accuracy</t>
        </is>
      </c>
      <c r="C1082" s="19" t="inlineStr">
        <is>
          <t>author_variant</t>
        </is>
      </c>
      <c r="D1082" s="19" t="inlineStr">
        <is>
          <t>author</t>
        </is>
      </c>
      <c r="E1082" s="19" t="inlineStr">
        <is>
          <t>Krizhevsky, A.; Krizhevsky, Alex</t>
        </is>
      </c>
      <c r="F1082" s="16" t="inlineStr">
        <is>
          <t>resolved</t>
        </is>
      </c>
      <c r="G1082" s="16" t="inlineStr">
        <is>
          <t>Publication-specific evidence confirms Krizhevsky, Alex. Same-surname authors are not merged; supported initials and spelling corrections are applied.</t>
        </is>
      </c>
      <c r="H1082" s="16" t="inlineStr">
        <is>
          <t>https://proceedings.neurips.cc/paper_files/paper/2012/file/c399862d3b9d6b76c8436e924a68c45b-Paper.pdf</t>
        </is>
      </c>
    </row>
    <row r="1083" ht="15" customHeight="1" s="17">
      <c r="A1083" s="19" t="inlineStr">
        <is>
          <t>Improvingneuralnetwo321</t>
        </is>
      </c>
      <c r="B1083" s="19" t="inlineStr">
        <is>
          <t>accuracy</t>
        </is>
      </c>
      <c r="C1083" s="19" t="inlineStr">
        <is>
          <t>author_variant</t>
        </is>
      </c>
      <c r="D1083" s="19" t="inlineStr">
        <is>
          <t>author</t>
        </is>
      </c>
      <c r="E1083" s="19" t="inlineStr">
        <is>
          <t>Hinton, G. E.; Hinton, Geoffrey E; Hinton, Geoffrey E.</t>
        </is>
      </c>
      <c r="F1083" s="16" t="inlineStr">
        <is>
          <t>resolved</t>
        </is>
      </c>
      <c r="G1083" s="16" t="inlineStr">
        <is>
          <t>Publication-specific evidence confirms Hinton, Geoffrey E.. Same-surname authors are not merged; supported initials and spelling corrections are applied.</t>
        </is>
      </c>
      <c r="H1083" s="16" t="inlineStr">
        <is>
          <t>https://arxiv.org/abs/1207.0580</t>
        </is>
      </c>
    </row>
    <row r="1084" ht="15" customHeight="1" s="17">
      <c r="A1084" s="19" t="inlineStr">
        <is>
          <t>ImageNetClassificati317</t>
        </is>
      </c>
      <c r="B1084" s="19" t="inlineStr">
        <is>
          <t>accuracy</t>
        </is>
      </c>
      <c r="C1084" s="19" t="inlineStr">
        <is>
          <t>author_variant</t>
        </is>
      </c>
      <c r="D1084" s="19" t="inlineStr">
        <is>
          <t>author</t>
        </is>
      </c>
      <c r="E1084" s="19" t="inlineStr">
        <is>
          <t>Hinton, G. E.; Hinton, Geoffrey E; Hinton, Geoffrey E.</t>
        </is>
      </c>
      <c r="F1084" s="16" t="inlineStr">
        <is>
          <t>resolved</t>
        </is>
      </c>
      <c r="G1084" s="16" t="inlineStr">
        <is>
          <t>Publication-specific evidence confirms Hinton, Geoffrey E. Same-surname authors are not merged; supported initials and spelling corrections are applied.</t>
        </is>
      </c>
      <c r="H1084" s="16" t="inlineStr">
        <is>
          <t>https://proceedings.neurips.cc/paper_files/paper/2012/file/c399862d3b9d6b76c8436e924a68c45b-Paper.pdf</t>
        </is>
      </c>
    </row>
    <row r="1085" ht="15" customHeight="1" s="17">
      <c r="A1085" s="19" t="inlineStr">
        <is>
          <t>NeuralAdditiveModels407</t>
        </is>
      </c>
      <c r="B1085" s="19" t="inlineStr">
        <is>
          <t>accuracy</t>
        </is>
      </c>
      <c r="C1085" s="19" t="inlineStr">
        <is>
          <t>author_variant</t>
        </is>
      </c>
      <c r="D1085" s="19" t="inlineStr">
        <is>
          <t>author</t>
        </is>
      </c>
      <c r="E1085" s="19" t="inlineStr">
        <is>
          <t>Hinton, G. E.; Hinton, Geoffrey E; Hinton, Geoffrey E.</t>
        </is>
      </c>
      <c r="F1085" s="16" t="inlineStr">
        <is>
          <t>resolved</t>
        </is>
      </c>
      <c r="G1085" s="16" t="inlineStr">
        <is>
          <t>Publication-specific evidence confirms Hinton, Geoffrey E.. Same-surname authors are not merged; supported initials and spelling corrections are applied.</t>
        </is>
      </c>
      <c r="H1085" s="16" t="inlineStr">
        <is>
          <t>https://proceedings.neurips.cc/paper/2021/file/251bd0442dfcc53b5a761e050f8022b8-Paper.pdf</t>
        </is>
      </c>
    </row>
    <row r="1086" ht="15" customHeight="1" s="17">
      <c r="A1086" s="19" t="inlineStr">
        <is>
          <t>ManyHandsMakeManyFin383</t>
        </is>
      </c>
      <c r="B1086" s="19" t="inlineStr">
        <is>
          <t>accuracy</t>
        </is>
      </c>
      <c r="C1086" s="19" t="inlineStr">
        <is>
          <t>author_variant</t>
        </is>
      </c>
      <c r="D1086" s="19" t="inlineStr">
        <is>
          <t>author</t>
        </is>
      </c>
      <c r="E1086" s="19" t="inlineStr">
        <is>
          <t>Li, Lan; Li, Li-Jia</t>
        </is>
      </c>
      <c r="F1086" s="16" t="inlineStr">
        <is>
          <t>resolved</t>
        </is>
      </c>
      <c r="G1086" s="16" t="inlineStr">
        <is>
          <t>Publication-specific evidence confirms Li, Lan. Same-surname authors are not merged; supported initials and spelling corrections are applied.</t>
        </is>
      </c>
      <c r="H1086" s="16" t="inlineStr">
        <is>
          <t>https://api.crossref.org/works/10.1007%2Fs00146-021-01302-0</t>
        </is>
      </c>
    </row>
    <row r="1087" ht="15" customHeight="1" s="17">
      <c r="A1087" s="19" t="inlineStr">
        <is>
          <t>ImagenetAlargescaleh319</t>
        </is>
      </c>
      <c r="B1087" s="19" t="inlineStr">
        <is>
          <t>accuracy</t>
        </is>
      </c>
      <c r="C1087" s="19" t="inlineStr">
        <is>
          <t>author_variant</t>
        </is>
      </c>
      <c r="D1087" s="19" t="inlineStr">
        <is>
          <t>author</t>
        </is>
      </c>
      <c r="E1087" s="19" t="inlineStr">
        <is>
          <t>Li, Lan; Li, Li-Jia</t>
        </is>
      </c>
      <c r="F1087" s="16" t="inlineStr">
        <is>
          <t>resolved</t>
        </is>
      </c>
      <c r="G1087" s="16" t="inlineStr">
        <is>
          <t>Publication-specific evidence confirms Li, Li-Jia. Same-surname authors are not merged; supported initials and spelling corrections are applied.</t>
        </is>
      </c>
      <c r="H1087" s="16" t="inlineStr">
        <is>
          <t>https://api.crossref.org/works/10.1109%2FCVPR.2009.5206848</t>
        </is>
      </c>
    </row>
    <row r="1088" ht="15" customHeight="1" s="17">
      <c r="A1088" s="19" t="inlineStr">
        <is>
          <t>SpongeexamplesEnergy521</t>
        </is>
      </c>
      <c r="B1088" s="19" t="inlineStr">
        <is>
          <t>accuracy</t>
        </is>
      </c>
      <c r="C1088" s="19" t="inlineStr">
        <is>
          <t>author_variant</t>
        </is>
      </c>
      <c r="D1088" s="19" t="inlineStr">
        <is>
          <t>author</t>
        </is>
      </c>
      <c r="E1088" s="19" t="inlineStr">
        <is>
          <t>Shumailov, I.; Shumailov, Ilia</t>
        </is>
      </c>
      <c r="F1088" s="16" t="inlineStr">
        <is>
          <t>resolved</t>
        </is>
      </c>
      <c r="G1088" s="16" t="inlineStr">
        <is>
          <t>Publication-specific evidence confirms Shumailov, Ilia. Same-surname authors are not merged; supported initials and spelling corrections are applied.</t>
        </is>
      </c>
      <c r="H1088" s="16" t="inlineStr">
        <is>
          <t>https://arxiv.org/abs/2006.03463</t>
        </is>
      </c>
    </row>
    <row r="1089" ht="15" customHeight="1" s="17">
      <c r="A1089" s="19" t="inlineStr">
        <is>
          <t>InterpretingtheRepea333</t>
        </is>
      </c>
      <c r="B1089" s="19" t="inlineStr">
        <is>
          <t>accuracy</t>
        </is>
      </c>
      <c r="C1089" s="19" t="inlineStr">
        <is>
          <t>author_variant</t>
        </is>
      </c>
      <c r="D1089" s="19" t="inlineStr">
        <is>
          <t>author</t>
        </is>
      </c>
      <c r="E1089" s="19" t="inlineStr">
        <is>
          <t>Shumailov, I.; Shumailov, Ilia</t>
        </is>
      </c>
      <c r="F1089" s="16" t="inlineStr">
        <is>
          <t>resolved</t>
        </is>
      </c>
      <c r="G1089" s="16" t="inlineStr">
        <is>
          <t>Publication-specific evidence confirms Shumailov, Ilia. Same-surname authors are not merged; supported initials and spelling corrections are applied.</t>
        </is>
      </c>
      <c r="H1089" s="16" t="inlineStr">
        <is>
          <t>https://arxiv.org/abs/2503.08908</t>
        </is>
      </c>
    </row>
    <row r="1090" ht="15" customHeight="1" s="17">
      <c r="A1090" s="19" t="inlineStr">
        <is>
          <t>TheCurseofRecursionT562</t>
        </is>
      </c>
      <c r="B1090" s="19" t="inlineStr">
        <is>
          <t>accuracy</t>
        </is>
      </c>
      <c r="C1090" s="19" t="inlineStr">
        <is>
          <t>author_variant</t>
        </is>
      </c>
      <c r="D1090" s="19" t="inlineStr">
        <is>
          <t>author</t>
        </is>
      </c>
      <c r="E1090" s="19" t="inlineStr">
        <is>
          <t>Shumailov, I.; Shumailov, Ilia</t>
        </is>
      </c>
      <c r="F1090" s="16" t="inlineStr">
        <is>
          <t>resolved</t>
        </is>
      </c>
      <c r="G1090" s="16" t="inlineStr">
        <is>
          <t>Publication-specific evidence confirms Shumailov, Ilia. Same-surname authors are not merged; supported initials and spelling corrections are applied.</t>
        </is>
      </c>
      <c r="H1090" s="16" t="inlineStr">
        <is>
          <t>https://arxiv.org/abs/2305.17493</t>
        </is>
      </c>
    </row>
    <row r="1091" ht="15" customHeight="1" s="17">
      <c r="A1091" s="19" t="inlineStr">
        <is>
          <t>JudgingLLMasaJudgewi348</t>
        </is>
      </c>
      <c r="B1091" s="19" t="inlineStr">
        <is>
          <t>accuracy</t>
        </is>
      </c>
      <c r="C1091" s="19" t="inlineStr">
        <is>
          <t>author_variant</t>
        </is>
      </c>
      <c r="D1091" s="19" t="inlineStr">
        <is>
          <t>author</t>
        </is>
      </c>
      <c r="E1091" s="19" t="inlineStr">
        <is>
          <t>Zhuang, Yonghao; Zhuang, Yueting</t>
        </is>
      </c>
      <c r="F1091" s="16" t="inlineStr">
        <is>
          <t>resolved</t>
        </is>
      </c>
      <c r="G1091" s="16" t="inlineStr">
        <is>
          <t>Publication-specific evidence confirms Zhuang, Yonghao. Same-surname authors are not merged; supported initials and spelling corrections are applied.</t>
        </is>
      </c>
      <c r="H1091" s="16" t="inlineStr">
        <is>
          <t>https://arxiv.org/abs/2306.05685</t>
        </is>
      </c>
    </row>
    <row r="1092" ht="15" customHeight="1" s="17">
      <c r="A1092" s="19" t="inlineStr">
        <is>
          <t>TaskbenchBenchmarkin547</t>
        </is>
      </c>
      <c r="B1092" s="19" t="inlineStr">
        <is>
          <t>accuracy</t>
        </is>
      </c>
      <c r="C1092" s="19" t="inlineStr">
        <is>
          <t>author_variant</t>
        </is>
      </c>
      <c r="D1092" s="19" t="inlineStr">
        <is>
          <t>author</t>
        </is>
      </c>
      <c r="E1092" s="19" t="inlineStr">
        <is>
          <t>Zhuang, Yonghao; Zhuang, Yueting</t>
        </is>
      </c>
      <c r="F1092" s="16" t="inlineStr">
        <is>
          <t>resolved</t>
        </is>
      </c>
      <c r="G1092" s="16" t="inlineStr">
        <is>
          <t>Publication-specific evidence confirms Zhuang, Yueting. Same-surname authors are not merged; supported initials and spelling corrections are applied.</t>
        </is>
      </c>
      <c r="H1092" s="16" t="inlineStr">
        <is>
          <t>https://arxiv.org/abs/2311.18760</t>
        </is>
      </c>
    </row>
    <row r="1093" ht="15" customHeight="1" s="17">
      <c r="A1093" s="19" t="inlineStr">
        <is>
          <t>LLMscaughtinthecross370</t>
        </is>
      </c>
      <c r="B1093" s="19" t="inlineStr">
        <is>
          <t>accuracy</t>
        </is>
      </c>
      <c r="C1093" s="19" t="inlineStr">
        <is>
          <t>author_variant</t>
        </is>
      </c>
      <c r="D1093" s="19" t="inlineStr">
        <is>
          <t>author</t>
        </is>
      </c>
      <c r="E1093" s="19" t="inlineStr">
        <is>
          <t>Lin, Zhiyu; Lin, Zi</t>
        </is>
      </c>
      <c r="F1093" s="16" t="inlineStr">
        <is>
          <t>resolved</t>
        </is>
      </c>
      <c r="G1093" s="16" t="inlineStr">
        <is>
          <t>Publication-specific evidence confirms Lin, Zhiyu. Same-surname authors are not merged; supported initials and spelling corrections are applied.</t>
        </is>
      </c>
      <c r="H1093" s="16" t="inlineStr">
        <is>
          <t>https://api.crossref.org/works/10.18653%2Fv1%2F2025.acl-long.1350</t>
        </is>
      </c>
    </row>
    <row r="1094" ht="15" customHeight="1" s="17">
      <c r="A1094" s="19" t="inlineStr">
        <is>
          <t>JudgingLLMasaJudgewi348</t>
        </is>
      </c>
      <c r="B1094" s="19" t="inlineStr">
        <is>
          <t>accuracy</t>
        </is>
      </c>
      <c r="C1094" s="19" t="inlineStr">
        <is>
          <t>author_variant</t>
        </is>
      </c>
      <c r="D1094" s="19" t="inlineStr">
        <is>
          <t>author</t>
        </is>
      </c>
      <c r="E1094" s="19" t="inlineStr">
        <is>
          <t>Lin, Zhiyu; Lin, Zi</t>
        </is>
      </c>
      <c r="F1094" s="16" t="inlineStr">
        <is>
          <t>resolved</t>
        </is>
      </c>
      <c r="G1094" s="16" t="inlineStr">
        <is>
          <t>Publication-specific evidence confirms Lin, Zi. Same-surname authors are not merged; supported initials and spelling corrections are applied.</t>
        </is>
      </c>
      <c r="H1094" s="16" t="inlineStr">
        <is>
          <t>https://arxiv.org/abs/2306.05685</t>
        </is>
      </c>
    </row>
    <row r="1095" ht="15" customHeight="1" s="17">
      <c r="A1095" s="19" t="inlineStr">
        <is>
          <t>TechnicalReportonthe551</t>
        </is>
      </c>
      <c r="B1095" s="19" t="inlineStr">
        <is>
          <t>accuracy</t>
        </is>
      </c>
      <c r="C1095" s="19" t="inlineStr">
        <is>
          <t>author_variant</t>
        </is>
      </c>
      <c r="D1095" s="19" t="inlineStr">
        <is>
          <t>author</t>
        </is>
      </c>
      <c r="E1095" s="19" t="inlineStr">
        <is>
          <t>Li, Zhi; Li, Zhuohan</t>
        </is>
      </c>
      <c r="F1095" s="16" t="inlineStr">
        <is>
          <t>resolved</t>
        </is>
      </c>
      <c r="G1095" s="16" t="inlineStr">
        <is>
          <t>Publication-specific evidence confirms Li, Zhi. Same-surname authors are not merged; supported initials and spelling corrections are applied.</t>
        </is>
      </c>
      <c r="H1095" s="16" t="inlineStr">
        <is>
          <t>https://arxiv.org/abs/1610.00768</t>
        </is>
      </c>
    </row>
    <row r="1096" ht="15" customHeight="1" s="17">
      <c r="A1096" s="19" t="inlineStr">
        <is>
          <t>JudgingLLMasaJudgewi348</t>
        </is>
      </c>
      <c r="B1096" s="19" t="inlineStr">
        <is>
          <t>accuracy</t>
        </is>
      </c>
      <c r="C1096" s="19" t="inlineStr">
        <is>
          <t>author_variant</t>
        </is>
      </c>
      <c r="D1096" s="19" t="inlineStr">
        <is>
          <t>author</t>
        </is>
      </c>
      <c r="E1096" s="19" t="inlineStr">
        <is>
          <t>Li, Zhi; Li, Zhuohan</t>
        </is>
      </c>
      <c r="F1096" s="16" t="inlineStr">
        <is>
          <t>resolved</t>
        </is>
      </c>
      <c r="G1096" s="16" t="inlineStr">
        <is>
          <t>Publication-specific evidence confirms Li, Zhuohan. Same-surname authors are not merged; supported initials and spelling corrections are applied.</t>
        </is>
      </c>
      <c r="H1096" s="16" t="inlineStr">
        <is>
          <t>https://arxiv.org/abs/2306.05685</t>
        </is>
      </c>
    </row>
    <row r="1097" ht="15" customHeight="1" s="17">
      <c r="A1097" s="19" t="inlineStr">
        <is>
          <t>JudgingLLMasaJudgewi348</t>
        </is>
      </c>
      <c r="B1097" s="19" t="inlineStr">
        <is>
          <t>accuracy</t>
        </is>
      </c>
      <c r="C1097" s="19" t="inlineStr">
        <is>
          <t>author_variant</t>
        </is>
      </c>
      <c r="D1097" s="19" t="inlineStr">
        <is>
          <t>author</t>
        </is>
      </c>
      <c r="E1097" s="19" t="inlineStr">
        <is>
          <t>Li, Dacheng; Li, Dongsheng</t>
        </is>
      </c>
      <c r="F1097" s="16" t="inlineStr">
        <is>
          <t>resolved</t>
        </is>
      </c>
      <c r="G1097" s="16" t="inlineStr">
        <is>
          <t>Publication-specific evidence confirms Li, Dacheng. Same-surname authors are not merged; supported initials and spelling corrections are applied.</t>
        </is>
      </c>
      <c r="H1097" s="16" t="inlineStr">
        <is>
          <t>https://arxiv.org/abs/2306.05685</t>
        </is>
      </c>
    </row>
    <row r="1098" ht="15" customHeight="1" s="17">
      <c r="A1098" s="19" t="inlineStr">
        <is>
          <t>TaskbenchBenchmarkin547</t>
        </is>
      </c>
      <c r="B1098" s="19" t="inlineStr">
        <is>
          <t>accuracy</t>
        </is>
      </c>
      <c r="C1098" s="19" t="inlineStr">
        <is>
          <t>author_variant</t>
        </is>
      </c>
      <c r="D1098" s="19" t="inlineStr">
        <is>
          <t>author</t>
        </is>
      </c>
      <c r="E1098" s="19" t="inlineStr">
        <is>
          <t>Li, Dacheng; Li, Dongsheng</t>
        </is>
      </c>
      <c r="F1098" s="16" t="inlineStr">
        <is>
          <t>resolved</t>
        </is>
      </c>
      <c r="G1098" s="16" t="inlineStr">
        <is>
          <t>Publication-specific evidence confirms Li, Dongsheng. Same-surname authors are not merged; supported initials and spelling corrections are applied.</t>
        </is>
      </c>
      <c r="H1098" s="16" t="inlineStr">
        <is>
          <t>https://arxiv.org/abs/2311.18760</t>
        </is>
      </c>
    </row>
    <row r="1099" ht="15" customHeight="1" s="17">
      <c r="A1099" s="19" t="inlineStr">
        <is>
          <t>JudgingLLMasaJudgewi348</t>
        </is>
      </c>
      <c r="B1099" s="19" t="inlineStr">
        <is>
          <t>accuracy</t>
        </is>
      </c>
      <c r="C1099" s="19" t="inlineStr">
        <is>
          <t>author_variant</t>
        </is>
      </c>
      <c r="D1099" s="19" t="inlineStr">
        <is>
          <t>author</t>
        </is>
      </c>
      <c r="E1099" s="19" t="inlineStr">
        <is>
          <t>Zhang, Hao; Zhang, Hugh</t>
        </is>
      </c>
      <c r="F1099" s="16" t="inlineStr">
        <is>
          <t>resolved</t>
        </is>
      </c>
      <c r="G1099" s="16" t="inlineStr">
        <is>
          <t>Publication-specific evidence confirms Zhang, Hao. Same-surname authors are not merged; supported initials and spelling corrections are applied.</t>
        </is>
      </c>
      <c r="H1099" s="16" t="inlineStr">
        <is>
          <t>https://arxiv.org/abs/2306.05685</t>
        </is>
      </c>
    </row>
    <row r="1100" ht="15" customHeight="1" s="17">
      <c r="A1100" s="19" t="inlineStr">
        <is>
          <t>LLMDefensesAreNotRob368</t>
        </is>
      </c>
      <c r="B1100" s="19" t="inlineStr">
        <is>
          <t>accuracy</t>
        </is>
      </c>
      <c r="C1100" s="19" t="inlineStr">
        <is>
          <t>author_variant</t>
        </is>
      </c>
      <c r="D1100" s="19" t="inlineStr">
        <is>
          <t>author</t>
        </is>
      </c>
      <c r="E1100" s="19" t="inlineStr">
        <is>
          <t>Zhang, Hao; Zhang, Hugh</t>
        </is>
      </c>
      <c r="F1100" s="16" t="inlineStr">
        <is>
          <t>resolved</t>
        </is>
      </c>
      <c r="G1100" s="16" t="inlineStr">
        <is>
          <t>Publication-specific evidence confirms Zhang, Hugh. Same-surname authors are not merged; supported initials and spelling corrections are applied.</t>
        </is>
      </c>
      <c r="H1100" s="16" t="inlineStr">
        <is>
          <t>https://arxiv.org/abs/2408.15221</t>
        </is>
      </c>
    </row>
    <row r="1101" ht="15" customHeight="1" s="17">
      <c r="A1101" s="19" t="inlineStr">
        <is>
          <t>RedTeamingLanguageMo482</t>
        </is>
      </c>
      <c r="B1101" s="19" t="inlineStr">
        <is>
          <t>accuracy</t>
        </is>
      </c>
      <c r="C1101" s="19" t="inlineStr">
        <is>
          <t>author_variant</t>
        </is>
      </c>
      <c r="D1101" s="19" t="inlineStr">
        <is>
          <t>author</t>
        </is>
      </c>
      <c r="E1101" s="19" t="inlineStr">
        <is>
          <t>Mann, Ben; Mann, Benjamin</t>
        </is>
      </c>
      <c r="F1101" s="16" t="inlineStr">
        <is>
          <t>resolved</t>
        </is>
      </c>
      <c r="G1101" s="16" t="inlineStr">
        <is>
          <t>Publication-specific evidence confirms Mann, Ben. Same-surname authors are not merged; supported initials and spelling corrections are applied.</t>
        </is>
      </c>
      <c r="H1101" s="16" t="inlineStr">
        <is>
          <t>https://arxiv.org/abs/2209.07858</t>
        </is>
      </c>
    </row>
    <row r="1102" ht="15" customHeight="1" s="17">
      <c r="A1102" s="19" t="inlineStr">
        <is>
          <t>LanguageModelsareFew353</t>
        </is>
      </c>
      <c r="B1102" s="19" t="inlineStr">
        <is>
          <t>accuracy</t>
        </is>
      </c>
      <c r="C1102" s="19" t="inlineStr">
        <is>
          <t>author_variant</t>
        </is>
      </c>
      <c r="D1102" s="19" t="inlineStr">
        <is>
          <t>author</t>
        </is>
      </c>
      <c r="E1102" s="19" t="inlineStr">
        <is>
          <t>Mann, Ben; Mann, Benjamin</t>
        </is>
      </c>
      <c r="F1102" s="16" t="inlineStr">
        <is>
          <t>resolved</t>
        </is>
      </c>
      <c r="G1102" s="16" t="inlineStr">
        <is>
          <t>Publication-specific evidence confirms Mann, Benjamin. Same-surname authors are not merged; supported initials and spelling corrections are applied.</t>
        </is>
      </c>
      <c r="H1102" s="16" t="inlineStr">
        <is>
          <t>https://arxiv.org/abs/2005.14165v1</t>
        </is>
      </c>
    </row>
    <row r="1103" ht="15" customHeight="1" s="17">
      <c r="A1103" s="19" t="inlineStr">
        <is>
          <t>OpenAIsPoliciesHinde422</t>
        </is>
      </c>
      <c r="B1103" s="19" t="inlineStr">
        <is>
          <t>accuracy</t>
        </is>
      </c>
      <c r="C1103" s="19" t="inlineStr">
        <is>
          <t>author_variant</t>
        </is>
      </c>
      <c r="D1103" s="19" t="inlineStr">
        <is>
          <t>author</t>
        </is>
      </c>
      <c r="E1103" s="19" t="inlineStr">
        <is>
          <t>Kapoor, S.; Kapoor, Sayash</t>
        </is>
      </c>
      <c r="F1103" s="16" t="inlineStr">
        <is>
          <t>resolved</t>
        </is>
      </c>
      <c r="G1103" s="16" t="inlineStr">
        <is>
          <t>Publication-specific evidence confirms Kapoor, Sayash. Same-surname authors are not merged; supported initials and spelling corrections are applied.</t>
        </is>
      </c>
      <c r="H1103" s="16" t="inlineStr">
        <is>
          <t>https://www.normaltech.ai/p/openais-policies-hinder-reproducible</t>
        </is>
      </c>
    </row>
    <row r="1104" ht="15" customHeight="1" s="17">
      <c r="A1104" s="19" t="inlineStr">
        <is>
          <t>LeakageandtheReprodu357</t>
        </is>
      </c>
      <c r="B1104" s="19" t="inlineStr">
        <is>
          <t>accuracy</t>
        </is>
      </c>
      <c r="C1104" s="19" t="inlineStr">
        <is>
          <t>author_variant</t>
        </is>
      </c>
      <c r="D1104" s="19" t="inlineStr">
        <is>
          <t>author</t>
        </is>
      </c>
      <c r="E1104" s="19" t="inlineStr">
        <is>
          <t>Kapoor, S.; Kapoor, Sayash</t>
        </is>
      </c>
      <c r="F1104" s="16" t="inlineStr">
        <is>
          <t>resolved</t>
        </is>
      </c>
      <c r="G1104" s="16" t="inlineStr">
        <is>
          <t>Publication-specific evidence confirms Kapoor, Sayash. Same-surname authors are not merged; supported initials and spelling corrections are applied.</t>
        </is>
      </c>
      <c r="H1104" s="16" t="inlineStr">
        <is>
          <t>https://arxiv.org/abs/2207.07048</t>
        </is>
      </c>
    </row>
    <row r="1105" ht="15" customHeight="1" s="17">
      <c r="A1105" s="19" t="inlineStr">
        <is>
          <t>TheLeaderboardIllusi576</t>
        </is>
      </c>
      <c r="B1105" s="19" t="inlineStr">
        <is>
          <t>accuracy</t>
        </is>
      </c>
      <c r="C1105" s="19" t="inlineStr">
        <is>
          <t>author_variant</t>
        </is>
      </c>
      <c r="D1105" s="19" t="inlineStr">
        <is>
          <t>author</t>
        </is>
      </c>
      <c r="E1105" s="19" t="inlineStr">
        <is>
          <t>Kapoor, S.; Kapoor, Sayash</t>
        </is>
      </c>
      <c r="F1105" s="16" t="inlineStr">
        <is>
          <t>resolved</t>
        </is>
      </c>
      <c r="G1105" s="16" t="inlineStr">
        <is>
          <t>Publication-specific evidence confirms Kapoor, Sayash. Same-surname authors are not merged; supported initials and spelling corrections are applied.</t>
        </is>
      </c>
      <c r="H1105" s="16" t="inlineStr">
        <is>
          <t>https://arxiv.org/abs/2504.20879</t>
        </is>
      </c>
    </row>
    <row r="1106" ht="15" customHeight="1" s="17">
      <c r="A1106" s="19" t="inlineStr">
        <is>
          <t>LLMDefensesAreNotRob368</t>
        </is>
      </c>
      <c r="B1106" s="19" t="inlineStr">
        <is>
          <t>accuracy</t>
        </is>
      </c>
      <c r="C1106" s="19" t="inlineStr">
        <is>
          <t>author_variant</t>
        </is>
      </c>
      <c r="D1106" s="19" t="inlineStr">
        <is>
          <t>author</t>
        </is>
      </c>
      <c r="E1106" s="19" t="inlineStr">
        <is>
          <t>Li, Nathaniel; Li, Ninghui</t>
        </is>
      </c>
      <c r="F1106" s="16" t="inlineStr">
        <is>
          <t>resolved</t>
        </is>
      </c>
      <c r="G1106" s="16" t="inlineStr">
        <is>
          <t>Publication-specific evidence confirms Li, Nathaniel. Same-surname authors are not merged; supported initials and spelling corrections are applied.</t>
        </is>
      </c>
      <c r="H1106" s="16" t="inlineStr">
        <is>
          <t>https://arxiv.org/abs/2408.15221</t>
        </is>
      </c>
    </row>
    <row r="1107" ht="15" customHeight="1" s="17">
      <c r="A1107" s="19" t="inlineStr">
        <is>
          <t>TheWMDPBenchmarkMeas593</t>
        </is>
      </c>
      <c r="B1107" s="19" t="inlineStr">
        <is>
          <t>accuracy</t>
        </is>
      </c>
      <c r="C1107" s="19" t="inlineStr">
        <is>
          <t>author_variant</t>
        </is>
      </c>
      <c r="D1107" s="19" t="inlineStr">
        <is>
          <t>author</t>
        </is>
      </c>
      <c r="E1107" s="19" t="inlineStr">
        <is>
          <t>Li, Nathaniel; Li, Ninghui</t>
        </is>
      </c>
      <c r="F1107" s="16" t="inlineStr">
        <is>
          <t>resolved</t>
        </is>
      </c>
      <c r="G1107" s="16" t="inlineStr">
        <is>
          <t>Publication-specific evidence confirms Li, Nathaniel. Same-surname authors are not merged; supported initials and spelling corrections are applied.</t>
        </is>
      </c>
      <c r="H1107" s="16" t="inlineStr">
        <is>
          <t>https://arxiv.org/abs/2403.03218</t>
        </is>
      </c>
    </row>
    <row r="1108" ht="15" customHeight="1" s="17">
      <c r="A1108" s="19" t="inlineStr">
        <is>
          <t>tClosenessPrivacyBey544</t>
        </is>
      </c>
      <c r="B1108" s="19" t="inlineStr">
        <is>
          <t>accuracy</t>
        </is>
      </c>
      <c r="C1108" s="19" t="inlineStr">
        <is>
          <t>author_variant</t>
        </is>
      </c>
      <c r="D1108" s="19" t="inlineStr">
        <is>
          <t>author</t>
        </is>
      </c>
      <c r="E1108" s="19" t="inlineStr">
        <is>
          <t>Li, Nathaniel; Li, Ninghui</t>
        </is>
      </c>
      <c r="F1108" s="16" t="inlineStr">
        <is>
          <t>resolved</t>
        </is>
      </c>
      <c r="G1108" s="16" t="inlineStr">
        <is>
          <t>Publication-specific evidence confirms Li, Ninghui. Same-surname authors are not merged; supported initials and spelling corrections are applied.</t>
        </is>
      </c>
      <c r="H1108" s="16" t="inlineStr">
        <is>
          <t>https://personal.utdallas.edu/~mxk055100/courses/privacy08f_files/tcloseness.pdf</t>
        </is>
      </c>
    </row>
    <row r="1109" ht="15" customHeight="1" s="17">
      <c r="A1109" s="19" t="inlineStr">
        <is>
          <t>TheWMDPBenchmarkMeas593</t>
        </is>
      </c>
      <c r="B1109" s="19" t="inlineStr">
        <is>
          <t>accuracy</t>
        </is>
      </c>
      <c r="C1109" s="19" t="inlineStr">
        <is>
          <t>author_variant</t>
        </is>
      </c>
      <c r="D1109" s="19" t="inlineStr">
        <is>
          <t>author</t>
        </is>
      </c>
      <c r="E1109" s="19" t="inlineStr">
        <is>
          <t>Zhao, Zhenqi; Zhao, Zhiyuan</t>
        </is>
      </c>
      <c r="F1109" s="16" t="inlineStr">
        <is>
          <t>resolved</t>
        </is>
      </c>
      <c r="G1109" s="16" t="inlineStr">
        <is>
          <t>Publication-specific evidence confirms Zhao, Zhenqi. Same-surname authors are not merged; supported initials and spelling corrections are applied.</t>
        </is>
      </c>
      <c r="H1109" s="16" t="inlineStr">
        <is>
          <t>https://arxiv.org/abs/2403.03218</t>
        </is>
      </c>
    </row>
    <row r="1110" ht="15" customHeight="1" s="17">
      <c r="A1110" s="19" t="inlineStr">
        <is>
          <t>LLMscaughtinthecross370</t>
        </is>
      </c>
      <c r="B1110" s="19" t="inlineStr">
        <is>
          <t>accuracy</t>
        </is>
      </c>
      <c r="C1110" s="19" t="inlineStr">
        <is>
          <t>author_variant</t>
        </is>
      </c>
      <c r="D1110" s="19" t="inlineStr">
        <is>
          <t>author</t>
        </is>
      </c>
      <c r="E1110" s="19" t="inlineStr">
        <is>
          <t>Zhao, Zhenqi; Zhao, Zhiyuan</t>
        </is>
      </c>
      <c r="F1110" s="16" t="inlineStr">
        <is>
          <t>resolved</t>
        </is>
      </c>
      <c r="G1110" s="16" t="inlineStr">
        <is>
          <t>Publication-specific evidence confirms Zhao, Zhiyuan. Same-surname authors are not merged; supported initials and spelling corrections are applied.</t>
        </is>
      </c>
      <c r="H1110" s="16" t="inlineStr">
        <is>
          <t>https://api.crossref.org/works/10.18653%2Fv1%2F2025.acl-long.1350</t>
        </is>
      </c>
    </row>
    <row r="1111" ht="15" customHeight="1" s="17">
      <c r="A1111" s="19" t="inlineStr">
        <is>
          <t>LoraLowrankAdaptatio372</t>
        </is>
      </c>
      <c r="B1111" s="19" t="inlineStr">
        <is>
          <t>accuracy</t>
        </is>
      </c>
      <c r="C1111" s="19" t="inlineStr">
        <is>
          <t>author_variant</t>
        </is>
      </c>
      <c r="D1111" s="19" t="inlineStr">
        <is>
          <t>author</t>
        </is>
      </c>
      <c r="E1111" s="19" t="inlineStr">
        <is>
          <t>Shen, Yelong; Shen, Yongliang</t>
        </is>
      </c>
      <c r="F1111" s="16" t="inlineStr">
        <is>
          <t>resolved</t>
        </is>
      </c>
      <c r="G1111" s="16" t="inlineStr">
        <is>
          <t>Publication-specific evidence confirms Shen, Yelong. Same-surname authors are not merged; supported initials and spelling corrections are applied.</t>
        </is>
      </c>
      <c r="H1111" s="16" t="inlineStr">
        <is>
          <t>https://arxiv.org/abs/2106.09685v1</t>
        </is>
      </c>
    </row>
    <row r="1112" ht="15" customHeight="1" s="17">
      <c r="A1112" s="19" t="inlineStr">
        <is>
          <t>TaskbenchBenchmarkin547</t>
        </is>
      </c>
      <c r="B1112" s="19" t="inlineStr">
        <is>
          <t>accuracy</t>
        </is>
      </c>
      <c r="C1112" s="19" t="inlineStr">
        <is>
          <t>author_variant</t>
        </is>
      </c>
      <c r="D1112" s="19" t="inlineStr">
        <is>
          <t>author</t>
        </is>
      </c>
      <c r="E1112" s="19" t="inlineStr">
        <is>
          <t>Shen, Yelong; Shen, Yongliang</t>
        </is>
      </c>
      <c r="F1112" s="16" t="inlineStr">
        <is>
          <t>resolved</t>
        </is>
      </c>
      <c r="G1112" s="16" t="inlineStr">
        <is>
          <t>Publication-specific evidence confirms Shen, Yongliang. Same-surname authors are not merged; supported initials and spelling corrections are applied.</t>
        </is>
      </c>
      <c r="H1112" s="16" t="inlineStr">
        <is>
          <t>https://arxiv.org/abs/2311.18760</t>
        </is>
      </c>
    </row>
    <row r="1113" ht="15" customHeight="1" s="17">
      <c r="A1113" s="19" t="inlineStr">
        <is>
          <t>LoraLowrankAdaptatio372</t>
        </is>
      </c>
      <c r="B1113" s="19" t="inlineStr">
        <is>
          <t>accuracy</t>
        </is>
      </c>
      <c r="C1113" s="19" t="inlineStr">
        <is>
          <t>author_variant</t>
        </is>
      </c>
      <c r="D1113" s="19" t="inlineStr">
        <is>
          <t>author</t>
        </is>
      </c>
      <c r="E1113" s="19" t="inlineStr">
        <is>
          <t>Li, Yuanzhi; Li, Yuekang</t>
        </is>
      </c>
      <c r="F1113" s="16" t="inlineStr">
        <is>
          <t>resolved</t>
        </is>
      </c>
      <c r="G1113" s="16" t="inlineStr">
        <is>
          <t>Publication-specific evidence confirms Li, Yuanzhi. Same-surname authors are not merged; supported initials and spelling corrections are applied.</t>
        </is>
      </c>
      <c r="H1113" s="16" t="inlineStr">
        <is>
          <t>https://arxiv.org/abs/2106.09685v1</t>
        </is>
      </c>
    </row>
    <row r="1114" ht="15" customHeight="1" s="17">
      <c r="A1114" s="19" t="inlineStr">
        <is>
          <t>SparksofArtificialGe519</t>
        </is>
      </c>
      <c r="B1114" s="19" t="inlineStr">
        <is>
          <t>accuracy</t>
        </is>
      </c>
      <c r="C1114" s="19" t="inlineStr">
        <is>
          <t>author_variant</t>
        </is>
      </c>
      <c r="D1114" s="19" t="inlineStr">
        <is>
          <t>author</t>
        </is>
      </c>
      <c r="E1114" s="19" t="inlineStr">
        <is>
          <t>Li, Yuanzhi; Li, Yuekang</t>
        </is>
      </c>
      <c r="F1114" s="16" t="inlineStr">
        <is>
          <t>resolved</t>
        </is>
      </c>
      <c r="G1114" s="16" t="inlineStr">
        <is>
          <t>Publication-specific evidence confirms Li, Yuanzhi. Same-surname authors are not merged; supported initials and spelling corrections are applied.</t>
        </is>
      </c>
      <c r="H1114" s="16" t="inlineStr">
        <is>
          <t>https://arxiv.org/abs/2303.12712</t>
        </is>
      </c>
    </row>
    <row r="1115" ht="15" customHeight="1" s="17">
      <c r="A1115" s="19" t="inlineStr">
        <is>
          <t>PromptInjectionattac459</t>
        </is>
      </c>
      <c r="B1115" s="19" t="inlineStr">
        <is>
          <t>accuracy</t>
        </is>
      </c>
      <c r="C1115" s="19" t="inlineStr">
        <is>
          <t>author_variant</t>
        </is>
      </c>
      <c r="D1115" s="19" t="inlineStr">
        <is>
          <t>author</t>
        </is>
      </c>
      <c r="E1115" s="19" t="inlineStr">
        <is>
          <t>Li, Yuanzhi; Li, Yuekang</t>
        </is>
      </c>
      <c r="F1115" s="16" t="inlineStr">
        <is>
          <t>resolved</t>
        </is>
      </c>
      <c r="G1115" s="16" t="inlineStr">
        <is>
          <t>Publication-specific evidence confirms Li, Yuekang. Same-surname authors are not merged; supported initials and spelling corrections are applied.</t>
        </is>
      </c>
      <c r="H1115" s="16" t="inlineStr">
        <is>
          <t>https://arxiv.org/abs/2306.05499</t>
        </is>
      </c>
    </row>
    <row r="1116" ht="15" customHeight="1" s="17">
      <c r="A1116" s="19" t="inlineStr">
        <is>
          <t>MakingAILessThirstyU379</t>
        </is>
      </c>
      <c r="B1116" s="19" t="inlineStr">
        <is>
          <t>accuracy</t>
        </is>
      </c>
      <c r="C1116" s="19" t="inlineStr">
        <is>
          <t>author_variant</t>
        </is>
      </c>
      <c r="D1116" s="19" t="inlineStr">
        <is>
          <t>author</t>
        </is>
      </c>
      <c r="E1116" s="19" t="inlineStr">
        <is>
          <t>Yang, Jianyi; Yang, Jingying</t>
        </is>
      </c>
      <c r="F1116" s="16" t="inlineStr">
        <is>
          <t>resolved</t>
        </is>
      </c>
      <c r="G1116" s="16" t="inlineStr">
        <is>
          <t>Publication-specific evidence confirms Yang, Jianyi. Same-surname authors are not merged; supported initials and spelling corrections are applied.</t>
        </is>
      </c>
      <c r="H1116" s="16" t="inlineStr">
        <is>
          <t>https://arxiv.org/abs/2304.03271</t>
        </is>
      </c>
    </row>
    <row r="1117" ht="15" customHeight="1" s="17">
      <c r="A1117" s="19" t="inlineStr">
        <is>
          <t>TowardTrustworthyAID599</t>
        </is>
      </c>
      <c r="B1117" s="19" t="inlineStr">
        <is>
          <t>accuracy</t>
        </is>
      </c>
      <c r="C1117" s="19" t="inlineStr">
        <is>
          <t>author_variant</t>
        </is>
      </c>
      <c r="D1117" s="19" t="inlineStr">
        <is>
          <t>author</t>
        </is>
      </c>
      <c r="E1117" s="19" t="inlineStr">
        <is>
          <t>Yang, Jianyi; Yang, Jingying</t>
        </is>
      </c>
      <c r="F1117" s="16" t="inlineStr">
        <is>
          <t>resolved</t>
        </is>
      </c>
      <c r="G1117" s="16" t="inlineStr">
        <is>
          <t>Publication-specific evidence confirms Yang, Jingying. Same-surname authors are not merged; supported initials and spelling corrections are applied.</t>
        </is>
      </c>
      <c r="H1117" s="16" t="inlineStr">
        <is>
          <t>https://arxiv.org/abs/2004.07213</t>
        </is>
      </c>
    </row>
    <row r="1118" ht="15" customHeight="1" s="17">
      <c r="A1118" s="19" t="inlineStr">
        <is>
          <t>Measurementandfairne386</t>
        </is>
      </c>
      <c r="B1118" s="19" t="inlineStr">
        <is>
          <t>accuracy</t>
        </is>
      </c>
      <c r="C1118" s="19" t="inlineStr">
        <is>
          <t>author_variant</t>
        </is>
      </c>
      <c r="D1118" s="19" t="inlineStr">
        <is>
          <t>author</t>
        </is>
      </c>
      <c r="E1118" s="19" t="inlineStr">
        <is>
          <t>Jacobs, Abigail Z; Jacobs, Abigail Z.</t>
        </is>
      </c>
      <c r="F1118" s="16" t="inlineStr">
        <is>
          <t>resolved</t>
        </is>
      </c>
      <c r="G1118" s="16" t="inlineStr">
        <is>
          <t>Publication-specific evidence confirms Jacobs, Abigail Z. Same-surname authors are not merged; supported initials and spelling corrections are applied.</t>
        </is>
      </c>
      <c r="H1118" s="16" t="inlineStr">
        <is>
          <t>https://api.crossref.org/works/10.1145%2F3442188.3445901</t>
        </is>
      </c>
    </row>
    <row r="1119" ht="15" customHeight="1" s="17">
      <c r="A1119" s="19" t="inlineStr">
        <is>
          <t>PositionEvaluatingGe441</t>
        </is>
      </c>
      <c r="B1119" s="19" t="inlineStr">
        <is>
          <t>accuracy</t>
        </is>
      </c>
      <c r="C1119" s="19" t="inlineStr">
        <is>
          <t>author_variant</t>
        </is>
      </c>
      <c r="D1119" s="19" t="inlineStr">
        <is>
          <t>author</t>
        </is>
      </c>
      <c r="E1119" s="19" t="inlineStr">
        <is>
          <t>Jacobs, Abigail Z; Jacobs, Abigail Z.</t>
        </is>
      </c>
      <c r="F1119" s="16" t="inlineStr">
        <is>
          <t>resolved</t>
        </is>
      </c>
      <c r="G1119" s="16" t="inlineStr">
        <is>
          <t>Publication-specific evidence confirms Jacobs, Abigail Z.. Same-surname authors are not merged; supported initials and spelling corrections are applied.</t>
        </is>
      </c>
      <c r="H1119" s="16" t="inlineStr">
        <is>
          <t>https://arxiv.org/abs/2502.00561</t>
        </is>
      </c>
    </row>
    <row r="1120" ht="15" customHeight="1" s="17">
      <c r="A1120" s="19" t="inlineStr">
        <is>
          <t>ReducingtheDimension487</t>
        </is>
      </c>
      <c r="B1120" s="19" t="inlineStr">
        <is>
          <t>accuracy</t>
        </is>
      </c>
      <c r="C1120" s="19" t="inlineStr">
        <is>
          <t>author_variant</t>
        </is>
      </c>
      <c r="D1120" s="19" t="inlineStr">
        <is>
          <t>author</t>
        </is>
      </c>
      <c r="E1120" s="19" t="inlineStr">
        <is>
          <t>Hinton, G.E.; Hinton, Geoffrey</t>
        </is>
      </c>
      <c r="F1120" s="16" t="inlineStr">
        <is>
          <t>resolved</t>
        </is>
      </c>
      <c r="G1120" s="16" t="inlineStr">
        <is>
          <t>Publication-specific evidence confirms Hinton, G.E.. Same-surname authors are not merged; supported initials and spelling corrections are applied.</t>
        </is>
      </c>
      <c r="H1120" s="16" t="inlineStr">
        <is>
          <t>https://api.crossref.org/works/10.1126%2Fscience.1127647</t>
        </is>
      </c>
    </row>
    <row r="1121" ht="15" customHeight="1" s="17">
      <c r="A1121" s="19" t="inlineStr">
        <is>
          <t>Ontheimportanceofini418</t>
        </is>
      </c>
      <c r="B1121" s="19" t="inlineStr">
        <is>
          <t>accuracy</t>
        </is>
      </c>
      <c r="C1121" s="19" t="inlineStr">
        <is>
          <t>author_variant</t>
        </is>
      </c>
      <c r="D1121" s="19" t="inlineStr">
        <is>
          <t>author</t>
        </is>
      </c>
      <c r="E1121" s="19" t="inlineStr">
        <is>
          <t>Hinton, G.E.; Hinton, Geoffrey</t>
        </is>
      </c>
      <c r="F1121" s="16" t="inlineStr">
        <is>
          <t>resolved</t>
        </is>
      </c>
      <c r="G1121" s="16" t="inlineStr">
        <is>
          <t>Publication-specific evidence confirms Hinton, Geoffrey. Same-surname authors are not merged; supported initials and spelling corrections are applied.</t>
        </is>
      </c>
      <c r="H1121" s="16" t="inlineStr">
        <is>
          <t>http://www.cs.toronto.edu/~fritz/absps/momentum.pdf</t>
        </is>
      </c>
    </row>
    <row r="1122" ht="15" customHeight="1" s="17">
      <c r="A1122" s="19" t="inlineStr">
        <is>
          <t>ThefallacyofAIfuncti567</t>
        </is>
      </c>
      <c r="B1122" s="19" t="inlineStr">
        <is>
          <t>accuracy</t>
        </is>
      </c>
      <c r="C1122" s="19" t="inlineStr">
        <is>
          <t>author_variant</t>
        </is>
      </c>
      <c r="D1122" s="19" t="inlineStr">
        <is>
          <t>author</t>
        </is>
      </c>
      <c r="E1122" s="19" t="inlineStr">
        <is>
          <t>Kumar, I Elizabeth; Kumar, I. Elizabeth</t>
        </is>
      </c>
      <c r="F1122" s="16" t="inlineStr">
        <is>
          <t>resolved</t>
        </is>
      </c>
      <c r="G1122" s="16" t="inlineStr">
        <is>
          <t>Publication-specific evidence confirms Kumar, I Elizabeth. Same-surname authors are not merged; supported initials and spelling corrections are applied.</t>
        </is>
      </c>
      <c r="H1122" s="16" t="inlineStr">
        <is>
          <t>https://api.crossref.org/works/10.1145%2F3531146.3533158</t>
        </is>
      </c>
    </row>
    <row r="1123" ht="15" customHeight="1" s="17">
      <c r="A1123" s="19" t="inlineStr">
        <is>
          <t>ProblemswithShapleyv456</t>
        </is>
      </c>
      <c r="B1123" s="19" t="inlineStr">
        <is>
          <t>accuracy</t>
        </is>
      </c>
      <c r="C1123" s="19" t="inlineStr">
        <is>
          <t>author_variant</t>
        </is>
      </c>
      <c r="D1123" s="19" t="inlineStr">
        <is>
          <t>author</t>
        </is>
      </c>
      <c r="E1123" s="19" t="inlineStr">
        <is>
          <t>Kumar, I Elizabeth; Kumar, I. Elizabeth</t>
        </is>
      </c>
      <c r="F1123" s="16" t="inlineStr">
        <is>
          <t>resolved</t>
        </is>
      </c>
      <c r="G1123" s="16" t="inlineStr">
        <is>
          <t>Publication-specific evidence confirms Kumar, I. Elizabeth. Same-surname authors are not merged; supported initials and spelling corrections are applied.</t>
        </is>
      </c>
      <c r="H1123" s="16" t="inlineStr">
        <is>
          <t>https://arxiv.org/abs/2002.11097</t>
        </is>
      </c>
    </row>
    <row r="1124" ht="15" customHeight="1" s="17">
      <c r="A1124" s="19" t="inlineStr">
        <is>
          <t>PromptInjectionattac459</t>
        </is>
      </c>
      <c r="B1124" s="19" t="inlineStr">
        <is>
          <t>accuracy</t>
        </is>
      </c>
      <c r="C1124" s="19" t="inlineStr">
        <is>
          <t>author_variant</t>
        </is>
      </c>
      <c r="D1124" s="19" t="inlineStr">
        <is>
          <t>author</t>
        </is>
      </c>
      <c r="E1124" s="19" t="inlineStr">
        <is>
          <t>Liu, Yang; Liu, Yepang; Liu, Yi</t>
        </is>
      </c>
      <c r="F1124" s="16" t="inlineStr">
        <is>
          <t>resolved</t>
        </is>
      </c>
      <c r="G1124" s="16" t="inlineStr">
        <is>
          <t>Publication-specific evidence confirms Liu, Yi, Liu, Yepang, Liu, Yang. Same-surname authors are not merged; supported initials and spelling corrections are applied.</t>
        </is>
      </c>
      <c r="H1124" s="16" t="inlineStr">
        <is>
          <t>https://arxiv.org/abs/2306.05499</t>
        </is>
      </c>
    </row>
    <row r="1125" ht="15" customHeight="1" s="17">
      <c r="A1125" s="19" t="inlineStr">
        <is>
          <t>PromptInjectionattac459</t>
        </is>
      </c>
      <c r="B1125" s="19" t="inlineStr">
        <is>
          <t>accuracy</t>
        </is>
      </c>
      <c r="C1125" s="19" t="inlineStr">
        <is>
          <t>author_variant</t>
        </is>
      </c>
      <c r="D1125" s="19" t="inlineStr">
        <is>
          <t>author</t>
        </is>
      </c>
      <c r="E1125" s="19" t="inlineStr">
        <is>
          <t>Liu, Yang; Liu, Yepang; Liu, Yi</t>
        </is>
      </c>
      <c r="F1125" s="16" t="inlineStr">
        <is>
          <t>resolved</t>
        </is>
      </c>
      <c r="G1125" s="16" t="inlineStr">
        <is>
          <t>Publication-specific evidence confirms Liu, Yi, Liu, Yepang, Liu, Yang. Same-surname authors are not merged; supported initials and spelling corrections are applied.</t>
        </is>
      </c>
      <c r="H1125" s="16" t="inlineStr">
        <is>
          <t>https://arxiv.org/abs/2306.05499</t>
        </is>
      </c>
    </row>
    <row r="1126" ht="15" customHeight="1" s="17">
      <c r="A1126" s="19" t="inlineStr">
        <is>
          <t>PromptInjectionattac459</t>
        </is>
      </c>
      <c r="B1126" s="19" t="inlineStr">
        <is>
          <t>accuracy</t>
        </is>
      </c>
      <c r="C1126" s="19" t="inlineStr">
        <is>
          <t>author_variant</t>
        </is>
      </c>
      <c r="D1126" s="19" t="inlineStr">
        <is>
          <t>author</t>
        </is>
      </c>
      <c r="E1126" s="19" t="inlineStr">
        <is>
          <t>Liu, Yang; Liu, Yepang; Liu, Yi</t>
        </is>
      </c>
      <c r="F1126" s="16" t="inlineStr">
        <is>
          <t>resolved</t>
        </is>
      </c>
      <c r="G1126" s="16" t="inlineStr">
        <is>
          <t>Publication-specific evidence confirms Liu, Yi, Liu, Yepang, Liu, Yang. Same-surname authors are not merged; supported initials and spelling corrections are applied.</t>
        </is>
      </c>
      <c r="H1126" s="16" t="inlineStr">
        <is>
          <t>https://arxiv.org/abs/2306.05499</t>
        </is>
      </c>
    </row>
    <row r="1127" ht="15" customHeight="1" s="17">
      <c r="A1127" s="19" t="inlineStr">
        <is>
          <t>RealtoxicitypromptsE481</t>
        </is>
      </c>
      <c r="B1127" s="19" t="inlineStr">
        <is>
          <t>accuracy</t>
        </is>
      </c>
      <c r="C1127" s="19" t="inlineStr">
        <is>
          <t>author_variant</t>
        </is>
      </c>
      <c r="D1127" s="19" t="inlineStr">
        <is>
          <t>author</t>
        </is>
      </c>
      <c r="E1127" s="19" t="inlineStr">
        <is>
          <t>Smith, Noah A; Smith, Noah A.</t>
        </is>
      </c>
      <c r="F1127" s="16" t="inlineStr">
        <is>
          <t>resolved</t>
        </is>
      </c>
      <c r="G1127" s="16" t="inlineStr">
        <is>
          <t>Publication-specific evidence confirms Smith, Noah A. Same-surname authors are not merged; supported initials and spelling corrections are applied.</t>
        </is>
      </c>
      <c r="H1127" s="16" t="inlineStr">
        <is>
          <t>https://aclanthology.org/2020.findings-emnlp.301.pdf</t>
        </is>
      </c>
    </row>
    <row r="1128" ht="15" customHeight="1" s="17">
      <c r="A1128" s="19" t="inlineStr">
        <is>
          <t>ShowYourWorkImproved510</t>
        </is>
      </c>
      <c r="B1128" s="19" t="inlineStr">
        <is>
          <t>accuracy</t>
        </is>
      </c>
      <c r="C1128" s="19" t="inlineStr">
        <is>
          <t>author_variant</t>
        </is>
      </c>
      <c r="D1128" s="19" t="inlineStr">
        <is>
          <t>author</t>
        </is>
      </c>
      <c r="E1128" s="19" t="inlineStr">
        <is>
          <t>Smith, Noah A; Smith, Noah A.</t>
        </is>
      </c>
      <c r="F1128" s="16" t="inlineStr">
        <is>
          <t>resolved</t>
        </is>
      </c>
      <c r="G1128" s="16" t="inlineStr">
        <is>
          <t>Publication-specific evidence confirms Smith, Noah A.. Same-surname authors are not merged; supported initials and spelling corrections are applied.</t>
        </is>
      </c>
      <c r="H1128" s="16" t="inlineStr">
        <is>
          <t>https://arxiv.org/abs/1909.03004</t>
        </is>
      </c>
    </row>
    <row r="1129" ht="15" customHeight="1" s="17">
      <c r="A1129" s="19" t="inlineStr">
        <is>
          <t>TheArtofSayingNoCont556</t>
        </is>
      </c>
      <c r="B1129" s="19" t="inlineStr">
        <is>
          <t>accuracy</t>
        </is>
      </c>
      <c r="C1129" s="19" t="inlineStr">
        <is>
          <t>author_variant</t>
        </is>
      </c>
      <c r="D1129" s="19" t="inlineStr">
        <is>
          <t>author</t>
        </is>
      </c>
      <c r="E1129" s="19" t="inlineStr">
        <is>
          <t>Smith, Noah A; Smith, Noah A.</t>
        </is>
      </c>
      <c r="F1129" s="16" t="inlineStr">
        <is>
          <t>resolved</t>
        </is>
      </c>
      <c r="G1129" s="16" t="inlineStr">
        <is>
          <t>Publication-specific evidence confirms Smith, Noah A.. Same-surname authors are not merged; supported initials and spelling corrections are applied.</t>
        </is>
      </c>
      <c r="H1129" s="16" t="inlineStr">
        <is>
          <t>https://api.crossref.org/works/10.52202%2F079017-1573</t>
        </is>
      </c>
    </row>
    <row r="1130" ht="15" customHeight="1" s="17">
      <c r="A1130" s="19" t="inlineStr">
        <is>
          <t>Runningcognitiveeval499</t>
        </is>
      </c>
      <c r="B1130" s="19" t="inlineStr">
        <is>
          <t>accuracy</t>
        </is>
      </c>
      <c r="C1130" s="19" t="inlineStr">
        <is>
          <t>author_variant</t>
        </is>
      </c>
      <c r="D1130" s="19" t="inlineStr">
        <is>
          <t>author</t>
        </is>
      </c>
      <c r="E1130" s="19" t="inlineStr">
        <is>
          <t>Ivanova, Anna A; Ivanova, Anna A.</t>
        </is>
      </c>
      <c r="F1130" s="16" t="inlineStr">
        <is>
          <t>resolved</t>
        </is>
      </c>
      <c r="G1130" s="16" t="inlineStr">
        <is>
          <t>Publication-specific evidence confirms Ivanova, Anna A. Same-surname authors are not merged; supported initials and spelling corrections are applied.</t>
        </is>
      </c>
      <c r="H1130" s="16" t="inlineStr">
        <is>
          <t>https://arxiv.org/abs/2312.01276v1</t>
        </is>
      </c>
    </row>
    <row r="1131" ht="15" customHeight="1" s="17">
      <c r="A1131" s="19" t="inlineStr">
        <is>
          <t>Towardbestresearchpr598</t>
        </is>
      </c>
      <c r="B1131" s="19" t="inlineStr">
        <is>
          <t>accuracy</t>
        </is>
      </c>
      <c r="C1131" s="19" t="inlineStr">
        <is>
          <t>author_variant</t>
        </is>
      </c>
      <c r="D1131" s="19" t="inlineStr">
        <is>
          <t>author</t>
        </is>
      </c>
      <c r="E1131" s="19" t="inlineStr">
        <is>
          <t>Ivanova, Anna A; Ivanova, Anna A.</t>
        </is>
      </c>
      <c r="F1131" s="16" t="inlineStr">
        <is>
          <t>resolved</t>
        </is>
      </c>
      <c r="G1131" s="16" t="inlineStr">
        <is>
          <t>Publication-specific evidence confirms Ivanova, Anna A.. Same-surname authors are not merged; supported initials and spelling corrections are applied.</t>
        </is>
      </c>
      <c r="H1131" s="16" t="inlineStr">
        <is>
          <t>https://arxiv.org/abs/2312.01276</t>
        </is>
      </c>
    </row>
    <row r="1132" ht="15" customHeight="1" s="17">
      <c r="A1132" s="16" t="inlineStr">
        <is>
          <t>ABriefHistoryofIntel003</t>
        </is>
      </c>
      <c r="B1132" s="16" t="inlineStr">
        <is>
          <t>accuracy</t>
        </is>
      </c>
      <c r="C1132" s="16" t="inlineStr">
        <is>
          <t>author_verification_pending</t>
        </is>
      </c>
      <c r="D1132" s="16" t="inlineStr">
        <is>
          <t>author</t>
        </is>
      </c>
      <c r="E1132" s="16" t="inlineStr">
        <is>
          <t>Unverified names: Bennett, Max S..</t>
        </is>
      </c>
      <c r="F1132" s="16" t="inlineStr">
        <is>
          <t>resolved</t>
        </is>
      </c>
      <c r="G1132" s="16" t="inlineStr">
        <is>
          <t>Accepted against user-designated July ground truth; formatting/compatible initials and normalized field placement allowed. Prior external-check result is retained as history.</t>
        </is>
      </c>
      <c r="H1132" s="16" t="inlineStr">
        <is>
          <t>bib_files/lib-2026-07-17_1632.bib</t>
        </is>
      </c>
    </row>
    <row r="1133" ht="15" customHeight="1" s="17">
      <c r="A1133" s="16" t="inlineStr">
        <is>
          <t>AFrameworkforFederal007</t>
        </is>
      </c>
      <c r="B1133" s="16" t="inlineStr">
        <is>
          <t>accuracy</t>
        </is>
      </c>
      <c r="C1133" s="16" t="inlineStr">
        <is>
          <t>author_verification_pending</t>
        </is>
      </c>
      <c r="D1133" s="16" t="inlineStr">
        <is>
          <t>author</t>
        </is>
      </c>
      <c r="E1133" s="16" t="inlineStr">
        <is>
          <t>Unverified names: {Scientific Integrity Framework Interagency Working Group of the National Science and Technology Council}.</t>
        </is>
      </c>
      <c r="F1133" s="16" t="inlineStr">
        <is>
          <t>resolved</t>
        </is>
      </c>
      <c r="G1133" s="16" t="inlineStr">
        <is>
          <t>Accepted against user-designated July ground truth; formatting/compatible initials and normalized field placement allowed. Prior external-check result is retained as history.</t>
        </is>
      </c>
      <c r="H1133" s="16" t="inlineStr">
        <is>
          <t>bib_files/lib-2026-07-17_1632.bib</t>
        </is>
      </c>
    </row>
    <row r="1134" ht="15" customHeight="1" s="17">
      <c r="A1134" s="16" t="inlineStr">
        <is>
          <t>AFrameworkforFewShot008</t>
        </is>
      </c>
      <c r="B1134" s="16" t="inlineStr">
        <is>
          <t>accuracy</t>
        </is>
      </c>
      <c r="C1134" s="16" t="inlineStr">
        <is>
          <t>author_verification_pending</t>
        </is>
      </c>
      <c r="D1134" s="16" t="inlineStr">
        <is>
          <t>author</t>
        </is>
      </c>
      <c r="E1134" s="16" t="inlineStr">
        <is>
          <t>Unverified names: Gao, L.; others.</t>
        </is>
      </c>
      <c r="F1134" s="16" t="inlineStr">
        <is>
          <t>resolved</t>
        </is>
      </c>
      <c r="G1134" s="16" t="inlineStr">
        <is>
          <t>Accepted against user-designated July ground truth; formatting/compatible initials and normalized field placement allowed. Prior external-check result is retained as history.</t>
        </is>
      </c>
      <c r="H1134" s="16" t="inlineStr">
        <is>
          <t>bib_files/lib-2026-07-17_1632.bib</t>
        </is>
      </c>
    </row>
    <row r="1135" ht="15" customHeight="1" s="17">
      <c r="A1135" s="16" t="inlineStr">
        <is>
          <t>AHolisticFrameworkfo009</t>
        </is>
      </c>
      <c r="B1135" s="16" t="inlineStr">
        <is>
          <t>accuracy</t>
        </is>
      </c>
      <c r="C1135" s="16" t="inlineStr">
        <is>
          <t>author_verification_pending</t>
        </is>
      </c>
      <c r="D1135" s="16" t="inlineStr">
        <is>
          <t>author</t>
        </is>
      </c>
      <c r="E1135" s="16" t="inlineStr">
        <is>
          <t>Unverified names: {CFRFM}.</t>
        </is>
      </c>
      <c r="F1135" s="16" t="inlineStr">
        <is>
          <t>resolved</t>
        </is>
      </c>
      <c r="G1135" s="16" t="inlineStr">
        <is>
          <t>Accepted against user-designated July ground truth; formatting/compatible initials and normalized field placement allowed. Prior external-check result is retained as history.</t>
        </is>
      </c>
      <c r="H1135" s="16" t="inlineStr">
        <is>
          <t>bib_files/lib-2026-07-17_1632.bib</t>
        </is>
      </c>
    </row>
    <row r="1136" ht="15" customHeight="1" s="17">
      <c r="A1136" s="16" t="inlineStr">
        <is>
          <t>ATreestructuredAppro026</t>
        </is>
      </c>
      <c r="B1136" s="16" t="inlineStr">
        <is>
          <t>accuracy</t>
        </is>
      </c>
      <c r="C1136" s="16" t="inlineStr">
        <is>
          <t>author_verification_pending</t>
        </is>
      </c>
      <c r="D1136" s="16" t="inlineStr">
        <is>
          <t>author</t>
        </is>
      </c>
      <c r="E1136" s="16" t="inlineStr">
        <is>
          <t>Unverified names: Friedman, Jerome H..</t>
        </is>
      </c>
      <c r="F1136" s="16" t="inlineStr">
        <is>
          <t>resolved</t>
        </is>
      </c>
      <c r="G1136" s="16" t="inlineStr">
        <is>
          <t>Accepted against user-designated July ground truth; formatting/compatible initials and normalized field placement allowed. Prior external-check result is retained as history.</t>
        </is>
      </c>
      <c r="H1136" s="16" t="inlineStr">
        <is>
          <t>bib_files/lib-2026-07-17_1632.bib</t>
        </is>
      </c>
    </row>
    <row r="1137" ht="15" customHeight="1" s="17">
      <c r="A1137" s="16" t="inlineStr">
        <is>
          <t>AdditiveLogisticRegr035</t>
        </is>
      </c>
      <c r="B1137" s="16" t="inlineStr">
        <is>
          <t>accuracy</t>
        </is>
      </c>
      <c r="C1137" s="16" t="inlineStr">
        <is>
          <t>author_verification_pending</t>
        </is>
      </c>
      <c r="D1137" s="16" t="inlineStr">
        <is>
          <t>author</t>
        </is>
      </c>
      <c r="E1137" s="16" t="inlineStr">
        <is>
          <t>Unverified names: Friedman, Jerome; Hastie, Trevor; Tibshirani, Robert.</t>
        </is>
      </c>
      <c r="F1137" s="16" t="inlineStr">
        <is>
          <t>resolved</t>
        </is>
      </c>
      <c r="G1137" s="16" t="inlineStr">
        <is>
          <t>Accepted against user-designated July ground truth; formatting/compatible initials and normalized field placement allowed. Prior external-check result is retained as history.</t>
        </is>
      </c>
      <c r="H1137" s="16" t="inlineStr">
        <is>
          <t>bib_files/lib-2026-07-17_1632.bib</t>
        </is>
      </c>
    </row>
    <row r="1138" ht="15" customHeight="1" s="17">
      <c r="A1138" s="16" t="inlineStr">
        <is>
          <t>AdverseActionNotific036</t>
        </is>
      </c>
      <c r="B1138" s="16" t="inlineStr">
        <is>
          <t>accuracy</t>
        </is>
      </c>
      <c r="C1138" s="16" t="inlineStr">
        <is>
          <t>author_verification_pending</t>
        </is>
      </c>
      <c r="D1138" s="16" t="inlineStr">
        <is>
          <t>author</t>
        </is>
      </c>
      <c r="E1138" s="16" t="inlineStr">
        <is>
          <t>Unverified names: {CFPB}.</t>
        </is>
      </c>
      <c r="F1138" s="16" t="inlineStr">
        <is>
          <t>resolved</t>
        </is>
      </c>
      <c r="G1138" s="16" t="inlineStr">
        <is>
          <t>Accepted against user-designated July ground truth; formatting/compatible initials and normalized field placement allowed. Prior external-check result is retained as history.</t>
        </is>
      </c>
      <c r="H1138" s="16" t="inlineStr">
        <is>
          <t>bib_files/lib-2026-07-17_1632.bib</t>
        </is>
      </c>
    </row>
    <row r="1139" ht="15" customHeight="1" s="17">
      <c r="A1139" s="16" t="inlineStr">
        <is>
          <t>AdvisoryBulletin2022037</t>
        </is>
      </c>
      <c r="B1139" s="16" t="inlineStr">
        <is>
          <t>accuracy</t>
        </is>
      </c>
      <c r="C1139" s="16" t="inlineStr">
        <is>
          <t>author_verification_pending</t>
        </is>
      </c>
      <c r="D1139" s="16" t="inlineStr">
        <is>
          <t>author</t>
        </is>
      </c>
      <c r="E1139" s="16" t="inlineStr">
        <is>
          <t>Unverified names: {FHFA}.</t>
        </is>
      </c>
      <c r="F1139" s="16" t="inlineStr">
        <is>
          <t>resolved</t>
        </is>
      </c>
      <c r="G1139" s="16" t="inlineStr">
        <is>
          <t>Accepted against user-designated July ground truth; formatting/compatible initials and normalized field placement allowed. Prior external-check result is retained as history.</t>
        </is>
      </c>
      <c r="H1139" s="16" t="inlineStr">
        <is>
          <t>bib_files/lib-2026-07-17_1632.bib</t>
        </is>
      </c>
    </row>
    <row r="1140" ht="15" customHeight="1" s="17">
      <c r="A1140" s="16" t="inlineStr">
        <is>
          <t>AIAssuranceAuditofRo042</t>
        </is>
      </c>
      <c r="B1140" s="16" t="inlineStr">
        <is>
          <t>accuracy</t>
        </is>
      </c>
      <c r="C1140" s="16" t="inlineStr">
        <is>
          <t>author_verification_pending</t>
        </is>
      </c>
      <c r="D1140" s="16" t="inlineStr">
        <is>
          <t>author</t>
        </is>
      </c>
      <c r="E1140" s="16" t="inlineStr">
        <is>
          <t>Unverified names: Brennen, Andrea; Ashley, Ryan; Calix, Ricardo; Ben-Joseph, JJ; Sieniawski, George; Gogia, Mona; BNH.AI.</t>
        </is>
      </c>
      <c r="F1140" s="16" t="inlineStr">
        <is>
          <t>resolved</t>
        </is>
      </c>
      <c r="G1140" s="16" t="inlineStr">
        <is>
          <t>Accepted against user-designated July ground truth; formatting/compatible initials and normalized field placement allowed. Prior external-check result is retained as history.</t>
        </is>
      </c>
      <c r="H1140" s="16" t="inlineStr">
        <is>
          <t>bib_files/lib-2026-07-17_1632.bib</t>
        </is>
      </c>
    </row>
    <row r="1141" ht="15" customHeight="1" s="17">
      <c r="A1141" s="16" t="inlineStr">
        <is>
          <t>AIIncidentDatabase045</t>
        </is>
      </c>
      <c r="B1141" s="16" t="inlineStr">
        <is>
          <t>accuracy</t>
        </is>
      </c>
      <c r="C1141" s="16" t="inlineStr">
        <is>
          <t>author_verification_pending</t>
        </is>
      </c>
      <c r="D1141" s="16" t="inlineStr">
        <is>
          <t>author</t>
        </is>
      </c>
      <c r="E1141" s="16" t="inlineStr">
        <is>
          <t>Unverified names: {Responsible AI Collaborative}.</t>
        </is>
      </c>
      <c r="F1141" s="16" t="inlineStr">
        <is>
          <t>resolved</t>
        </is>
      </c>
      <c r="G1141" s="16" t="inlineStr">
        <is>
          <t>Accepted against user-designated July ground truth; formatting/compatible initials and normalized field placement allowed. Prior external-check result is retained as history.</t>
        </is>
      </c>
      <c r="H1141" s="16" t="inlineStr">
        <is>
          <t>bib_files/lib-2026-07-17_1632.bib</t>
        </is>
      </c>
    </row>
    <row r="1142" ht="15" customHeight="1" s="17">
      <c r="A1142" s="16" t="inlineStr">
        <is>
          <t>AIsafetyisanarrative047</t>
        </is>
      </c>
      <c r="B1142" s="16" t="inlineStr">
        <is>
          <t>accuracy</t>
        </is>
      </c>
      <c r="C1142" s="16" t="inlineStr">
        <is>
          <t>author_verification_pending</t>
        </is>
      </c>
      <c r="D1142" s="16" t="inlineStr">
        <is>
          <t>author</t>
        </is>
      </c>
      <c r="E1142" s="16" t="inlineStr">
        <is>
          <t>Unverified names: Coldicutt, Rachel.</t>
        </is>
      </c>
      <c r="F1142" s="16" t="inlineStr">
        <is>
          <t>resolved</t>
        </is>
      </c>
      <c r="G1142" s="16" t="inlineStr">
        <is>
          <t>Accepted against user-designated July ground truth; formatting/compatible initials and normalized field placement allowed. Prior external-check result is retained as history.</t>
        </is>
      </c>
      <c r="H1142" s="16" t="inlineStr">
        <is>
          <t>bib_files/lib-2026-07-17_1632.bib</t>
        </is>
      </c>
    </row>
    <row r="1143" ht="15" customHeight="1" s="17">
      <c r="A1143" s="16" t="inlineStr">
        <is>
          <t>AlgorithmicBiasandRi051</t>
        </is>
      </c>
      <c r="B1143" s="16" t="inlineStr">
        <is>
          <t>accuracy</t>
        </is>
      </c>
      <c r="C1143" s="16" t="inlineStr">
        <is>
          <t>author_verification_pending</t>
        </is>
      </c>
      <c r="D1143" s="16" t="inlineStr">
        <is>
          <t>author</t>
        </is>
      </c>
      <c r="E1143" s="16" t="inlineStr">
        <is>
          <t>Unverified names: Hasan, Ali; Brown, Shea; Davidovic, Jovana; Lange, Benjamin; Regan, Mitt.</t>
        </is>
      </c>
      <c r="F1143" s="16" t="inlineStr">
        <is>
          <t>resolved</t>
        </is>
      </c>
      <c r="G1143" s="16" t="inlineStr">
        <is>
          <t>Accepted against user-designated July ground truth; formatting/compatible initials and normalized field placement allowed. Prior external-check result is retained as history.</t>
        </is>
      </c>
      <c r="H1143" s="16" t="inlineStr">
        <is>
          <t>bib_files/lib-2026-07-17_1632.bib</t>
        </is>
      </c>
    </row>
    <row r="1144" ht="15" customHeight="1" s="17">
      <c r="A1144" s="16" t="inlineStr">
        <is>
          <t>AmericansUseAIinEver054</t>
        </is>
      </c>
      <c r="B1144" s="16" t="inlineStr">
        <is>
          <t>accuracy</t>
        </is>
      </c>
      <c r="C1144" s="16" t="inlineStr">
        <is>
          <t>author_verification_pending</t>
        </is>
      </c>
      <c r="D1144" s="16" t="inlineStr">
        <is>
          <t>author</t>
        </is>
      </c>
      <c r="E1144" s="16" t="inlineStr">
        <is>
          <t>Unverified names: {Gallup}; {Telescope Foundation}.</t>
        </is>
      </c>
      <c r="F1144" s="16" t="inlineStr">
        <is>
          <t>resolved</t>
        </is>
      </c>
      <c r="G1144" s="16" t="inlineStr">
        <is>
          <t>Accepted against user-designated July ground truth; formatting/compatible initials and normalized field placement allowed. Prior external-check result is retained as history.</t>
        </is>
      </c>
      <c r="H1144" s="16" t="inlineStr">
        <is>
          <t>bib_files/lib-2026-07-17_1632.bib</t>
        </is>
      </c>
    </row>
    <row r="1145" ht="15" customHeight="1" s="17">
      <c r="A1145" s="16" t="inlineStr">
        <is>
          <t>AnEfficientExplanati055</t>
        </is>
      </c>
      <c r="B1145" s="16" t="inlineStr">
        <is>
          <t>accuracy</t>
        </is>
      </c>
      <c r="C1145" s="16" t="inlineStr">
        <is>
          <t>author_verification_pending</t>
        </is>
      </c>
      <c r="D1145" s="16" t="inlineStr">
        <is>
          <t>author</t>
        </is>
      </c>
      <c r="E1145" s="16" t="inlineStr">
        <is>
          <t>Unverified names: others.</t>
        </is>
      </c>
      <c r="F1145" s="16" t="inlineStr">
        <is>
          <t>resolved</t>
        </is>
      </c>
      <c r="G1145" s="16" t="inlineStr">
        <is>
          <t>Accepted against user-designated July ground truth; formatting/compatible initials and normalized field placement allowed. Prior external-check result is retained as history.</t>
        </is>
      </c>
      <c r="H1145" s="16" t="inlineStr">
        <is>
          <t>bib_files/lib-2026-07-17_1632.bib</t>
        </is>
      </c>
    </row>
    <row r="1146" ht="15" customHeight="1" s="17">
      <c r="A1146" s="16" t="inlineStr">
        <is>
          <t>AnEmpiricalCompariso057</t>
        </is>
      </c>
      <c r="B1146" s="16" t="inlineStr">
        <is>
          <t>accuracy</t>
        </is>
      </c>
      <c r="C1146" s="16" t="inlineStr">
        <is>
          <t>author_verification_pending</t>
        </is>
      </c>
      <c r="D1146" s="16" t="inlineStr">
        <is>
          <t>author</t>
        </is>
      </c>
      <c r="E1146" s="16" t="inlineStr">
        <is>
          <t>Unverified names: Lamba, Hemank; Rodolfa, Kit T.; Ghani, Rayid.</t>
        </is>
      </c>
      <c r="F1146" s="16" t="inlineStr">
        <is>
          <t>resolved</t>
        </is>
      </c>
      <c r="G1146" s="16" t="inlineStr">
        <is>
          <t>Accepted against user-designated July ground truth; formatting/compatible initials and normalized field placement allowed. Prior external-check result is retained as history.</t>
        </is>
      </c>
      <c r="H1146" s="16" t="inlineStr">
        <is>
          <t>bib_files/lib-2026-07-17_1632.bib</t>
        </is>
      </c>
    </row>
    <row r="1147" ht="15" customHeight="1" s="17">
      <c r="A1147" s="16" t="inlineStr">
        <is>
          <t>Anevaluationonlargel058</t>
        </is>
      </c>
      <c r="B1147" s="16" t="inlineStr">
        <is>
          <t>accuracy</t>
        </is>
      </c>
      <c r="C1147" s="16" t="inlineStr">
        <is>
          <t>author_verification_pending</t>
        </is>
      </c>
      <c r="D1147" s="16" t="inlineStr">
        <is>
          <t>author</t>
        </is>
      </c>
      <c r="E1147" s="16" t="inlineStr">
        <is>
          <t>Unverified names: de Wynter, A.; others.</t>
        </is>
      </c>
      <c r="F1147" s="16" t="inlineStr">
        <is>
          <t>resolved</t>
        </is>
      </c>
      <c r="G1147" s="16" t="inlineStr">
        <is>
          <t>Accepted against user-designated July ground truth; formatting/compatible initials and normalized field placement allowed. Prior external-check result is retained as history.</t>
        </is>
      </c>
      <c r="H1147" s="16" t="inlineStr">
        <is>
          <t>bib_files/lib-2026-07-17_1632.bib</t>
        </is>
      </c>
    </row>
    <row r="1148" ht="15" customHeight="1" s="17">
      <c r="A1148" s="16" t="inlineStr">
        <is>
          <t>AnalysisofRegression062</t>
        </is>
      </c>
      <c r="B1148" s="16" t="inlineStr">
        <is>
          <t>accuracy</t>
        </is>
      </c>
      <c r="C1148" s="16" t="inlineStr">
        <is>
          <t>author_verification_pending</t>
        </is>
      </c>
      <c r="D1148" s="16" t="inlineStr">
        <is>
          <t>author</t>
        </is>
      </c>
      <c r="E1148" s="16" t="inlineStr">
        <is>
          <t>Unverified names: Lipovetsky, Stan; Conklin, Michael.</t>
        </is>
      </c>
      <c r="F1148" s="16" t="inlineStr">
        <is>
          <t>resolved</t>
        </is>
      </c>
      <c r="G1148" s="16" t="inlineStr">
        <is>
          <t>Accepted against user-designated July ground truth; formatting/compatible initials and normalized field placement allowed. Prior external-check result is retained as history.</t>
        </is>
      </c>
      <c r="H1148" s="16" t="inlineStr">
        <is>
          <t>bib_files/lib-2026-07-17_1632.bib</t>
        </is>
      </c>
    </row>
    <row r="1149" ht="15" customHeight="1" s="17">
      <c r="A1149" s="16" t="inlineStr">
        <is>
          <t>Analyzingdigitaldisc064</t>
        </is>
      </c>
      <c r="B1149" s="16" t="inlineStr">
        <is>
          <t>accuracy</t>
        </is>
      </c>
      <c r="C1149" s="16" t="inlineStr">
        <is>
          <t>author_verification_pending</t>
        </is>
      </c>
      <c r="D1149" s="16" t="inlineStr">
        <is>
          <t>author</t>
        </is>
      </c>
      <c r="E1149" s="16" t="inlineStr">
        <is>
          <t>Unverified names: Bou-Franch, Patricia; Blitvich, Pilar Garc{\'e}s-Conejos.</t>
        </is>
      </c>
      <c r="F1149" s="16" t="inlineStr">
        <is>
          <t>resolved</t>
        </is>
      </c>
      <c r="G1149" s="16" t="inlineStr">
        <is>
          <t>Accepted against user-designated July ground truth; formatting/compatible initials and normalized field placement allowed. Prior external-check result is retained as history.</t>
        </is>
      </c>
      <c r="H1149" s="16" t="inlineStr">
        <is>
          <t>bib_files/lib-2026-07-17_1632.bib</t>
        </is>
      </c>
    </row>
    <row r="1150" ht="15" customHeight="1" s="17">
      <c r="A1150" s="16" t="inlineStr">
        <is>
          <t>Answeringthecallfora066</t>
        </is>
      </c>
      <c r="B1150" s="16" t="inlineStr">
        <is>
          <t>accuracy</t>
        </is>
      </c>
      <c r="C1150" s="16" t="inlineStr">
        <is>
          <t>author_verification_pending</t>
        </is>
      </c>
      <c r="D1150" s="16" t="inlineStr">
        <is>
          <t>author</t>
        </is>
      </c>
      <c r="E1150" s="16" t="inlineStr">
        <is>
          <t>Unverified names: Hayes, Andrew F.; Krippendorff, Klaus.</t>
        </is>
      </c>
      <c r="F1150" s="16" t="inlineStr">
        <is>
          <t>resolved</t>
        </is>
      </c>
      <c r="G1150" s="16" t="inlineStr">
        <is>
          <t>Accepted against user-designated July ground truth; formatting/compatible initials and normalized field placement allowed. Prior external-check result is retained as history.</t>
        </is>
      </c>
      <c r="H1150" s="16" t="inlineStr">
        <is>
          <t>bib_files/lib-2026-07-17_1632.bib</t>
        </is>
      </c>
    </row>
    <row r="1151" ht="15" customHeight="1" s="17">
      <c r="A1151" s="16" t="inlineStr">
        <is>
          <t>AnthropicResponsible067</t>
        </is>
      </c>
      <c r="B1151" s="16" t="inlineStr">
        <is>
          <t>accuracy</t>
        </is>
      </c>
      <c r="C1151" s="16" t="inlineStr">
        <is>
          <t>author_verification_pending</t>
        </is>
      </c>
      <c r="D1151" s="16" t="inlineStr">
        <is>
          <t>author</t>
        </is>
      </c>
      <c r="E1151" s="16" t="inlineStr">
        <is>
          <t>Unverified names: Hubinger, Evan.</t>
        </is>
      </c>
      <c r="F1151" s="16" t="inlineStr">
        <is>
          <t>resolved</t>
        </is>
      </c>
      <c r="G1151" s="16" t="inlineStr">
        <is>
          <t>Accepted against user-designated July ground truth; formatting/compatible initials and normalized field placement allowed. Prior external-check result is retained as history.</t>
        </is>
      </c>
      <c r="H1151" s="16" t="inlineStr">
        <is>
          <t>bib_files/lib-2026-07-17_1632.bib</t>
        </is>
      </c>
    </row>
    <row r="1152" ht="15" customHeight="1" s="17">
      <c r="A1152" s="16" t="inlineStr">
        <is>
          <t>ArtificialIntelligen072</t>
        </is>
      </c>
      <c r="B1152" s="16" t="inlineStr">
        <is>
          <t>accuracy</t>
        </is>
      </c>
      <c r="C1152" s="16" t="inlineStr">
        <is>
          <t>author_verification_pending</t>
        </is>
      </c>
      <c r="D1152" s="16" t="inlineStr">
        <is>
          <t>author</t>
        </is>
      </c>
      <c r="E1152" s="16" t="inlineStr">
        <is>
          <t>Unverified names: Russell, Stuart J..</t>
        </is>
      </c>
      <c r="F1152" s="16" t="inlineStr">
        <is>
          <t>resolved</t>
        </is>
      </c>
      <c r="G1152" s="16" t="inlineStr">
        <is>
          <t>Accepted against user-designated July ground truth; formatting/compatible initials and normalized field placement allowed. Prior external-check result is retained as history.</t>
        </is>
      </c>
      <c r="H1152" s="16" t="inlineStr">
        <is>
          <t>bib_files/lib-2026-07-17_1632.bib</t>
        </is>
      </c>
    </row>
    <row r="1153" ht="15" customHeight="1" s="17">
      <c r="A1153" s="16" t="inlineStr">
        <is>
          <t>ArtificialIntelligen073</t>
        </is>
      </c>
      <c r="B1153" s="16" t="inlineStr">
        <is>
          <t>accuracy</t>
        </is>
      </c>
      <c r="C1153" s="16" t="inlineStr">
        <is>
          <t>author_verification_pending</t>
        </is>
      </c>
      <c r="D1153" s="16" t="inlineStr">
        <is>
          <t>author</t>
        </is>
      </c>
      <c r="E1153" s="16" t="inlineStr">
        <is>
          <t>Unverified names: {EU}.</t>
        </is>
      </c>
      <c r="F1153" s="16" t="inlineStr">
        <is>
          <t>resolved</t>
        </is>
      </c>
      <c r="G1153" s="16" t="inlineStr">
        <is>
          <t>Accepted against user-designated July ground truth; formatting/compatible initials and normalized field placement allowed. Prior external-check result is retained as history.</t>
        </is>
      </c>
      <c r="H1153" s="16" t="inlineStr">
        <is>
          <t>bib_files/lib-2026-07-17_1632.bib</t>
        </is>
      </c>
    </row>
    <row r="1154" ht="15" customHeight="1" s="17">
      <c r="A1154" s="16" t="inlineStr">
        <is>
          <t>ArtificialIntelligen075</t>
        </is>
      </c>
      <c r="B1154" s="16" t="inlineStr">
        <is>
          <t>accuracy</t>
        </is>
      </c>
      <c r="C1154" s="16" t="inlineStr">
        <is>
          <t>author_verification_pending</t>
        </is>
      </c>
      <c r="D1154" s="16" t="inlineStr">
        <is>
          <t>author</t>
        </is>
      </c>
      <c r="E1154" s="16" t="inlineStr">
        <is>
          <t>Unverified names: {FINRA}.</t>
        </is>
      </c>
      <c r="F1154" s="16" t="inlineStr">
        <is>
          <t>resolved</t>
        </is>
      </c>
      <c r="G1154" s="16" t="inlineStr">
        <is>
          <t>Accepted against user-designated July ground truth; formatting/compatible initials and normalized field placement allowed. Prior external-check result is retained as history.</t>
        </is>
      </c>
      <c r="H1154" s="16" t="inlineStr">
        <is>
          <t>bib_files/lib-2026-07-17_1632.bib</t>
        </is>
      </c>
    </row>
    <row r="1155" ht="15" customHeight="1" s="17">
      <c r="A1155" s="16" t="inlineStr">
        <is>
          <t>ArtificialIntelligen076</t>
        </is>
      </c>
      <c r="B1155" s="16" t="inlineStr">
        <is>
          <t>accuracy</t>
        </is>
      </c>
      <c r="C1155" s="16" t="inlineStr">
        <is>
          <t>author_verification_pending</t>
        </is>
      </c>
      <c r="D1155" s="16" t="inlineStr">
        <is>
          <t>author</t>
        </is>
      </c>
      <c r="E1155" s="16" t="inlineStr">
        <is>
          <t>Unverified names: Mugdal, Yogesh et al..</t>
        </is>
      </c>
      <c r="F1155" s="16" t="inlineStr">
        <is>
          <t>resolved</t>
        </is>
      </c>
      <c r="G1155" s="16" t="inlineStr">
        <is>
          <t>Accepted against user-designated July ground truth; formatting/compatible initials and normalized field placement allowed. Prior external-check result is retained as history.</t>
        </is>
      </c>
      <c r="H1155" s="16" t="inlineStr">
        <is>
          <t>bib_files/lib-2026-07-17_1632.bib</t>
        </is>
      </c>
    </row>
    <row r="1156" ht="15" customHeight="1" s="17">
      <c r="A1156" s="16" t="inlineStr">
        <is>
          <t>ArtificialIntelligen077</t>
        </is>
      </c>
      <c r="B1156" s="16" t="inlineStr">
        <is>
          <t>accuracy</t>
        </is>
      </c>
      <c r="C1156" s="16" t="inlineStr">
        <is>
          <t>author_verification_pending</t>
        </is>
      </c>
      <c r="D1156" s="16" t="inlineStr">
        <is>
          <t>author</t>
        </is>
      </c>
      <c r="E1156" s="16" t="inlineStr">
        <is>
          <t>Unverified names: {National Institute of Standards and Technology}.</t>
        </is>
      </c>
      <c r="F1156" s="16" t="inlineStr">
        <is>
          <t>resolved</t>
        </is>
      </c>
      <c r="G1156" s="16" t="inlineStr">
        <is>
          <t>Accepted against user-designated July ground truth; formatting/compatible initials and normalized field placement allowed. Prior external-check result is retained as history.</t>
        </is>
      </c>
      <c r="H1156" s="16" t="inlineStr">
        <is>
          <t>bib_files/lib-2026-07-17_1632.bib</t>
        </is>
      </c>
    </row>
    <row r="1157" ht="15" customHeight="1" s="17">
      <c r="A1157" s="16" t="inlineStr">
        <is>
          <t>ArtificialIntelligen079</t>
        </is>
      </c>
      <c r="B1157" s="16" t="inlineStr">
        <is>
          <t>accuracy</t>
        </is>
      </c>
      <c r="C1157" s="16" t="inlineStr">
        <is>
          <t>author_verification_pending</t>
        </is>
      </c>
      <c r="D1157" s="16" t="inlineStr">
        <is>
          <t>author</t>
        </is>
      </c>
      <c r="E1157" s="16" t="inlineStr">
        <is>
          <t>Unverified names: Russell, Stuart; Norvig, Peter.</t>
        </is>
      </c>
      <c r="F1157" s="16" t="inlineStr">
        <is>
          <t>resolved</t>
        </is>
      </c>
      <c r="G1157" s="16" t="inlineStr">
        <is>
          <t>Accepted against user-designated July ground truth; formatting/compatible initials and normalized field placement allowed. Prior external-check result is retained as history.</t>
        </is>
      </c>
      <c r="H1157" s="16" t="inlineStr">
        <is>
          <t>bib_files/lib-2026-07-17_1632.bib</t>
        </is>
      </c>
    </row>
    <row r="1158" ht="15" customHeight="1" s="17">
      <c r="A1158" s="16" t="inlineStr">
        <is>
          <t>ASTME301216StandardG083</t>
        </is>
      </c>
      <c r="B1158" s="16" t="inlineStr">
        <is>
          <t>accuracy</t>
        </is>
      </c>
      <c r="C1158" s="16" t="inlineStr">
        <is>
          <t>author_verification_pending</t>
        </is>
      </c>
      <c r="D1158" s="16" t="inlineStr">
        <is>
          <t>author</t>
        </is>
      </c>
      <c r="E1158" s="16" t="inlineStr">
        <is>
          <t>Unverified names: {ASTM International}.</t>
        </is>
      </c>
      <c r="F1158" s="16" t="inlineStr">
        <is>
          <t>resolved</t>
        </is>
      </c>
      <c r="G1158" s="16" t="inlineStr">
        <is>
          <t>Accepted against user-designated July ground truth; formatting/compatible initials and normalized field placement allowed. Prior external-check result is retained as history.</t>
        </is>
      </c>
      <c r="H1158" s="16" t="inlineStr">
        <is>
          <t>bib_files/lib-2026-07-17_1632.bib</t>
        </is>
      </c>
    </row>
    <row r="1159" ht="15" customHeight="1" s="17">
      <c r="A1159" s="16" t="inlineStr">
        <is>
          <t>AwesomeMachineLearni088</t>
        </is>
      </c>
      <c r="B1159" s="16" t="inlineStr">
        <is>
          <t>accuracy</t>
        </is>
      </c>
      <c r="C1159" s="16" t="inlineStr">
        <is>
          <t>author_verification_pending</t>
        </is>
      </c>
      <c r="D1159" s="16" t="inlineStr">
        <is>
          <t>author</t>
        </is>
      </c>
      <c r="E1159" s="16" t="inlineStr">
        <is>
          <t>Unverified names: Atherton, D..</t>
        </is>
      </c>
      <c r="F1159" s="16" t="inlineStr">
        <is>
          <t>resolved</t>
        </is>
      </c>
      <c r="G1159" s="16" t="inlineStr">
        <is>
          <t>Accepted against user-designated July ground truth; formatting/compatible initials and normalized field placement allowed. Prior external-check result is retained as history.</t>
        </is>
      </c>
      <c r="H1159" s="16" t="inlineStr">
        <is>
          <t>bib_files/lib-2026-07-17_1632.bib</t>
        </is>
      </c>
    </row>
    <row r="1160" ht="15" customHeight="1" s="17">
      <c r="A1160" s="16" t="inlineStr">
        <is>
          <t>BayesianNetworks090</t>
        </is>
      </c>
      <c r="B1160" s="16" t="inlineStr">
        <is>
          <t>accuracy</t>
        </is>
      </c>
      <c r="C1160" s="16" t="inlineStr">
        <is>
          <t>author_verification_pending</t>
        </is>
      </c>
      <c r="D1160" s="16" t="inlineStr">
        <is>
          <t>author</t>
        </is>
      </c>
      <c r="E1160" s="16" t="inlineStr">
        <is>
          <t>Unverified names: Pearl, Judea.</t>
        </is>
      </c>
      <c r="F1160" s="16" t="inlineStr">
        <is>
          <t>resolved</t>
        </is>
      </c>
      <c r="G1160" s="16" t="inlineStr">
        <is>
          <t>Accepted against user-designated July ground truth; formatting/compatible initials and normalized field placement allowed. Prior external-check result is retained as history.</t>
        </is>
      </c>
      <c r="H1160" s="16" t="inlineStr">
        <is>
          <t>bib_files/lib-2026-07-17_1632.bib</t>
        </is>
      </c>
    </row>
    <row r="1161" ht="15" customHeight="1" s="17">
      <c r="A1161" s="16" t="inlineStr">
        <is>
          <t>BeyondtheImitationGa098</t>
        </is>
      </c>
      <c r="B1161" s="16" t="inlineStr">
        <is>
          <t>accuracy</t>
        </is>
      </c>
      <c r="C1161" s="16" t="inlineStr">
        <is>
          <t>author_verification_pending</t>
        </is>
      </c>
      <c r="D1161" s="16" t="inlineStr">
        <is>
          <t>author</t>
        </is>
      </c>
      <c r="E1161" s="16" t="inlineStr">
        <is>
          <t>Unverified names: others.</t>
        </is>
      </c>
      <c r="F1161" s="16" t="inlineStr">
        <is>
          <t>resolved</t>
        </is>
      </c>
      <c r="G1161" s="16" t="inlineStr">
        <is>
          <t>Accepted against user-designated July ground truth; formatting/compatible initials and normalized field placement allowed. Prior external-check result is retained as history.</t>
        </is>
      </c>
      <c r="H1161" s="16" t="inlineStr">
        <is>
          <t>bib_files/lib-2026-07-17_1632.bib</t>
        </is>
      </c>
    </row>
    <row r="1162" ht="15" customHeight="1" s="17">
      <c r="A1162" s="16" t="inlineStr">
        <is>
          <t>BingChatDataExfiltra100</t>
        </is>
      </c>
      <c r="B1162" s="16" t="inlineStr">
        <is>
          <t>accuracy</t>
        </is>
      </c>
      <c r="C1162" s="16" t="inlineStr">
        <is>
          <t>author_verification_pending</t>
        </is>
      </c>
      <c r="D1162" s="16" t="inlineStr">
        <is>
          <t>author</t>
        </is>
      </c>
      <c r="E1162" s="16" t="inlineStr">
        <is>
          <t>Unverified names: {Embrace The Red}.</t>
        </is>
      </c>
      <c r="F1162" s="16" t="inlineStr">
        <is>
          <t>resolved</t>
        </is>
      </c>
      <c r="G1162" s="16" t="inlineStr">
        <is>
          <t>Accepted against user-designated July ground truth; formatting/compatible initials and normalized field placement allowed. Prior external-check result is retained as history.</t>
        </is>
      </c>
      <c r="H1162" s="16" t="inlineStr">
        <is>
          <t>bib_files/lib-2026-07-17_1632.bib</t>
        </is>
      </c>
    </row>
    <row r="1163" ht="15" customHeight="1" s="17">
      <c r="A1163" s="16" t="inlineStr">
        <is>
          <t>BuildYourAIIncidentR104</t>
        </is>
      </c>
      <c r="B1163" s="16" t="inlineStr">
        <is>
          <t>accuracy</t>
        </is>
      </c>
      <c r="C1163" s="16" t="inlineStr">
        <is>
          <t>author_verification_pending</t>
        </is>
      </c>
      <c r="D1163" s="16" t="inlineStr">
        <is>
          <t>author</t>
        </is>
      </c>
      <c r="E1163" s="16" t="inlineStr">
        <is>
          <t>Unverified names: Burt, Andrew.</t>
        </is>
      </c>
      <c r="F1163" s="16" t="inlineStr">
        <is>
          <t>resolved</t>
        </is>
      </c>
      <c r="G1163" s="16" t="inlineStr">
        <is>
          <t>Accepted against user-designated July ground truth; formatting/compatible initials and normalized field placement allowed. Prior external-check result is retained as history.</t>
        </is>
      </c>
      <c r="H1163" s="16" t="inlineStr">
        <is>
          <t>bib_files/lib-2026-07-17_1632.bib</t>
        </is>
      </c>
    </row>
    <row r="1164" ht="15" customHeight="1" s="17">
      <c r="A1164" s="16" t="inlineStr">
        <is>
          <t>BuildingaDistributed105</t>
        </is>
      </c>
      <c r="B1164" s="16" t="inlineStr">
        <is>
          <t>accuracy</t>
        </is>
      </c>
      <c r="C1164" s="16" t="inlineStr">
        <is>
          <t>author_verification_pending</t>
        </is>
      </c>
      <c r="D1164" s="16" t="inlineStr">
        <is>
          <t>author</t>
        </is>
      </c>
      <c r="E1164" s="16" t="inlineStr">
        <is>
          <t>Unverified names: Click, Cliff.</t>
        </is>
      </c>
      <c r="F1164" s="16" t="inlineStr">
        <is>
          <t>resolved</t>
        </is>
      </c>
      <c r="G1164" s="16" t="inlineStr">
        <is>
          <t>Accepted against user-designated July ground truth; formatting/compatible initials and normalized field placement allowed. Prior external-check result is retained as history.</t>
        </is>
      </c>
      <c r="H1164" s="16" t="inlineStr">
        <is>
          <t>bib_files/lib-2026-07-17_1632.bib</t>
        </is>
      </c>
    </row>
    <row r="1165" ht="15" customHeight="1" s="17">
      <c r="A1165" s="16" t="inlineStr">
        <is>
          <t>ChatbotsinConsumerFi117</t>
        </is>
      </c>
      <c r="B1165" s="16" t="inlineStr">
        <is>
          <t>accuracy</t>
        </is>
      </c>
      <c r="C1165" s="16" t="inlineStr">
        <is>
          <t>author_verification_pending</t>
        </is>
      </c>
      <c r="D1165" s="16" t="inlineStr">
        <is>
          <t>author</t>
        </is>
      </c>
      <c r="E1165" s="16" t="inlineStr">
        <is>
          <t>Unverified names: {CFPB}.</t>
        </is>
      </c>
      <c r="F1165" s="16" t="inlineStr">
        <is>
          <t>resolved</t>
        </is>
      </c>
      <c r="G1165" s="16" t="inlineStr">
        <is>
          <t>Accepted against user-designated July ground truth; formatting/compatible initials and normalized field placement allowed. Prior external-check result is retained as history.</t>
        </is>
      </c>
      <c r="H1165" s="16" t="inlineStr">
        <is>
          <t>bib_files/lib-2026-07-17_1632.bib</t>
        </is>
      </c>
    </row>
    <row r="1166" ht="15" customHeight="1" s="17">
      <c r="A1166" s="16" t="inlineStr">
        <is>
          <t>ComptrollersHandbook126</t>
        </is>
      </c>
      <c r="B1166" s="16" t="inlineStr">
        <is>
          <t>accuracy</t>
        </is>
      </c>
      <c r="C1166" s="16" t="inlineStr">
        <is>
          <t>author_verification_pending</t>
        </is>
      </c>
      <c r="D1166" s="16" t="inlineStr">
        <is>
          <t>author</t>
        </is>
      </c>
      <c r="E1166" s="16" t="inlineStr">
        <is>
          <t>Unverified names: {OCC}.</t>
        </is>
      </c>
      <c r="F1166" s="16" t="inlineStr">
        <is>
          <t>resolved</t>
        </is>
      </c>
      <c r="G1166" s="16" t="inlineStr">
        <is>
          <t>Accepted against user-designated July ground truth; formatting/compatible initials and normalized field placement allowed. Prior external-check result is retained as history.</t>
        </is>
      </c>
      <c r="H1166" s="16" t="inlineStr">
        <is>
          <t>bib_files/lib-2026-07-17_1632.bib</t>
        </is>
      </c>
    </row>
    <row r="1167" ht="15" customHeight="1" s="17">
      <c r="A1167" s="16" t="inlineStr">
        <is>
          <t>ComptrollersHandbook127</t>
        </is>
      </c>
      <c r="B1167" s="16" t="inlineStr">
        <is>
          <t>accuracy</t>
        </is>
      </c>
      <c r="C1167" s="16" t="inlineStr">
        <is>
          <t>author_verification_pending</t>
        </is>
      </c>
      <c r="D1167" s="16" t="inlineStr">
        <is>
          <t>author</t>
        </is>
      </c>
      <c r="E1167" s="16" t="inlineStr">
        <is>
          <t>Unverified names: {OCC}.</t>
        </is>
      </c>
      <c r="F1167" s="16" t="inlineStr">
        <is>
          <t>resolved</t>
        </is>
      </c>
      <c r="G1167" s="16" t="inlineStr">
        <is>
          <t>Accepted against user-designated July ground truth; formatting/compatible initials and normalized field placement allowed. Prior external-check result is retained as history.</t>
        </is>
      </c>
      <c r="H1167" s="16" t="inlineStr">
        <is>
          <t>bib_files/lib-2026-07-17_1632.bib</t>
        </is>
      </c>
    </row>
    <row r="1168" ht="15" customHeight="1" s="17">
      <c r="A1168" s="16" t="inlineStr">
        <is>
          <t>ConductorAIBiasBount130</t>
        </is>
      </c>
      <c r="B1168" s="16" t="inlineStr">
        <is>
          <t>accuracy</t>
        </is>
      </c>
      <c r="C1168" s="16" t="inlineStr">
        <is>
          <t>author_verification_pending</t>
        </is>
      </c>
      <c r="D1168" s="16" t="inlineStr">
        <is>
          <t>author</t>
        </is>
      </c>
      <c r="E1168" s="16" t="inlineStr">
        <is>
          <t>Unverified names: {Bugcrowd}.</t>
        </is>
      </c>
      <c r="F1168" s="16" t="inlineStr">
        <is>
          <t>resolved</t>
        </is>
      </c>
      <c r="G1168" s="16" t="inlineStr">
        <is>
          <t>Accepted against user-designated July ground truth; formatting/compatible initials and normalized field placement allowed. Prior external-check result is retained as history.</t>
        </is>
      </c>
      <c r="H1168" s="16" t="inlineStr">
        <is>
          <t>bib_files/lib-2026-07-17_1632.bib</t>
        </is>
      </c>
    </row>
    <row r="1169" ht="15" customHeight="1" s="17">
      <c r="A1169" s="16" t="inlineStr">
        <is>
          <t>ConsistentIndividual131</t>
        </is>
      </c>
      <c r="B1169" s="16" t="inlineStr">
        <is>
          <t>accuracy</t>
        </is>
      </c>
      <c r="C1169" s="16" t="inlineStr">
        <is>
          <t>author_verification_pending</t>
        </is>
      </c>
      <c r="D1169" s="16" t="inlineStr">
        <is>
          <t>author</t>
        </is>
      </c>
      <c r="E1169" s="16" t="inlineStr">
        <is>
          <t>Unverified names: Lundberg, Scott M.; Erion, Gabriel G.; Lee, Su-In.</t>
        </is>
      </c>
      <c r="F1169" s="16" t="inlineStr">
        <is>
          <t>resolved</t>
        </is>
      </c>
      <c r="G1169" s="16" t="inlineStr">
        <is>
          <t>Accepted against user-designated July ground truth; formatting/compatible initials and normalized field placement allowed. Prior external-check result is retained as history.</t>
        </is>
      </c>
      <c r="H1169" s="16" t="inlineStr">
        <is>
          <t>bib_files/lib-2026-07-17_1632.bib</t>
        </is>
      </c>
    </row>
    <row r="1170" ht="15" customHeight="1" s="17">
      <c r="A1170" s="16" t="inlineStr">
        <is>
          <t>Conversationanalysis134</t>
        </is>
      </c>
      <c r="B1170" s="16" t="inlineStr">
        <is>
          <t>accuracy</t>
        </is>
      </c>
      <c r="C1170" s="16" t="inlineStr">
        <is>
          <t>author_verification_pending</t>
        </is>
      </c>
      <c r="D1170" s="16" t="inlineStr">
        <is>
          <t>author</t>
        </is>
      </c>
      <c r="E1170" s="16" t="inlineStr">
        <is>
          <t>Unverified names: Hutchby, Ian; Wooffitt, Robin.</t>
        </is>
      </c>
      <c r="F1170" s="16" t="inlineStr">
        <is>
          <t>resolved</t>
        </is>
      </c>
      <c r="G1170" s="16" t="inlineStr">
        <is>
          <t>Accepted against user-designated July ground truth; formatting/compatible initials and normalized field placement allowed. Prior external-check result is retained as history.</t>
        </is>
      </c>
      <c r="H1170" s="16" t="inlineStr">
        <is>
          <t>bib_files/lib-2026-07-17_1632.bib</t>
        </is>
      </c>
    </row>
    <row r="1171" ht="15" customHeight="1" s="17">
      <c r="A1171" s="16" t="inlineStr">
        <is>
          <t>CreditRiskScorecards138</t>
        </is>
      </c>
      <c r="B1171" s="16" t="inlineStr">
        <is>
          <t>accuracy</t>
        </is>
      </c>
      <c r="C1171" s="16" t="inlineStr">
        <is>
          <t>author_verification_pending</t>
        </is>
      </c>
      <c r="D1171" s="16" t="inlineStr">
        <is>
          <t>author</t>
        </is>
      </c>
      <c r="E1171" s="16" t="inlineStr">
        <is>
          <t>Unverified names: Siddiqi, Naeem.</t>
        </is>
      </c>
      <c r="F1171" s="16" t="inlineStr">
        <is>
          <t>resolved</t>
        </is>
      </c>
      <c r="G1171" s="16" t="inlineStr">
        <is>
          <t>Accepted against user-designated July ground truth; formatting/compatible initials and normalized field placement allowed. Prior external-check result is retained as history.</t>
        </is>
      </c>
      <c r="H1171" s="16" t="inlineStr">
        <is>
          <t>bib_files/lib-2026-07-17_1632.bib</t>
        </is>
      </c>
    </row>
    <row r="1172" ht="15" customHeight="1" s="17">
      <c r="A1172" s="16" t="inlineStr">
        <is>
          <t>CybersecurityAttacks139</t>
        </is>
      </c>
      <c r="B1172" s="16" t="inlineStr">
        <is>
          <t>accuracy</t>
        </is>
      </c>
      <c r="C1172" s="16" t="inlineStr">
        <is>
          <t>author_verification_pending</t>
        </is>
      </c>
      <c r="D1172" s="16" t="inlineStr">
        <is>
          <t>author</t>
        </is>
      </c>
      <c r="E1172" s="16" t="inlineStr">
        <is>
          <t>Unverified names: Rehberger, J..</t>
        </is>
      </c>
      <c r="F1172" s="16" t="inlineStr">
        <is>
          <t>resolved</t>
        </is>
      </c>
      <c r="G1172" s="16" t="inlineStr">
        <is>
          <t>Accepted against user-designated July ground truth; formatting/compatible initials and normalized field placement allowed. Prior external-check result is retained as history.</t>
        </is>
      </c>
      <c r="H1172" s="16" t="inlineStr">
        <is>
          <t>bib_files/lib-2026-07-17_1632.bib</t>
        </is>
      </c>
    </row>
    <row r="1173" ht="15" customHeight="1" s="17">
      <c r="A1173" s="16" t="inlineStr">
        <is>
          <t>DataCardsPlaybook141</t>
        </is>
      </c>
      <c r="B1173" s="16" t="inlineStr">
        <is>
          <t>accuracy</t>
        </is>
      </c>
      <c r="C1173" s="16" t="inlineStr">
        <is>
          <t>author_verification_pending</t>
        </is>
      </c>
      <c r="D1173" s="16" t="inlineStr">
        <is>
          <t>author</t>
        </is>
      </c>
      <c r="E1173" s="16" t="inlineStr">
        <is>
          <t>Unverified names: Pushkarna, M.; Zaldivar, A.; Nanas, D.; others.</t>
        </is>
      </c>
      <c r="F1173" s="16" t="inlineStr">
        <is>
          <t>resolved</t>
        </is>
      </c>
      <c r="G1173" s="16" t="inlineStr">
        <is>
          <t>Accepted against user-designated July ground truth; formatting/compatible initials and normalized field placement allowed. Prior external-check result is retained as history.</t>
        </is>
      </c>
      <c r="H1173" s="16" t="inlineStr">
        <is>
          <t>bib_files/lib-2026-07-17_1632.bib</t>
        </is>
      </c>
    </row>
    <row r="1174" ht="15" customHeight="1" s="17">
      <c r="A1174" s="16" t="inlineStr">
        <is>
          <t>DataPoisoningTheExpl143</t>
        </is>
      </c>
      <c r="B1174" s="16" t="inlineStr">
        <is>
          <t>accuracy</t>
        </is>
      </c>
      <c r="C1174" s="16" t="inlineStr">
        <is>
          <t>author_verification_pending</t>
        </is>
      </c>
      <c r="D1174" s="16" t="inlineStr">
        <is>
          <t>author</t>
        </is>
      </c>
      <c r="E1174" s="16" t="inlineStr">
        <is>
          <t>Unverified names: Lenaerts-Bergmans, B..</t>
        </is>
      </c>
      <c r="F1174" s="16" t="inlineStr">
        <is>
          <t>resolved</t>
        </is>
      </c>
      <c r="G1174" s="16" t="inlineStr">
        <is>
          <t>Accepted against user-designated July ground truth; formatting/compatible initials and normalized field placement allowed. Prior external-check result is retained as history.</t>
        </is>
      </c>
      <c r="H1174" s="16" t="inlineStr">
        <is>
          <t>bib_files/lib-2026-07-17_1632.bib</t>
        </is>
      </c>
    </row>
    <row r="1175" ht="15" customHeight="1" s="17">
      <c r="A1175" s="16" t="inlineStr">
        <is>
          <t>DealingwithBiasandFa149</t>
        </is>
      </c>
      <c r="B1175" s="16" t="inlineStr">
        <is>
          <t>accuracy</t>
        </is>
      </c>
      <c r="C1175" s="16" t="inlineStr">
        <is>
          <t>author_verification_pending</t>
        </is>
      </c>
      <c r="D1175" s="16" t="inlineStr">
        <is>
          <t>author</t>
        </is>
      </c>
      <c r="E1175" s="16" t="inlineStr">
        <is>
          <t>Unverified names: Ghani, Rayid; Rodolfa, Kit T.; Saleiro, Pedro.</t>
        </is>
      </c>
      <c r="F1175" s="16" t="inlineStr">
        <is>
          <t>resolved</t>
        </is>
      </c>
      <c r="G1175" s="16" t="inlineStr">
        <is>
          <t>Accepted against user-designated July ground truth; formatting/compatible initials and normalized field placement allowed. Prior external-check result is retained as history.</t>
        </is>
      </c>
      <c r="H1175" s="16" t="inlineStr">
        <is>
          <t>bib_files/lib-2026-07-17_1632.bib</t>
        </is>
      </c>
    </row>
    <row r="1176" ht="15" customHeight="1" s="17">
      <c r="A1176" s="16" t="inlineStr">
        <is>
          <t>DebuggingtheBlackBox153</t>
        </is>
      </c>
      <c r="B1176" s="16" t="inlineStr">
        <is>
          <t>accuracy</t>
        </is>
      </c>
      <c r="C1176" s="16" t="inlineStr">
        <is>
          <t>author_verification_pending</t>
        </is>
      </c>
      <c r="D1176" s="16" t="inlineStr">
        <is>
          <t>author</t>
        </is>
      </c>
      <c r="E1176" s="16" t="inlineStr">
        <is>
          <t>Unverified names: Gill, Navdeep.</t>
        </is>
      </c>
      <c r="F1176" s="16" t="inlineStr">
        <is>
          <t>resolved</t>
        </is>
      </c>
      <c r="G1176" s="16" t="inlineStr">
        <is>
          <t>Accepted against user-designated July ground truth; formatting/compatible initials and normalized field placement allowed. Prior external-check result is retained as history.</t>
        </is>
      </c>
      <c r="H1176" s="16" t="inlineStr">
        <is>
          <t>bib_files/lib-2026-07-17_1632.bib</t>
        </is>
      </c>
    </row>
    <row r="1177" ht="15" customHeight="1" s="17">
      <c r="A1177" s="16" t="inlineStr">
        <is>
          <t>DecisionTheoryforDis154</t>
        </is>
      </c>
      <c r="B1177" s="16" t="inlineStr">
        <is>
          <t>accuracy</t>
        </is>
      </c>
      <c r="C1177" s="16" t="inlineStr">
        <is>
          <t>author_verification_pending</t>
        </is>
      </c>
      <c r="D1177" s="16" t="inlineStr">
        <is>
          <t>author</t>
        </is>
      </c>
      <c r="E1177" s="16" t="inlineStr">
        <is>
          <t>Unverified names: Kamiran, Faisal; Karim, Asim; Zhang, Xiangliang.</t>
        </is>
      </c>
      <c r="F1177" s="16" t="inlineStr">
        <is>
          <t>resolved</t>
        </is>
      </c>
      <c r="G1177" s="16" t="inlineStr">
        <is>
          <t>Accepted against user-designated July ground truth; formatting/compatible initials and normalized field placement allowed. Prior external-check result is retained as history.</t>
        </is>
      </c>
      <c r="H1177" s="16" t="inlineStr">
        <is>
          <t>bib_files/lib-2026-07-17_1632.bib</t>
        </is>
      </c>
    </row>
    <row r="1178" ht="15" customHeight="1" s="17">
      <c r="A1178" s="16" t="inlineStr">
        <is>
          <t>DeepLearningwithH2O158</t>
        </is>
      </c>
      <c r="B1178" s="16" t="inlineStr">
        <is>
          <t>accuracy</t>
        </is>
      </c>
      <c r="C1178" s="16" t="inlineStr">
        <is>
          <t>author_verification_pending</t>
        </is>
      </c>
      <c r="D1178" s="16" t="inlineStr">
        <is>
          <t>author</t>
        </is>
      </c>
      <c r="E1178" s="16" t="inlineStr">
        <is>
          <t>Unverified names: Lanford, J..</t>
        </is>
      </c>
      <c r="F1178" s="16" t="inlineStr">
        <is>
          <t>resolved</t>
        </is>
      </c>
      <c r="G1178" s="16" t="inlineStr">
        <is>
          <t>Accepted against user-designated July ground truth; formatting/compatible initials and normalized field placement allowed. Prior external-check result is retained as history.</t>
        </is>
      </c>
      <c r="H1178" s="16" t="inlineStr">
        <is>
          <t>bib_files/lib-2026-07-17_1632.bib</t>
        </is>
      </c>
    </row>
    <row r="1179" ht="15" customHeight="1" s="17">
      <c r="A1179" s="16" t="inlineStr">
        <is>
          <t>DefinitivePerformanc163</t>
        </is>
      </c>
      <c r="B1179" s="16" t="inlineStr">
        <is>
          <t>accuracy</t>
        </is>
      </c>
      <c r="C1179" s="16" t="inlineStr">
        <is>
          <t>author_verification_pending</t>
        </is>
      </c>
      <c r="D1179" s="16" t="inlineStr">
        <is>
          <t>author</t>
        </is>
      </c>
      <c r="E1179" s="16" t="inlineStr">
        <is>
          <t>Unverified names: Candel, Arno.</t>
        </is>
      </c>
      <c r="F1179" s="16" t="inlineStr">
        <is>
          <t>resolved</t>
        </is>
      </c>
      <c r="G1179" s="16" t="inlineStr">
        <is>
          <t>Accepted against user-designated July ground truth; formatting/compatible initials and normalized field placement allowed. Prior external-check result is retained as history.</t>
        </is>
      </c>
      <c r="H1179" s="16" t="inlineStr">
        <is>
          <t>bib_files/lib-2026-07-17_1632.bib</t>
        </is>
      </c>
    </row>
    <row r="1180" ht="15" customHeight="1" s="17">
      <c r="A1180" s="16" t="inlineStr">
        <is>
          <t>DemocraticInputstoAI164</t>
        </is>
      </c>
      <c r="B1180" s="16" t="inlineStr">
        <is>
          <t>accuracy</t>
        </is>
      </c>
      <c r="C1180" s="16" t="inlineStr">
        <is>
          <t>author_verification_pending</t>
        </is>
      </c>
      <c r="D1180" s="16" t="inlineStr">
        <is>
          <t>author</t>
        </is>
      </c>
      <c r="E1180" s="16" t="inlineStr">
        <is>
          <t>Unverified names: {OpenAI}.</t>
        </is>
      </c>
      <c r="F1180" s="16" t="inlineStr">
        <is>
          <t>resolved</t>
        </is>
      </c>
      <c r="G1180" s="16" t="inlineStr">
        <is>
          <t>Accepted against user-designated July ground truth; formatting/compatible initials and normalized field placement allowed. Prior external-check result is retained as history.</t>
        </is>
      </c>
      <c r="H1180" s="16" t="inlineStr">
        <is>
          <t>bib_files/lib-2026-07-17_1632.bib</t>
        </is>
      </c>
    </row>
    <row r="1181" ht="15" customHeight="1" s="17">
      <c r="A1181" s="16" t="inlineStr">
        <is>
          <t>Designandanalysisofe165</t>
        </is>
      </c>
      <c r="B1181" s="16" t="inlineStr">
        <is>
          <t>accuracy</t>
        </is>
      </c>
      <c r="C1181" s="16" t="inlineStr">
        <is>
          <t>author_verification_pending</t>
        </is>
      </c>
      <c r="D1181" s="16" t="inlineStr">
        <is>
          <t>author</t>
        </is>
      </c>
      <c r="E1181" s="16" t="inlineStr">
        <is>
          <t>Unverified names: Montgomery, Douglas C.</t>
        </is>
      </c>
      <c r="F1181" s="16" t="inlineStr">
        <is>
          <t>resolved</t>
        </is>
      </c>
      <c r="G1181" s="16" t="inlineStr">
        <is>
          <t>Accepted against user-designated July ground truth; formatting/compatible initials and normalized field placement allowed. Prior external-check result is retained as history.</t>
        </is>
      </c>
      <c r="H1181" s="16" t="inlineStr">
        <is>
          <t>bib_files/lib-2026-07-17_1632.bib</t>
        </is>
      </c>
    </row>
    <row r="1182" ht="15" customHeight="1" s="17">
      <c r="A1182" s="16" t="inlineStr">
        <is>
          <t>Detoxify169</t>
        </is>
      </c>
      <c r="B1182" s="16" t="inlineStr">
        <is>
          <t>accuracy</t>
        </is>
      </c>
      <c r="C1182" s="16" t="inlineStr">
        <is>
          <t>author_verification_pending</t>
        </is>
      </c>
      <c r="D1182" s="16" t="inlineStr">
        <is>
          <t>author</t>
        </is>
      </c>
      <c r="E1182" s="16" t="inlineStr">
        <is>
          <t>Unverified names: Hanu, Laura; {Unitary team}.</t>
        </is>
      </c>
      <c r="F1182" s="16" t="inlineStr">
        <is>
          <t>resolved</t>
        </is>
      </c>
      <c r="G1182" s="16" t="inlineStr">
        <is>
          <t>Accepted against user-designated July ground truth; formatting/compatible initials and normalized field placement allowed. Prior external-check result is retained as history.</t>
        </is>
      </c>
      <c r="H1182" s="16" t="inlineStr">
        <is>
          <t>bib_files/lib-2026-07-17_1632.bib</t>
        </is>
      </c>
    </row>
    <row r="1183" ht="15" customHeight="1" s="17">
      <c r="A1183" s="16" t="inlineStr">
        <is>
          <t>Discourseanddigitalp172</t>
        </is>
      </c>
      <c r="B1183" s="16" t="inlineStr">
        <is>
          <t>accuracy</t>
        </is>
      </c>
      <c r="C1183" s="16" t="inlineStr">
        <is>
          <t>author_verification_pending</t>
        </is>
      </c>
      <c r="D1183" s="16" t="inlineStr">
        <is>
          <t>author</t>
        </is>
      </c>
      <c r="E1183" s="16" t="inlineStr">
        <is>
          <t>Unverified names: Jones, Rodney H; Chik, Alice; Hafner, Christoph A.</t>
        </is>
      </c>
      <c r="F1183" s="16" t="inlineStr">
        <is>
          <t>resolved</t>
        </is>
      </c>
      <c r="G1183" s="16" t="inlineStr">
        <is>
          <t>Accepted against user-designated July ground truth; formatting/compatible initials and normalized field placement allowed. Prior external-check result is retained as history.</t>
        </is>
      </c>
      <c r="H1183" s="16" t="inlineStr">
        <is>
          <t>bib_files/lib-2026-07-17_1632.bib</t>
        </is>
      </c>
    </row>
    <row r="1184" ht="15" customHeight="1" s="17">
      <c r="A1184" s="16" t="inlineStr">
        <is>
          <t>DiscussionofBoosting173</t>
        </is>
      </c>
      <c r="B1184" s="16" t="inlineStr">
        <is>
          <t>accuracy</t>
        </is>
      </c>
      <c r="C1184" s="16" t="inlineStr">
        <is>
          <t>author_verification_pending</t>
        </is>
      </c>
      <c r="D1184" s="16" t="inlineStr">
        <is>
          <t>author</t>
        </is>
      </c>
      <c r="E1184" s="16" t="inlineStr">
        <is>
          <t>Unverified names: Friedman, Jerome; Hastie, Trevor; Tibshirani, Robert.</t>
        </is>
      </c>
      <c r="F1184" s="16" t="inlineStr">
        <is>
          <t>resolved</t>
        </is>
      </c>
      <c r="G1184" s="16" t="inlineStr">
        <is>
          <t>Accepted against user-designated July ground truth; formatting/compatible initials and normalized field placement allowed. Prior external-check result is retained as history.</t>
        </is>
      </c>
      <c r="H1184" s="16" t="inlineStr">
        <is>
          <t>bib_files/lib-2026-07-17_1632.bib</t>
        </is>
      </c>
    </row>
    <row r="1185" ht="15" customHeight="1" s="17">
      <c r="A1185" s="16" t="inlineStr">
        <is>
          <t>DRAFTSUPPLEMENTFaceA186</t>
        </is>
      </c>
      <c r="B1185" s="16" t="inlineStr">
        <is>
          <t>accuracy</t>
        </is>
      </c>
      <c r="C1185" s="16" t="inlineStr">
        <is>
          <t>author_verification_pending</t>
        </is>
      </c>
      <c r="D1185" s="16" t="inlineStr">
        <is>
          <t>author</t>
        </is>
      </c>
      <c r="E1185" s="16" t="inlineStr">
        <is>
          <t>Unverified names: Ngan, M.; Grother, P.; Hanaoka, K.; Kuo, J..</t>
        </is>
      </c>
      <c r="F1185" s="16" t="inlineStr">
        <is>
          <t>resolved</t>
        </is>
      </c>
      <c r="G1185" s="16" t="inlineStr">
        <is>
          <t>Accepted against user-designated July ground truth; formatting/compatible initials and normalized field placement allowed. Prior external-check result is retained as history.</t>
        </is>
      </c>
      <c r="H1185" s="16" t="inlineStr">
        <is>
          <t>bib_files/lib-2026-07-17_1632.bib</t>
        </is>
      </c>
    </row>
    <row r="1186" ht="15" customHeight="1" s="17">
      <c r="A1186" s="16" t="inlineStr">
        <is>
          <t>ECBGuidetoInternalMo190</t>
        </is>
      </c>
      <c r="B1186" s="16" t="inlineStr">
        <is>
          <t>accuracy</t>
        </is>
      </c>
      <c r="C1186" s="16" t="inlineStr">
        <is>
          <t>author_verification_pending</t>
        </is>
      </c>
      <c r="D1186" s="16" t="inlineStr">
        <is>
          <t>author</t>
        </is>
      </c>
      <c r="E1186" s="16" t="inlineStr">
        <is>
          <t>Unverified names: {ECB}.</t>
        </is>
      </c>
      <c r="F1186" s="16" t="inlineStr">
        <is>
          <t>resolved</t>
        </is>
      </c>
      <c r="G1186" s="16" t="inlineStr">
        <is>
          <t>Accepted against user-designated July ground truth; formatting/compatible initials and normalized field placement allowed. Prior external-check result is retained as history.</t>
        </is>
      </c>
      <c r="H1186" s="16" t="inlineStr">
        <is>
          <t>bib_files/lib-2026-07-17_1632.bib</t>
        </is>
      </c>
    </row>
    <row r="1187" ht="15" customHeight="1" s="17">
      <c r="A1187" s="16" t="inlineStr">
        <is>
          <t>EfficientBackProp191</t>
        </is>
      </c>
      <c r="B1187" s="16" t="inlineStr">
        <is>
          <t>accuracy</t>
        </is>
      </c>
      <c r="C1187" s="16" t="inlineStr">
        <is>
          <t>author_verification_pending</t>
        </is>
      </c>
      <c r="D1187" s="16" t="inlineStr">
        <is>
          <t>author</t>
        </is>
      </c>
      <c r="E1187" s="16" t="inlineStr">
        <is>
          <t>Unverified names: (empty author field).</t>
        </is>
      </c>
      <c r="F1187" s="16" t="inlineStr">
        <is>
          <t>resolved</t>
        </is>
      </c>
      <c r="G1187" s="16" t="inlineStr">
        <is>
          <t>Proposed-fix acceptance: Publisher-deposited chapter metadata and author publication list confirm LeCun, Bottou, Orr and Müller. Correct proposed Mouller spelling and doubled whitespace.</t>
        </is>
      </c>
      <c r="H1187" s="16" t="inlineStr">
        <is>
          <t>https://api.crossref.org/works/10.1007/3-540-49430-8_2; https://bottou.org/papers</t>
        </is>
      </c>
    </row>
    <row r="1188" ht="15" customHeight="1" s="17">
      <c r="A1188" s="16" t="inlineStr">
        <is>
          <t>EmpireofAIDreamsandN193</t>
        </is>
      </c>
      <c r="B1188" s="16" t="inlineStr">
        <is>
          <t>accuracy</t>
        </is>
      </c>
      <c r="C1188" s="16" t="inlineStr">
        <is>
          <t>author_verification_pending</t>
        </is>
      </c>
      <c r="D1188" s="16" t="inlineStr">
        <is>
          <t>author</t>
        </is>
      </c>
      <c r="E1188" s="16" t="inlineStr">
        <is>
          <t>Unverified names: Hao, Karen.</t>
        </is>
      </c>
      <c r="F1188" s="16" t="inlineStr">
        <is>
          <t>resolved</t>
        </is>
      </c>
      <c r="G1188" s="16" t="inlineStr">
        <is>
          <t>Accepted against user-designated July ground truth; formatting/compatible initials and normalized field placement allowed. Prior external-check result is retained as history.</t>
        </is>
      </c>
      <c r="H1188" s="16" t="inlineStr">
        <is>
          <t>bib_files/lib-2026-07-17_1632.bib</t>
        </is>
      </c>
    </row>
    <row r="1189" ht="15" customHeight="1" s="17">
      <c r="A1189" s="16" t="inlineStr">
        <is>
          <t>EnshitificationWhyEv196</t>
        </is>
      </c>
      <c r="B1189" s="16" t="inlineStr">
        <is>
          <t>accuracy</t>
        </is>
      </c>
      <c r="C1189" s="16" t="inlineStr">
        <is>
          <t>author_verification_pending</t>
        </is>
      </c>
      <c r="D1189" s="16" t="inlineStr">
        <is>
          <t>author</t>
        </is>
      </c>
      <c r="E1189" s="16" t="inlineStr">
        <is>
          <t>Unverified names: Doctorow, Cory.</t>
        </is>
      </c>
      <c r="F1189" s="16" t="inlineStr">
        <is>
          <t>resolved</t>
        </is>
      </c>
      <c r="G1189" s="16" t="inlineStr">
        <is>
          <t>Accepted against user-designated July ground truth; formatting/compatible initials and normalized field placement allowed. Prior external-check result is retained as history.</t>
        </is>
      </c>
      <c r="H1189" s="16" t="inlineStr">
        <is>
          <t>bib_files/lib-2026-07-17_1632.bib</t>
        </is>
      </c>
    </row>
    <row r="1190" ht="15" customHeight="1" s="17">
      <c r="A1190" s="16" t="inlineStr">
        <is>
          <t>EqualityofOpportunit197</t>
        </is>
      </c>
      <c r="B1190" s="16" t="inlineStr">
        <is>
          <t>accuracy</t>
        </is>
      </c>
      <c r="C1190" s="16" t="inlineStr">
        <is>
          <t>author_verification_pending</t>
        </is>
      </c>
      <c r="D1190" s="16" t="inlineStr">
        <is>
          <t>author</t>
        </is>
      </c>
      <c r="E1190" s="16" t="inlineStr">
        <is>
          <t>Unverified names: Srebro, Nati; others.</t>
        </is>
      </c>
      <c r="F1190" s="16" t="inlineStr">
        <is>
          <t>resolved</t>
        </is>
      </c>
      <c r="G1190" s="16" t="inlineStr">
        <is>
          <t>Accepted against user-designated July ground truth; formatting/compatible initials and normalized field placement allowed. Prior external-check result is retained as history.</t>
        </is>
      </c>
      <c r="H1190" s="16" t="inlineStr">
        <is>
          <t>bib_files/lib-2026-07-17_1632.bib</t>
        </is>
      </c>
    </row>
    <row r="1191" ht="15" customHeight="1" s="17">
      <c r="A1191" s="16" t="inlineStr">
        <is>
          <t>Ergonomicsofhumansys198</t>
        </is>
      </c>
      <c r="B1191" s="16" t="inlineStr">
        <is>
          <t>accuracy</t>
        </is>
      </c>
      <c r="C1191" s="16" t="inlineStr">
        <is>
          <t>author_verification_pending</t>
        </is>
      </c>
      <c r="D1191" s="16" t="inlineStr">
        <is>
          <t>author</t>
        </is>
      </c>
      <c r="E1191" s="16" t="inlineStr">
        <is>
          <t>Unverified names: {ISO}.</t>
        </is>
      </c>
      <c r="F1191" s="16" t="inlineStr">
        <is>
          <t>resolved</t>
        </is>
      </c>
      <c r="G1191" s="16" t="inlineStr">
        <is>
          <t>Accepted against user-designated July ground truth; formatting/compatible initials and normalized field placement allowed. Prior external-check result is retained as history.</t>
        </is>
      </c>
      <c r="H1191" s="16" t="inlineStr">
        <is>
          <t>bib_files/lib-2026-07-17_1632.bib</t>
        </is>
      </c>
    </row>
    <row r="1192" ht="15" customHeight="1" s="17">
      <c r="A1192" s="16" t="inlineStr">
        <is>
          <t>Evaluatinglargelangu202</t>
        </is>
      </c>
      <c r="B1192" s="16" t="inlineStr">
        <is>
          <t>accuracy</t>
        </is>
      </c>
      <c r="C1192" s="16" t="inlineStr">
        <is>
          <t>author_verification_pending</t>
        </is>
      </c>
      <c r="D1192" s="16" t="inlineStr">
        <is>
          <t>author</t>
        </is>
      </c>
      <c r="E1192" s="16" t="inlineStr">
        <is>
          <t>Unverified names: others.</t>
        </is>
      </c>
      <c r="F1192" s="16" t="inlineStr">
        <is>
          <t>resolved</t>
        </is>
      </c>
      <c r="G1192" s="16" t="inlineStr">
        <is>
          <t>Accepted against user-designated July ground truth; formatting/compatible initials and normalized field placement allowed. Prior external-check result is retained as history.</t>
        </is>
      </c>
      <c r="H1192" s="16" t="inlineStr">
        <is>
          <t>bib_files/lib-2026-07-17_1632.bib</t>
        </is>
      </c>
    </row>
    <row r="1193" ht="15" customHeight="1" s="17">
      <c r="A1193" s="16" t="inlineStr">
        <is>
          <t>EvaluationofMeasurem206</t>
        </is>
      </c>
      <c r="B1193" s="16" t="inlineStr">
        <is>
          <t>accuracy</t>
        </is>
      </c>
      <c r="C1193" s="16" t="inlineStr">
        <is>
          <t>author_verification_pending</t>
        </is>
      </c>
      <c r="D1193" s="16" t="inlineStr">
        <is>
          <t>author</t>
        </is>
      </c>
      <c r="E1193" s="16" t="inlineStr">
        <is>
          <t>Unverified names: {JCGM}.</t>
        </is>
      </c>
      <c r="F1193" s="16" t="inlineStr">
        <is>
          <t>resolved</t>
        </is>
      </c>
      <c r="G1193" s="16" t="inlineStr">
        <is>
          <t>Accepted against user-designated July ground truth; formatting/compatible initials and normalized field placement allowed. Prior external-check result is retained as history.</t>
        </is>
      </c>
      <c r="H1193" s="16" t="inlineStr">
        <is>
          <t>bib_files/lib-2026-07-17_1632.bib</t>
        </is>
      </c>
    </row>
    <row r="1194" ht="15" customHeight="1" s="17">
      <c r="A1194" s="16" t="inlineStr">
        <is>
          <t>ExplainableAIinCredi212</t>
        </is>
      </c>
      <c r="B1194" s="16" t="inlineStr">
        <is>
          <t>accuracy</t>
        </is>
      </c>
      <c r="C1194" s="16" t="inlineStr">
        <is>
          <t>author_verification_pending</t>
        </is>
      </c>
      <c r="D1194" s="16" t="inlineStr">
        <is>
          <t>author</t>
        </is>
      </c>
      <c r="E1194" s="16" t="inlineStr">
        <is>
          <t>Unverified names: Bussman, Niklas; Giudici, Paolo; Marinelli, Dimitri; Papenbrock, Jochen.</t>
        </is>
      </c>
      <c r="F1194" s="16" t="inlineStr">
        <is>
          <t>resolved</t>
        </is>
      </c>
      <c r="G1194" s="16" t="inlineStr">
        <is>
          <t>Accepted against user-designated July ground truth; formatting/compatible initials and normalized field placement allowed. Prior external-check result is retained as history.</t>
        </is>
      </c>
      <c r="H1194" s="16" t="inlineStr">
        <is>
          <t>bib_files/lib-2026-07-17_1632.bib</t>
        </is>
      </c>
    </row>
    <row r="1195" ht="15" customHeight="1" s="17">
      <c r="A1195" s="16" t="inlineStr">
        <is>
          <t>ExtractingTreeStruct220</t>
        </is>
      </c>
      <c r="B1195" s="16" t="inlineStr">
        <is>
          <t>accuracy</t>
        </is>
      </c>
      <c r="C1195" s="16" t="inlineStr">
        <is>
          <t>author_verification_pending</t>
        </is>
      </c>
      <c r="D1195" s="16" t="inlineStr">
        <is>
          <t>author</t>
        </is>
      </c>
      <c r="E1195" s="16" t="inlineStr">
        <is>
          <t>Unverified names: Craven, Mark W.; Shavlik, Jude W..</t>
        </is>
      </c>
      <c r="F1195" s="16" t="inlineStr">
        <is>
          <t>resolved</t>
        </is>
      </c>
      <c r="G1195" s="16" t="inlineStr">
        <is>
          <t>Accepted against user-designated July ground truth; formatting/compatible initials and normalized field placement allowed. Prior external-check result is retained as history.</t>
        </is>
      </c>
      <c r="H1195" s="16" t="inlineStr">
        <is>
          <t>bib_files/lib-2026-07-17_1632.bib</t>
        </is>
      </c>
    </row>
    <row r="1196" ht="15" customHeight="1" s="17">
      <c r="A1196" s="16" t="inlineStr">
        <is>
          <t>FAccT23KeynoteThickA221</t>
        </is>
      </c>
      <c r="B1196" s="16" t="inlineStr">
        <is>
          <t>accuracy</t>
        </is>
      </c>
      <c r="C1196" s="16" t="inlineStr">
        <is>
          <t>author_verification_pending</t>
        </is>
      </c>
      <c r="D1196" s="16" t="inlineStr">
        <is>
          <t>author</t>
        </is>
      </c>
      <c r="E1196" s="16" t="inlineStr">
        <is>
          <t>Unverified names: Nelson, A..</t>
        </is>
      </c>
      <c r="F1196" s="16" t="inlineStr">
        <is>
          <t>resolved</t>
        </is>
      </c>
      <c r="G1196" s="16" t="inlineStr">
        <is>
          <t>Accepted against user-designated July ground truth; formatting/compatible initials and normalized field placement allowed. Prior external-check result is retained as history.</t>
        </is>
      </c>
      <c r="H1196" s="16" t="inlineStr">
        <is>
          <t>bib_files/lib-2026-07-17_1632.bib</t>
        </is>
      </c>
    </row>
    <row r="1197" ht="15" customHeight="1" s="17">
      <c r="A1197" s="16" t="inlineStr">
        <is>
          <t>FacebooksFivePillars224</t>
        </is>
      </c>
      <c r="B1197" s="16" t="inlineStr">
        <is>
          <t>accuracy</t>
        </is>
      </c>
      <c r="C1197" s="16" t="inlineStr">
        <is>
          <t>author_verification_pending</t>
        </is>
      </c>
      <c r="D1197" s="16" t="inlineStr">
        <is>
          <t>author</t>
        </is>
      </c>
      <c r="E1197" s="16" t="inlineStr">
        <is>
          <t>Unverified names: {Meta}.</t>
        </is>
      </c>
      <c r="F1197" s="16" t="inlineStr">
        <is>
          <t>resolved</t>
        </is>
      </c>
      <c r="G1197" s="16" t="inlineStr">
        <is>
          <t>Accepted against user-designated July ground truth; formatting/compatible initials and normalized field placement allowed. Prior external-check result is retained as history.</t>
        </is>
      </c>
      <c r="H1197" s="16" t="inlineStr">
        <is>
          <t>bib_files/lib-2026-07-17_1632.bib</t>
        </is>
      </c>
    </row>
    <row r="1198" ht="15" customHeight="1" s="17">
      <c r="A1198" s="16" t="inlineStr">
        <is>
          <t>FairnessBeyondDispar231</t>
        </is>
      </c>
      <c r="B1198" s="16" t="inlineStr">
        <is>
          <t>accuracy</t>
        </is>
      </c>
      <c r="C1198" s="16" t="inlineStr">
        <is>
          <t>author_verification_pending</t>
        </is>
      </c>
      <c r="D1198" s="16" t="inlineStr">
        <is>
          <t>author</t>
        </is>
      </c>
      <c r="E1198" s="16" t="inlineStr">
        <is>
          <t>Unverified names: Gomez Rodriguez, Manuel.</t>
        </is>
      </c>
      <c r="F1198" s="16" t="inlineStr">
        <is>
          <t>resolved</t>
        </is>
      </c>
      <c r="G1198" s="16" t="inlineStr">
        <is>
          <t>Accepted against user-designated July ground truth; formatting/compatible initials and normalized field placement allowed. Prior external-check result is retained as history.</t>
        </is>
      </c>
      <c r="H1198" s="16" t="inlineStr">
        <is>
          <t>bib_files/lib-2026-07-17_1632.bib</t>
        </is>
      </c>
    </row>
    <row r="1199" ht="15" customHeight="1" s="17">
      <c r="A1199" s="16" t="inlineStr">
        <is>
          <t>FairnessinInformatio232</t>
        </is>
      </c>
      <c r="B1199" s="16" t="inlineStr">
        <is>
          <t>accuracy</t>
        </is>
      </c>
      <c r="C1199" s="16" t="inlineStr">
        <is>
          <t>author_verification_pending</t>
        </is>
      </c>
      <c r="D1199" s="16" t="inlineStr">
        <is>
          <t>author</t>
        </is>
      </c>
      <c r="E1199" s="16" t="inlineStr">
        <is>
          <t>Unverified names: others.</t>
        </is>
      </c>
      <c r="F1199" s="16" t="inlineStr">
        <is>
          <t>resolved</t>
        </is>
      </c>
      <c r="G1199" s="16" t="inlineStr">
        <is>
          <t>Accepted against user-designated July ground truth; formatting/compatible initials and normalized field placement allowed. Prior external-check result is retained as history.</t>
        </is>
      </c>
      <c r="H1199" s="16" t="inlineStr">
        <is>
          <t>bib_files/lib-2026-07-17_1632.bib</t>
        </is>
      </c>
    </row>
    <row r="1200" ht="15" customHeight="1" s="17">
      <c r="A1200" s="16" t="inlineStr">
        <is>
          <t>FalsePositivesFalseN236</t>
        </is>
      </c>
      <c r="B1200" s="16" t="inlineStr">
        <is>
          <t>accuracy</t>
        </is>
      </c>
      <c r="C1200" s="16" t="inlineStr">
        <is>
          <t>author_verification_pending</t>
        </is>
      </c>
      <c r="D1200" s="16" t="inlineStr">
        <is>
          <t>author</t>
        </is>
      </c>
      <c r="E1200" s="16" t="inlineStr">
        <is>
          <t>Unverified names: Flores, Anthony W.; Bechtel, Kristin; Lowenkamp, Christopher T..</t>
        </is>
      </c>
      <c r="F1200" s="16" t="inlineStr">
        <is>
          <t>resolved</t>
        </is>
      </c>
      <c r="G1200" s="16" t="inlineStr">
        <is>
          <t>Accepted against user-designated July ground truth; formatting/compatible initials and normalized field placement allowed. Prior external-check result is retained as history.</t>
        </is>
      </c>
      <c r="H1200" s="16" t="inlineStr">
        <is>
          <t>bib_files/lib-2026-07-17_1632.bib</t>
        </is>
      </c>
    </row>
    <row r="1201" ht="15" customHeight="1" s="17">
      <c r="A1201" s="16" t="inlineStr">
        <is>
          <t>FastScalableRwithH2O237</t>
        </is>
      </c>
      <c r="B1201" s="16" t="inlineStr">
        <is>
          <t>accuracy</t>
        </is>
      </c>
      <c r="C1201" s="16" t="inlineStr">
        <is>
          <t>author_verification_pending</t>
        </is>
      </c>
      <c r="D1201" s="16" t="inlineStr">
        <is>
          <t>author</t>
        </is>
      </c>
      <c r="E1201" s="16" t="inlineStr">
        <is>
          <t>Unverified names: Aiello, S.; Eckstrand, E.; Fu, A.; Landry, M.; Lanford, J.; Aboyoun, P..</t>
        </is>
      </c>
      <c r="F1201" s="16" t="inlineStr">
        <is>
          <t>resolved</t>
        </is>
      </c>
      <c r="G1201" s="16" t="inlineStr">
        <is>
          <t>Accepted against user-designated July ground truth; formatting/compatible initials and normalized field placement allowed. Prior external-check result is retained as history.</t>
        </is>
      </c>
      <c r="H1201" s="16" t="inlineStr">
        <is>
          <t>bib_files/lib-2026-07-17_1632.bib</t>
        </is>
      </c>
    </row>
    <row r="1202" ht="15" customHeight="1" s="17">
      <c r="A1202" s="16" t="inlineStr">
        <is>
          <t>FiveThingsLawyersSho243</t>
        </is>
      </c>
      <c r="B1202" s="16" t="inlineStr">
        <is>
          <t>accuracy</t>
        </is>
      </c>
      <c r="C1202" s="16" t="inlineStr">
        <is>
          <t>author_verification_pending</t>
        </is>
      </c>
      <c r="D1202" s="16" t="inlineStr">
        <is>
          <t>author</t>
        </is>
      </c>
      <c r="E1202" s="16" t="inlineStr">
        <is>
          <t>Unverified names: Leong, Brenda.</t>
        </is>
      </c>
      <c r="F1202" s="16" t="inlineStr">
        <is>
          <t>resolved</t>
        </is>
      </c>
      <c r="G1202" s="16" t="inlineStr">
        <is>
          <t>Accepted against user-designated July ground truth; formatting/compatible initials and normalized field placement allowed. Prior external-check result is retained as history.</t>
        </is>
      </c>
      <c r="H1202" s="16" t="inlineStr">
        <is>
          <t>bib_files/lib-2026-07-17_1632.bib</t>
        </is>
      </c>
    </row>
    <row r="1203" ht="15" customHeight="1" s="17">
      <c r="A1203" s="16" t="inlineStr">
        <is>
          <t>FraudDetectionusingP249</t>
        </is>
      </c>
      <c r="B1203" s="16" t="inlineStr">
        <is>
          <t>accuracy</t>
        </is>
      </c>
      <c r="C1203" s="16" t="inlineStr">
        <is>
          <t>author_verification_pending</t>
        </is>
      </c>
      <c r="D1203" s="16" t="inlineStr">
        <is>
          <t>author</t>
        </is>
      </c>
      <c r="E1203" s="16" t="inlineStr">
        <is>
          <t>Unverified names: Gopinathan, Krishna M.; Biafore, Louis S.; Ferguson, William M.; Lazarus, Michael A.; Pathria, Anu K.; Jost, Allen.</t>
        </is>
      </c>
      <c r="F1203" s="16" t="inlineStr">
        <is>
          <t>resolved</t>
        </is>
      </c>
      <c r="G1203" s="16" t="inlineStr">
        <is>
          <t>Accepted against user-designated July ground truth; formatting/compatible initials and normalized field placement allowed. Prior external-check result is retained as history.</t>
        </is>
      </c>
      <c r="H1203" s="16" t="inlineStr">
        <is>
          <t>bib_files/lib-2026-07-17_1632.bib</t>
        </is>
      </c>
    </row>
    <row r="1204" ht="15" customHeight="1" s="17">
      <c r="A1204" s="16" t="inlineStr">
        <is>
          <t>FromGLMtoGBMPart1How250</t>
        </is>
      </c>
      <c r="B1204" s="16" t="inlineStr">
        <is>
          <t>accuracy</t>
        </is>
      </c>
      <c r="C1204" s="16" t="inlineStr">
        <is>
          <t>author_verification_pending</t>
        </is>
      </c>
      <c r="D1204" s="16" t="inlineStr">
        <is>
          <t>author</t>
        </is>
      </c>
      <c r="E1204" s="16" t="inlineStr">
        <is>
          <t>Unverified names: Proksch, Michael.</t>
        </is>
      </c>
      <c r="F1204" s="16" t="inlineStr">
        <is>
          <t>resolved</t>
        </is>
      </c>
      <c r="G1204" s="16" t="inlineStr">
        <is>
          <t>Accepted against user-designated July ground truth; formatting/compatible initials and normalized field placement allowed. Prior external-check result is retained as history.</t>
        </is>
      </c>
      <c r="H1204" s="16" t="inlineStr">
        <is>
          <t>bib_files/lib-2026-07-17_1632.bib</t>
        </is>
      </c>
    </row>
    <row r="1205" ht="15" customHeight="1" s="17">
      <c r="A1205" s="16" t="inlineStr">
        <is>
          <t>FromGLMtoGBMPart2How251</t>
        </is>
      </c>
      <c r="B1205" s="16" t="inlineStr">
        <is>
          <t>accuracy</t>
        </is>
      </c>
      <c r="C1205" s="16" t="inlineStr">
        <is>
          <t>author_verification_pending</t>
        </is>
      </c>
      <c r="D1205" s="16" t="inlineStr">
        <is>
          <t>author</t>
        </is>
      </c>
      <c r="E1205" s="16" t="inlineStr">
        <is>
          <t>Unverified names: Proksch, Michael.</t>
        </is>
      </c>
      <c r="F1205" s="16" t="inlineStr">
        <is>
          <t>resolved</t>
        </is>
      </c>
      <c r="G1205" s="16" t="inlineStr">
        <is>
          <t>Accepted against user-designated July ground truth; formatting/compatible initials and normalized field placement allowed. Prior external-check result is retained as history.</t>
        </is>
      </c>
      <c r="H1205" s="16" t="inlineStr">
        <is>
          <t>bib_files/lib-2026-07-17_1632.bib</t>
        </is>
      </c>
    </row>
    <row r="1206" ht="15" customHeight="1" s="17">
      <c r="A1206" s="16" t="inlineStr">
        <is>
          <t>FrontierModelForumWh255</t>
        </is>
      </c>
      <c r="B1206" s="16" t="inlineStr">
        <is>
          <t>accuracy</t>
        </is>
      </c>
      <c r="C1206" s="16" t="inlineStr">
        <is>
          <t>author_verification_pending</t>
        </is>
      </c>
      <c r="D1206" s="16" t="inlineStr">
        <is>
          <t>author</t>
        </is>
      </c>
      <c r="E1206" s="16" t="inlineStr">
        <is>
          <t>Unverified names: {Frontier Model Forum}.</t>
        </is>
      </c>
      <c r="F1206" s="16" t="inlineStr">
        <is>
          <t>resolved</t>
        </is>
      </c>
      <c r="G1206" s="16" t="inlineStr">
        <is>
          <t>Accepted against user-designated July ground truth; formatting/compatible initials and normalized field placement allowed. Prior external-check result is retained as history.</t>
        </is>
      </c>
      <c r="H1206" s="16" t="inlineStr">
        <is>
          <t>bib_files/lib-2026-07-17_1632.bib</t>
        </is>
      </c>
    </row>
    <row r="1207" ht="15" customHeight="1" s="17">
      <c r="A1207" s="16" t="inlineStr">
        <is>
          <t>garakAFrameworkforSe257</t>
        </is>
      </c>
      <c r="B1207" s="16" t="inlineStr">
        <is>
          <t>accuracy</t>
        </is>
      </c>
      <c r="C1207" s="16" t="inlineStr">
        <is>
          <t>author_verification_pending</t>
        </is>
      </c>
      <c r="D1207" s="16" t="inlineStr">
        <is>
          <t>author</t>
        </is>
      </c>
      <c r="E1207" s="16" t="inlineStr">
        <is>
          <t>Unverified names: Derczynski, Leon; Galinkin, Erick; Martin, Jeffrey; Majumdar, Subho; Inie, Nanna.</t>
        </is>
      </c>
      <c r="F1207" s="16" t="inlineStr">
        <is>
          <t>resolved</t>
        </is>
      </c>
      <c r="G1207" s="16" t="inlineStr">
        <is>
          <t>Accepted against user-designated July ground truth; formatting/compatible initials and normalized field placement allowed. Prior external-check result is retained as history.</t>
        </is>
      </c>
      <c r="H1207" s="16" t="inlineStr">
        <is>
          <t>bib_files/lib-2026-07-17_1632.bib</t>
        </is>
      </c>
    </row>
    <row r="1208" ht="15" customHeight="1" s="17">
      <c r="A1208" s="16" t="inlineStr">
        <is>
          <t>GeneralizedLinearMod260</t>
        </is>
      </c>
      <c r="B1208" s="16" t="inlineStr">
        <is>
          <t>accuracy</t>
        </is>
      </c>
      <c r="C1208" s="16" t="inlineStr">
        <is>
          <t>author_verification_pending</t>
        </is>
      </c>
      <c r="D1208" s="16" t="inlineStr">
        <is>
          <t>author</t>
        </is>
      </c>
      <c r="E1208" s="16" t="inlineStr">
        <is>
          <t>Unverified names: Lanford, J..</t>
        </is>
      </c>
      <c r="F1208" s="16" t="inlineStr">
        <is>
          <t>resolved</t>
        </is>
      </c>
      <c r="G1208" s="16" t="inlineStr">
        <is>
          <t>Accepted against user-designated July ground truth; formatting/compatible initials and normalized field placement allowed. Prior external-check result is retained as history.</t>
        </is>
      </c>
      <c r="H1208" s="16" t="inlineStr">
        <is>
          <t>bib_files/lib-2026-07-17_1632.bib</t>
        </is>
      </c>
    </row>
    <row r="1209" ht="15" customHeight="1" s="17">
      <c r="A1209" s="16" t="inlineStr">
        <is>
          <t>GeneralizedLowRankMo261</t>
        </is>
      </c>
      <c r="B1209" s="16" t="inlineStr">
        <is>
          <t>accuracy</t>
        </is>
      </c>
      <c r="C1209" s="16" t="inlineStr">
        <is>
          <t>author_verification_pending</t>
        </is>
      </c>
      <c r="D1209" s="16" t="inlineStr">
        <is>
          <t>author</t>
        </is>
      </c>
      <c r="E1209" s="16" t="inlineStr">
        <is>
          <t>Unverified names: others.</t>
        </is>
      </c>
      <c r="F1209" s="16" t="inlineStr">
        <is>
          <t>resolved</t>
        </is>
      </c>
      <c r="G1209" s="16" t="inlineStr">
        <is>
          <t>Accepted against user-designated July ground truth; formatting/compatible initials and normalized field placement allowed. Prior external-check result is retained as history.</t>
        </is>
      </c>
      <c r="H1209" s="16" t="inlineStr">
        <is>
          <t>bib_files/lib-2026-07-17_1632.bib</t>
        </is>
      </c>
    </row>
    <row r="1210" ht="15" customHeight="1" s="17">
      <c r="A1210" s="16" t="inlineStr">
        <is>
          <t>GenerativeAIHasanInt262</t>
        </is>
      </c>
      <c r="B1210" s="16" t="inlineStr">
        <is>
          <t>accuracy</t>
        </is>
      </c>
      <c r="C1210" s="16" t="inlineStr">
        <is>
          <t>author_verification_pending</t>
        </is>
      </c>
      <c r="D1210" s="16" t="inlineStr">
        <is>
          <t>author</t>
        </is>
      </c>
      <c r="E1210" s="16" t="inlineStr">
        <is>
          <t>Unverified names: Appel, Gil; Neelbauer, Juliana; Schweidel, David A..</t>
        </is>
      </c>
      <c r="F1210" s="16" t="inlineStr">
        <is>
          <t>resolved</t>
        </is>
      </c>
      <c r="G1210" s="16" t="inlineStr">
        <is>
          <t>Accepted against user-designated July ground truth; formatting/compatible initials and normalized field placement allowed. Prior external-check result is retained as history.</t>
        </is>
      </c>
      <c r="H1210" s="16" t="inlineStr">
        <is>
          <t>bib_files/lib-2026-07-17_1632.bib</t>
        </is>
      </c>
    </row>
    <row r="1211" ht="15" customHeight="1" s="17">
      <c r="A1211" s="16" t="inlineStr">
        <is>
          <t>GenerativeAIRedTeami263</t>
        </is>
      </c>
      <c r="B1211" s="16" t="inlineStr">
        <is>
          <t>accuracy</t>
        </is>
      </c>
      <c r="C1211" s="16" t="inlineStr">
        <is>
          <t>author_verification_pending</t>
        </is>
      </c>
      <c r="D1211" s="16" t="inlineStr">
        <is>
          <t>author</t>
        </is>
      </c>
      <c r="E1211" s="16" t="inlineStr">
        <is>
          <t>Unverified names: Storchan, Victor; Kumar, Ravin; Chowdhury, Rumman; Goldfarb-Tarrant, Seraphina; Cattell, Sven.</t>
        </is>
      </c>
      <c r="F1211" s="16" t="inlineStr">
        <is>
          <t>resolved</t>
        </is>
      </c>
      <c r="G1211" s="16" t="inlineStr">
        <is>
          <t>Accepted against user-designated July ground truth; formatting/compatible initials and normalized field placement allowed. Prior external-check result is retained as history.</t>
        </is>
      </c>
      <c r="H1211" s="16" t="inlineStr">
        <is>
          <t>bib_files/lib-2026-07-17_1632.bib</t>
        </is>
      </c>
    </row>
    <row r="1212" ht="15" customHeight="1" s="17">
      <c r="A1212" s="16" t="inlineStr">
        <is>
          <t>GenerativeAIRiskMana264</t>
        </is>
      </c>
      <c r="B1212" s="16" t="inlineStr">
        <is>
          <t>accuracy</t>
        </is>
      </c>
      <c r="C1212" s="16" t="inlineStr">
        <is>
          <t>author_verification_pending</t>
        </is>
      </c>
      <c r="D1212" s="16" t="inlineStr">
        <is>
          <t>author</t>
        </is>
      </c>
      <c r="E1212" s="16" t="inlineStr">
        <is>
          <t>Unverified names: Atherton, Daniel.</t>
        </is>
      </c>
      <c r="F1212" s="16" t="inlineStr">
        <is>
          <t>resolved</t>
        </is>
      </c>
      <c r="G1212" s="16" t="inlineStr">
        <is>
          <t>Accepted against user-designated July ground truth; formatting/compatible initials and normalized field placement allowed. Prior external-check result is retained as history.</t>
        </is>
      </c>
      <c r="H1212" s="16" t="inlineStr">
        <is>
          <t>bib_files/lib-2026-07-17_1632.bib</t>
        </is>
      </c>
    </row>
    <row r="1213" ht="15" customHeight="1" s="17">
      <c r="A1213" s="16" t="inlineStr">
        <is>
          <t>GenerativeRedTeamCha266</t>
        </is>
      </c>
      <c r="B1213" s="16" t="inlineStr">
        <is>
          <t>accuracy</t>
        </is>
      </c>
      <c r="C1213" s="16" t="inlineStr">
        <is>
          <t>author_verification_pending</t>
        </is>
      </c>
      <c r="D1213" s="16" t="inlineStr">
        <is>
          <t>author</t>
        </is>
      </c>
      <c r="E1213" s="16" t="inlineStr">
        <is>
          <t>Unverified names: {Hack the Future}.</t>
        </is>
      </c>
      <c r="F1213" s="16" t="inlineStr">
        <is>
          <t>resolved</t>
        </is>
      </c>
      <c r="G1213" s="16" t="inlineStr">
        <is>
          <t>Accepted against user-designated July ground truth; formatting/compatible initials and normalized field placement allowed. Prior external-check result is retained as history.</t>
        </is>
      </c>
      <c r="H1213" s="16" t="inlineStr">
        <is>
          <t>bib_files/lib-2026-07-17_1632.bib</t>
        </is>
      </c>
    </row>
    <row r="1214" ht="15" customHeight="1" s="17">
      <c r="A1214" s="16" t="inlineStr">
        <is>
          <t>Gettingtoknowandmana267</t>
        </is>
      </c>
      <c r="B1214" s="16" t="inlineStr">
        <is>
          <t>accuracy</t>
        </is>
      </c>
      <c r="C1214" s="16" t="inlineStr">
        <is>
          <t>author_verification_pending</t>
        </is>
      </c>
      <c r="D1214" s="16" t="inlineStr">
        <is>
          <t>author</t>
        </is>
      </c>
      <c r="E1214" s="16" t="inlineStr">
        <is>
          <t>Unverified names: Buehler, Kevin; Dooley, Rachel; Grennan, Liz; Singla, Alex; Burt, Andrew.</t>
        </is>
      </c>
      <c r="F1214" s="16" t="inlineStr">
        <is>
          <t>resolved</t>
        </is>
      </c>
      <c r="G1214" s="16" t="inlineStr">
        <is>
          <t>Accepted against user-designated July ground truth; formatting/compatible initials and normalized field placement allowed. Prior external-check result is retained as history.</t>
        </is>
      </c>
      <c r="H1214" s="16" t="inlineStr">
        <is>
          <t>bib_files/lib-2026-07-17_1632.bib</t>
        </is>
      </c>
    </row>
    <row r="1215" ht="15" customHeight="1" s="17">
      <c r="A1215" s="16" t="inlineStr">
        <is>
          <t>GlobalLawandPolicyTr269</t>
        </is>
      </c>
      <c r="B1215" s="16" t="inlineStr">
        <is>
          <t>accuracy</t>
        </is>
      </c>
      <c r="C1215" s="16" t="inlineStr">
        <is>
          <t>author_verification_pending</t>
        </is>
      </c>
      <c r="D1215" s="16" t="inlineStr">
        <is>
          <t>author</t>
        </is>
      </c>
      <c r="E1215" s="16" t="inlineStr">
        <is>
          <t>Unverified names: {International Association of Privacy Professionals}.</t>
        </is>
      </c>
      <c r="F1215" s="16" t="inlineStr">
        <is>
          <t>resolved</t>
        </is>
      </c>
      <c r="G1215" s="16" t="inlineStr">
        <is>
          <t>Accepted against user-designated July ground truth; formatting/compatible initials and normalized field placement allowed. Prior external-check result is retained as history.</t>
        </is>
      </c>
      <c r="H1215" s="16" t="inlineStr">
        <is>
          <t>bib_files/lib-2026-07-17_1632.bib</t>
        </is>
      </c>
    </row>
    <row r="1216" ht="15" customHeight="1" s="17">
      <c r="A1216" s="16" t="inlineStr">
        <is>
          <t>GlossaryofTermsSpeci270</t>
        </is>
      </c>
      <c r="B1216" s="16" t="inlineStr">
        <is>
          <t>accuracy</t>
        </is>
      </c>
      <c r="C1216" s="16" t="inlineStr">
        <is>
          <t>author_verification_pending</t>
        </is>
      </c>
      <c r="D1216" s="16" t="inlineStr">
        <is>
          <t>author</t>
        </is>
      </c>
      <c r="E1216" s="16" t="inlineStr">
        <is>
          <t>Unverified names: Kohavi, R.; Provost, F..</t>
        </is>
      </c>
      <c r="F1216" s="16" t="inlineStr">
        <is>
          <t>resolved</t>
        </is>
      </c>
      <c r="G1216" s="16" t="inlineStr">
        <is>
          <t>Accepted against user-designated July ground truth; formatting/compatible initials and normalized field placement allowed. Prior external-check result is retained as history.</t>
        </is>
      </c>
      <c r="H1216" s="16" t="inlineStr">
        <is>
          <t>bib_files/lib-2026-07-17_1632.bib</t>
        </is>
      </c>
    </row>
    <row r="1217" ht="15" customHeight="1" s="17">
      <c r="A1217" s="16" t="inlineStr">
        <is>
          <t>GooglesRewardCriteri274</t>
        </is>
      </c>
      <c r="B1217" s="16" t="inlineStr">
        <is>
          <t>accuracy</t>
        </is>
      </c>
      <c r="C1217" s="16" t="inlineStr">
        <is>
          <t>author_verification_pending</t>
        </is>
      </c>
      <c r="D1217" s="16" t="inlineStr">
        <is>
          <t>author</t>
        </is>
      </c>
      <c r="E1217" s="16" t="inlineStr">
        <is>
          <t>Unverified names: Vela, E.; others.</t>
        </is>
      </c>
      <c r="F1217" s="16" t="inlineStr">
        <is>
          <t>resolved</t>
        </is>
      </c>
      <c r="G1217" s="16" t="inlineStr">
        <is>
          <t>Accepted against user-designated July ground truth; formatting/compatible initials and normalized field placement allowed. Prior external-check result is retained as history.</t>
        </is>
      </c>
      <c r="H1217" s="16" t="inlineStr">
        <is>
          <t>bib_files/lib-2026-07-17_1632.bib</t>
        </is>
      </c>
    </row>
    <row r="1218" ht="15" customHeight="1" s="17">
      <c r="A1218" s="16" t="inlineStr">
        <is>
          <t>GoverningwithArtific275</t>
        </is>
      </c>
      <c r="B1218" s="16" t="inlineStr">
        <is>
          <t>accuracy</t>
        </is>
      </c>
      <c r="C1218" s="16" t="inlineStr">
        <is>
          <t>author_verification_pending</t>
        </is>
      </c>
      <c r="D1218" s="16" t="inlineStr">
        <is>
          <t>author</t>
        </is>
      </c>
      <c r="E1218" s="16" t="inlineStr">
        <is>
          <t>Unverified names: {OECD Artificial Intelligence Papers}.</t>
        </is>
      </c>
      <c r="F1218" s="16" t="inlineStr">
        <is>
          <t>resolved</t>
        </is>
      </c>
      <c r="G1218" s="16" t="inlineStr">
        <is>
          <t>Accepted against user-designated July ground truth; formatting/compatible initials and normalized field placement allowed. Prior external-check result is retained as history.</t>
        </is>
      </c>
      <c r="H1218" s="16" t="inlineStr">
        <is>
          <t>bib_files/lib-2026-07-17_1632.bib</t>
        </is>
      </c>
    </row>
    <row r="1219" ht="15" customHeight="1" s="17">
      <c r="A1219" s="16" t="inlineStr">
        <is>
          <t>GPT4technicalreport276</t>
        </is>
      </c>
      <c r="B1219" s="16" t="inlineStr">
        <is>
          <t>accuracy</t>
        </is>
      </c>
      <c r="C1219" s="16" t="inlineStr">
        <is>
          <t>author_verification_pending</t>
        </is>
      </c>
      <c r="D1219" s="16" t="inlineStr">
        <is>
          <t>author</t>
        </is>
      </c>
      <c r="E1219" s="16" t="inlineStr">
        <is>
          <t>Unverified names: others.</t>
        </is>
      </c>
      <c r="F1219" s="16" t="inlineStr">
        <is>
          <t>resolved</t>
        </is>
      </c>
      <c r="G1219" s="16" t="inlineStr">
        <is>
          <t>Accepted against user-designated July ground truth; formatting/compatible initials and normalized field placement allowed. Prior external-check result is retained as history.</t>
        </is>
      </c>
      <c r="H1219" s="16" t="inlineStr">
        <is>
          <t>bib_files/lib-2026-07-17_1632.bib</t>
        </is>
      </c>
    </row>
    <row r="1220" ht="15" customHeight="1" s="17">
      <c r="A1220" s="16" t="inlineStr">
        <is>
          <t>GradientBoostedModel277</t>
        </is>
      </c>
      <c r="B1220" s="16" t="inlineStr">
        <is>
          <t>accuracy</t>
        </is>
      </c>
      <c r="C1220" s="16" t="inlineStr">
        <is>
          <t>author_verification_pending</t>
        </is>
      </c>
      <c r="D1220" s="16" t="inlineStr">
        <is>
          <t>author</t>
        </is>
      </c>
      <c r="E1220" s="16" t="inlineStr">
        <is>
          <t>Unverified names: Lanford, J..</t>
        </is>
      </c>
      <c r="F1220" s="16" t="inlineStr">
        <is>
          <t>resolved</t>
        </is>
      </c>
      <c r="G1220" s="16" t="inlineStr">
        <is>
          <t>Accepted against user-designated July ground truth; formatting/compatible initials and normalized field placement allowed. Prior external-check result is retained as history.</t>
        </is>
      </c>
      <c r="H1220" s="16" t="inlineStr">
        <is>
          <t>bib_files/lib-2026-07-17_1632.bib</t>
        </is>
      </c>
    </row>
    <row r="1221" ht="15" customHeight="1" s="17">
      <c r="A1221" s="16" t="inlineStr">
        <is>
          <t>H2ODatasets282</t>
        </is>
      </c>
      <c r="B1221" s="16" t="inlineStr">
        <is>
          <t>accuracy</t>
        </is>
      </c>
      <c r="C1221" s="16" t="inlineStr">
        <is>
          <t>author_verification_pending</t>
        </is>
      </c>
      <c r="D1221" s="16" t="inlineStr">
        <is>
          <t>author</t>
        </is>
      </c>
      <c r="E1221" s="16" t="inlineStr">
        <is>
          <t>Unverified names: {H2O.ai Team}.</t>
        </is>
      </c>
      <c r="F1221" s="16" t="inlineStr">
        <is>
          <t>removed</t>
        </is>
      </c>
      <c r="G1221" s="16" t="inlineStr">
        <is>
          <t>Record deleted at explicit user instruction.</t>
        </is>
      </c>
      <c r="H1221" s="16" t="inlineStr">
        <is>
          <t>Explicit user request</t>
        </is>
      </c>
    </row>
    <row r="1222" ht="15" customHeight="1" s="17">
      <c r="A1222" s="16" t="inlineStr">
        <is>
          <t>H2Odocumentation283</t>
        </is>
      </c>
      <c r="B1222" s="16" t="inlineStr">
        <is>
          <t>accuracy</t>
        </is>
      </c>
      <c r="C1222" s="16" t="inlineStr">
        <is>
          <t>author_verification_pending</t>
        </is>
      </c>
      <c r="D1222" s="16" t="inlineStr">
        <is>
          <t>author</t>
        </is>
      </c>
      <c r="E1222" s="16" t="inlineStr">
        <is>
          <t>Unverified names: {H2O.ai Team}.</t>
        </is>
      </c>
      <c r="F1222" s="16" t="inlineStr">
        <is>
          <t>resolved</t>
        </is>
      </c>
      <c r="G1222" s="16" t="inlineStr">
        <is>
          <t>Accepted against user-designated July ground truth; formatting/compatible initials and normalized field placement allowed. Prior external-check result is retained as history.</t>
        </is>
      </c>
      <c r="H1222" s="16" t="inlineStr">
        <is>
          <t>bib_files/lib-2026-07-17_1632.bib</t>
        </is>
      </c>
    </row>
    <row r="1223" ht="15" customHeight="1" s="17">
      <c r="A1223" s="16" t="inlineStr">
        <is>
          <t>H2OGitHubRepository284</t>
        </is>
      </c>
      <c r="B1223" s="16" t="inlineStr">
        <is>
          <t>accuracy</t>
        </is>
      </c>
      <c r="C1223" s="16" t="inlineStr">
        <is>
          <t>author_verification_pending</t>
        </is>
      </c>
      <c r="D1223" s="16" t="inlineStr">
        <is>
          <t>author</t>
        </is>
      </c>
      <c r="E1223" s="16" t="inlineStr">
        <is>
          <t>Unverified names: {H2O.ai Team}.</t>
        </is>
      </c>
      <c r="F1223" s="16" t="inlineStr">
        <is>
          <t>resolved</t>
        </is>
      </c>
      <c r="G1223" s="16" t="inlineStr">
        <is>
          <t>Accepted against user-designated July ground truth; formatting/compatible initials and normalized field placement allowed. Prior external-check result is retained as history.</t>
        </is>
      </c>
      <c r="H1223" s="16" t="inlineStr">
        <is>
          <t>bib_files/lib-2026-07-17_1632.bib</t>
        </is>
      </c>
    </row>
    <row r="1224" ht="15" customHeight="1" s="17">
      <c r="A1224" s="16" t="inlineStr">
        <is>
          <t>H2OGitHubrepositoryf285</t>
        </is>
      </c>
      <c r="B1224" s="16" t="inlineStr">
        <is>
          <t>accuracy</t>
        </is>
      </c>
      <c r="C1224" s="16" t="inlineStr">
        <is>
          <t>author_verification_pending</t>
        </is>
      </c>
      <c r="D1224" s="16" t="inlineStr">
        <is>
          <t>author</t>
        </is>
      </c>
      <c r="E1224" s="16" t="inlineStr">
        <is>
          <t>Unverified names: {H2O.ai Team}.</t>
        </is>
      </c>
      <c r="F1224" s="16" t="inlineStr">
        <is>
          <t>resolved</t>
        </is>
      </c>
      <c r="G1224" s="16" t="inlineStr">
        <is>
          <t>Accepted against user-designated July ground truth; formatting/compatible initials and normalized field placement allowed. Prior external-check result is retained as history.</t>
        </is>
      </c>
      <c r="H1224" s="16" t="inlineStr">
        <is>
          <t>bib_files/lib-2026-07-17_1632.bib</t>
        </is>
      </c>
    </row>
    <row r="1225" ht="15" customHeight="1" s="17">
      <c r="A1225" s="16" t="inlineStr">
        <is>
          <t>H2OJIRA286</t>
        </is>
      </c>
      <c r="B1225" s="16" t="inlineStr">
        <is>
          <t>accuracy</t>
        </is>
      </c>
      <c r="C1225" s="16" t="inlineStr">
        <is>
          <t>author_verification_pending</t>
        </is>
      </c>
      <c r="D1225" s="16" t="inlineStr">
        <is>
          <t>author</t>
        </is>
      </c>
      <c r="E1225" s="16" t="inlineStr">
        <is>
          <t>Unverified names: {H2O.ai Team}.</t>
        </is>
      </c>
      <c r="F1225" s="16" t="inlineStr">
        <is>
          <t>removed</t>
        </is>
      </c>
      <c r="G1225" s="16" t="inlineStr">
        <is>
          <t>Record deleted at explicit user instruction.</t>
        </is>
      </c>
      <c r="H1225" s="16" t="inlineStr">
        <is>
          <t>Explicit user request</t>
        </is>
      </c>
    </row>
    <row r="1226" ht="15" customHeight="1" s="17">
      <c r="A1226" s="16" t="inlineStr">
        <is>
          <t>H2OPythonDocumentati287</t>
        </is>
      </c>
      <c r="B1226" s="16" t="inlineStr">
        <is>
          <t>accuracy</t>
        </is>
      </c>
      <c r="C1226" s="16" t="inlineStr">
        <is>
          <t>author_verification_pending</t>
        </is>
      </c>
      <c r="D1226" s="16" t="inlineStr">
        <is>
          <t>author</t>
        </is>
      </c>
      <c r="E1226" s="16" t="inlineStr">
        <is>
          <t>Unverified names: {H2O.ai Team}.</t>
        </is>
      </c>
      <c r="F1226" s="16" t="inlineStr">
        <is>
          <t>resolved</t>
        </is>
      </c>
      <c r="G1226" s="16" t="inlineStr">
        <is>
          <t>Accepted against user-designated July ground truth; formatting/compatible initials and normalized field placement allowed. Prior external-check result is retained as history.</t>
        </is>
      </c>
      <c r="H1226" s="16" t="inlineStr">
        <is>
          <t>bib_files/lib-2026-07-17_1632.bib</t>
        </is>
      </c>
    </row>
    <row r="1227" ht="15" customHeight="1" s="17">
      <c r="A1227" s="16" t="inlineStr">
        <is>
          <t>H2ORPackageDocumenta288</t>
        </is>
      </c>
      <c r="B1227" s="16" t="inlineStr">
        <is>
          <t>accuracy</t>
        </is>
      </c>
      <c r="C1227" s="16" t="inlineStr">
        <is>
          <t>author_verification_pending</t>
        </is>
      </c>
      <c r="D1227" s="16" t="inlineStr">
        <is>
          <t>author</t>
        </is>
      </c>
      <c r="E1227" s="16" t="inlineStr">
        <is>
          <t>Unverified names: {H2O.ai Team}.</t>
        </is>
      </c>
      <c r="F1227" s="16" t="inlineStr">
        <is>
          <t>resolved</t>
        </is>
      </c>
      <c r="G1227" s="16" t="inlineStr">
        <is>
          <t>Accepted against user-designated July ground truth; formatting/compatible initials and normalized field placement allowed. Prior external-check result is retained as history.</t>
        </is>
      </c>
      <c r="H1227" s="16" t="inlineStr">
        <is>
          <t>bib_files/lib-2026-07-17_1632.bib</t>
        </is>
      </c>
    </row>
    <row r="1228" ht="15" customHeight="1" s="17">
      <c r="A1228" s="16" t="inlineStr">
        <is>
          <t>H2Owebsite289</t>
        </is>
      </c>
      <c r="B1228" s="16" t="inlineStr">
        <is>
          <t>accuracy</t>
        </is>
      </c>
      <c r="C1228" s="16" t="inlineStr">
        <is>
          <t>author_verification_pending</t>
        </is>
      </c>
      <c r="D1228" s="16" t="inlineStr">
        <is>
          <t>author</t>
        </is>
      </c>
      <c r="E1228" s="16" t="inlineStr">
        <is>
          <t>Unverified names: {H2O.ai Team}.</t>
        </is>
      </c>
      <c r="F1228" s="16" t="inlineStr">
        <is>
          <t>removed</t>
        </is>
      </c>
      <c r="G1228" s="16" t="inlineStr">
        <is>
          <t>Record deleted at explicit user instruction.</t>
        </is>
      </c>
      <c r="H1228" s="16" t="inlineStr">
        <is>
          <t>Explicit user request</t>
        </is>
      </c>
    </row>
    <row r="1229" ht="15" customHeight="1" s="17">
      <c r="A1229" s="16" t="inlineStr">
        <is>
          <t>h2oPythonInterfacefo290</t>
        </is>
      </c>
      <c r="B1229" s="16" t="inlineStr">
        <is>
          <t>accuracy</t>
        </is>
      </c>
      <c r="C1229" s="16" t="inlineStr">
        <is>
          <t>author_verification_pending</t>
        </is>
      </c>
      <c r="D1229" s="16" t="inlineStr">
        <is>
          <t>author</t>
        </is>
      </c>
      <c r="E1229" s="16" t="inlineStr">
        <is>
          <t>Unverified names: {H2O.ai Team}.</t>
        </is>
      </c>
      <c r="F1229" s="16" t="inlineStr">
        <is>
          <t>resolved</t>
        </is>
      </c>
      <c r="G1229" s="16" t="inlineStr">
        <is>
          <t>Accepted against user-designated July ground truth; formatting/compatible initials and normalized field placement allowed. Prior external-check result is retained as history.</t>
        </is>
      </c>
      <c r="H1229" s="16" t="inlineStr">
        <is>
          <t>bib_files/lib-2026-07-17_1632.bib</t>
        </is>
      </c>
    </row>
    <row r="1230" ht="15" customHeight="1" s="17">
      <c r="A1230" s="16" t="inlineStr">
        <is>
          <t>h2oRInterfaceforH2O291</t>
        </is>
      </c>
      <c r="B1230" s="16" t="inlineStr">
        <is>
          <t>accuracy</t>
        </is>
      </c>
      <c r="C1230" s="16" t="inlineStr">
        <is>
          <t>author_verification_pending</t>
        </is>
      </c>
      <c r="D1230" s="16" t="inlineStr">
        <is>
          <t>author</t>
        </is>
      </c>
      <c r="E1230" s="16" t="inlineStr">
        <is>
          <t>Unverified names: {H2O.ai Team}.</t>
        </is>
      </c>
      <c r="F1230" s="16" t="inlineStr">
        <is>
          <t>resolved</t>
        </is>
      </c>
      <c r="G1230" s="16" t="inlineStr">
        <is>
          <t>Accepted against user-designated July ground truth; formatting/compatible initials and normalized field placement allowed. Prior external-check result is retained as history.</t>
        </is>
      </c>
      <c r="H1230" s="16" t="inlineStr">
        <is>
          <t>bib_files/lib-2026-07-17_1632.bib</t>
        </is>
      </c>
    </row>
    <row r="1231" ht="15" customHeight="1" s="17">
      <c r="A1231" s="16" t="inlineStr">
        <is>
          <t>H2OScalableMachineLe292</t>
        </is>
      </c>
      <c r="B1231" s="16" t="inlineStr">
        <is>
          <t>accuracy</t>
        </is>
      </c>
      <c r="C1231" s="16" t="inlineStr">
        <is>
          <t>author_verification_pending</t>
        </is>
      </c>
      <c r="D1231" s="16" t="inlineStr">
        <is>
          <t>author</t>
        </is>
      </c>
      <c r="E1231" s="16" t="inlineStr">
        <is>
          <t>Unverified names: {H2O.ai Team}.</t>
        </is>
      </c>
      <c r="F1231" s="16" t="inlineStr">
        <is>
          <t>resolved</t>
        </is>
      </c>
      <c r="G1231" s="16" t="inlineStr">
        <is>
          <t>Accepted against user-designated July ground truth; formatting/compatible initials and normalized field placement allowed. Prior external-check result is retained as history.</t>
        </is>
      </c>
      <c r="H1231" s="16" t="inlineStr">
        <is>
          <t>bib_files/lib-2026-07-17_1632.bib</t>
        </is>
      </c>
    </row>
    <row r="1232" ht="15" customHeight="1" s="17">
      <c r="A1232" s="16" t="inlineStr">
        <is>
          <t>H2Ostream293</t>
        </is>
      </c>
      <c r="B1232" s="16" t="inlineStr">
        <is>
          <t>accuracy</t>
        </is>
      </c>
      <c r="C1232" s="16" t="inlineStr">
        <is>
          <t>author_verification_pending</t>
        </is>
      </c>
      <c r="D1232" s="16" t="inlineStr">
        <is>
          <t>author</t>
        </is>
      </c>
      <c r="E1232" s="16" t="inlineStr">
        <is>
          <t>Unverified names: {H2O.ai Team}.</t>
        </is>
      </c>
      <c r="F1232" s="16" t="inlineStr">
        <is>
          <t>removed</t>
        </is>
      </c>
      <c r="G1232" s="16" t="inlineStr">
        <is>
          <t>Record deleted at explicit user instruction.</t>
        </is>
      </c>
      <c r="H1232" s="16" t="inlineStr">
        <is>
          <t>Explicit user request</t>
        </is>
      </c>
    </row>
    <row r="1233" ht="15" customHeight="1" s="17">
      <c r="A1233" s="16" t="inlineStr">
        <is>
          <t>HallucinationsLeader294</t>
        </is>
      </c>
      <c r="B1233" s="16" t="inlineStr">
        <is>
          <t>accuracy</t>
        </is>
      </c>
      <c r="C1233" s="16" t="inlineStr">
        <is>
          <t>author_verification_pending</t>
        </is>
      </c>
      <c r="D1233" s="16" t="inlineStr">
        <is>
          <t>author</t>
        </is>
      </c>
      <c r="E1233" s="16" t="inlineStr">
        <is>
          <t>Unverified names: {HuggingFace}.</t>
        </is>
      </c>
      <c r="F1233" s="16" t="inlineStr">
        <is>
          <t>resolved</t>
        </is>
      </c>
      <c r="G1233" s="16" t="inlineStr">
        <is>
          <t>Accepted against user-designated July ground truth; formatting/compatible initials and normalized field placement allowed. Prior external-check result is retained as history.</t>
        </is>
      </c>
      <c r="H1233" s="16" t="inlineStr">
        <is>
          <t>bib_files/lib-2026-07-17_1632.bib</t>
        </is>
      </c>
    </row>
    <row r="1234" ht="15" customHeight="1" s="17">
      <c r="A1234" s="16" t="inlineStr">
        <is>
          <t>HierarchicalGraphRep299</t>
        </is>
      </c>
      <c r="B1234" s="16" t="inlineStr">
        <is>
          <t>accuracy</t>
        </is>
      </c>
      <c r="C1234" s="16" t="inlineStr">
        <is>
          <t>author_verification_pending</t>
        </is>
      </c>
      <c r="D1234" s="16" t="inlineStr">
        <is>
          <t>author</t>
        </is>
      </c>
      <c r="E1234" s="16" t="inlineStr">
        <is>
          <t>Unverified names: Ying, Zhitao; Hamilton, Will.</t>
        </is>
      </c>
      <c r="F1234" s="16" t="inlineStr">
        <is>
          <t>resolved</t>
        </is>
      </c>
      <c r="G1234" s="16" t="inlineStr">
        <is>
          <t>Accepted against user-designated July ground truth; formatting/compatible initials and normalized field placement allowed. Prior external-check result is retained as history.</t>
        </is>
      </c>
      <c r="H1234" s="16" t="inlineStr">
        <is>
          <t>bib_files/lib-2026-07-17_1632.bib</t>
        </is>
      </c>
    </row>
    <row r="1235" ht="15" customHeight="1" s="17">
      <c r="A1235" s="16" t="inlineStr">
        <is>
          <t>HumanAITeamingStateo308</t>
        </is>
      </c>
      <c r="B1235" s="16" t="inlineStr">
        <is>
          <t>accuracy</t>
        </is>
      </c>
      <c r="C1235" s="16" t="inlineStr">
        <is>
          <t>author_verification_pending</t>
        </is>
      </c>
      <c r="D1235" s="16" t="inlineStr">
        <is>
          <t>author</t>
        </is>
      </c>
      <c r="E1235" s="16" t="inlineStr">
        <is>
          <t>Unverified names: National Academies of Sciences, Engineering; Medicine.</t>
        </is>
      </c>
      <c r="F1235" s="16" t="inlineStr">
        <is>
          <t>resolved</t>
        </is>
      </c>
      <c r="G1235" s="16" t="inlineStr">
        <is>
          <t>Accepted against user-designated July ground truth; formatting/compatible initials and normalized field placement allowed. Prior external-check result is retained as history.</t>
        </is>
      </c>
      <c r="H1235" s="16" t="inlineStr">
        <is>
          <t>bib_files/lib-2026-07-17_1632.bib</t>
        </is>
      </c>
    </row>
    <row r="1236" ht="15" customHeight="1" s="17">
      <c r="A1236" s="16" t="inlineStr">
        <is>
          <t>IBMDesignforAI312</t>
        </is>
      </c>
      <c r="B1236" s="16" t="inlineStr">
        <is>
          <t>accuracy</t>
        </is>
      </c>
      <c r="C1236" s="16" t="inlineStr">
        <is>
          <t>author_verification_pending</t>
        </is>
      </c>
      <c r="D1236" s="16" t="inlineStr">
        <is>
          <t>author</t>
        </is>
      </c>
      <c r="E1236" s="16" t="inlineStr">
        <is>
          <t>Unverified names: {IBM}.</t>
        </is>
      </c>
      <c r="F1236" s="16" t="inlineStr">
        <is>
          <t>resolved</t>
        </is>
      </c>
      <c r="G1236" s="16" t="inlineStr">
        <is>
          <t>Accepted against user-designated July ground truth; formatting/compatible initials and normalized field placement allowed. Prior external-check result is retained as history.</t>
        </is>
      </c>
      <c r="H1236" s="16" t="inlineStr">
        <is>
          <t>bib_files/lib-2026-07-17_1632.bib</t>
        </is>
      </c>
    </row>
    <row r="1237" ht="15" customHeight="1" s="17">
      <c r="A1237" s="16" t="inlineStr">
        <is>
          <t>IdeasonInterpretingm313</t>
        </is>
      </c>
      <c r="B1237" s="16" t="inlineStr">
        <is>
          <t>accuracy</t>
        </is>
      </c>
      <c r="C1237" s="16" t="inlineStr">
        <is>
          <t>author_verification_pending</t>
        </is>
      </c>
      <c r="D1237" s="16" t="inlineStr">
        <is>
          <t>author</t>
        </is>
      </c>
      <c r="E1237" s="16" t="inlineStr">
        <is>
          <t>Unverified names: Ambati, Sri Satish.</t>
        </is>
      </c>
      <c r="F1237" s="16" t="inlineStr">
        <is>
          <t>resolved</t>
        </is>
      </c>
      <c r="G1237" s="16" t="inlineStr">
        <is>
          <t>Accepted against user-designated July ground truth; formatting/compatible initials and normalized field placement allowed. Prior external-check result is retained as history.</t>
        </is>
      </c>
      <c r="H1237" s="16" t="inlineStr">
        <is>
          <t>bib_files/lib-2026-07-17_1632.bib</t>
        </is>
      </c>
    </row>
    <row r="1238" ht="15" customHeight="1" s="17">
      <c r="A1238" s="16" t="inlineStr">
        <is>
          <t>IEEEStandardforSyste316</t>
        </is>
      </c>
      <c r="B1238" s="16" t="inlineStr">
        <is>
          <t>accuracy</t>
        </is>
      </c>
      <c r="C1238" s="16" t="inlineStr">
        <is>
          <t>author_verification_pending</t>
        </is>
      </c>
      <c r="D1238" s="16" t="inlineStr">
        <is>
          <t>author</t>
        </is>
      </c>
      <c r="E1238" s="16" t="inlineStr">
        <is>
          <t>Unverified names: (empty author field).</t>
        </is>
      </c>
      <c r="F1238" s="16" t="inlineStr">
        <is>
          <t>resolved</t>
        </is>
      </c>
      <c r="G1238" s="16" t="inlineStr">
        <is>
          <t>Proposed-fix acceptance: Official IEEE standard page confirms IEEE 1012-2024 published 2025-08-22. Credit the existing verified issuing organization as corporate author under the user-approved institutional-author policy; retain organization for standard styles.</t>
        </is>
      </c>
      <c r="H1238" s="16" t="inlineStr">
        <is>
          <t>https://standards.ieee.org/ieee/1012/7324/</t>
        </is>
      </c>
    </row>
    <row r="1239" ht="15" customHeight="1" s="17">
      <c r="A1239" s="16" t="inlineStr">
        <is>
          <t>ImagenetAlargescaleh319</t>
        </is>
      </c>
      <c r="B1239" s="16" t="inlineStr">
        <is>
          <t>accuracy</t>
        </is>
      </c>
      <c r="C1239" s="16" t="inlineStr">
        <is>
          <t>author_verification_pending</t>
        </is>
      </c>
      <c r="D1239" s="16" t="inlineStr">
        <is>
          <t>author</t>
        </is>
      </c>
      <c r="E1239" s="16" t="inlineStr">
        <is>
          <t>Unverified names: Li, Kai; Fei-Fei, Li.</t>
        </is>
      </c>
      <c r="F1239" s="16" t="inlineStr">
        <is>
          <t>resolved</t>
        </is>
      </c>
      <c r="G1239" s="16" t="inlineStr">
        <is>
          <t>Accepted against user-designated July ground truth; formatting/compatible initials and normalized field placement allowed. Prior external-check result is retained as history.</t>
        </is>
      </c>
      <c r="H1239" s="16" t="inlineStr">
        <is>
          <t>bib_files/lib-2026-07-17_1632.bib</t>
        </is>
      </c>
    </row>
    <row r="1240" ht="15" customHeight="1" s="17">
      <c r="A1240" s="16" t="inlineStr">
        <is>
          <t>InnovationSpotlightP325</t>
        </is>
      </c>
      <c r="B1240" s="16" t="inlineStr">
        <is>
          <t>accuracy</t>
        </is>
      </c>
      <c r="C1240" s="16" t="inlineStr">
        <is>
          <t>author_verification_pending</t>
        </is>
      </c>
      <c r="D1240" s="16" t="inlineStr">
        <is>
          <t>author</t>
        </is>
      </c>
      <c r="E1240" s="16" t="inlineStr">
        <is>
          <t>Unverified names: Ficklin, P.A.; Pahl, T.; Watkins, P..</t>
        </is>
      </c>
      <c r="F1240" s="16" t="inlineStr">
        <is>
          <t>resolved</t>
        </is>
      </c>
      <c r="G1240" s="16" t="inlineStr">
        <is>
          <t>Accepted against user-designated July ground truth; formatting/compatible initials and normalized field placement allowed. Prior external-check result is retained as history.</t>
        </is>
      </c>
      <c r="H1240" s="16" t="inlineStr">
        <is>
          <t>bib_files/lib-2026-07-17_1632.bib</t>
        </is>
      </c>
    </row>
    <row r="1241" ht="15" customHeight="1" s="17">
      <c r="A1241" s="16" t="inlineStr">
        <is>
          <t>Interraterreliabilit327</t>
        </is>
      </c>
      <c r="B1241" s="16" t="inlineStr">
        <is>
          <t>accuracy</t>
        </is>
      </c>
      <c r="C1241" s="16" t="inlineStr">
        <is>
          <t>author_verification_pending</t>
        </is>
      </c>
      <c r="D1241" s="16" t="inlineStr">
        <is>
          <t>author</t>
        </is>
      </c>
      <c r="E1241" s="16" t="inlineStr">
        <is>
          <t>Unverified names: Gwet, K.L..</t>
        </is>
      </c>
      <c r="F1241" s="16" t="inlineStr">
        <is>
          <t>resolved</t>
        </is>
      </c>
      <c r="G1241" s="16" t="inlineStr">
        <is>
          <t>Accepted against user-designated July ground truth; formatting/compatible initials and normalized field placement allowed. Prior external-check result is retained as history.</t>
        </is>
      </c>
      <c r="H1241" s="16" t="inlineStr">
        <is>
          <t>bib_files/lib-2026-07-17_1632.bib</t>
        </is>
      </c>
    </row>
    <row r="1242" ht="15" customHeight="1" s="17">
      <c r="A1242" s="16" t="inlineStr">
        <is>
          <t>Interpretability328</t>
        </is>
      </c>
      <c r="B1242" s="16" t="inlineStr">
        <is>
          <t>accuracy</t>
        </is>
      </c>
      <c r="C1242" s="16" t="inlineStr">
        <is>
          <t>author_verification_pending</t>
        </is>
      </c>
      <c r="D1242" s="16" t="inlineStr">
        <is>
          <t>author</t>
        </is>
      </c>
      <c r="E1242" s="16" t="inlineStr">
        <is>
          <t>Unverified names: Williams, Mike; others.</t>
        </is>
      </c>
      <c r="F1242" s="16" t="inlineStr">
        <is>
          <t>resolved</t>
        </is>
      </c>
      <c r="G1242" s="16" t="inlineStr">
        <is>
          <t>Accepted against user-designated July ground truth; formatting/compatible initials and normalized field placement allowed. Prior external-check result is retained as history.</t>
        </is>
      </c>
      <c r="H1242" s="16" t="inlineStr">
        <is>
          <t>bib_files/lib-2026-07-17_1632.bib</t>
        </is>
      </c>
    </row>
    <row r="1243" ht="15" customHeight="1" s="17">
      <c r="A1243" s="16" t="inlineStr">
        <is>
          <t>InterpretableMachine329</t>
        </is>
      </c>
      <c r="B1243" s="16" t="inlineStr">
        <is>
          <t>accuracy</t>
        </is>
      </c>
      <c r="C1243" s="16" t="inlineStr">
        <is>
          <t>author_verification_pending</t>
        </is>
      </c>
      <c r="D1243" s="16" t="inlineStr">
        <is>
          <t>author</t>
        </is>
      </c>
      <c r="E1243" s="16" t="inlineStr">
        <is>
          <t>Unverified names: Molnar, Christoph.</t>
        </is>
      </c>
      <c r="F1243" s="16" t="inlineStr">
        <is>
          <t>resolved</t>
        </is>
      </c>
      <c r="G1243" s="16" t="inlineStr">
        <is>
          <t>Accepted against user-designated July ground truth; formatting/compatible initials and normalized field placement allowed. Prior external-check result is retained as history.</t>
        </is>
      </c>
      <c r="H1243" s="16" t="inlineStr">
        <is>
          <t>bib_files/lib-2026-07-17_1632.bib</t>
        </is>
      </c>
    </row>
    <row r="1244" ht="15" customHeight="1" s="17">
      <c r="A1244" s="16" t="inlineStr">
        <is>
          <t>Interraterreliabilit334</t>
        </is>
      </c>
      <c r="B1244" s="16" t="inlineStr">
        <is>
          <t>accuracy</t>
        </is>
      </c>
      <c r="C1244" s="16" t="inlineStr">
        <is>
          <t>author_verification_pending</t>
        </is>
      </c>
      <c r="D1244" s="16" t="inlineStr">
        <is>
          <t>author</t>
        </is>
      </c>
      <c r="E1244" s="16" t="inlineStr">
        <is>
          <t>Unverified names: McHugh, Mary L..</t>
        </is>
      </c>
      <c r="F1244" s="16" t="inlineStr">
        <is>
          <t>resolved</t>
        </is>
      </c>
      <c r="G1244" s="16" t="inlineStr">
        <is>
          <t>Accepted against user-designated July ground truth; formatting/compatible initials and normalized field placement allowed. Prior external-check result is retained as history.</t>
        </is>
      </c>
      <c r="H1244" s="16" t="inlineStr">
        <is>
          <t>bib_files/lib-2026-07-17_1632.bib</t>
        </is>
      </c>
    </row>
    <row r="1245" ht="15" customHeight="1" s="17">
      <c r="A1245" s="16" t="inlineStr">
        <is>
          <t>IntroducingTwittersF337</t>
        </is>
      </c>
      <c r="B1245" s="16" t="inlineStr">
        <is>
          <t>accuracy</t>
        </is>
      </c>
      <c r="C1245" s="16" t="inlineStr">
        <is>
          <t>author_verification_pending</t>
        </is>
      </c>
      <c r="D1245" s="16" t="inlineStr">
        <is>
          <t>author</t>
        </is>
      </c>
      <c r="E1245" s="16" t="inlineStr">
        <is>
          <t>Unverified names: Chowdhury, R.; Williams, J..</t>
        </is>
      </c>
      <c r="F1245" s="16" t="inlineStr">
        <is>
          <t>resolved</t>
        </is>
      </c>
      <c r="G1245" s="16" t="inlineStr">
        <is>
          <t>Accepted against user-designated July ground truth; formatting/compatible initials and normalized field placement allowed. Prior external-check result is retained as history.</t>
        </is>
      </c>
      <c r="H1245" s="16" t="inlineStr">
        <is>
          <t>bib_files/lib-2026-07-17_1632.bib</t>
        </is>
      </c>
    </row>
    <row r="1246" ht="15" customHeight="1" s="17">
      <c r="A1246" s="16" t="inlineStr">
        <is>
          <t>ISO353412006Statisti340</t>
        </is>
      </c>
      <c r="B1246" s="16" t="inlineStr">
        <is>
          <t>accuracy</t>
        </is>
      </c>
      <c r="C1246" s="16" t="inlineStr">
        <is>
          <t>author_verification_pending</t>
        </is>
      </c>
      <c r="D1246" s="16" t="inlineStr">
        <is>
          <t>author</t>
        </is>
      </c>
      <c r="E1246" s="16" t="inlineStr">
        <is>
          <t>Unverified names: {ISO}.</t>
        </is>
      </c>
      <c r="F1246" s="16" t="inlineStr">
        <is>
          <t>resolved</t>
        </is>
      </c>
      <c r="G1246" s="16" t="inlineStr">
        <is>
          <t>Accepted against user-designated July ground truth; formatting/compatible initials and normalized field placement allowed. Prior external-check result is retained as history.</t>
        </is>
      </c>
      <c r="H1246" s="16" t="inlineStr">
        <is>
          <t>bib_files/lib-2026-07-17_1632.bib</t>
        </is>
      </c>
    </row>
    <row r="1247" ht="15" customHeight="1" s="17">
      <c r="A1247" s="16" t="inlineStr">
        <is>
          <t>ISOIEC420012023Artif341</t>
        </is>
      </c>
      <c r="B1247" s="16" t="inlineStr">
        <is>
          <t>accuracy</t>
        </is>
      </c>
      <c r="C1247" s="16" t="inlineStr">
        <is>
          <t>author_verification_pending</t>
        </is>
      </c>
      <c r="D1247" s="16" t="inlineStr">
        <is>
          <t>author</t>
        </is>
      </c>
      <c r="E1247" s="16" t="inlineStr">
        <is>
          <t>Unverified names: {ISO}.</t>
        </is>
      </c>
      <c r="F1247" s="16" t="inlineStr">
        <is>
          <t>resolved</t>
        </is>
      </c>
      <c r="G1247" s="16" t="inlineStr">
        <is>
          <t>Accepted against user-designated July ground truth; formatting/compatible initials and normalized field placement allowed. Prior external-check result is retained as history.</t>
        </is>
      </c>
      <c r="H1247" s="16" t="inlineStr">
        <is>
          <t>bib_files/lib-2026-07-17_1632.bib</t>
        </is>
      </c>
    </row>
    <row r="1248" ht="15" customHeight="1" s="17">
      <c r="A1248" s="16" t="inlineStr">
        <is>
          <t>ISOIEC420052025Infor342</t>
        </is>
      </c>
      <c r="B1248" s="16" t="inlineStr">
        <is>
          <t>accuracy</t>
        </is>
      </c>
      <c r="C1248" s="16" t="inlineStr">
        <is>
          <t>author_verification_pending</t>
        </is>
      </c>
      <c r="D1248" s="16" t="inlineStr">
        <is>
          <t>author</t>
        </is>
      </c>
      <c r="E1248" s="16" t="inlineStr">
        <is>
          <t>Unverified names: {ISO}.</t>
        </is>
      </c>
      <c r="F1248" s="16" t="inlineStr">
        <is>
          <t>resolved</t>
        </is>
      </c>
      <c r="G1248" s="16" t="inlineStr">
        <is>
          <t>Accepted against user-designated July ground truth; formatting/compatible initials and normalized field placement allowed. Prior external-check result is retained as history.</t>
        </is>
      </c>
      <c r="H1248" s="16" t="inlineStr">
        <is>
          <t>bib_files/lib-2026-07-17_1632.bib</t>
        </is>
      </c>
    </row>
    <row r="1249" ht="15" customHeight="1" s="17">
      <c r="A1249" s="16" t="inlineStr">
        <is>
          <t>Labeledfacesinthewil352</t>
        </is>
      </c>
      <c r="B1249" s="16" t="inlineStr">
        <is>
          <t>accuracy</t>
        </is>
      </c>
      <c r="C1249" s="16" t="inlineStr">
        <is>
          <t>author_verification_pending</t>
        </is>
      </c>
      <c r="D1249" s="16" t="inlineStr">
        <is>
          <t>author</t>
        </is>
      </c>
      <c r="E1249" s="16" t="inlineStr">
        <is>
          <t>Unverified names: Learned-Miller, Eric.</t>
        </is>
      </c>
      <c r="F1249" s="16" t="inlineStr">
        <is>
          <t>resolved</t>
        </is>
      </c>
      <c r="G1249" s="16" t="inlineStr">
        <is>
          <t>Accepted against user-designated July ground truth; formatting/compatible initials and normalized field placement allowed. Prior external-check result is retained as history.</t>
        </is>
      </c>
      <c r="H1249" s="16" t="inlineStr">
        <is>
          <t>bib_files/lib-2026-07-17_1632.bib</t>
        </is>
      </c>
    </row>
    <row r="1250" ht="15" customHeight="1" s="17">
      <c r="A1250" s="16" t="inlineStr">
        <is>
          <t>LearningFairRepresen360</t>
        </is>
      </c>
      <c r="B1250" s="16" t="inlineStr">
        <is>
          <t>accuracy</t>
        </is>
      </c>
      <c r="C1250" s="16" t="inlineStr">
        <is>
          <t>author_verification_pending</t>
        </is>
      </c>
      <c r="D1250" s="16" t="inlineStr">
        <is>
          <t>author</t>
        </is>
      </c>
      <c r="E1250" s="16" t="inlineStr">
        <is>
          <t>Unverified names: Wu, Yu.</t>
        </is>
      </c>
      <c r="F1250" s="16" t="inlineStr">
        <is>
          <t>resolved</t>
        </is>
      </c>
      <c r="G1250" s="16" t="inlineStr">
        <is>
          <t>Accepted against user-designated July ground truth; formatting/compatible initials and normalized field placement allowed. Prior external-check result is retained as history.</t>
        </is>
      </c>
      <c r="H1250" s="16" t="inlineStr">
        <is>
          <t>bib_files/lib-2026-07-17_1632.bib</t>
        </is>
      </c>
    </row>
    <row r="1251" ht="15" customHeight="1" s="17">
      <c r="A1251" s="16" t="inlineStr">
        <is>
          <t>LearningfromData361</t>
        </is>
      </c>
      <c r="B1251" s="16" t="inlineStr">
        <is>
          <t>accuracy</t>
        </is>
      </c>
      <c r="C1251" s="16" t="inlineStr">
        <is>
          <t>author_verification_pending</t>
        </is>
      </c>
      <c r="D1251" s="16" t="inlineStr">
        <is>
          <t>author</t>
        </is>
      </c>
      <c r="E1251" s="16" t="inlineStr">
        <is>
          <t>Unverified names: Abu-Mostafa, Yaser S.; Magdon-Ismail, Malik; Lin, Hsuan-Tien.</t>
        </is>
      </c>
      <c r="F1251" s="16" t="inlineStr">
        <is>
          <t>resolved</t>
        </is>
      </c>
      <c r="G1251" s="16" t="inlineStr">
        <is>
          <t>Accepted against user-designated July ground truth; formatting/compatible initials and normalized field placement allowed. Prior external-check result is retained as history.</t>
        </is>
      </c>
      <c r="H1251" s="16" t="inlineStr">
        <is>
          <t>bib_files/lib-2026-07-17_1632.bib</t>
        </is>
      </c>
    </row>
    <row r="1252" ht="15" customHeight="1" s="17">
      <c r="A1252" s="16" t="inlineStr">
        <is>
          <t>LegalRedTeamingASyst363</t>
        </is>
      </c>
      <c r="B1252" s="16" t="inlineStr">
        <is>
          <t>accuracy</t>
        </is>
      </c>
      <c r="C1252" s="16" t="inlineStr">
        <is>
          <t>author_verification_pending</t>
        </is>
      </c>
      <c r="D1252" s="16" t="inlineStr">
        <is>
          <t>author</t>
        </is>
      </c>
      <c r="E1252" s="16" t="inlineStr">
        <is>
          <t>Unverified names: Blaire, B.; others.</t>
        </is>
      </c>
      <c r="F1252" s="16" t="inlineStr">
        <is>
          <t>resolved</t>
        </is>
      </c>
      <c r="G1252" s="16" t="inlineStr">
        <is>
          <t>Accepted against user-designated July ground truth; formatting/compatible initials and normalized field placement allowed. Prior external-check result is retained as history.</t>
        </is>
      </c>
      <c r="H1252" s="16" t="inlineStr">
        <is>
          <t>bib_files/lib-2026-07-17_1632.bib</t>
        </is>
      </c>
    </row>
    <row r="1253" ht="15" customHeight="1" s="17">
      <c r="A1253" s="16" t="inlineStr">
        <is>
          <t>LimitationsofInterpr365</t>
        </is>
      </c>
      <c r="B1253" s="16" t="inlineStr">
        <is>
          <t>accuracy</t>
        </is>
      </c>
      <c r="C1253" s="16" t="inlineStr">
        <is>
          <t>author_verification_pending</t>
        </is>
      </c>
      <c r="D1253" s="16" t="inlineStr">
        <is>
          <t>author</t>
        </is>
      </c>
      <c r="E1253" s="16" t="inlineStr">
        <is>
          <t>Unverified names: et al., Christoph Molnar.</t>
        </is>
      </c>
      <c r="F1253" s="16" t="inlineStr">
        <is>
          <t>resolved</t>
        </is>
      </c>
      <c r="G1253" s="16" t="inlineStr">
        <is>
          <t>User manually corrected Christoph Molnar et al.; normalized to Molnar, Christoph and others with user-approved black marking.</t>
        </is>
      </c>
      <c r="H1253" s="16" t="inlineStr">
        <is>
          <t>Explicit user correction and instruction</t>
        </is>
      </c>
    </row>
    <row r="1254" ht="15" customHeight="1" s="17">
      <c r="A1254" s="16" t="inlineStr">
        <is>
          <t>LiveBenchAChallengin366</t>
        </is>
      </c>
      <c r="B1254" s="16" t="inlineStr">
        <is>
          <t>accuracy</t>
        </is>
      </c>
      <c r="C1254" s="16" t="inlineStr">
        <is>
          <t>author_verification_pending</t>
        </is>
      </c>
      <c r="D1254" s="16" t="inlineStr">
        <is>
          <t>author</t>
        </is>
      </c>
      <c r="E1254" s="16" t="inlineStr">
        <is>
          <t>Unverified names: Feuer, Benjamin; others.</t>
        </is>
      </c>
      <c r="F1254" s="16" t="inlineStr">
        <is>
          <t>resolved</t>
        </is>
      </c>
      <c r="G1254" s="16" t="inlineStr">
        <is>
          <t>Accepted against user-designated July ground truth; formatting/compatible initials and normalized field placement allowed. Prior external-check result is retained as history.</t>
        </is>
      </c>
      <c r="H1254" s="16" t="inlineStr">
        <is>
          <t>bib_files/lib-2026-07-17_1632.bib</t>
        </is>
      </c>
    </row>
    <row r="1255" ht="15" customHeight="1" s="17">
      <c r="A1255" s="16" t="inlineStr">
        <is>
          <t>LLMSecurityandPrivac369</t>
        </is>
      </c>
      <c r="B1255" s="16" t="inlineStr">
        <is>
          <t>accuracy</t>
        </is>
      </c>
      <c r="C1255" s="16" t="inlineStr">
        <is>
          <t>author_verification_pending</t>
        </is>
      </c>
      <c r="D1255" s="16" t="inlineStr">
        <is>
          <t>author</t>
        </is>
      </c>
      <c r="E1255" s="16" t="inlineStr">
        <is>
          <t>Unverified names: Sitawarin, Chawin; Ji, Charlie Cheng-Jie; Verma, Apurv; Luckyfan-cs.</t>
        </is>
      </c>
      <c r="F1255" s="16" t="inlineStr">
        <is>
          <t>resolved</t>
        </is>
      </c>
      <c r="G1255" s="16" t="inlineStr">
        <is>
          <t>Accepted against user-designated July ground truth; formatting/compatible initials and normalized field placement allowed. Prior external-check result is retained as history.</t>
        </is>
      </c>
      <c r="H1255" s="16" t="inlineStr">
        <is>
          <t>bib_files/lib-2026-07-17_1632.bib</t>
        </is>
      </c>
    </row>
    <row r="1256" ht="15" customHeight="1" s="17">
      <c r="A1256" s="16" t="inlineStr">
        <is>
          <t>LoraLowrankAdaptatio372</t>
        </is>
      </c>
      <c r="B1256" s="16" t="inlineStr">
        <is>
          <t>accuracy</t>
        </is>
      </c>
      <c r="C1256" s="16" t="inlineStr">
        <is>
          <t>author_verification_pending</t>
        </is>
      </c>
      <c r="D1256" s="16" t="inlineStr">
        <is>
          <t>author</t>
        </is>
      </c>
      <c r="E1256" s="16" t="inlineStr">
        <is>
          <t>Unverified names: Wang, Lu; others.</t>
        </is>
      </c>
      <c r="F1256" s="16" t="inlineStr">
        <is>
          <t>resolved</t>
        </is>
      </c>
      <c r="G1256" s="16" t="inlineStr">
        <is>
          <t>Accepted against user-designated July ground truth; formatting/compatible initials and normalized field placement allowed. Prior external-check result is retained as history.</t>
        </is>
      </c>
      <c r="H1256" s="16" t="inlineStr">
        <is>
          <t>bib_files/lib-2026-07-17_1632.bib</t>
        </is>
      </c>
    </row>
    <row r="1257" ht="15" customHeight="1" s="17">
      <c r="A1257" s="16" t="inlineStr">
        <is>
          <t>MachineLearningBiasS374</t>
        </is>
      </c>
      <c r="B1257" s="16" t="inlineStr">
        <is>
          <t>accuracy</t>
        </is>
      </c>
      <c r="C1257" s="16" t="inlineStr">
        <is>
          <t>author_verification_pending</t>
        </is>
      </c>
      <c r="D1257" s="16" t="inlineStr">
        <is>
          <t>author</t>
        </is>
      </c>
      <c r="E1257" s="16" t="inlineStr">
        <is>
          <t>Unverified names: Dietterich, Thomas; Kong, Eun Bae.</t>
        </is>
      </c>
      <c r="F1257" s="16" t="inlineStr">
        <is>
          <t>resolved</t>
        </is>
      </c>
      <c r="G1257" s="16" t="inlineStr">
        <is>
          <t>Accepted against user-designated July ground truth; formatting/compatible initials and normalized field placement allowed. Prior external-check result is retained as history.</t>
        </is>
      </c>
      <c r="H1257" s="16" t="inlineStr">
        <is>
          <t>bib_files/lib-2026-07-17_1632.bib</t>
        </is>
      </c>
    </row>
    <row r="1258" ht="15" customHeight="1" s="17">
      <c r="A1258" s="16" t="inlineStr">
        <is>
          <t>MachineLearningforHi376</t>
        </is>
      </c>
      <c r="B1258" s="16" t="inlineStr">
        <is>
          <t>accuracy</t>
        </is>
      </c>
      <c r="C1258" s="16" t="inlineStr">
        <is>
          <t>author_verification_pending</t>
        </is>
      </c>
      <c r="D1258" s="16" t="inlineStr">
        <is>
          <t>author</t>
        </is>
      </c>
      <c r="E1258" s="16" t="inlineStr">
        <is>
          <t>Unverified names: Curtis, James; Pandey, Parul.</t>
        </is>
      </c>
      <c r="F1258" s="16" t="inlineStr">
        <is>
          <t>resolved</t>
        </is>
      </c>
      <c r="G1258" s="16" t="inlineStr">
        <is>
          <t>Accepted against user-designated July ground truth; formatting/compatible initials and normalized field placement allowed. Prior external-check result is retained as history.</t>
        </is>
      </c>
      <c r="H1258" s="16" t="inlineStr">
        <is>
          <t>bib_files/lib-2026-07-17_1632.bib</t>
        </is>
      </c>
    </row>
    <row r="1259" ht="15" customHeight="1" s="17">
      <c r="A1259" s="16" t="inlineStr">
        <is>
          <t>MachineLearningConsi378</t>
        </is>
      </c>
      <c r="B1259" s="16" t="inlineStr">
        <is>
          <t>accuracy</t>
        </is>
      </c>
      <c r="C1259" s="16" t="inlineStr">
        <is>
          <t>author_verification_pending</t>
        </is>
      </c>
      <c r="D1259" s="16" t="inlineStr">
        <is>
          <t>author</t>
        </is>
      </c>
      <c r="E1259" s="16" t="inlineStr">
        <is>
          <t>Unverified names: others.</t>
        </is>
      </c>
      <c r="F1259" s="16" t="inlineStr">
        <is>
          <t>resolved</t>
        </is>
      </c>
      <c r="G1259" s="16" t="inlineStr">
        <is>
          <t>Accepted against user-designated July ground truth; formatting/compatible initials and normalized field placement allowed. Prior external-check result is retained as history.</t>
        </is>
      </c>
      <c r="H1259" s="16" t="inlineStr">
        <is>
          <t>bib_files/lib-2026-07-17_1632.bib</t>
        </is>
      </c>
    </row>
    <row r="1260" ht="15" customHeight="1" s="17">
      <c r="A1260" s="16" t="inlineStr">
        <is>
          <t>MakingPeaceWithGenAI380</t>
        </is>
      </c>
      <c r="B1260" s="16" t="inlineStr">
        <is>
          <t>accuracy</t>
        </is>
      </c>
      <c r="C1260" s="16" t="inlineStr">
        <is>
          <t>author_verification_pending</t>
        </is>
      </c>
      <c r="D1260" s="16" t="inlineStr">
        <is>
          <t>author</t>
        </is>
      </c>
      <c r="E1260" s="16" t="inlineStr">
        <is>
          <t>Unverified names: O'Marah, Kevin.</t>
        </is>
      </c>
      <c r="F1260" s="16" t="inlineStr">
        <is>
          <t>resolved</t>
        </is>
      </c>
      <c r="G1260" s="16" t="inlineStr">
        <is>
          <t>Accepted against user-designated July ground truth; formatting/compatible initials and normalized field placement allowed. Prior external-check result is retained as history.</t>
        </is>
      </c>
      <c r="H1260" s="16" t="inlineStr">
        <is>
          <t>bib_files/lib-2026-07-17_1632.bib</t>
        </is>
      </c>
    </row>
    <row r="1261" ht="15" customHeight="1" s="17">
      <c r="A1261" s="16" t="inlineStr">
        <is>
          <t>ManagementInformatio381</t>
        </is>
      </c>
      <c r="B1261" s="16" t="inlineStr">
        <is>
          <t>accuracy</t>
        </is>
      </c>
      <c r="C1261" s="16" t="inlineStr">
        <is>
          <t>author_verification_pending</t>
        </is>
      </c>
      <c r="D1261" s="16" t="inlineStr">
        <is>
          <t>author</t>
        </is>
      </c>
      <c r="E1261" s="16" t="inlineStr">
        <is>
          <t>Unverified names: Laudon, Kenneth C.; Laudon, Jane Price.</t>
        </is>
      </c>
      <c r="F1261" s="16" t="inlineStr">
        <is>
          <t>resolved</t>
        </is>
      </c>
      <c r="G1261" s="16" t="inlineStr">
        <is>
          <t>Accepted against user-designated July ground truth; formatting/compatible initials and normalized field placement allowed. Prior external-check result is retained as history.</t>
        </is>
      </c>
      <c r="H1261" s="16" t="inlineStr">
        <is>
          <t>bib_files/lib-2026-07-17_1632.bib</t>
        </is>
      </c>
    </row>
    <row r="1262" ht="15" customHeight="1" s="17">
      <c r="A1262" s="16" t="inlineStr">
        <is>
          <t>MeasuringMassiveMult388</t>
        </is>
      </c>
      <c r="B1262" s="16" t="inlineStr">
        <is>
          <t>accuracy</t>
        </is>
      </c>
      <c r="C1262" s="16" t="inlineStr">
        <is>
          <t>author_verification_pending</t>
        </is>
      </c>
      <c r="D1262" s="16" t="inlineStr">
        <is>
          <t>author</t>
        </is>
      </c>
      <c r="E1262" s="16" t="inlineStr">
        <is>
          <t>Unverified names: Hendrycks, Dan; Burns, Collin; Basart, Steven; Zou, Andy; Mazeika, Mantas; Song, Dawn; Steinhardt, Jacob.</t>
        </is>
      </c>
      <c r="F1262" s="16" t="inlineStr">
        <is>
          <t>resolved</t>
        </is>
      </c>
      <c r="G1262" s="16" t="inlineStr">
        <is>
          <t>Accepted against user-designated July ground truth; formatting/compatible initials and normalized field placement allowed. Prior external-check result is retained as history.</t>
        </is>
      </c>
      <c r="H1262" s="16" t="inlineStr">
        <is>
          <t>bib_files/lib-2026-07-17_1632.bib</t>
        </is>
      </c>
    </row>
    <row r="1263" ht="15" customHeight="1" s="17">
      <c r="A1263" s="16" t="inlineStr">
        <is>
          <t>MicrosoftAIBountyPro391</t>
        </is>
      </c>
      <c r="B1263" s="16" t="inlineStr">
        <is>
          <t>accuracy</t>
        </is>
      </c>
      <c r="C1263" s="16" t="inlineStr">
        <is>
          <t>author_verification_pending</t>
        </is>
      </c>
      <c r="D1263" s="16" t="inlineStr">
        <is>
          <t>author</t>
        </is>
      </c>
      <c r="E1263" s="16" t="inlineStr">
        <is>
          <t>Unverified names: {Microsoft}.</t>
        </is>
      </c>
      <c r="F1263" s="16" t="inlineStr">
        <is>
          <t>resolved</t>
        </is>
      </c>
      <c r="G1263" s="16" t="inlineStr">
        <is>
          <t>Accepted against user-designated July ground truth; formatting/compatible initials and normalized field placement allowed. Prior external-check result is retained as history.</t>
        </is>
      </c>
      <c r="H1263" s="16" t="inlineStr">
        <is>
          <t>bib_files/lib-2026-07-17_1632.bib</t>
        </is>
      </c>
    </row>
    <row r="1264" ht="15" customHeight="1" s="17">
      <c r="A1264" s="16" t="inlineStr">
        <is>
          <t>MicrosoftResponsible393</t>
        </is>
      </c>
      <c r="B1264" s="16" t="inlineStr">
        <is>
          <t>accuracy</t>
        </is>
      </c>
      <c r="C1264" s="16" t="inlineStr">
        <is>
          <t>author_verification_pending</t>
        </is>
      </c>
      <c r="D1264" s="16" t="inlineStr">
        <is>
          <t>author</t>
        </is>
      </c>
      <c r="E1264" s="16" t="inlineStr">
        <is>
          <t>Unverified names: {Microsoft}.</t>
        </is>
      </c>
      <c r="F1264" s="16" t="inlineStr">
        <is>
          <t>resolved</t>
        </is>
      </c>
      <c r="G1264" s="16" t="inlineStr">
        <is>
          <t>Accepted against user-designated July ground truth; formatting/compatible initials and normalized field placement allowed. Prior external-check result is retained as history.</t>
        </is>
      </c>
      <c r="H1264" s="16" t="inlineStr">
        <is>
          <t>bib_files/lib-2026-07-17_1632.bib</t>
        </is>
      </c>
    </row>
    <row r="1265" ht="15" customHeight="1" s="17">
      <c r="A1265" s="16" t="inlineStr">
        <is>
          <t>MicrosoftResponsible394</t>
        </is>
      </c>
      <c r="B1265" s="16" t="inlineStr">
        <is>
          <t>accuracy</t>
        </is>
      </c>
      <c r="C1265" s="16" t="inlineStr">
        <is>
          <t>author_verification_pending</t>
        </is>
      </c>
      <c r="D1265" s="16" t="inlineStr">
        <is>
          <t>author</t>
        </is>
      </c>
      <c r="E1265" s="16" t="inlineStr">
        <is>
          <t>Unverified names: {Microsoft}.</t>
        </is>
      </c>
      <c r="F1265" s="16" t="inlineStr">
        <is>
          <t>resolved</t>
        </is>
      </c>
      <c r="G1265" s="16" t="inlineStr">
        <is>
          <t>Accepted against user-designated July ground truth; formatting/compatible initials and normalized field placement allowed. Prior external-check result is retained as history.</t>
        </is>
      </c>
      <c r="H1265" s="16" t="inlineStr">
        <is>
          <t>bib_files/lib-2026-07-17_1632.bib</t>
        </is>
      </c>
    </row>
    <row r="1266" ht="15" customHeight="1" s="17">
      <c r="A1266" s="16" t="inlineStr">
        <is>
          <t>ModelDBASystemforMac397</t>
        </is>
      </c>
      <c r="B1266" s="16" t="inlineStr">
        <is>
          <t>accuracy</t>
        </is>
      </c>
      <c r="C1266" s="16" t="inlineStr">
        <is>
          <t>author_verification_pending</t>
        </is>
      </c>
      <c r="D1266" s="16" t="inlineStr">
        <is>
          <t>author</t>
        </is>
      </c>
      <c r="E1266" s="16" t="inlineStr">
        <is>
          <t>Unverified names: Vartak, Manasi; Subramanyam, Harihar; Lee, Wei-En; Viswanathan, Srinidhi; Husnoo, Saadiyah; Madden, Samuel; Zaharia, Matei.</t>
        </is>
      </c>
      <c r="F1266" s="16" t="inlineStr">
        <is>
          <t>resolved</t>
        </is>
      </c>
      <c r="G1266" s="16" t="inlineStr">
        <is>
          <t>Accepted against user-designated July ground truth; formatting/compatible initials and normalized field placement allowed. Prior external-check result is retained as history.</t>
        </is>
      </c>
      <c r="H1266" s="16" t="inlineStr">
        <is>
          <t>bib_files/lib-2026-07-17_1632.bib</t>
        </is>
      </c>
    </row>
    <row r="1267" ht="15" customHeight="1" s="17">
      <c r="A1267" s="16" t="inlineStr">
        <is>
          <t>ModelRiskManagementG398</t>
        </is>
      </c>
      <c r="B1267" s="16" t="inlineStr">
        <is>
          <t>accuracy</t>
        </is>
      </c>
      <c r="C1267" s="16" t="inlineStr">
        <is>
          <t>author_verification_pending</t>
        </is>
      </c>
      <c r="D1267" s="16" t="inlineStr">
        <is>
          <t>author</t>
        </is>
      </c>
      <c r="E1267" s="16" t="inlineStr">
        <is>
          <t>Unverified names: {FHFA}.</t>
        </is>
      </c>
      <c r="F1267" s="16" t="inlineStr">
        <is>
          <t>resolved</t>
        </is>
      </c>
      <c r="G1267" s="16" t="inlineStr">
        <is>
          <t>Accepted against user-designated July ground truth; formatting/compatible initials and normalized field placement allowed. Prior external-check result is retained as history.</t>
        </is>
      </c>
      <c r="H1267" s="16" t="inlineStr">
        <is>
          <t>bib_files/lib-2026-07-17_1632.bib</t>
        </is>
      </c>
    </row>
    <row r="1268" ht="15" customHeight="1" s="17">
      <c r="A1268" s="16" t="inlineStr">
        <is>
          <t>MortgagedataHMDA402</t>
        </is>
      </c>
      <c r="B1268" s="16" t="inlineStr">
        <is>
          <t>accuracy</t>
        </is>
      </c>
      <c r="C1268" s="16" t="inlineStr">
        <is>
          <t>author_verification_pending</t>
        </is>
      </c>
      <c r="D1268" s="16" t="inlineStr">
        <is>
          <t>author</t>
        </is>
      </c>
      <c r="E1268" s="16" t="inlineStr">
        <is>
          <t>Unverified names: (empty author field).</t>
        </is>
      </c>
      <c r="F1268" s="16" t="inlineStr">
        <is>
          <t>resolved</t>
        </is>
      </c>
      <c r="G1268" s="16" t="inlineStr">
        <is>
          <t>Proposed-fix acceptance: The cited Mortgage data (HMDA) webpage is authored/maintained by CFPB; corporate author credit is for that page rather than every underlying dataset.</t>
        </is>
      </c>
      <c r="H1268" s="16" t="inlineStr">
        <is>
          <t>https://www.consumerfinance.gov/data-research/hmda/</t>
        </is>
      </c>
    </row>
    <row r="1269" ht="15" customHeight="1" s="17">
      <c r="A1269" s="16" t="inlineStr">
        <is>
          <t>MultivariateAdaptive404</t>
        </is>
      </c>
      <c r="B1269" s="16" t="inlineStr">
        <is>
          <t>accuracy</t>
        </is>
      </c>
      <c r="C1269" s="16" t="inlineStr">
        <is>
          <t>author_verification_pending</t>
        </is>
      </c>
      <c r="D1269" s="16" t="inlineStr">
        <is>
          <t>author</t>
        </is>
      </c>
      <c r="E1269" s="16" t="inlineStr">
        <is>
          <t>Unverified names: others.</t>
        </is>
      </c>
      <c r="F1269" s="16" t="inlineStr">
        <is>
          <t>resolved</t>
        </is>
      </c>
      <c r="G1269" s="16" t="inlineStr">
        <is>
          <t>Accepted against user-designated July ground truth; formatting/compatible initials and normalized field placement allowed. Prior external-check result is retained as history.</t>
        </is>
      </c>
      <c r="H1269" s="16" t="inlineStr">
        <is>
          <t>bib_files/lib-2026-07-17_1632.bib</t>
        </is>
      </c>
    </row>
    <row r="1270" ht="15" customHeight="1" s="17">
      <c r="A1270" s="16" t="inlineStr">
        <is>
          <t>NASASystemsEngineeri405</t>
        </is>
      </c>
      <c r="B1270" s="16" t="inlineStr">
        <is>
          <t>accuracy</t>
        </is>
      </c>
      <c r="C1270" s="16" t="inlineStr">
        <is>
          <t>author_verification_pending</t>
        </is>
      </c>
      <c r="D1270" s="16" t="inlineStr">
        <is>
          <t>author</t>
        </is>
      </c>
      <c r="E1270" s="16" t="inlineStr">
        <is>
          <t>Unverified names: Hirshorn, Steven R.; Voss, Linda D.; Bromley, Linda K..</t>
        </is>
      </c>
      <c r="F1270" s="16" t="inlineStr">
        <is>
          <t>resolved</t>
        </is>
      </c>
      <c r="G1270" s="16" t="inlineStr">
        <is>
          <t>Accepted against user-designated July ground truth; formatting/compatible initials and normalized field placement allowed. Prior external-check result is retained as history.</t>
        </is>
      </c>
      <c r="H1270" s="16" t="inlineStr">
        <is>
          <t>bib_files/lib-2026-07-17_1632.bib</t>
        </is>
      </c>
    </row>
    <row r="1271" ht="15" customHeight="1" s="17">
      <c r="A1271" s="16" t="inlineStr">
        <is>
          <t>NewandImprovedEmbedd408</t>
        </is>
      </c>
      <c r="B1271" s="16" t="inlineStr">
        <is>
          <t>accuracy</t>
        </is>
      </c>
      <c r="C1271" s="16" t="inlineStr">
        <is>
          <t>author_verification_pending</t>
        </is>
      </c>
      <c r="D1271" s="16" t="inlineStr">
        <is>
          <t>author</t>
        </is>
      </c>
      <c r="E1271" s="16" t="inlineStr">
        <is>
          <t>Unverified names: {OpenAI}.</t>
        </is>
      </c>
      <c r="F1271" s="16" t="inlineStr">
        <is>
          <t>resolved</t>
        </is>
      </c>
      <c r="G1271" s="16" t="inlineStr">
        <is>
          <t>Accepted against user-designated July ground truth; formatting/compatible initials and normalized field placement allowed. Prior external-check result is retained as history.</t>
        </is>
      </c>
      <c r="H1271" s="16" t="inlineStr">
        <is>
          <t>bib_files/lib-2026-07-17_1632.bib</t>
        </is>
      </c>
    </row>
    <row r="1272" ht="15" customHeight="1" s="17">
      <c r="A1272" s="16" t="inlineStr">
        <is>
          <t>OfficialInterpretati413</t>
        </is>
      </c>
      <c r="B1272" s="16" t="inlineStr">
        <is>
          <t>accuracy</t>
        </is>
      </c>
      <c r="C1272" s="16" t="inlineStr">
        <is>
          <t>author_verification_pending</t>
        </is>
      </c>
      <c r="D1272" s="16" t="inlineStr">
        <is>
          <t>author</t>
        </is>
      </c>
      <c r="E1272" s="16" t="inlineStr">
        <is>
          <t>Unverified names: {CFPB}.</t>
        </is>
      </c>
      <c r="F1272" s="16" t="inlineStr">
        <is>
          <t>resolved</t>
        </is>
      </c>
      <c r="G1272" s="16" t="inlineStr">
        <is>
          <t>Accepted against user-designated July ground truth; formatting/compatible initials and normalized field placement allowed. Prior external-check result is retained as history.</t>
        </is>
      </c>
      <c r="H1272" s="16" t="inlineStr">
        <is>
          <t>bib_files/lib-2026-07-17_1632.bib</t>
        </is>
      </c>
    </row>
    <row r="1273" ht="15" customHeight="1" s="17">
      <c r="A1273" s="16" t="inlineStr">
        <is>
          <t>Onamathematicalsymbo414</t>
        </is>
      </c>
      <c r="B1273" s="16" t="inlineStr">
        <is>
          <t>accuracy</t>
        </is>
      </c>
      <c r="C1273" s="16" t="inlineStr">
        <is>
          <t>author_verification_pending</t>
        </is>
      </c>
      <c r="D1273" s="16" t="inlineStr">
        <is>
          <t>author</t>
        </is>
      </c>
      <c r="E1273" s="16" t="inlineStr">
        <is>
          <t>Unverified names: Kantorovich, Leonid Vitalevich.</t>
        </is>
      </c>
      <c r="F1273" s="16" t="inlineStr">
        <is>
          <t>resolved</t>
        </is>
      </c>
      <c r="G1273" s="16" t="inlineStr">
        <is>
          <t>Accepted against user-designated July ground truth; formatting/compatible initials and normalized field placement allowed. Prior external-check result is retained as history.</t>
        </is>
      </c>
      <c r="H1273" s="16" t="inlineStr">
        <is>
          <t>bib_files/lib-2026-07-17_1632.bib</t>
        </is>
      </c>
    </row>
    <row r="1274" ht="15" customHeight="1" s="17">
      <c r="A1274" s="16" t="inlineStr">
        <is>
          <t>OWASPTop10forLargeLa426</t>
        </is>
      </c>
      <c r="B1274" s="16" t="inlineStr">
        <is>
          <t>accuracy</t>
        </is>
      </c>
      <c r="C1274" s="16" t="inlineStr">
        <is>
          <t>author_verification_pending</t>
        </is>
      </c>
      <c r="D1274" s="16" t="inlineStr">
        <is>
          <t>author</t>
        </is>
      </c>
      <c r="E1274" s="16" t="inlineStr">
        <is>
          <t>Unverified names: OWASP.</t>
        </is>
      </c>
      <c r="F1274" s="16" t="inlineStr">
        <is>
          <t>resolved</t>
        </is>
      </c>
      <c r="G1274" s="16" t="inlineStr">
        <is>
          <t>Accepted against user-designated July ground truth; formatting/compatible initials and normalized field placement allowed. Prior external-check result is retained as history.</t>
        </is>
      </c>
      <c r="H1274" s="16" t="inlineStr">
        <is>
          <t>bib_files/lib-2026-07-17_1632.bib</t>
        </is>
      </c>
    </row>
    <row r="1275" ht="15" customHeight="1" s="17">
      <c r="A1275" s="16" t="inlineStr">
        <is>
          <t>PEFTStateoftheartPar432</t>
        </is>
      </c>
      <c r="B1275" s="16" t="inlineStr">
        <is>
          <t>accuracy</t>
        </is>
      </c>
      <c r="C1275" s="16" t="inlineStr">
        <is>
          <t>author_verification_pending</t>
        </is>
      </c>
      <c r="D1275" s="16" t="inlineStr">
        <is>
          <t>author</t>
        </is>
      </c>
      <c r="E1275" s="16" t="inlineStr">
        <is>
          <t>Unverified names: Mangrulkar, Sourab; Gugger, Sylvain; Debut, Lysandre; Belkada, Younes; Paul, Sayak; Bossan, Benjamin.</t>
        </is>
      </c>
      <c r="F1275" s="16" t="inlineStr">
        <is>
          <t>resolved</t>
        </is>
      </c>
      <c r="G1275" s="16" t="inlineStr">
        <is>
          <t>Accepted against user-designated July ground truth; formatting/compatible initials and normalized field placement allowed. Prior external-check result is retained as history.</t>
        </is>
      </c>
      <c r="H1275" s="16" t="inlineStr">
        <is>
          <t>bib_files/lib-2026-07-17_1632.bib</t>
        </is>
      </c>
    </row>
    <row r="1276" ht="15" customHeight="1" s="17">
      <c r="A1276" s="16" t="inlineStr">
        <is>
          <t>PeopleAIGuidebook433</t>
        </is>
      </c>
      <c r="B1276" s="16" t="inlineStr">
        <is>
          <t>accuracy</t>
        </is>
      </c>
      <c r="C1276" s="16" t="inlineStr">
        <is>
          <t>author_verification_pending</t>
        </is>
      </c>
      <c r="D1276" s="16" t="inlineStr">
        <is>
          <t>author</t>
        </is>
      </c>
      <c r="E1276" s="16" t="inlineStr">
        <is>
          <t>Unverified names: {Google PAIR}.</t>
        </is>
      </c>
      <c r="F1276" s="16" t="inlineStr">
        <is>
          <t>resolved</t>
        </is>
      </c>
      <c r="G1276" s="16" t="inlineStr">
        <is>
          <t>Accepted against user-designated July ground truth; formatting/compatible initials and normalized field placement allowed. Prior external-check result is retained as history.</t>
        </is>
      </c>
      <c r="H1276" s="16" t="inlineStr">
        <is>
          <t>bib_files/lib-2026-07-17_1632.bib</t>
        </is>
      </c>
    </row>
    <row r="1277" ht="15" customHeight="1" s="17">
      <c r="A1277" s="16" t="inlineStr">
        <is>
          <t>PhysicsforScientists434</t>
        </is>
      </c>
      <c r="B1277" s="16" t="inlineStr">
        <is>
          <t>accuracy</t>
        </is>
      </c>
      <c r="C1277" s="16" t="inlineStr">
        <is>
          <t>author_verification_pending</t>
        </is>
      </c>
      <c r="D1277" s="16" t="inlineStr">
        <is>
          <t>author</t>
        </is>
      </c>
      <c r="E1277" s="16" t="inlineStr">
        <is>
          <t>Unverified names: Giancoli, D.C..</t>
        </is>
      </c>
      <c r="F1277" s="16" t="inlineStr">
        <is>
          <t>resolved</t>
        </is>
      </c>
      <c r="G1277" s="16" t="inlineStr">
        <is>
          <t>Accepted against user-designated July ground truth; formatting/compatible initials and normalized field placement allowed. Prior external-check result is retained as history.</t>
        </is>
      </c>
      <c r="H1277" s="16" t="inlineStr">
        <is>
          <t>bib_files/lib-2026-07-17_1632.bib</t>
        </is>
      </c>
    </row>
    <row r="1278" ht="15" customHeight="1" s="17">
      <c r="A1278" s="16" t="inlineStr">
        <is>
          <t>PleaseBePolitetoChat437</t>
        </is>
      </c>
      <c r="B1278" s="16" t="inlineStr">
        <is>
          <t>accuracy</t>
        </is>
      </c>
      <c r="C1278" s="16" t="inlineStr">
        <is>
          <t>author_verification_pending</t>
        </is>
      </c>
      <c r="D1278" s="16" t="inlineStr">
        <is>
          <t>author</t>
        </is>
      </c>
      <c r="E1278" s="16" t="inlineStr">
        <is>
          <t>Unverified names: Wright, Webb.</t>
        </is>
      </c>
      <c r="F1278" s="16" t="inlineStr">
        <is>
          <t>resolved</t>
        </is>
      </c>
      <c r="G1278" s="16" t="inlineStr">
        <is>
          <t>Accepted against user-designated July ground truth; formatting/compatible initials and normalized field placement allowed. Prior external-check result is retained as history.</t>
        </is>
      </c>
      <c r="H1278" s="16" t="inlineStr">
        <is>
          <t>bib_files/lib-2026-07-17_1632.bib</t>
        </is>
      </c>
    </row>
    <row r="1279" ht="15" customHeight="1" s="17">
      <c r="A1279" s="16" t="inlineStr">
        <is>
          <t>Powerhungryprocessin442</t>
        </is>
      </c>
      <c r="B1279" s="16" t="inlineStr">
        <is>
          <t>accuracy</t>
        </is>
      </c>
      <c r="C1279" s="16" t="inlineStr">
        <is>
          <t>author_verification_pending</t>
        </is>
      </c>
      <c r="D1279" s="16" t="inlineStr">
        <is>
          <t>author</t>
        </is>
      </c>
      <c r="E1279" s="16" t="inlineStr">
        <is>
          <t>Unverified names: Luccioni, S..</t>
        </is>
      </c>
      <c r="F1279" s="16" t="inlineStr">
        <is>
          <t>resolved</t>
        </is>
      </c>
      <c r="G1279" s="16" t="inlineStr">
        <is>
          <t>Accepted against user-designated July ground truth; formatting/compatible initials and normalized field placement allowed. Prior external-check result is retained as history.</t>
        </is>
      </c>
      <c r="H1279" s="16" t="inlineStr">
        <is>
          <t>bib_files/lib-2026-07-17_1632.bib</t>
        </is>
      </c>
    </row>
    <row r="1280" ht="15" customHeight="1" s="17">
      <c r="A1280" s="16" t="inlineStr">
        <is>
          <t>PredictiveLearningVi446</t>
        </is>
      </c>
      <c r="B1280" s="16" t="inlineStr">
        <is>
          <t>accuracy</t>
        </is>
      </c>
      <c r="C1280" s="16" t="inlineStr">
        <is>
          <t>author_verification_pending</t>
        </is>
      </c>
      <c r="D1280" s="16" t="inlineStr">
        <is>
          <t>author</t>
        </is>
      </c>
      <c r="E1280" s="16" t="inlineStr">
        <is>
          <t>Unverified names: others.</t>
        </is>
      </c>
      <c r="F1280" s="16" t="inlineStr">
        <is>
          <t>resolved</t>
        </is>
      </c>
      <c r="G1280" s="16" t="inlineStr">
        <is>
          <t>Accepted against user-designated July ground truth; formatting/compatible initials and normalized field placement allowed. Prior external-check result is retained as history.</t>
        </is>
      </c>
      <c r="H1280" s="16" t="inlineStr">
        <is>
          <t>bib_files/lib-2026-07-17_1632.bib</t>
        </is>
      </c>
    </row>
    <row r="1281" ht="15" customHeight="1" s="17">
      <c r="A1281" s="16" t="inlineStr">
        <is>
          <t>PresidioDataProtecti448</t>
        </is>
      </c>
      <c r="B1281" s="16" t="inlineStr">
        <is>
          <t>accuracy</t>
        </is>
      </c>
      <c r="C1281" s="16" t="inlineStr">
        <is>
          <t>author_verification_pending</t>
        </is>
      </c>
      <c r="D1281" s="16" t="inlineStr">
        <is>
          <t>author</t>
        </is>
      </c>
      <c r="E1281" s="16" t="inlineStr">
        <is>
          <t>Unverified names: {Microsoft}.</t>
        </is>
      </c>
      <c r="F1281" s="16" t="inlineStr">
        <is>
          <t>resolved</t>
        </is>
      </c>
      <c r="G1281" s="16" t="inlineStr">
        <is>
          <t>Accepted against user-designated July ground truth; formatting/compatible initials and normalized field placement allowed. Prior external-check result is retained as history.</t>
        </is>
      </c>
      <c r="H1281" s="16" t="inlineStr">
        <is>
          <t>bib_files/lib-2026-07-17_1632.bib</t>
        </is>
      </c>
    </row>
    <row r="1282" ht="15" customHeight="1" s="17">
      <c r="A1282" s="16" t="inlineStr">
        <is>
          <t>PrimeMinistersetsout451</t>
        </is>
      </c>
      <c r="B1282" s="16" t="inlineStr">
        <is>
          <t>accuracy</t>
        </is>
      </c>
      <c r="C1282" s="16" t="inlineStr">
        <is>
          <t>author_verification_pending</t>
        </is>
      </c>
      <c r="D1282" s="16" t="inlineStr">
        <is>
          <t>author</t>
        </is>
      </c>
      <c r="E1282" s="16" t="inlineStr">
        <is>
          <t>Unverified names: UK Department for Science, Innovation; Technology.</t>
        </is>
      </c>
      <c r="F1282" s="16" t="inlineStr">
        <is>
          <t>resolved</t>
        </is>
      </c>
      <c r="G1282" s="16" t="inlineStr">
        <is>
          <t>Accepted against user-designated July ground truth; formatting/compatible initials and normalized field placement allowed. Prior external-check result is retained as history.</t>
        </is>
      </c>
      <c r="H1282" s="16" t="inlineStr">
        <is>
          <t>bib_files/lib-2026-07-17_1632.bib</t>
        </is>
      </c>
    </row>
    <row r="1283" ht="15" customHeight="1" s="17">
      <c r="A1283" s="16" t="inlineStr">
        <is>
          <t>Proceedingsofthe60th457</t>
        </is>
      </c>
      <c r="B1283" s="16" t="inlineStr">
        <is>
          <t>accuracy</t>
        </is>
      </c>
      <c r="C1283" s="16" t="inlineStr">
        <is>
          <t>author_verification_pending</t>
        </is>
      </c>
      <c r="D1283" s="16" t="inlineStr">
        <is>
          <t>author</t>
        </is>
      </c>
      <c r="E1283" s="16" t="inlineStr">
        <is>
          <t>Unverified names: (empty author field).</t>
        </is>
      </c>
      <c r="F1283" s="16" t="inlineStr">
        <is>
          <t>resolved</t>
        </is>
      </c>
      <c r="G1283" s="16" t="inlineStr">
        <is>
          <t>Proposed-fix acceptance: Official ACL BibTeX uses proceedings with the three existing editors and no author field. Clear the false-positive missing author finding without inventing an author.</t>
        </is>
      </c>
      <c r="H1283" s="16" t="inlineStr">
        <is>
          <t>https://aclanthology.org/2022.acl-long.0/</t>
        </is>
      </c>
    </row>
    <row r="1284" ht="15" customHeight="1" s="17">
      <c r="A1284" s="16" t="inlineStr">
        <is>
          <t>Qualitymanagementsys468</t>
        </is>
      </c>
      <c r="B1284" s="16" t="inlineStr">
        <is>
          <t>accuracy</t>
        </is>
      </c>
      <c r="C1284" s="16" t="inlineStr">
        <is>
          <t>author_verification_pending</t>
        </is>
      </c>
      <c r="D1284" s="16" t="inlineStr">
        <is>
          <t>author</t>
        </is>
      </c>
      <c r="E1284" s="16" t="inlineStr">
        <is>
          <t>Unverified names: {ISO}.</t>
        </is>
      </c>
      <c r="F1284" s="16" t="inlineStr">
        <is>
          <t>resolved</t>
        </is>
      </c>
      <c r="G1284" s="16" t="inlineStr">
        <is>
          <t>Accepted against user-designated July ground truth; formatting/compatible initials and normalized field placement allowed. Prior external-check result is retained as history.</t>
        </is>
      </c>
      <c r="H1284" s="16" t="inlineStr">
        <is>
          <t>bib_files/lib-2026-07-17_1632.bib</t>
        </is>
      </c>
    </row>
    <row r="1285" ht="15" customHeight="1" s="17">
      <c r="A1285" s="16" t="inlineStr">
        <is>
          <t>REnsembleDocumentati472</t>
        </is>
      </c>
      <c r="B1285" s="16" t="inlineStr">
        <is>
          <t>accuracy</t>
        </is>
      </c>
      <c r="C1285" s="16" t="inlineStr">
        <is>
          <t>author_verification_pending</t>
        </is>
      </c>
      <c r="D1285" s="16" t="inlineStr">
        <is>
          <t>author</t>
        </is>
      </c>
      <c r="E1285" s="16" t="inlineStr">
        <is>
          <t>Unverified names: LeDell, Erin.</t>
        </is>
      </c>
      <c r="F1285" s="16" t="inlineStr">
        <is>
          <t>resolved</t>
        </is>
      </c>
      <c r="G1285" s="16" t="inlineStr">
        <is>
          <t>Accepted against user-designated July ground truth; formatting/compatible initials and normalized field placement allowed. Prior external-check result is retained as history.</t>
        </is>
      </c>
      <c r="H1285" s="16" t="inlineStr">
        <is>
          <t>bib_files/lib-2026-07-17_1632.bib</t>
        </is>
      </c>
    </row>
    <row r="1286" ht="15" customHeight="1" s="17">
      <c r="A1286" s="16" t="inlineStr">
        <is>
          <t>RALanguageandEnviron473</t>
        </is>
      </c>
      <c r="B1286" s="16" t="inlineStr">
        <is>
          <t>accuracy</t>
        </is>
      </c>
      <c r="C1286" s="16" t="inlineStr">
        <is>
          <t>author_verification_pending</t>
        </is>
      </c>
      <c r="D1286" s="16" t="inlineStr">
        <is>
          <t>author</t>
        </is>
      </c>
      <c r="E1286" s="16" t="inlineStr">
        <is>
          <t>Unverified names: Team, R Core.</t>
        </is>
      </c>
      <c r="F1286" s="16" t="inlineStr">
        <is>
          <t>resolved</t>
        </is>
      </c>
      <c r="G1286" s="16" t="inlineStr">
        <is>
          <t>Accepted against user-designated July ground truth; formatting/compatible initials and normalized field placement allowed. Prior external-check result is retained as history.</t>
        </is>
      </c>
      <c r="H1286" s="16" t="inlineStr">
        <is>
          <t>bib_files/lib-2026-07-17_1632.bib</t>
        </is>
      </c>
    </row>
    <row r="1287" ht="15" customHeight="1" s="17">
      <c r="A1287" s="16" t="inlineStr">
        <is>
          <t>RealityCheckANewEval480</t>
        </is>
      </c>
      <c r="B1287" s="16" t="inlineStr">
        <is>
          <t>accuracy</t>
        </is>
      </c>
      <c r="C1287" s="16" t="inlineStr">
        <is>
          <t>author_verification_pending</t>
        </is>
      </c>
      <c r="D1287" s="16" t="inlineStr">
        <is>
          <t>author</t>
        </is>
      </c>
      <c r="E1287" s="16" t="inlineStr">
        <is>
          <t>Unverified names: others.</t>
        </is>
      </c>
      <c r="F1287" s="16" t="inlineStr">
        <is>
          <t>resolved</t>
        </is>
      </c>
      <c r="G1287" s="16" t="inlineStr">
        <is>
          <t>Accepted against user-designated July ground truth; formatting/compatible initials and normalized field placement allowed. Prior external-check result is retained as history.</t>
        </is>
      </c>
      <c r="H1287" s="16" t="inlineStr">
        <is>
          <t>bib_files/lib-2026-07-17_1632.bib</t>
        </is>
      </c>
    </row>
    <row r="1288" ht="15" customHeight="1" s="17">
      <c r="A1288" s="16" t="inlineStr">
        <is>
          <t>RedTeamingLargeLangu484</t>
        </is>
      </c>
      <c r="B1288" s="16" t="inlineStr">
        <is>
          <t>accuracy</t>
        </is>
      </c>
      <c r="C1288" s="16" t="inlineStr">
        <is>
          <t>author_verification_pending</t>
        </is>
      </c>
      <c r="D1288" s="16" t="inlineStr">
        <is>
          <t>author</t>
        </is>
      </c>
      <c r="E1288" s="16" t="inlineStr">
        <is>
          <t>Unverified names: Society, The Royal.</t>
        </is>
      </c>
      <c r="F1288" s="16" t="inlineStr">
        <is>
          <t>resolved</t>
        </is>
      </c>
      <c r="G1288" s="16" t="inlineStr">
        <is>
          <t>Accepted against user-designated July ground truth; formatting/compatible initials and normalized field placement allowed. Prior external-check result is retained as history.</t>
        </is>
      </c>
      <c r="H1288" s="16" t="inlineStr">
        <is>
          <t>bib_files/lib-2026-07-17_1632.bib</t>
        </is>
      </c>
    </row>
    <row r="1289" ht="15" customHeight="1" s="17">
      <c r="A1289" s="16" t="inlineStr">
        <is>
          <t>RedTeamingPastandPre485</t>
        </is>
      </c>
      <c r="B1289" s="16" t="inlineStr">
        <is>
          <t>accuracy</t>
        </is>
      </c>
      <c r="C1289" s="16" t="inlineStr">
        <is>
          <t>author_verification_pending</t>
        </is>
      </c>
      <c r="D1289" s="16" t="inlineStr">
        <is>
          <t>author</t>
        </is>
      </c>
      <c r="E1289" s="16" t="inlineStr">
        <is>
          <t>Unverified names: Longbine, D. F..</t>
        </is>
      </c>
      <c r="F1289" s="16" t="inlineStr">
        <is>
          <t>resolved</t>
        </is>
      </c>
      <c r="G1289" s="16" t="inlineStr">
        <is>
          <t>Accepted against user-designated July ground truth; formatting/compatible initials and normalized field placement allowed. Prior external-check result is retained as history.</t>
        </is>
      </c>
      <c r="H1289" s="16" t="inlineStr">
        <is>
          <t>bib_files/lib-2026-07-17_1632.bib</t>
        </is>
      </c>
    </row>
    <row r="1290" ht="15" customHeight="1" s="17">
      <c r="A1290" s="16" t="inlineStr">
        <is>
          <t>RedTeamingLargeLangu486</t>
        </is>
      </c>
      <c r="B1290" s="16" t="inlineStr">
        <is>
          <t>accuracy</t>
        </is>
      </c>
      <c r="C1290" s="16" t="inlineStr">
        <is>
          <t>author_verification_pending</t>
        </is>
      </c>
      <c r="D1290" s="16" t="inlineStr">
        <is>
          <t>author</t>
        </is>
      </c>
      <c r="E1290" s="16" t="inlineStr">
        <is>
          <t>Unverified names: Mislove, Alan.</t>
        </is>
      </c>
      <c r="F1290" s="16" t="inlineStr">
        <is>
          <t>resolved</t>
        </is>
      </c>
      <c r="G1290" s="16" t="inlineStr">
        <is>
          <t>Accepted against user-designated July ground truth; formatting/compatible initials and normalized field placement allowed. Prior external-check result is retained as history.</t>
        </is>
      </c>
      <c r="H1290" s="16" t="inlineStr">
        <is>
          <t>bib_files/lib-2026-07-17_1632.bib</t>
        </is>
      </c>
    </row>
    <row r="1291" ht="15" customHeight="1" s="17">
      <c r="A1291" s="16" t="inlineStr">
        <is>
          <t>ResponsibleArtificia494</t>
        </is>
      </c>
      <c r="B1291" s="16" t="inlineStr">
        <is>
          <t>accuracy</t>
        </is>
      </c>
      <c r="C1291" s="16" t="inlineStr">
        <is>
          <t>author_verification_pending</t>
        </is>
      </c>
      <c r="D1291" s="16" t="inlineStr">
        <is>
          <t>author</t>
        </is>
      </c>
      <c r="E1291" s="16" t="inlineStr">
        <is>
          <t>Unverified names: CFTC.</t>
        </is>
      </c>
      <c r="F1291" s="16" t="inlineStr">
        <is>
          <t>resolved</t>
        </is>
      </c>
      <c r="G1291" s="16" t="inlineStr">
        <is>
          <t>Accepted against user-designated July ground truth; formatting/compatible initials and normalized field placement allowed. Prior external-check result is retained as history.</t>
        </is>
      </c>
      <c r="H1291" s="16" t="inlineStr">
        <is>
          <t>bib_files/lib-2026-07-17_1632.bib</t>
        </is>
      </c>
    </row>
    <row r="1292" ht="15" customHeight="1" s="17">
      <c r="A1292" s="16" t="inlineStr">
        <is>
          <t>ResponsibleMachineLe496</t>
        </is>
      </c>
      <c r="B1292" s="16" t="inlineStr">
        <is>
          <t>accuracy</t>
        </is>
      </c>
      <c r="C1292" s="16" t="inlineStr">
        <is>
          <t>author_verification_pending</t>
        </is>
      </c>
      <c r="D1292" s="16" t="inlineStr">
        <is>
          <t>author</t>
        </is>
      </c>
      <c r="E1292" s="16" t="inlineStr">
        <is>
          <t>Unverified names: Gill, Navdeep; Cox, Benjamin.</t>
        </is>
      </c>
      <c r="F1292" s="16" t="inlineStr">
        <is>
          <t>resolved</t>
        </is>
      </c>
      <c r="G1292" s="16" t="inlineStr">
        <is>
          <t>Accepted against user-designated July ground truth; formatting/compatible initials and normalized field placement allowed. Prior external-check result is retained as history.</t>
        </is>
      </c>
      <c r="H1292" s="16" t="inlineStr">
        <is>
          <t>bib_files/lib-2026-07-17_1632.bib</t>
        </is>
      </c>
    </row>
    <row r="1293" ht="15" customHeight="1" s="17">
      <c r="A1293" s="16" t="inlineStr">
        <is>
          <t>RetrievalaugmentedGe497</t>
        </is>
      </c>
      <c r="B1293" s="16" t="inlineStr">
        <is>
          <t>accuracy</t>
        </is>
      </c>
      <c r="C1293" s="16" t="inlineStr">
        <is>
          <t>author_verification_pending</t>
        </is>
      </c>
      <c r="D1293" s="16" t="inlineStr">
        <is>
          <t>author</t>
        </is>
      </c>
      <c r="E1293" s="16" t="inlineStr">
        <is>
          <t>Unverified names: others.</t>
        </is>
      </c>
      <c r="F1293" s="16" t="inlineStr">
        <is>
          <t>resolved</t>
        </is>
      </c>
      <c r="G1293" s="16" t="inlineStr">
        <is>
          <t>Accepted against user-designated July ground truth; formatting/compatible initials and normalized field placement allowed. Prior external-check result is retained as history.</t>
        </is>
      </c>
      <c r="H1293" s="16" t="inlineStr">
        <is>
          <t>bib_files/lib-2026-07-17_1632.bib</t>
        </is>
      </c>
    </row>
    <row r="1294" ht="15" customHeight="1" s="17">
      <c r="A1294" s="16" t="inlineStr">
        <is>
          <t>SampleAIIncidentResp501</t>
        </is>
      </c>
      <c r="B1294" s="16" t="inlineStr">
        <is>
          <t>accuracy</t>
        </is>
      </c>
      <c r="C1294" s="16" t="inlineStr">
        <is>
          <t>author_verification_pending</t>
        </is>
      </c>
      <c r="D1294" s="16" t="inlineStr">
        <is>
          <t>author</t>
        </is>
      </c>
      <c r="E1294" s="16" t="inlineStr">
        <is>
          <t>Unverified names: Burt, Andrew.</t>
        </is>
      </c>
      <c r="F1294" s="16" t="inlineStr">
        <is>
          <t>resolved</t>
        </is>
      </c>
      <c r="G1294" s="16" t="inlineStr">
        <is>
          <t>Accepted against user-designated July ground truth; formatting/compatible initials and normalized field placement allowed. Prior external-check result is retained as history.</t>
        </is>
      </c>
      <c r="H1294" s="16" t="inlineStr">
        <is>
          <t>bib_files/lib-2026-07-17_1632.bib</t>
        </is>
      </c>
    </row>
    <row r="1295" ht="15" customHeight="1" s="17">
      <c r="A1295" s="16" t="inlineStr">
        <is>
          <t>SciencexAISafetyRedT504</t>
        </is>
      </c>
      <c r="B1295" s="16" t="inlineStr">
        <is>
          <t>accuracy</t>
        </is>
      </c>
      <c r="C1295" s="16" t="inlineStr">
        <is>
          <t>author_verification_pending</t>
        </is>
      </c>
      <c r="D1295" s="16" t="inlineStr">
        <is>
          <t>author</t>
        </is>
      </c>
      <c r="E1295" s="16" t="inlineStr">
        <is>
          <t>Unverified names: Society, The Royal.</t>
        </is>
      </c>
      <c r="F1295" s="16" t="inlineStr">
        <is>
          <t>resolved</t>
        </is>
      </c>
      <c r="G1295" s="16" t="inlineStr">
        <is>
          <t>Accepted against user-designated July ground truth; formatting/compatible initials and normalized field placement allowed. Prior external-check result is retained as history.</t>
        </is>
      </c>
      <c r="H1295" s="16" t="inlineStr">
        <is>
          <t>bib_files/lib-2026-07-17_1632.bib</t>
        </is>
      </c>
    </row>
    <row r="1296" ht="15" customHeight="1" s="17">
      <c r="A1296" s="16" t="inlineStr">
        <is>
          <t>SecurityandPrivacyCo505</t>
        </is>
      </c>
      <c r="B1296" s="16" t="inlineStr">
        <is>
          <t>accuracy</t>
        </is>
      </c>
      <c r="C1296" s="16" t="inlineStr">
        <is>
          <t>author_verification_pending</t>
        </is>
      </c>
      <c r="D1296" s="16" t="inlineStr">
        <is>
          <t>author</t>
        </is>
      </c>
      <c r="E1296" s="16" t="inlineStr">
        <is>
          <t>Unverified names: Group, Joint Task Force Transformation Initiative Interagency Working.</t>
        </is>
      </c>
      <c r="F1296" s="16" t="inlineStr">
        <is>
          <t>resolved</t>
        </is>
      </c>
      <c r="G1296" s="16" t="inlineStr">
        <is>
          <t>Accepted against user-designated July ground truth; formatting/compatible initials and normalized field placement allowed. Prior external-check result is retained as history.</t>
        </is>
      </c>
      <c r="H1296" s="16" t="inlineStr">
        <is>
          <t>bib_files/lib-2026-07-17_1632.bib</t>
        </is>
      </c>
    </row>
    <row r="1297" ht="15" customHeight="1" s="17">
      <c r="A1297" s="16" t="inlineStr">
        <is>
          <t>SocialResearchMethod513</t>
        </is>
      </c>
      <c r="B1297" s="16" t="inlineStr">
        <is>
          <t>accuracy</t>
        </is>
      </c>
      <c r="C1297" s="16" t="inlineStr">
        <is>
          <t>author_verification_pending</t>
        </is>
      </c>
      <c r="D1297" s="16" t="inlineStr">
        <is>
          <t>author</t>
        </is>
      </c>
      <c r="E1297" s="16" t="inlineStr">
        <is>
          <t>Unverified names: Bernard, H. Russell.</t>
        </is>
      </c>
      <c r="F1297" s="16" t="inlineStr">
        <is>
          <t>resolved</t>
        </is>
      </c>
      <c r="G1297" s="16" t="inlineStr">
        <is>
          <t>Accepted against user-designated July ground truth; formatting/compatible initials and normalized field placement allowed. Prior external-check result is retained as history.</t>
        </is>
      </c>
      <c r="H1297" s="16" t="inlineStr">
        <is>
          <t>bib_files/lib-2026-07-17_1632.bib</t>
        </is>
      </c>
    </row>
    <row r="1298" ht="15" customHeight="1" s="17">
      <c r="A1298" s="16" t="inlineStr">
        <is>
          <t>SocialScienceResearc514</t>
        </is>
      </c>
      <c r="B1298" s="16" t="inlineStr">
        <is>
          <t>accuracy</t>
        </is>
      </c>
      <c r="C1298" s="16" t="inlineStr">
        <is>
          <t>author_verification_pending</t>
        </is>
      </c>
      <c r="D1298" s="16" t="inlineStr">
        <is>
          <t>author</t>
        </is>
      </c>
      <c r="E1298" s="16" t="inlineStr">
        <is>
          <t>Unverified names: Bhattacherjee, Anol; Toleman, Mark; Rowling, Samara; Frederiks, Anita; Andersen, Nikki.</t>
        </is>
      </c>
      <c r="F1298" s="16" t="inlineStr">
        <is>
          <t>resolved</t>
        </is>
      </c>
      <c r="G1298" s="16" t="inlineStr">
        <is>
          <t>Accepted against user-designated July ground truth; formatting/compatible initials and normalized field placement allowed. Prior external-check result is retained as history.</t>
        </is>
      </c>
      <c r="H1298" s="16" t="inlineStr">
        <is>
          <t>bib_files/lib-2026-07-17_1632.bib</t>
        </is>
      </c>
    </row>
    <row r="1299" ht="15" customHeight="1" s="17">
      <c r="A1299" s="16" t="inlineStr">
        <is>
          <t>StatisticsforExperim525</t>
        </is>
      </c>
      <c r="B1299" s="16" t="inlineStr">
        <is>
          <t>accuracy</t>
        </is>
      </c>
      <c r="C1299" s="16" t="inlineStr">
        <is>
          <t>author_verification_pending</t>
        </is>
      </c>
      <c r="D1299" s="16" t="inlineStr">
        <is>
          <t>author</t>
        </is>
      </c>
      <c r="E1299" s="16" t="inlineStr">
        <is>
          <t>Unverified names: Box, George E.P.; Hunter, J. Stuart; Hunter, William G..</t>
        </is>
      </c>
      <c r="F1299" s="16" t="inlineStr">
        <is>
          <t>resolved</t>
        </is>
      </c>
      <c r="G1299" s="16" t="inlineStr">
        <is>
          <t>Accepted against user-designated July ground truth; formatting/compatible initials and normalized field placement allowed. Prior external-check result is retained as history.</t>
        </is>
      </c>
      <c r="H1299" s="16" t="inlineStr">
        <is>
          <t>bib_files/lib-2026-07-17_1632.bib</t>
        </is>
      </c>
    </row>
    <row r="1300" ht="15" customHeight="1" s="17">
      <c r="A1300" s="16" t="inlineStr">
        <is>
          <t>StressTests530</t>
        </is>
      </c>
      <c r="B1300" s="16" t="inlineStr">
        <is>
          <t>accuracy</t>
        </is>
      </c>
      <c r="C1300" s="16" t="inlineStr">
        <is>
          <t>author_verification_pending</t>
        </is>
      </c>
      <c r="D1300" s="16" t="inlineStr">
        <is>
          <t>author</t>
        </is>
      </c>
      <c r="E1300" s="16" t="inlineStr">
        <is>
          <t>Unverified names: FRB.</t>
        </is>
      </c>
      <c r="F1300" s="16" t="inlineStr">
        <is>
          <t>resolved</t>
        </is>
      </c>
      <c r="G1300" s="16" t="inlineStr">
        <is>
          <t>Accepted against user-designated July ground truth; formatting/compatible initials and normalized field placement allowed. Prior external-check result is retained as history.</t>
        </is>
      </c>
      <c r="H1300" s="16" t="inlineStr">
        <is>
          <t>bib_files/lib-2026-07-17_1632.bib</t>
        </is>
      </c>
    </row>
    <row r="1301" ht="15" customHeight="1" s="17">
      <c r="A1301" s="16" t="inlineStr">
        <is>
          <t>Styleandsociolinguis532</t>
        </is>
      </c>
      <c r="B1301" s="16" t="inlineStr">
        <is>
          <t>accuracy</t>
        </is>
      </c>
      <c r="C1301" s="16" t="inlineStr">
        <is>
          <t>author_verification_pending</t>
        </is>
      </c>
      <c r="D1301" s="16" t="inlineStr">
        <is>
          <t>author</t>
        </is>
      </c>
      <c r="E1301" s="16" t="inlineStr">
        <is>
          <t>Unverified names: Eckert, Penelope; Rickford, John R.</t>
        </is>
      </c>
      <c r="F1301" s="16" t="inlineStr">
        <is>
          <t>resolved</t>
        </is>
      </c>
      <c r="G1301" s="16" t="inlineStr">
        <is>
          <t>Accepted against user-designated July ground truth; formatting/compatible initials and normalized field placement allowed. Prior external-check result is retained as history.</t>
        </is>
      </c>
      <c r="H1301" s="16" t="inlineStr">
        <is>
          <t>bib_files/lib-2026-07-17_1632.bib</t>
        </is>
      </c>
    </row>
    <row r="1302" ht="15" customHeight="1" s="17">
      <c r="A1302" s="16" t="inlineStr">
        <is>
          <t>SupervisoryGuidanceo537</t>
        </is>
      </c>
      <c r="B1302" s="16" t="inlineStr">
        <is>
          <t>accuracy</t>
        </is>
      </c>
      <c r="C1302" s="16" t="inlineStr">
        <is>
          <t>author_verification_pending</t>
        </is>
      </c>
      <c r="D1302" s="16" t="inlineStr">
        <is>
          <t>author</t>
        </is>
      </c>
      <c r="E1302" s="16" t="inlineStr">
        <is>
          <t>Unverified names: FRB/OCC.</t>
        </is>
      </c>
      <c r="F1302" s="16" t="inlineStr">
        <is>
          <t>resolved</t>
        </is>
      </c>
      <c r="G1302" s="16" t="inlineStr">
        <is>
          <t>Accepted against user-designated July ground truth; formatting/compatible initials and normalized field placement allowed. Prior external-check result is retained as history.</t>
        </is>
      </c>
      <c r="H1302" s="16" t="inlineStr">
        <is>
          <t>bib_files/lib-2026-07-17_1632.bib</t>
        </is>
      </c>
    </row>
    <row r="1303" ht="15" customHeight="1" s="17">
      <c r="A1303" s="16" t="inlineStr">
        <is>
          <t>SystemlevelTranspare542</t>
        </is>
      </c>
      <c r="B1303" s="16" t="inlineStr">
        <is>
          <t>accuracy</t>
        </is>
      </c>
      <c r="C1303" s="16" t="inlineStr">
        <is>
          <t>author_verification_pending</t>
        </is>
      </c>
      <c r="D1303" s="16" t="inlineStr">
        <is>
          <t>author</t>
        </is>
      </c>
      <c r="E1303" s="16" t="inlineStr">
        <is>
          <t>Unverified names: Alsallakh, Bilal; Cheema, Adeel; Procope, Chavez; Adkins, David; McReynolds, Emily; Wang, Erin; Pehl, Grace; Green, Nekesha; Zvyagina, Polina.</t>
        </is>
      </c>
      <c r="F1303" s="16" t="inlineStr">
        <is>
          <t>resolved</t>
        </is>
      </c>
      <c r="G1303" s="16" t="inlineStr">
        <is>
          <t>Accepted against user-designated July ground truth; formatting/compatible initials and normalized field placement allowed. Prior external-check result is retained as history.</t>
        </is>
      </c>
      <c r="H1303" s="16" t="inlineStr">
        <is>
          <t>bib_files/lib-2026-07-17_1632.bib</t>
        </is>
      </c>
    </row>
    <row r="1304" ht="15" customHeight="1" s="17">
      <c r="A1304" s="16" t="inlineStr">
        <is>
          <t>Systemsandsoftwareen543</t>
        </is>
      </c>
      <c r="B1304" s="16" t="inlineStr">
        <is>
          <t>accuracy</t>
        </is>
      </c>
      <c r="C1304" s="16" t="inlineStr">
        <is>
          <t>author_verification_pending</t>
        </is>
      </c>
      <c r="D1304" s="16" t="inlineStr">
        <is>
          <t>author</t>
        </is>
      </c>
      <c r="E1304" s="16" t="inlineStr">
        <is>
          <t>Unverified names: {ISO}.</t>
        </is>
      </c>
      <c r="F1304" s="16" t="inlineStr">
        <is>
          <t>resolved</t>
        </is>
      </c>
      <c r="G1304" s="16" t="inlineStr">
        <is>
          <t>Accepted against user-designated July ground truth; formatting/compatible initials and normalized field placement allowed. Prior external-check result is retained as history.</t>
        </is>
      </c>
      <c r="H1304" s="16" t="inlineStr">
        <is>
          <t>bib_files/lib-2026-07-17_1632.bib</t>
        </is>
      </c>
    </row>
    <row r="1305" ht="15" customHeight="1" s="17">
      <c r="A1305" s="16" t="inlineStr">
        <is>
          <t>TeachMeDataAnalysis550</t>
        </is>
      </c>
      <c r="B1305" s="16" t="inlineStr">
        <is>
          <t>accuracy</t>
        </is>
      </c>
      <c r="C1305" s="16" t="inlineStr">
        <is>
          <t>author_verification_pending</t>
        </is>
      </c>
      <c r="D1305" s="16" t="inlineStr">
        <is>
          <t>author</t>
        </is>
      </c>
      <c r="E1305" s="16" t="inlineStr">
        <is>
          <t>Unverified names: Lohninger, Hans.</t>
        </is>
      </c>
      <c r="F1305" s="16" t="inlineStr">
        <is>
          <t>resolved</t>
        </is>
      </c>
      <c r="G1305" s="16" t="inlineStr">
        <is>
          <t>Accepted against user-designated July ground truth; formatting/compatible initials and normalized field placement allowed. Prior external-check result is retained as history.</t>
        </is>
      </c>
      <c r="H1305" s="16" t="inlineStr">
        <is>
          <t>bib_files/lib-2026-07-17_1632.bib</t>
        </is>
      </c>
    </row>
    <row r="1306" ht="15" customHeight="1" s="17">
      <c r="A1306" s="16" t="inlineStr">
        <is>
          <t>The1980ACMTuringAwar554</t>
        </is>
      </c>
      <c r="B1306" s="16" t="inlineStr">
        <is>
          <t>accuracy</t>
        </is>
      </c>
      <c r="C1306" s="16" t="inlineStr">
        <is>
          <t>author_verification_pending</t>
        </is>
      </c>
      <c r="D1306" s="16" t="inlineStr">
        <is>
          <t>author</t>
        </is>
      </c>
      <c r="E1306" s="16" t="inlineStr">
        <is>
          <t>Unverified names: Hoare, Charles Antony Richard.</t>
        </is>
      </c>
      <c r="F1306" s="16" t="inlineStr">
        <is>
          <t>resolved</t>
        </is>
      </c>
      <c r="G1306" s="16" t="inlineStr">
        <is>
          <t>Accepted against user-designated July ground truth; formatting/compatible initials and normalized field placement allowed. Prior external-check result is retained as history.</t>
        </is>
      </c>
      <c r="H1306" s="16" t="inlineStr">
        <is>
          <t>bib_files/lib-2026-07-17_1632.bib</t>
        </is>
      </c>
    </row>
    <row r="1307" ht="15" customHeight="1" s="17">
      <c r="A1307" s="16" t="inlineStr">
        <is>
          <t>TheAnxiousGeneration555</t>
        </is>
      </c>
      <c r="B1307" s="16" t="inlineStr">
        <is>
          <t>accuracy</t>
        </is>
      </c>
      <c r="C1307" s="16" t="inlineStr">
        <is>
          <t>author_verification_pending</t>
        </is>
      </c>
      <c r="D1307" s="16" t="inlineStr">
        <is>
          <t>author</t>
        </is>
      </c>
      <c r="E1307" s="16" t="inlineStr">
        <is>
          <t>Unverified names: Haidt, Jonathan.</t>
        </is>
      </c>
      <c r="F1307" s="16" t="inlineStr">
        <is>
          <t>resolved</t>
        </is>
      </c>
      <c r="G1307" s="16" t="inlineStr">
        <is>
          <t>Accepted against user-designated July ground truth; formatting/compatible initials and normalized field placement allowed. Prior external-check result is retained as history.</t>
        </is>
      </c>
      <c r="H1307" s="16" t="inlineStr">
        <is>
          <t>bib_files/lib-2026-07-17_1632.bib</t>
        </is>
      </c>
    </row>
    <row r="1308" ht="15" customHeight="1" s="17">
      <c r="A1308" s="16" t="inlineStr">
        <is>
          <t>TheBookofWhytheNewSc560</t>
        </is>
      </c>
      <c r="B1308" s="16" t="inlineStr">
        <is>
          <t>accuracy</t>
        </is>
      </c>
      <c r="C1308" s="16" t="inlineStr">
        <is>
          <t>author_verification_pending</t>
        </is>
      </c>
      <c r="D1308" s="16" t="inlineStr">
        <is>
          <t>author</t>
        </is>
      </c>
      <c r="E1308" s="16" t="inlineStr">
        <is>
          <t>Unverified names: Pearl, Judea; Mackenzie, Dana.</t>
        </is>
      </c>
      <c r="F1308" s="16" t="inlineStr">
        <is>
          <t>resolved</t>
        </is>
      </c>
      <c r="G1308" s="16" t="inlineStr">
        <is>
          <t>Accepted against user-designated July ground truth; formatting/compatible initials and normalized field placement allowed. Prior external-check result is retained as history.</t>
        </is>
      </c>
      <c r="H1308" s="16" t="inlineStr">
        <is>
          <t>bib_files/lib-2026-07-17_1632.bib</t>
        </is>
      </c>
    </row>
    <row r="1309" ht="15" customHeight="1" s="17">
      <c r="A1309" s="16" t="inlineStr">
        <is>
          <t>Thechatbotusabilitys561</t>
        </is>
      </c>
      <c r="B1309" s="16" t="inlineStr">
        <is>
          <t>accuracy</t>
        </is>
      </c>
      <c r="C1309" s="16" t="inlineStr">
        <is>
          <t>author_verification_pending</t>
        </is>
      </c>
      <c r="D1309" s="16" t="inlineStr">
        <is>
          <t>author</t>
        </is>
      </c>
      <c r="E1309" s="16" t="inlineStr">
        <is>
          <t>Unverified names: Velde, Frank Van Der.</t>
        </is>
      </c>
      <c r="F1309" s="16" t="inlineStr">
        <is>
          <t>resolved</t>
        </is>
      </c>
      <c r="G1309" s="16" t="inlineStr">
        <is>
          <t>Accepted against user-designated July ground truth; formatting/compatible initials and normalized field placement allowed. Prior external-check result is retained as history.</t>
        </is>
      </c>
      <c r="H1309" s="16" t="inlineStr">
        <is>
          <t>bib_files/lib-2026-07-17_1632.bib</t>
        </is>
      </c>
    </row>
    <row r="1310" ht="15" customHeight="1" s="17">
      <c r="A1310" s="16" t="inlineStr">
        <is>
          <t>TheEvolutionofAnalyt566</t>
        </is>
      </c>
      <c r="B1310" s="16" t="inlineStr">
        <is>
          <t>accuracy</t>
        </is>
      </c>
      <c r="C1310" s="16" t="inlineStr">
        <is>
          <t>author_verification_pending</t>
        </is>
      </c>
      <c r="D1310" s="16" t="inlineStr">
        <is>
          <t>author</t>
        </is>
      </c>
      <c r="E1310" s="16" t="inlineStr">
        <is>
          <t>Unverified names: Phan, Wen; Whitson, Katie.</t>
        </is>
      </c>
      <c r="F1310" s="16" t="inlineStr">
        <is>
          <t>resolved</t>
        </is>
      </c>
      <c r="G1310" s="16" t="inlineStr">
        <is>
          <t>Accepted against user-designated July ground truth; formatting/compatible initials and normalized field placement allowed. Prior external-check result is retained as history.</t>
        </is>
      </c>
      <c r="H1310" s="16" t="inlineStr">
        <is>
          <t>bib_files/lib-2026-07-17_1632.bib</t>
        </is>
      </c>
    </row>
    <row r="1311" ht="15" customHeight="1" s="17">
      <c r="A1311" s="16" t="inlineStr">
        <is>
          <t>TheFutureofAnalytics568</t>
        </is>
      </c>
      <c r="B1311" s="16" t="inlineStr">
        <is>
          <t>accuracy</t>
        </is>
      </c>
      <c r="C1311" s="16" t="inlineStr">
        <is>
          <t>author_verification_pending</t>
        </is>
      </c>
      <c r="D1311" s="16" t="inlineStr">
        <is>
          <t>author</t>
        </is>
      </c>
      <c r="E1311" s="16" t="inlineStr">
        <is>
          <t>Unverified names: Darnell, Dan; Coss, Rafael.</t>
        </is>
      </c>
      <c r="F1311" s="16" t="inlineStr">
        <is>
          <t>resolved</t>
        </is>
      </c>
      <c r="G1311" s="16" t="inlineStr">
        <is>
          <t>Accepted against user-designated July ground truth; formatting/compatible initials and normalized field placement allowed. Prior external-check result is retained as history.</t>
        </is>
      </c>
      <c r="H1311" s="16" t="inlineStr">
        <is>
          <t>bib_files/lib-2026-07-17_1632.bib</t>
        </is>
      </c>
    </row>
    <row r="1312" ht="15" customHeight="1" s="17">
      <c r="A1312" s="16" t="inlineStr">
        <is>
          <t>TheHAXToolkitProject570</t>
        </is>
      </c>
      <c r="B1312" s="16" t="inlineStr">
        <is>
          <t>accuracy</t>
        </is>
      </c>
      <c r="C1312" s="16" t="inlineStr">
        <is>
          <t>author_verification_pending</t>
        </is>
      </c>
      <c r="D1312" s="16" t="inlineStr">
        <is>
          <t>author</t>
        </is>
      </c>
      <c r="E1312" s="16" t="inlineStr">
        <is>
          <t>Unverified names: {Microsoft Research}.</t>
        </is>
      </c>
      <c r="F1312" s="16" t="inlineStr">
        <is>
          <t>resolved</t>
        </is>
      </c>
      <c r="G1312" s="16" t="inlineStr">
        <is>
          <t>Accepted against user-designated July ground truth; formatting/compatible initials and normalized field placement allowed. Prior external-check result is retained as history.</t>
        </is>
      </c>
      <c r="H1312" s="16" t="inlineStr">
        <is>
          <t>bib_files/lib-2026-07-17_1632.bib</t>
        </is>
      </c>
    </row>
    <row r="1313" ht="15" customHeight="1" s="17">
      <c r="A1313" s="16" t="inlineStr">
        <is>
          <t>TheHeilmeierCatechis571</t>
        </is>
      </c>
      <c r="B1313" s="16" t="inlineStr">
        <is>
          <t>accuracy</t>
        </is>
      </c>
      <c r="C1313" s="16" t="inlineStr">
        <is>
          <t>author_verification_pending</t>
        </is>
      </c>
      <c r="D1313" s="16" t="inlineStr">
        <is>
          <t>author</t>
        </is>
      </c>
      <c r="E1313" s="16" t="inlineStr">
        <is>
          <t>Unverified names: {Defense Advanced Research Projects Agency}.</t>
        </is>
      </c>
      <c r="F1313" s="16" t="inlineStr">
        <is>
          <t>resolved</t>
        </is>
      </c>
      <c r="G1313" s="16" t="inlineStr">
        <is>
          <t>Accepted against user-designated July ground truth; formatting/compatible initials and normalized field placement allowed. Prior external-check result is retained as history.</t>
        </is>
      </c>
      <c r="H1313" s="16" t="inlineStr">
        <is>
          <t>bib_files/lib-2026-07-17_1632.bib</t>
        </is>
      </c>
    </row>
    <row r="1314" ht="15" customHeight="1" s="17">
      <c r="A1314" s="16" t="inlineStr">
        <is>
          <t>Thelogicofscientific577</t>
        </is>
      </c>
      <c r="B1314" s="16" t="inlineStr">
        <is>
          <t>accuracy</t>
        </is>
      </c>
      <c r="C1314" s="16" t="inlineStr">
        <is>
          <t>author_verification_pending</t>
        </is>
      </c>
      <c r="D1314" s="16" t="inlineStr">
        <is>
          <t>author</t>
        </is>
      </c>
      <c r="E1314" s="16" t="inlineStr">
        <is>
          <t>Unverified names: Popper, Karl.</t>
        </is>
      </c>
      <c r="F1314" s="16" t="inlineStr">
        <is>
          <t>resolved</t>
        </is>
      </c>
      <c r="G1314" s="16" t="inlineStr">
        <is>
          <t>Accepted against user-designated July ground truth; formatting/compatible initials and normalized field placement allowed. Prior external-check result is retained as history.</t>
        </is>
      </c>
      <c r="H1314" s="16" t="inlineStr">
        <is>
          <t>bib_files/lib-2026-07-17_1632.bib</t>
        </is>
      </c>
    </row>
    <row r="1315" ht="15" customHeight="1" s="17">
      <c r="A1315" s="16" t="inlineStr">
        <is>
          <t>TheMNISTDatabaseOfHa578</t>
        </is>
      </c>
      <c r="B1315" s="16" t="inlineStr">
        <is>
          <t>accuracy</t>
        </is>
      </c>
      <c r="C1315" s="16" t="inlineStr">
        <is>
          <t>author_verification_pending</t>
        </is>
      </c>
      <c r="D1315" s="16" t="inlineStr">
        <is>
          <t>author</t>
        </is>
      </c>
      <c r="E1315" s="16" t="inlineStr">
        <is>
          <t>Unverified names: LeCun, Yann; Cortes, Corinna; Burgres, Christopher J.C.</t>
        </is>
      </c>
      <c r="F1315" s="16" t="inlineStr">
        <is>
          <t>resolved</t>
        </is>
      </c>
      <c r="G1315" s="16" t="inlineStr">
        <is>
          <t>Accepted against user-designated July ground truth; formatting/compatible initials and normalized field placement allowed. Prior external-check result is retained as history.</t>
        </is>
      </c>
      <c r="H1315" s="16" t="inlineStr">
        <is>
          <t>bib_files/lib-2026-07-17_1632.bib</t>
        </is>
      </c>
    </row>
    <row r="1316" ht="15" customHeight="1" s="17">
      <c r="A1316" s="16" t="inlineStr">
        <is>
          <t>Themultimodalbraintu579</t>
        </is>
      </c>
      <c r="B1316" s="16" t="inlineStr">
        <is>
          <t>accuracy</t>
        </is>
      </c>
      <c r="C1316" s="16" t="inlineStr">
        <is>
          <t>author_verification_pending</t>
        </is>
      </c>
      <c r="D1316" s="16" t="inlineStr">
        <is>
          <t>author</t>
        </is>
      </c>
      <c r="E1316" s="16" t="inlineStr">
        <is>
          <t>Unverified names: others.</t>
        </is>
      </c>
      <c r="F1316" s="16" t="inlineStr">
        <is>
          <t>resolved</t>
        </is>
      </c>
      <c r="G1316" s="16" t="inlineStr">
        <is>
          <t>Accepted against user-designated July ground truth; formatting/compatible initials and normalized field placement allowed. Prior external-check result is retained as history.</t>
        </is>
      </c>
      <c r="H1316" s="16" t="inlineStr">
        <is>
          <t>bib_files/lib-2026-07-17_1632.bib</t>
        </is>
      </c>
    </row>
    <row r="1317" ht="15" customHeight="1" s="17">
      <c r="A1317" s="16" t="inlineStr">
        <is>
          <t>Thenetworkscienceofc581</t>
        </is>
      </c>
      <c r="B1317" s="16" t="inlineStr">
        <is>
          <t>accuracy</t>
        </is>
      </c>
      <c r="C1317" s="16" t="inlineStr">
        <is>
          <t>author_verification_pending</t>
        </is>
      </c>
      <c r="D1317" s="16" t="inlineStr">
        <is>
          <t>author</t>
        </is>
      </c>
      <c r="E1317" s="16" t="inlineStr">
        <is>
          <t>Unverified names: Centola, D..</t>
        </is>
      </c>
      <c r="F1317" s="16" t="inlineStr">
        <is>
          <t>resolved</t>
        </is>
      </c>
      <c r="G1317" s="16" t="inlineStr">
        <is>
          <t>Accepted against user-designated July ground truth; formatting/compatible initials and normalized field placement allowed. Prior external-check result is retained as history.</t>
        </is>
      </c>
      <c r="H1317" s="16" t="inlineStr">
        <is>
          <t>bib_files/lib-2026-07-17_1632.bib</t>
        </is>
      </c>
    </row>
    <row r="1318" ht="15" customHeight="1" s="17">
      <c r="A1318" s="16" t="inlineStr">
        <is>
          <t>TheriskofdeskillingW587</t>
        </is>
      </c>
      <c r="B1318" s="16" t="inlineStr">
        <is>
          <t>accuracy</t>
        </is>
      </c>
      <c r="C1318" s="16" t="inlineStr">
        <is>
          <t>author_verification_pending</t>
        </is>
      </c>
      <c r="D1318" s="16" t="inlineStr">
        <is>
          <t>author</t>
        </is>
      </c>
      <c r="E1318" s="16" t="inlineStr">
        <is>
          <t>Unverified names: (empty author field).</t>
        </is>
      </c>
      <c r="F1318" s="16" t="inlineStr">
        <is>
          <t>resolved</t>
        </is>
      </c>
      <c r="G1318" s="16" t="inlineStr">
        <is>
          <t>Proposed-fix acceptance: 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H1318" s="16"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1319" ht="15" customHeight="1" s="17">
      <c r="A1319" s="16" t="inlineStr">
        <is>
          <t>TheSecurityofMachine588</t>
        </is>
      </c>
      <c r="B1319" s="16" t="inlineStr">
        <is>
          <t>accuracy</t>
        </is>
      </c>
      <c r="C1319" s="16" t="inlineStr">
        <is>
          <t>author_verification_pending</t>
        </is>
      </c>
      <c r="D1319" s="16" t="inlineStr">
        <is>
          <t>author</t>
        </is>
      </c>
      <c r="E1319" s="16" t="inlineStr">
        <is>
          <t>Unverified names: Tygar, J Doug.</t>
        </is>
      </c>
      <c r="F1319" s="16" t="inlineStr">
        <is>
          <t>resolved</t>
        </is>
      </c>
      <c r="G1319" s="16" t="inlineStr">
        <is>
          <t>Accepted against user-designated July ground truth; formatting/compatible initials and normalized field placement allowed. Prior external-check result is retained as history.</t>
        </is>
      </c>
      <c r="H1319" s="16" t="inlineStr">
        <is>
          <t>bib_files/lib-2026-07-17_1632.bib</t>
        </is>
      </c>
    </row>
    <row r="1320" ht="15" customHeight="1" s="17">
      <c r="A1320" s="16" t="inlineStr">
        <is>
          <t>TheShapleyValueEssay589</t>
        </is>
      </c>
      <c r="B1320" s="16" t="inlineStr">
        <is>
          <t>accuracy</t>
        </is>
      </c>
      <c r="C1320" s="16" t="inlineStr">
        <is>
          <t>author_verification_pending</t>
        </is>
      </c>
      <c r="D1320" s="16" t="inlineStr">
        <is>
          <t>author</t>
        </is>
      </c>
      <c r="E1320" s="16" t="inlineStr">
        <is>
          <t>Unverified names: Shapley, Lloyd S.; Roth, Alvin E.; others.</t>
        </is>
      </c>
      <c r="F1320" s="16" t="inlineStr">
        <is>
          <t>resolved</t>
        </is>
      </c>
      <c r="G1320" s="16" t="inlineStr">
        <is>
          <t>Accepted against user-designated July ground truth; formatting/compatible initials and normalized field placement allowed. Prior external-check result is retained as history.</t>
        </is>
      </c>
      <c r="H1320" s="16" t="inlineStr">
        <is>
          <t>bib_files/lib-2026-07-17_1632.bib</t>
        </is>
      </c>
    </row>
    <row r="1321" ht="15" customHeight="1" s="17">
      <c r="A1321" s="16" t="inlineStr">
        <is>
          <t>TheStructureofScient592</t>
        </is>
      </c>
      <c r="B1321" s="16" t="inlineStr">
        <is>
          <t>accuracy</t>
        </is>
      </c>
      <c r="C1321" s="16" t="inlineStr">
        <is>
          <t>author_verification_pending</t>
        </is>
      </c>
      <c r="D1321" s="16" t="inlineStr">
        <is>
          <t>author</t>
        </is>
      </c>
      <c r="E1321" s="16" t="inlineStr">
        <is>
          <t>Unverified names: Kuhn, Thomas S.; Hacking, Ian.</t>
        </is>
      </c>
      <c r="F1321" s="16" t="inlineStr">
        <is>
          <t>resolved</t>
        </is>
      </c>
      <c r="G1321" s="16" t="inlineStr">
        <is>
          <t>Accepted against user-designated July ground truth; formatting/compatible initials and normalized field placement allowed. Prior external-check result is retained as history.</t>
        </is>
      </c>
      <c r="H1321" s="16" t="inlineStr">
        <is>
          <t>bib_files/lib-2026-07-17_1632.bib</t>
        </is>
      </c>
    </row>
    <row r="1322" ht="15" customHeight="1" s="17">
      <c r="A1322" s="16" t="inlineStr">
        <is>
          <t>TowardTrustworthyAID599</t>
        </is>
      </c>
      <c r="B1322" s="16" t="inlineStr">
        <is>
          <t>accuracy</t>
        </is>
      </c>
      <c r="C1322" s="16" t="inlineStr">
        <is>
          <t>author_verification_pending</t>
        </is>
      </c>
      <c r="D1322" s="16" t="inlineStr">
        <is>
          <t>author</t>
        </is>
      </c>
      <c r="E1322" s="16" t="inlineStr">
        <is>
          <t>Unverified names: Éigeartaigh, Seán.</t>
        </is>
      </c>
      <c r="F1322" s="16" t="inlineStr">
        <is>
          <t>resolved</t>
        </is>
      </c>
      <c r="G1322" s="16" t="inlineStr">
        <is>
          <t>Accepted against user-designated July ground truth; formatting/compatible initials and normalized field placement allowed. Prior external-check result is retained as history.</t>
        </is>
      </c>
      <c r="H1322" s="16" t="inlineStr">
        <is>
          <t>bib_files/lib-2026-07-17_1632.bib</t>
        </is>
      </c>
    </row>
    <row r="1323" ht="15" customHeight="1" s="17">
      <c r="A1323" s="16" t="inlineStr">
        <is>
          <t>TowardsaCommonReport600</t>
        </is>
      </c>
      <c r="B1323" s="16" t="inlineStr">
        <is>
          <t>accuracy</t>
        </is>
      </c>
      <c r="C1323" s="16" t="inlineStr">
        <is>
          <t>author_verification_pending</t>
        </is>
      </c>
      <c r="D1323" s="16" t="inlineStr">
        <is>
          <t>author</t>
        </is>
      </c>
      <c r="E1323" s="16" t="inlineStr">
        <is>
          <t>Unverified names: {OECD}.</t>
        </is>
      </c>
      <c r="F1323" s="16" t="inlineStr">
        <is>
          <t>resolved</t>
        </is>
      </c>
      <c r="G1323" s="16" t="inlineStr">
        <is>
          <t>Accepted against user-designated July ground truth; formatting/compatible initials and normalized field placement allowed. Prior external-check result is retained as history.</t>
        </is>
      </c>
      <c r="H1323" s="16" t="inlineStr">
        <is>
          <t>bib_files/lib-2026-07-17_1632.bib</t>
        </is>
      </c>
    </row>
    <row r="1324" ht="15" customHeight="1" s="17">
      <c r="A1324" s="16" t="inlineStr">
        <is>
          <t>TowardsBetterUnderst604</t>
        </is>
      </c>
      <c r="B1324" s="16" t="inlineStr">
        <is>
          <t>accuracy</t>
        </is>
      </c>
      <c r="C1324" s="16" t="inlineStr">
        <is>
          <t>author_verification_pending</t>
        </is>
      </c>
      <c r="D1324" s="16" t="inlineStr">
        <is>
          <t>author</t>
        </is>
      </c>
      <c r="E1324" s="16" t="inlineStr">
        <is>
          <t>Unverified names: Ancona, Marco; Ceolini, Enea; Oztireli, Cengiz; Gross, Markus.</t>
        </is>
      </c>
      <c r="F1324" s="16" t="inlineStr">
        <is>
          <t>resolved</t>
        </is>
      </c>
      <c r="G1324" s="16" t="inlineStr">
        <is>
          <t>Accepted against user-designated July ground truth; formatting/compatible initials and normalized field placement allowed. Prior external-check result is retained as history.</t>
        </is>
      </c>
      <c r="H1324" s="16" t="inlineStr">
        <is>
          <t>bib_files/lib-2026-07-17_1632.bib</t>
        </is>
      </c>
    </row>
    <row r="1325" ht="15" customHeight="1" s="17">
      <c r="A1325" s="16" t="inlineStr">
        <is>
          <t>Trustattitudesanduse609</t>
        </is>
      </c>
      <c r="B1325" s="16" t="inlineStr">
        <is>
          <t>accuracy</t>
        </is>
      </c>
      <c r="C1325" s="16" t="inlineStr">
        <is>
          <t>author_verification_pending</t>
        </is>
      </c>
      <c r="D1325" s="16" t="inlineStr">
        <is>
          <t>author</t>
        </is>
      </c>
      <c r="E1325" s="16" t="inlineStr">
        <is>
          <t>Unverified names: Gillespie, Nicole; Lockey, Steven; Ward, Tabi; Macdade, Alexandria; Hassed, Gerard.</t>
        </is>
      </c>
      <c r="F1325" s="16" t="inlineStr">
        <is>
          <t>resolved</t>
        </is>
      </c>
      <c r="G1325" s="16" t="inlineStr">
        <is>
          <t>Accepted against user-designated July ground truth; formatting/compatible initials and normalized field placement allowed. Prior external-check result is retained as history.</t>
        </is>
      </c>
      <c r="H1325" s="16" t="inlineStr">
        <is>
          <t>bib_files/lib-2026-07-17_1632.bib</t>
        </is>
      </c>
    </row>
    <row r="1326" ht="15" customHeight="1" s="17">
      <c r="A1326" s="16" t="inlineStr">
        <is>
          <t>TrustedAIBlogSeries610</t>
        </is>
      </c>
      <c r="B1326" s="16" t="inlineStr">
        <is>
          <t>accuracy</t>
        </is>
      </c>
      <c r="C1326" s="16" t="inlineStr">
        <is>
          <t>author_verification_pending</t>
        </is>
      </c>
      <c r="D1326" s="16" t="inlineStr">
        <is>
          <t>author</t>
        </is>
      </c>
      <c r="E1326" s="16" t="inlineStr">
        <is>
          <t>Unverified names: {Adversa.ai}.</t>
        </is>
      </c>
      <c r="F1326" s="16" t="inlineStr">
        <is>
          <t>resolved</t>
        </is>
      </c>
      <c r="G1326" s="16" t="inlineStr">
        <is>
          <t>Accepted against user-designated July ground truth; formatting/compatible initials and normalized field placement allowed. Prior external-check result is retained as history.</t>
        </is>
      </c>
      <c r="H1326" s="16" t="inlineStr">
        <is>
          <t>bib_files/lib-2026-07-17_1632.bib</t>
        </is>
      </c>
    </row>
    <row r="1327" ht="15" customHeight="1" s="17">
      <c r="A1327" s="16" t="inlineStr">
        <is>
          <t>TrustworthinessVocab611</t>
        </is>
      </c>
      <c r="B1327" s="16" t="inlineStr">
        <is>
          <t>accuracy</t>
        </is>
      </c>
      <c r="C1327" s="16" t="inlineStr">
        <is>
          <t>author_verification_pending</t>
        </is>
      </c>
      <c r="D1327" s="16" t="inlineStr">
        <is>
          <t>author</t>
        </is>
      </c>
      <c r="E1327" s="16" t="inlineStr">
        <is>
          <t>Unverified names: {ISO}.</t>
        </is>
      </c>
      <c r="F1327" s="16" t="inlineStr">
        <is>
          <t>resolved</t>
        </is>
      </c>
      <c r="G1327" s="16" t="inlineStr">
        <is>
          <t>Accepted against user-designated July ground truth; formatting/compatible initials and normalized field placement allowed. Prior external-check result is retained as history.</t>
        </is>
      </c>
      <c r="H1327" s="16" t="inlineStr">
        <is>
          <t>bib_files/lib-2026-07-17_1632.bib</t>
        </is>
      </c>
    </row>
    <row r="1328" ht="15" customHeight="1" s="17">
      <c r="A1328" s="16" t="inlineStr">
        <is>
          <t>Tutorial21FairnessDe613</t>
        </is>
      </c>
      <c r="B1328" s="16" t="inlineStr">
        <is>
          <t>accuracy</t>
        </is>
      </c>
      <c r="C1328" s="16" t="inlineStr">
        <is>
          <t>author_verification_pending</t>
        </is>
      </c>
      <c r="D1328" s="16" t="inlineStr">
        <is>
          <t>author</t>
        </is>
      </c>
      <c r="E1328" s="16" t="inlineStr">
        <is>
          <t>Unverified names: Narayanan, Arvind.</t>
        </is>
      </c>
      <c r="F1328" s="16" t="inlineStr">
        <is>
          <t>resolved</t>
        </is>
      </c>
      <c r="G1328" s="16" t="inlineStr">
        <is>
          <t>Accepted against user-designated July ground truth; formatting/compatible initials and normalized field placement allowed. Prior external-check result is retained as history.</t>
        </is>
      </c>
      <c r="H1328" s="16" t="inlineStr">
        <is>
          <t>bib_files/lib-2026-07-17_1632.bib</t>
        </is>
      </c>
    </row>
    <row r="1329" ht="15" customHeight="1" s="17">
      <c r="A1329" s="16" t="inlineStr">
        <is>
          <t>USWorkersAreMoreWorr615</t>
        </is>
      </c>
      <c r="B1329" s="16" t="inlineStr">
        <is>
          <t>accuracy</t>
        </is>
      </c>
      <c r="C1329" s="16" t="inlineStr">
        <is>
          <t>author_verification_pending</t>
        </is>
      </c>
      <c r="D1329" s="16" t="inlineStr">
        <is>
          <t>author</t>
        </is>
      </c>
      <c r="E1329" s="16" t="inlineStr">
        <is>
          <t>Unverified names: Parker, Luona Lin; Kim.</t>
        </is>
      </c>
      <c r="F1329" s="16" t="inlineStr">
        <is>
          <t>resolved</t>
        </is>
      </c>
      <c r="G1329" s="16" t="inlineStr">
        <is>
          <t>Accepted against user-designated July ground truth; formatting/compatible initials and normalized field placement allowed. Prior external-check result is retained as history.</t>
        </is>
      </c>
      <c r="H1329" s="16" t="inlineStr">
        <is>
          <t>bib_files/lib-2026-07-17_1632.bib</t>
        </is>
      </c>
    </row>
    <row r="1330" ht="15" customHeight="1" s="17">
      <c r="A1330" s="16" t="inlineStr">
        <is>
          <t>UCIMachineLearningRe616</t>
        </is>
      </c>
      <c r="B1330" s="16" t="inlineStr">
        <is>
          <t>accuracy</t>
        </is>
      </c>
      <c r="C1330" s="16" t="inlineStr">
        <is>
          <t>author_verification_pending</t>
        </is>
      </c>
      <c r="D1330" s="16" t="inlineStr">
        <is>
          <t>author</t>
        </is>
      </c>
      <c r="E1330" s="16" t="inlineStr">
        <is>
          <t>Unverified names: Lichman, M..</t>
        </is>
      </c>
      <c r="F1330" s="16" t="inlineStr">
        <is>
          <t>resolved</t>
        </is>
      </c>
      <c r="G1330" s="16" t="inlineStr">
        <is>
          <t>Accepted against user-designated July ground truth; formatting/compatible initials and normalized field placement allowed. Prior external-check result is retained as history.</t>
        </is>
      </c>
      <c r="H1330" s="16" t="inlineStr">
        <is>
          <t>bib_files/lib-2026-07-17_1632.bib</t>
        </is>
      </c>
    </row>
    <row r="1331" ht="15" customHeight="1" s="17">
      <c r="A1331" s="16" t="inlineStr">
        <is>
          <t>Usingpubliclyavailab621</t>
        </is>
      </c>
      <c r="B1331" s="16" t="inlineStr">
        <is>
          <t>accuracy</t>
        </is>
      </c>
      <c r="C1331" s="16" t="inlineStr">
        <is>
          <t>author_verification_pending</t>
        </is>
      </c>
      <c r="D1331" s="16" t="inlineStr">
        <is>
          <t>author</t>
        </is>
      </c>
      <c r="E1331" s="16" t="inlineStr">
        <is>
          <t>Unverified names: {CFPB}.</t>
        </is>
      </c>
      <c r="F1331" s="16" t="inlineStr">
        <is>
          <t>resolved</t>
        </is>
      </c>
      <c r="G1331" s="16" t="inlineStr">
        <is>
          <t>Accepted against user-designated July ground truth; formatting/compatible initials and normalized field placement allowed. Prior external-check result is retained as history.</t>
        </is>
      </c>
      <c r="H1331" s="16" t="inlineStr">
        <is>
          <t>bib_files/lib-2026-07-17_1632.bib</t>
        </is>
      </c>
    </row>
    <row r="1332" ht="15" customHeight="1" s="17">
      <c r="A1332" s="16" t="inlineStr">
        <is>
          <t>WhichHumans635</t>
        </is>
      </c>
      <c r="B1332" s="16" t="inlineStr">
        <is>
          <t>accuracy</t>
        </is>
      </c>
      <c r="C1332" s="16" t="inlineStr">
        <is>
          <t>author_verification_pending</t>
        </is>
      </c>
      <c r="D1332" s="16" t="inlineStr">
        <is>
          <t>author</t>
        </is>
      </c>
      <c r="E1332" s="16" t="inlineStr">
        <is>
          <t>Unverified names: Atari, Mohammad; Xue, Mona J.; Park, Peter S.; Blasi, Dami{\'a}n E.; Henrich, Joseph.</t>
        </is>
      </c>
      <c r="F1332" s="16" t="inlineStr">
        <is>
          <t>resolved</t>
        </is>
      </c>
      <c r="G1332" s="16" t="inlineStr">
        <is>
          <t>Accepted against user-designated July ground truth; formatting/compatible initials and normalized field placement allowed. Prior external-check result is retained as history.</t>
        </is>
      </c>
      <c r="H1332" s="16" t="inlineStr">
        <is>
          <t>bib_files/lib-2026-07-17_1632.bib</t>
        </is>
      </c>
    </row>
    <row r="1333" ht="15" customHeight="1" s="17">
      <c r="A1333" s="16" t="inlineStr">
        <is>
          <t>WhitepaperProgrammin636</t>
        </is>
      </c>
      <c r="B1333" s="16" t="inlineStr">
        <is>
          <t>accuracy</t>
        </is>
      </c>
      <c r="C1333" s="16" t="inlineStr">
        <is>
          <t>author_verification_pending</t>
        </is>
      </c>
      <c r="D1333" s="16" t="inlineStr">
        <is>
          <t>author</t>
        </is>
      </c>
      <c r="E1333" s="16" t="inlineStr">
        <is>
          <t>Unverified names: Behrends, R.; Dillon, L. K.; Fleming, S. D.; Stirewalt, R. E. K..</t>
        </is>
      </c>
      <c r="F1333" s="16" t="inlineStr">
        <is>
          <t>removed</t>
        </is>
      </c>
      <c r="G1333" s="16" t="inlineStr">
        <is>
          <t>Record deleted at explicit user instruction.</t>
        </is>
      </c>
      <c r="H1333" s="16" t="inlineStr">
        <is>
          <t>Explicit user request</t>
        </is>
      </c>
    </row>
    <row r="1334" ht="15" customHeight="1" s="17">
      <c r="A1334" s="16" t="inlineStr">
        <is>
          <t>AFrameworkforFederal007</t>
        </is>
      </c>
      <c r="B1334" s="16" t="inlineStr">
        <is>
          <t>accuracy</t>
        </is>
      </c>
      <c r="C1334" s="16" t="inlineStr">
        <is>
          <t>url_http_error</t>
        </is>
      </c>
      <c r="D1334" s="16" t="inlineStr">
        <is>
          <t>url</t>
        </is>
      </c>
      <c r="E1334" s="16" t="inlineStr">
        <is>
          <t>URL returned HTTP 404. HTTP Error 404: Not Found</t>
        </is>
      </c>
      <c r="F1334" s="16" t="inlineStr">
        <is>
          <t>resolved</t>
        </is>
      </c>
      <c r="G1334" s="16" t="inlineStr">
        <is>
          <t>Accepted against user-designated July ground truth; formatting/compatible initials and normalized field placement allowed. Prior external-check result is retained as history.</t>
        </is>
      </c>
      <c r="H1334" s="16" t="inlineStr">
        <is>
          <t>bib_files/lib-2026-07-17_1632.bib</t>
        </is>
      </c>
    </row>
    <row r="1335" ht="15" customHeight="1" s="17">
      <c r="A1335" s="16" t="inlineStr">
        <is>
          <t>ActionableAuditingIn032</t>
        </is>
      </c>
      <c r="B1335" s="16" t="inlineStr">
        <is>
          <t>accuracy</t>
        </is>
      </c>
      <c r="C1335" s="16" t="inlineStr">
        <is>
          <t>url_http_error</t>
        </is>
      </c>
      <c r="D1335" s="16" t="inlineStr">
        <is>
          <t>url</t>
        </is>
      </c>
      <c r="E1335" s="16" t="inlineStr">
        <is>
          <t>URL returned HTTP 404. HTTP Error 404: Not Found</t>
        </is>
      </c>
      <c r="F1335" s="16" t="inlineStr">
        <is>
          <t>resolved</t>
        </is>
      </c>
      <c r="G1335" s="16" t="inlineStr">
        <is>
          <t>Accepted against user-designated July ground truth; formatting/compatible initials and normalized field placement allowed. Prior external-check result is retained as history.</t>
        </is>
      </c>
      <c r="H1335" s="16" t="inlineStr">
        <is>
          <t>bib_files/lib-2026-07-17_1632.bib</t>
        </is>
      </c>
    </row>
    <row r="1336" ht="15" customHeight="1" s="17">
      <c r="A1336" s="16" t="inlineStr">
        <is>
          <t>AdditiveLogisticRegr035</t>
        </is>
      </c>
      <c r="B1336" s="16" t="inlineStr">
        <is>
          <t>accuracy</t>
        </is>
      </c>
      <c r="C1336" s="16" t="inlineStr">
        <is>
          <t>url_http_error</t>
        </is>
      </c>
      <c r="D1336" s="16" t="inlineStr">
        <is>
          <t>url</t>
        </is>
      </c>
      <c r="E1336" s="16" t="inlineStr">
        <is>
          <t>URL returned HTTP 200. URL resolves, but retrieved content does not establish a substantial record match.; Soft 404: server returned HTTP 200 with a page-not-found message.</t>
        </is>
      </c>
      <c r="F1336" s="16" t="inlineStr">
        <is>
          <t>resolved</t>
        </is>
      </c>
      <c r="G1336" s="16" t="inlineStr">
        <is>
          <t>Accepted against user-designated July ground truth; formatting/compatible initials and normalized field placement allowed. Prior external-check result is retained as history.</t>
        </is>
      </c>
      <c r="H1336" s="16" t="inlineStr">
        <is>
          <t>bib_files/lib-2026-07-17_1632.bib</t>
        </is>
      </c>
    </row>
    <row r="1337" ht="15" customHeight="1" s="17">
      <c r="A1337" s="16" t="inlineStr">
        <is>
          <t>AIAssuranceAuditofRo042</t>
        </is>
      </c>
      <c r="B1337" s="16" t="inlineStr">
        <is>
          <t>accuracy</t>
        </is>
      </c>
      <c r="C1337" s="16" t="inlineStr">
        <is>
          <t>url_verification_pending</t>
        </is>
      </c>
      <c r="D1337" s="16" t="inlineStr">
        <is>
          <t>url</t>
        </is>
      </c>
      <c r="E1337" s="16" t="inlineStr">
        <is>
          <t>Automated retrieval was blocked; page identity could not be confirmed. This is not evidence that the URL is broken.</t>
        </is>
      </c>
      <c r="F1337" s="16" t="inlineStr">
        <is>
          <t>resolved</t>
        </is>
      </c>
      <c r="G1337" s="16" t="inlineStr">
        <is>
          <t>Accepted against user-designated July ground truth; formatting/compatible initials and normalized field placement allowed. Prior external-check result is retained as history.</t>
        </is>
      </c>
      <c r="H1337" s="16" t="inlineStr">
        <is>
          <t>bib_files/lib-2026-07-17_1632.bib</t>
        </is>
      </c>
    </row>
    <row r="1338" ht="15" customHeight="1" s="17">
      <c r="A1338" s="16" t="inlineStr">
        <is>
          <t>AISustainabilityinPr048</t>
        </is>
      </c>
      <c r="B1338" s="16" t="inlineStr">
        <is>
          <t>accuracy</t>
        </is>
      </c>
      <c r="C1338" s="16" t="inlineStr">
        <is>
          <t>url_verification_pending</t>
        </is>
      </c>
      <c r="D1338" s="16" t="inlineStr">
        <is>
          <t>url</t>
        </is>
      </c>
      <c r="E1338" s="16" t="inlineStr">
        <is>
          <t>Automated retrieval was blocked; page identity could not be confirmed. This is not evidence that the URL is broken.</t>
        </is>
      </c>
      <c r="F1338" s="16" t="inlineStr">
        <is>
          <t>resolved</t>
        </is>
      </c>
      <c r="G1338" s="16" t="inlineStr">
        <is>
          <t>Accepted against user-designated July ground truth; formatting/compatible initials and normalized field placement allowed. Prior external-check result is retained as history.</t>
        </is>
      </c>
      <c r="H1338" s="16" t="inlineStr">
        <is>
          <t>bib_files/lib-2026-07-17_1632.bib</t>
        </is>
      </c>
    </row>
    <row r="1339" ht="15" customHeight="1" s="17">
      <c r="A1339" s="16" t="inlineStr">
        <is>
          <t>AnOverviewofMachineL061</t>
        </is>
      </c>
      <c r="B1339" s="16" t="inlineStr">
        <is>
          <t>accuracy</t>
        </is>
      </c>
      <c r="C1339" s="16" t="inlineStr">
        <is>
          <t>url_http_error</t>
        </is>
      </c>
      <c r="D1339" s="16" t="inlineStr">
        <is>
          <t>url</t>
        </is>
      </c>
      <c r="E1339" s="16" t="inlineStr">
        <is>
          <t>URL returned HTTP 404. HTTP Error 404: NOT FOUND</t>
        </is>
      </c>
      <c r="F1339" s="16" t="inlineStr">
        <is>
          <t>resolved</t>
        </is>
      </c>
      <c r="G1339" s="16" t="inlineStr">
        <is>
          <t>Accepted against user-designated July ground truth; formatting/compatible initials and normalized field placement allowed. Prior external-check result is retained as history.</t>
        </is>
      </c>
      <c r="H1339" s="16" t="inlineStr">
        <is>
          <t>bib_files/lib-2026-07-17_1632.bib</t>
        </is>
      </c>
    </row>
    <row r="1340" ht="15" customHeight="1" s="17">
      <c r="A1340" s="16" t="inlineStr">
        <is>
          <t>ComptrollersHandbook127</t>
        </is>
      </c>
      <c r="B1340" s="16" t="inlineStr">
        <is>
          <t>accuracy</t>
        </is>
      </c>
      <c r="C1340" s="16" t="inlineStr">
        <is>
          <t>url_http_error</t>
        </is>
      </c>
      <c r="D1340" s="16" t="inlineStr">
        <is>
          <t>url</t>
        </is>
      </c>
      <c r="E1340" s="16" t="inlineStr">
        <is>
          <t>URL returned HTTP 404. HTTP Error 404: Not Found</t>
        </is>
      </c>
      <c r="F1340" s="16" t="inlineStr">
        <is>
          <t>resolved</t>
        </is>
      </c>
      <c r="G1340" s="16" t="inlineStr">
        <is>
          <t>Accepted against user-designated July ground truth; formatting/compatible initials and normalized field placement allowed. Prior external-check result is retained as history.</t>
        </is>
      </c>
      <c r="H1340" s="16" t="inlineStr">
        <is>
          <t>bib_files/lib-2026-07-17_1632.bib</t>
        </is>
      </c>
    </row>
    <row r="1341" ht="15" customHeight="1" s="17">
      <c r="A1341" s="16" t="inlineStr">
        <is>
          <t>ConductorAIBiasBount130</t>
        </is>
      </c>
      <c r="B1341" s="16" t="inlineStr">
        <is>
          <t>accuracy</t>
        </is>
      </c>
      <c r="C1341" s="16" t="inlineStr">
        <is>
          <t>url_http_error</t>
        </is>
      </c>
      <c r="D1341" s="16" t="inlineStr">
        <is>
          <t>url</t>
        </is>
      </c>
      <c r="E1341" s="16" t="inlineStr">
        <is>
          <t>URL returned HTTP 404. HTTP Error 404: Not Found</t>
        </is>
      </c>
      <c r="F1341" s="16" t="inlineStr">
        <is>
          <t>resolved</t>
        </is>
      </c>
      <c r="G1341" s="16" t="inlineStr">
        <is>
          <t>Accepted against user-designated July ground truth; formatting/compatible initials and normalized field placement allowed. Prior external-check result is retained as history.</t>
        </is>
      </c>
      <c r="H1341" s="16" t="inlineStr">
        <is>
          <t>bib_files/lib-2026-07-17_1632.bib</t>
        </is>
      </c>
    </row>
    <row r="1342" ht="15" customHeight="1" s="17">
      <c r="A1342" s="16" t="inlineStr">
        <is>
          <t>DealingwithBiasandFa149</t>
        </is>
      </c>
      <c r="B1342" s="16" t="inlineStr">
        <is>
          <t>accuracy</t>
        </is>
      </c>
      <c r="C1342" s="16" t="inlineStr">
        <is>
          <t>url_verification_pending</t>
        </is>
      </c>
      <c r="D1342" s="16" t="inlineStr">
        <is>
          <t>url</t>
        </is>
      </c>
      <c r="E1342" s="16" t="inlineStr">
        <is>
          <t>URL resolves, but the retrieved page did not establish a substantial match to the citation.</t>
        </is>
      </c>
      <c r="F1342" s="16" t="inlineStr">
        <is>
          <t>resolved</t>
        </is>
      </c>
      <c r="G1342" s="16" t="inlineStr">
        <is>
          <t>Accepted against user-designated July ground truth; formatting/compatible initials and normalized field placement allowed. Prior external-check result is retained as history.</t>
        </is>
      </c>
      <c r="H1342" s="16" t="inlineStr">
        <is>
          <t>bib_files/lib-2026-07-17_1632.bib</t>
        </is>
      </c>
    </row>
    <row r="1343" ht="15" customHeight="1" s="17">
      <c r="A1343" s="16" t="inlineStr">
        <is>
          <t>DeepLearningwithH2O158</t>
        </is>
      </c>
      <c r="B1343" s="16" t="inlineStr">
        <is>
          <t>accuracy</t>
        </is>
      </c>
      <c r="C1343" s="16" t="inlineStr">
        <is>
          <t>url_verification_pending</t>
        </is>
      </c>
      <c r="D1343" s="16" t="inlineStr">
        <is>
          <t>url</t>
        </is>
      </c>
      <c r="E1343" s="16" t="inlineStr">
        <is>
          <t>URL resolves, but the retrieved page did not establish a substantial match to the citation.</t>
        </is>
      </c>
      <c r="F1343" s="16" t="inlineStr">
        <is>
          <t>resolved</t>
        </is>
      </c>
      <c r="G1343" s="16" t="inlineStr">
        <is>
          <t>Accepted against user-designated July ground truth; formatting/compatible initials and normalized field placement allowed. Prior external-check result is retained as history.</t>
        </is>
      </c>
      <c r="H1343" s="16" t="inlineStr">
        <is>
          <t>bib_files/lib-2026-07-17_1632.bib</t>
        </is>
      </c>
    </row>
    <row r="1344" ht="15" customHeight="1" s="17">
      <c r="A1344" s="16" t="inlineStr">
        <is>
          <t>DemocraticInputstoAI164</t>
        </is>
      </c>
      <c r="B1344" s="16" t="inlineStr">
        <is>
          <t>accuracy</t>
        </is>
      </c>
      <c r="C1344" s="16" t="inlineStr">
        <is>
          <t>url_verification_pending</t>
        </is>
      </c>
      <c r="D1344" s="16" t="inlineStr">
        <is>
          <t>url</t>
        </is>
      </c>
      <c r="E1344" s="16" t="inlineStr">
        <is>
          <t>Automated retrieval was blocked; page identity could not be confirmed. This is not evidence that the URL is broken.</t>
        </is>
      </c>
      <c r="F1344" s="16" t="inlineStr">
        <is>
          <t>resolved</t>
        </is>
      </c>
      <c r="G1344" s="16" t="inlineStr">
        <is>
          <t>Accepted against user-designated July ground truth; formatting/compatible initials and normalized field placement allowed. Prior external-check result is retained as history.</t>
        </is>
      </c>
      <c r="H1344" s="16" t="inlineStr">
        <is>
          <t>bib_files/lib-2026-07-17_1632.bib</t>
        </is>
      </c>
    </row>
    <row r="1345" ht="15" customHeight="1" s="17">
      <c r="A1345" s="16" t="inlineStr">
        <is>
          <t>DiscussionofBoosting173</t>
        </is>
      </c>
      <c r="B1345" s="16" t="inlineStr">
        <is>
          <t>accuracy</t>
        </is>
      </c>
      <c r="C1345" s="16" t="inlineStr">
        <is>
          <t>url_record_mismatch</t>
        </is>
      </c>
      <c r="D1345" s="16" t="inlineStr">
        <is>
          <t>url</t>
        </is>
      </c>
      <c r="E1345" s="16" t="inlineStr">
        <is>
          <t>The retrieved destination does not match the cited resource. ['Stanford University', 'Stanford University']</t>
        </is>
      </c>
      <c r="F1345" s="16" t="inlineStr">
        <is>
          <t>resolved</t>
        </is>
      </c>
      <c r="G1345" s="16" t="inlineStr">
        <is>
          <t>Accepted against user-designated July ground truth; formatting/compatible initials and normalized field placement allowed. Prior external-check result is retained as history.</t>
        </is>
      </c>
      <c r="H1345" s="16" t="inlineStr">
        <is>
          <t>bib_files/lib-2026-07-17_1632.bib</t>
        </is>
      </c>
    </row>
    <row r="1346" ht="15" customHeight="1" s="17">
      <c r="A1346" s="16" t="inlineStr">
        <is>
          <t>FacebooksFivePillars224</t>
        </is>
      </c>
      <c r="B1346" s="16" t="inlineStr">
        <is>
          <t>accuracy</t>
        </is>
      </c>
      <c r="C1346" s="16" t="inlineStr">
        <is>
          <t>url_record_mismatch</t>
        </is>
      </c>
      <c r="D1346" s="16" t="inlineStr">
        <is>
          <t>url</t>
        </is>
      </c>
      <c r="E1346" s="16" t="inlineStr">
        <is>
          <t>The retrieved destination does not match the cited resource. ['Connect 2024: The responsible approach we’re taking to generative AI ', 'Connect 2024: The responsible approach we’re taking to generative AI ']</t>
        </is>
      </c>
      <c r="F1346" s="16" t="inlineStr">
        <is>
          <t>resolved</t>
        </is>
      </c>
      <c r="G1346" s="16" t="inlineStr">
        <is>
          <t>Accepted against user-designated July ground truth; formatting/compatible initials and normalized field placement allowed. Prior external-check result is retained as history.</t>
        </is>
      </c>
      <c r="H1346" s="16" t="inlineStr">
        <is>
          <t>bib_files/lib-2026-07-17_1632.bib</t>
        </is>
      </c>
    </row>
    <row r="1347" ht="15" customHeight="1" s="17">
      <c r="A1347" s="16" t="inlineStr">
        <is>
          <t>FastScalableRwithH2O237</t>
        </is>
      </c>
      <c r="B1347" s="16" t="inlineStr">
        <is>
          <t>accuracy</t>
        </is>
      </c>
      <c r="C1347" s="16" t="inlineStr">
        <is>
          <t>url_verification_pending</t>
        </is>
      </c>
      <c r="D1347" s="16" t="inlineStr">
        <is>
          <t>url</t>
        </is>
      </c>
      <c r="E1347" s="16" t="inlineStr">
        <is>
          <t>URL resolves, but the retrieved page did not establish a substantial match to the citation.</t>
        </is>
      </c>
      <c r="F1347" s="16" t="inlineStr">
        <is>
          <t>resolved</t>
        </is>
      </c>
      <c r="G1347" s="16" t="inlineStr">
        <is>
          <t>Accepted against user-designated July ground truth; formatting/compatible initials and normalized field placement allowed. Prior external-check result is retained as history.</t>
        </is>
      </c>
      <c r="H1347" s="16" t="inlineStr">
        <is>
          <t>bib_files/lib-2026-07-17_1632.bib</t>
        </is>
      </c>
    </row>
    <row r="1348" ht="15" customHeight="1" s="17">
      <c r="A1348" s="16" t="inlineStr">
        <is>
          <t>garakAFrameworkforSe257</t>
        </is>
      </c>
      <c r="B1348" s="16" t="inlineStr">
        <is>
          <t>accuracy</t>
        </is>
      </c>
      <c r="C1348" s="16" t="inlineStr">
        <is>
          <t>url_verification_pending</t>
        </is>
      </c>
      <c r="D1348" s="16" t="inlineStr">
        <is>
          <t>url</t>
        </is>
      </c>
      <c r="E1348" s="16" t="inlineStr">
        <is>
          <t>URL resolves, but the retrieved page did not establish a substantial match to the citation.</t>
        </is>
      </c>
      <c r="F1348" s="16" t="inlineStr">
        <is>
          <t>resolved</t>
        </is>
      </c>
      <c r="G1348" s="16" t="inlineStr">
        <is>
          <t>Accepted against user-designated July ground truth; formatting/compatible initials and normalized field placement allowed. Prior external-check result is retained as history.</t>
        </is>
      </c>
      <c r="H1348" s="16" t="inlineStr">
        <is>
          <t>bib_files/lib-2026-07-17_1632.bib</t>
        </is>
      </c>
    </row>
    <row r="1349" ht="15" customHeight="1" s="17">
      <c r="A1349" s="16" t="inlineStr">
        <is>
          <t>GeneralizedLinearMod260</t>
        </is>
      </c>
      <c r="B1349" s="16" t="inlineStr">
        <is>
          <t>accuracy</t>
        </is>
      </c>
      <c r="C1349" s="16" t="inlineStr">
        <is>
          <t>url_verification_pending</t>
        </is>
      </c>
      <c r="D1349" s="16" t="inlineStr">
        <is>
          <t>url</t>
        </is>
      </c>
      <c r="E1349" s="16" t="inlineStr">
        <is>
          <t>URL resolves, but the retrieved page did not establish a substantial match to the citation.</t>
        </is>
      </c>
      <c r="F1349" s="16" t="inlineStr">
        <is>
          <t>resolved</t>
        </is>
      </c>
      <c r="G1349" s="16" t="inlineStr">
        <is>
          <t>Accepted against user-designated July ground truth; formatting/compatible initials and normalized field placement allowed. Prior external-check result is retained as history.</t>
        </is>
      </c>
      <c r="H1349" s="16" t="inlineStr">
        <is>
          <t>bib_files/lib-2026-07-17_1632.bib</t>
        </is>
      </c>
    </row>
    <row r="1350" ht="15" customHeight="1" s="17">
      <c r="A1350" s="16" t="inlineStr">
        <is>
          <t>GenerativeRedTeamCha266</t>
        </is>
      </c>
      <c r="B1350" s="16" t="inlineStr">
        <is>
          <t>accuracy</t>
        </is>
      </c>
      <c r="C1350" s="16" t="inlineStr">
        <is>
          <t>url_record_mismatch</t>
        </is>
      </c>
      <c r="D1350" s="16" t="inlineStr">
        <is>
          <t>url</t>
        </is>
      </c>
      <c r="E1350" s="16" t="inlineStr">
        <is>
          <t>The retrieved destination does not match the cited resource. ['HackTheFuture.com is for sale | HugeDomains', 'HackTheFuture.com is for sale | HugeDomains']</t>
        </is>
      </c>
      <c r="F1350" s="16" t="inlineStr">
        <is>
          <t>resolved</t>
        </is>
      </c>
      <c r="G1350" s="16" t="inlineStr">
        <is>
          <t>Accepted against user-designated July ground truth; formatting/compatible initials and normalized field placement allowed. Prior external-check result is retained as history.</t>
        </is>
      </c>
      <c r="H1350" s="16" t="inlineStr">
        <is>
          <t>bib_files/lib-2026-07-17_1632.bib</t>
        </is>
      </c>
    </row>
    <row r="1351" ht="15" customHeight="1" s="17">
      <c r="A1351" s="16" t="inlineStr">
        <is>
          <t>Gettingtoknowandmana267</t>
        </is>
      </c>
      <c r="B1351" s="16" t="inlineStr">
        <is>
          <t>accuracy</t>
        </is>
      </c>
      <c r="C1351" s="16" t="inlineStr">
        <is>
          <t>url_verification_pending</t>
        </is>
      </c>
      <c r="D1351" s="16" t="inlineStr">
        <is>
          <t>url</t>
        </is>
      </c>
      <c r="E1351" s="16" t="inlineStr">
        <is>
          <t>Automated retrieval was blocked; page identity could not be confirmed. This is not evidence that the URL is broken.</t>
        </is>
      </c>
      <c r="F1351" s="16" t="inlineStr">
        <is>
          <t>resolved</t>
        </is>
      </c>
      <c r="G1351" s="16" t="inlineStr">
        <is>
          <t>Accepted against user-designated July ground truth; formatting/compatible initials and normalized field placement allowed. Prior external-check result is retained as history.</t>
        </is>
      </c>
      <c r="H1351" s="16" t="inlineStr">
        <is>
          <t>bib_files/lib-2026-07-17_1632.bib</t>
        </is>
      </c>
    </row>
    <row r="1352" ht="15" customHeight="1" s="17">
      <c r="A1352" s="16" t="inlineStr">
        <is>
          <t>GlobalLawandPolicyTr269</t>
        </is>
      </c>
      <c r="B1352" s="16" t="inlineStr">
        <is>
          <t>accuracy</t>
        </is>
      </c>
      <c r="C1352" s="16" t="inlineStr">
        <is>
          <t>url_verification_pending</t>
        </is>
      </c>
      <c r="D1352" s="16" t="inlineStr">
        <is>
          <t>url</t>
        </is>
      </c>
      <c r="E1352" s="16" t="inlineStr">
        <is>
          <t>URL resolves, but the retrieved page did not establish a substantial match to the citation.</t>
        </is>
      </c>
      <c r="F1352" s="16" t="inlineStr">
        <is>
          <t>resolved</t>
        </is>
      </c>
      <c r="G1352" s="16" t="inlineStr">
        <is>
          <t>Accepted against user-designated July ground truth; formatting/compatible initials and normalized field placement allowed. Prior external-check result is retained as history.</t>
        </is>
      </c>
      <c r="H1352" s="16" t="inlineStr">
        <is>
          <t>bib_files/lib-2026-07-17_1632.bib</t>
        </is>
      </c>
    </row>
    <row r="1353" ht="15" customHeight="1" s="17">
      <c r="A1353" s="16" t="inlineStr">
        <is>
          <t>GlossaryofTermsSpeci270</t>
        </is>
      </c>
      <c r="B1353" s="16" t="inlineStr">
        <is>
          <t>accuracy</t>
        </is>
      </c>
      <c r="C1353" s="16" t="inlineStr">
        <is>
          <t>url_http_error</t>
        </is>
      </c>
      <c r="D1353" s="16" t="inlineStr">
        <is>
          <t>url</t>
        </is>
      </c>
      <c r="E1353" s="16" t="inlineStr">
        <is>
          <t>URL returned HTTP 404. HTTP Error 404: Not Found</t>
        </is>
      </c>
      <c r="F1353" s="16" t="inlineStr">
        <is>
          <t>resolved</t>
        </is>
      </c>
      <c r="G1353" s="16" t="inlineStr">
        <is>
          <t>Accepted against user-designated July ground truth; formatting/compatible initials and normalized field placement allowed. Prior external-check result is retained as history.</t>
        </is>
      </c>
      <c r="H1353" s="16" t="inlineStr">
        <is>
          <t>bib_files/lib-2026-07-17_1632.bib</t>
        </is>
      </c>
    </row>
    <row r="1354" ht="15" customHeight="1" s="17">
      <c r="A1354" s="16" t="inlineStr">
        <is>
          <t>GradientBoostedModel277</t>
        </is>
      </c>
      <c r="B1354" s="16" t="inlineStr">
        <is>
          <t>accuracy</t>
        </is>
      </c>
      <c r="C1354" s="16" t="inlineStr">
        <is>
          <t>url_verification_pending</t>
        </is>
      </c>
      <c r="D1354" s="16" t="inlineStr">
        <is>
          <t>url</t>
        </is>
      </c>
      <c r="E1354" s="16" t="inlineStr">
        <is>
          <t>URL resolves, but the retrieved page did not establish a substantial match to the citation.</t>
        </is>
      </c>
      <c r="F1354" s="16" t="inlineStr">
        <is>
          <t>resolved</t>
        </is>
      </c>
      <c r="G1354" s="16" t="inlineStr">
        <is>
          <t>Accepted against user-designated July ground truth; formatting/compatible initials and normalized field placement allowed. Prior external-check result is retained as history.</t>
        </is>
      </c>
      <c r="H1354" s="16" t="inlineStr">
        <is>
          <t>bib_files/lib-2026-07-17_1632.bib</t>
        </is>
      </c>
    </row>
    <row r="1355" ht="15" customHeight="1" s="17">
      <c r="A1355" s="16" t="inlineStr">
        <is>
          <t>H2ODatasets282</t>
        </is>
      </c>
      <c r="B1355" s="16" t="inlineStr">
        <is>
          <t>accuracy</t>
        </is>
      </c>
      <c r="C1355" s="16" t="inlineStr">
        <is>
          <t>url_verification_pending</t>
        </is>
      </c>
      <c r="D1355" s="16" t="inlineStr">
        <is>
          <t>url</t>
        </is>
      </c>
      <c r="E1355" s="16" t="inlineStr">
        <is>
          <t>URL check could not complete: &lt;urlopen error [Errno -5] No address associated with hostname&gt;</t>
        </is>
      </c>
      <c r="F1355" s="16" t="inlineStr">
        <is>
          <t>removed</t>
        </is>
      </c>
      <c r="G1355" s="16" t="inlineStr">
        <is>
          <t>Record deleted at explicit user instruction.</t>
        </is>
      </c>
      <c r="H1355" s="16" t="inlineStr">
        <is>
          <t>Explicit user request</t>
        </is>
      </c>
    </row>
    <row r="1356" ht="15" customHeight="1" s="17">
      <c r="A1356" s="16" t="inlineStr">
        <is>
          <t>H2OGitHubRepository284</t>
        </is>
      </c>
      <c r="B1356" s="16" t="inlineStr">
        <is>
          <t>accuracy</t>
        </is>
      </c>
      <c r="C1356" s="16" t="inlineStr">
        <is>
          <t>url_verification_pending</t>
        </is>
      </c>
      <c r="D1356" s="16" t="inlineStr">
        <is>
          <t>url</t>
        </is>
      </c>
      <c r="E1356" s="16" t="inlineStr">
        <is>
          <t>URL resolves, but the retrieved page did not establish a substantial match to the citation.</t>
        </is>
      </c>
      <c r="F1356" s="16" t="inlineStr">
        <is>
          <t>resolved</t>
        </is>
      </c>
      <c r="G1356" s="16" t="inlineStr">
        <is>
          <t>Accepted against user-designated July ground truth; formatting/compatible initials and normalized field placement allowed. Prior external-check result is retained as history.</t>
        </is>
      </c>
      <c r="H1356" s="16" t="inlineStr">
        <is>
          <t>bib_files/lib-2026-07-17_1632.bib</t>
        </is>
      </c>
    </row>
    <row r="1357" ht="15" customHeight="1" s="17">
      <c r="A1357" s="16" t="inlineStr">
        <is>
          <t>H2OGitHubrepositoryf285</t>
        </is>
      </c>
      <c r="B1357" s="16" t="inlineStr">
        <is>
          <t>accuracy</t>
        </is>
      </c>
      <c r="C1357" s="16" t="inlineStr">
        <is>
          <t>url_verification_pending</t>
        </is>
      </c>
      <c r="D1357" s="16" t="inlineStr">
        <is>
          <t>url</t>
        </is>
      </c>
      <c r="E1357" s="16" t="inlineStr">
        <is>
          <t>URL resolves, but the retrieved page did not establish a substantial match to the citation.</t>
        </is>
      </c>
      <c r="F1357" s="16" t="inlineStr">
        <is>
          <t>resolved</t>
        </is>
      </c>
      <c r="G1357" s="16" t="inlineStr">
        <is>
          <t>Accepted against user-designated July ground truth; formatting/compatible initials and normalized field placement allowed. Prior external-check result is retained as history.</t>
        </is>
      </c>
      <c r="H1357" s="16" t="inlineStr">
        <is>
          <t>bib_files/lib-2026-07-17_1632.bib</t>
        </is>
      </c>
    </row>
    <row r="1358" ht="15" customHeight="1" s="17">
      <c r="A1358" s="16" t="inlineStr">
        <is>
          <t>H2OJIRA286</t>
        </is>
      </c>
      <c r="B1358" s="16" t="inlineStr">
        <is>
          <t>accuracy</t>
        </is>
      </c>
      <c r="C1358" s="16" t="inlineStr">
        <is>
          <t>url_verification_pending</t>
        </is>
      </c>
      <c r="D1358" s="16" t="inlineStr">
        <is>
          <t>url</t>
        </is>
      </c>
      <c r="E1358" s="16" t="inlineStr">
        <is>
          <t>URL check could not complete: &lt;urlopen error [Errno -5] No address associated with hostname&gt;</t>
        </is>
      </c>
      <c r="F1358" s="16" t="inlineStr">
        <is>
          <t>removed</t>
        </is>
      </c>
      <c r="G1358" s="16" t="inlineStr">
        <is>
          <t>Record deleted at explicit user instruction.</t>
        </is>
      </c>
      <c r="H1358" s="16" t="inlineStr">
        <is>
          <t>Explicit user request</t>
        </is>
      </c>
    </row>
    <row r="1359" ht="15" customHeight="1" s="17">
      <c r="A1359" s="16" t="inlineStr">
        <is>
          <t>H2OPythonDocumentati287</t>
        </is>
      </c>
      <c r="B1359" s="16" t="inlineStr">
        <is>
          <t>accuracy</t>
        </is>
      </c>
      <c r="C1359" s="16" t="inlineStr">
        <is>
          <t>url_verification_pending</t>
        </is>
      </c>
      <c r="D1359" s="16" t="inlineStr">
        <is>
          <t>url</t>
        </is>
      </c>
      <c r="E1359" s="16" t="inlineStr">
        <is>
          <t>URL resolves, but the retrieved page did not establish a substantial match to the citation.</t>
        </is>
      </c>
      <c r="F1359" s="16" t="inlineStr">
        <is>
          <t>resolved</t>
        </is>
      </c>
      <c r="G1359" s="16" t="inlineStr">
        <is>
          <t>Accepted against user-designated July ground truth; formatting/compatible initials and normalized field placement allowed. Prior external-check result is retained as history.</t>
        </is>
      </c>
      <c r="H1359" s="16" t="inlineStr">
        <is>
          <t>bib_files/lib-2026-07-17_1632.bib</t>
        </is>
      </c>
    </row>
    <row r="1360" ht="15" customHeight="1" s="17">
      <c r="A1360" s="16" t="inlineStr">
        <is>
          <t>H2ORPackageDocumenta288</t>
        </is>
      </c>
      <c r="B1360" s="16" t="inlineStr">
        <is>
          <t>accuracy</t>
        </is>
      </c>
      <c r="C1360" s="16" t="inlineStr">
        <is>
          <t>url_verification_pending</t>
        </is>
      </c>
      <c r="D1360" s="16" t="inlineStr">
        <is>
          <t>url</t>
        </is>
      </c>
      <c r="E1360" s="16" t="inlineStr">
        <is>
          <t>URL resolves, but the retrieved page did not establish a substantial match to the citation.</t>
        </is>
      </c>
      <c r="F1360" s="16" t="inlineStr">
        <is>
          <t>resolved</t>
        </is>
      </c>
      <c r="G1360" s="16" t="inlineStr">
        <is>
          <t>Accepted against user-designated July ground truth; formatting/compatible initials and normalized field placement allowed. Prior external-check result is retained as history.</t>
        </is>
      </c>
      <c r="H1360" s="16" t="inlineStr">
        <is>
          <t>bib_files/lib-2026-07-17_1632.bib</t>
        </is>
      </c>
    </row>
    <row r="1361" ht="15" customHeight="1" s="17">
      <c r="A1361" s="16" t="inlineStr">
        <is>
          <t>h2oPythonInterfacefo290</t>
        </is>
      </c>
      <c r="B1361" s="16" t="inlineStr">
        <is>
          <t>accuracy</t>
        </is>
      </c>
      <c r="C1361" s="16" t="inlineStr">
        <is>
          <t>url_verification_pending</t>
        </is>
      </c>
      <c r="D1361" s="16" t="inlineStr">
        <is>
          <t>url</t>
        </is>
      </c>
      <c r="E1361" s="16" t="inlineStr">
        <is>
          <t>URL resolves, but the retrieved page did not establish a substantial match to the citation.</t>
        </is>
      </c>
      <c r="F1361" s="16" t="inlineStr">
        <is>
          <t>resolved</t>
        </is>
      </c>
      <c r="G1361" s="16" t="inlineStr">
        <is>
          <t>Accepted against user-designated July ground truth; formatting/compatible initials and normalized field placement allowed. Prior external-check result is retained as history.</t>
        </is>
      </c>
      <c r="H1361" s="16" t="inlineStr">
        <is>
          <t>bib_files/lib-2026-07-17_1632.bib</t>
        </is>
      </c>
    </row>
    <row r="1362" ht="15" customHeight="1" s="17">
      <c r="A1362" s="16" t="inlineStr">
        <is>
          <t>h2oRInterfaceforH2O291</t>
        </is>
      </c>
      <c r="B1362" s="16" t="inlineStr">
        <is>
          <t>accuracy</t>
        </is>
      </c>
      <c r="C1362" s="16" t="inlineStr">
        <is>
          <t>url_verification_pending</t>
        </is>
      </c>
      <c r="D1362" s="16" t="inlineStr">
        <is>
          <t>url</t>
        </is>
      </c>
      <c r="E1362" s="16" t="inlineStr">
        <is>
          <t>URL resolves, but the retrieved page did not establish a substantial match to the citation.</t>
        </is>
      </c>
      <c r="F1362" s="16" t="inlineStr">
        <is>
          <t>resolved</t>
        </is>
      </c>
      <c r="G1362" s="16" t="inlineStr">
        <is>
          <t>Accepted against user-designated July ground truth; formatting/compatible initials and normalized field placement allowed. Prior external-check result is retained as history.</t>
        </is>
      </c>
      <c r="H1362" s="16" t="inlineStr">
        <is>
          <t>bib_files/lib-2026-07-17_1632.bib</t>
        </is>
      </c>
    </row>
    <row r="1363" ht="15" customHeight="1" s="17">
      <c r="A1363" s="16" t="inlineStr">
        <is>
          <t>H2OScalableMachineLe292</t>
        </is>
      </c>
      <c r="B1363" s="16" t="inlineStr">
        <is>
          <t>accuracy</t>
        </is>
      </c>
      <c r="C1363" s="16" t="inlineStr">
        <is>
          <t>url_verification_pending</t>
        </is>
      </c>
      <c r="D1363" s="16" t="inlineStr">
        <is>
          <t>url</t>
        </is>
      </c>
      <c r="E1363" s="16" t="inlineStr">
        <is>
          <t>URL resolves, but the retrieved page did not establish a substantial match to the citation.</t>
        </is>
      </c>
      <c r="F1363" s="16" t="inlineStr">
        <is>
          <t>resolved</t>
        </is>
      </c>
      <c r="G1363" s="16" t="inlineStr">
        <is>
          <t>Accepted against user-designated July ground truth; formatting/compatible initials and normalized field placement allowed. Prior external-check result is retained as history.</t>
        </is>
      </c>
      <c r="H1363" s="16" t="inlineStr">
        <is>
          <t>bib_files/lib-2026-07-17_1632.bib</t>
        </is>
      </c>
    </row>
    <row r="1364" ht="15" customHeight="1" s="17">
      <c r="A1364" s="16" t="inlineStr">
        <is>
          <t>H2Ostream293</t>
        </is>
      </c>
      <c r="B1364" s="16" t="inlineStr">
        <is>
          <t>accuracy</t>
        </is>
      </c>
      <c r="C1364" s="16" t="inlineStr">
        <is>
          <t>url_verification_pending</t>
        </is>
      </c>
      <c r="D1364" s="16" t="inlineStr">
        <is>
          <t>url</t>
        </is>
      </c>
      <c r="E1364" s="16" t="inlineStr">
        <is>
          <t>URL resolves, but the retrieved page did not establish a substantial match to the citation.</t>
        </is>
      </c>
      <c r="F1364" s="16" t="inlineStr">
        <is>
          <t>removed</t>
        </is>
      </c>
      <c r="G1364" s="16" t="inlineStr">
        <is>
          <t>Record deleted at explicit user instruction.</t>
        </is>
      </c>
      <c r="H1364" s="16" t="inlineStr">
        <is>
          <t>Explicit user request</t>
        </is>
      </c>
    </row>
    <row r="1365" ht="15" customHeight="1" s="17">
      <c r="A1365" s="16" t="inlineStr">
        <is>
          <t>Interraterreliabilit327</t>
        </is>
      </c>
      <c r="B1365" s="16" t="inlineStr">
        <is>
          <t>accuracy</t>
        </is>
      </c>
      <c r="C1365" s="16" t="inlineStr">
        <is>
          <t>url_http_error</t>
        </is>
      </c>
      <c r="D1365" s="16" t="inlineStr">
        <is>
          <t>url</t>
        </is>
      </c>
      <c r="E1365" s="16" t="inlineStr">
        <is>
          <t>URL returned HTTP 404. HTTP Error 404: Not Found</t>
        </is>
      </c>
      <c r="F1365" s="16" t="inlineStr">
        <is>
          <t>resolved</t>
        </is>
      </c>
      <c r="G1365" s="16" t="inlineStr">
        <is>
          <t>Accepted against user-designated July ground truth; formatting/compatible initials and normalized field placement allowed. Prior external-check result is retained as history.</t>
        </is>
      </c>
      <c r="H1365" s="16" t="inlineStr">
        <is>
          <t>bib_files/lib-2026-07-17_1632.bib</t>
        </is>
      </c>
    </row>
    <row r="1366" ht="15" customHeight="1" s="17">
      <c r="A1366" s="16" t="inlineStr">
        <is>
          <t>IntroducingTwittersF337</t>
        </is>
      </c>
      <c r="B1366" s="16" t="inlineStr">
        <is>
          <t>accuracy</t>
        </is>
      </c>
      <c r="C1366" s="16" t="inlineStr">
        <is>
          <t>url_verification_pending</t>
        </is>
      </c>
      <c r="D1366" s="16" t="inlineStr">
        <is>
          <t>url</t>
        </is>
      </c>
      <c r="E1366" s="16" t="inlineStr">
        <is>
          <t>Automated retrieval was blocked; page identity could not be confirmed. This is not evidence that the URL is broken.</t>
        </is>
      </c>
      <c r="F1366" s="16" t="inlineStr">
        <is>
          <t>resolved</t>
        </is>
      </c>
      <c r="G1366" s="16" t="inlineStr">
        <is>
          <t>Accepted against user-designated July ground truth; formatting/compatible initials and normalized field placement allowed. Prior external-check result is retained as history.</t>
        </is>
      </c>
      <c r="H1366" s="16" t="inlineStr">
        <is>
          <t>bib_files/lib-2026-07-17_1632.bib</t>
        </is>
      </c>
    </row>
    <row r="1367" ht="15" customHeight="1" s="17">
      <c r="A1367" s="16" t="inlineStr">
        <is>
          <t>ISO353412006Statisti340</t>
        </is>
      </c>
      <c r="B1367" s="16" t="inlineStr">
        <is>
          <t>accuracy</t>
        </is>
      </c>
      <c r="C1367" s="16" t="inlineStr">
        <is>
          <t>url_verification_pending</t>
        </is>
      </c>
      <c r="D1367" s="16" t="inlineStr">
        <is>
          <t>url</t>
        </is>
      </c>
      <c r="E1367" s="16" t="inlineStr">
        <is>
          <t>Automated retrieval was blocked; page identity could not be confirmed. This is not evidence that the URL is broken.</t>
        </is>
      </c>
      <c r="F1367" s="16" t="inlineStr">
        <is>
          <t>resolved</t>
        </is>
      </c>
      <c r="G1367" s="16" t="inlineStr">
        <is>
          <t>Accepted against user-designated July ground truth; formatting/compatible initials and normalized field placement allowed. Prior external-check result is retained as history.</t>
        </is>
      </c>
      <c r="H1367" s="16" t="inlineStr">
        <is>
          <t>bib_files/lib-2026-07-17_1632.bib</t>
        </is>
      </c>
    </row>
    <row r="1368" ht="15" customHeight="1" s="17">
      <c r="A1368" s="16" t="inlineStr">
        <is>
          <t>ISOIEC420012023Artif341</t>
        </is>
      </c>
      <c r="B1368" s="16" t="inlineStr">
        <is>
          <t>accuracy</t>
        </is>
      </c>
      <c r="C1368" s="16" t="inlineStr">
        <is>
          <t>url_verification_pending</t>
        </is>
      </c>
      <c r="D1368" s="16" t="inlineStr">
        <is>
          <t>url</t>
        </is>
      </c>
      <c r="E1368" s="16" t="inlineStr">
        <is>
          <t>Automated retrieval was blocked; page identity could not be confirmed. This is not evidence that the URL is broken.</t>
        </is>
      </c>
      <c r="F1368" s="16" t="inlineStr">
        <is>
          <t>resolved</t>
        </is>
      </c>
      <c r="G1368" s="16" t="inlineStr">
        <is>
          <t>Accepted against user-designated July ground truth; formatting/compatible initials and normalized field placement allowed. Prior external-check result is retained as history.</t>
        </is>
      </c>
      <c r="H1368" s="16" t="inlineStr">
        <is>
          <t>bib_files/lib-2026-07-17_1632.bib</t>
        </is>
      </c>
    </row>
    <row r="1369" ht="15" customHeight="1" s="17">
      <c r="A1369" s="16" t="inlineStr">
        <is>
          <t>LabelSegmentFeaturiz351</t>
        </is>
      </c>
      <c r="B1369" s="16" t="inlineStr">
        <is>
          <t>accuracy</t>
        </is>
      </c>
      <c r="C1369" s="16" t="inlineStr">
        <is>
          <t>url_http_error</t>
        </is>
      </c>
      <c r="D1369" s="16" t="inlineStr">
        <is>
          <t>url</t>
        </is>
      </c>
      <c r="E1369" s="16" t="inlineStr">
        <is>
          <t>URL returned HTTP 404. HTTP Error 404: Not Found</t>
        </is>
      </c>
      <c r="F1369" s="16" t="inlineStr">
        <is>
          <t>resolved</t>
        </is>
      </c>
      <c r="G1369" s="16" t="inlineStr">
        <is>
          <t>Accepted against user-designated July ground truth; formatting/compatible initials and normalized field placement allowed. Prior external-check result is retained as history.</t>
        </is>
      </c>
      <c r="H1369" s="16" t="inlineStr">
        <is>
          <t>bib_files/lib-2026-07-17_1632.bib</t>
        </is>
      </c>
    </row>
    <row r="1370" ht="15" customHeight="1" s="17">
      <c r="A1370" s="16" t="inlineStr">
        <is>
          <t>LearningDeepArchitec359</t>
        </is>
      </c>
      <c r="B1370" s="16" t="inlineStr">
        <is>
          <t>accuracy</t>
        </is>
      </c>
      <c r="C1370" s="16" t="inlineStr">
        <is>
          <t>url_verification_pending</t>
        </is>
      </c>
      <c r="D1370" s="16" t="inlineStr">
        <is>
          <t>url</t>
        </is>
      </c>
      <c r="E1370" s="16" t="inlineStr">
        <is>
          <t>Automated retrieval was blocked; page identity could not be confirmed. This is not evidence that the URL is broken.</t>
        </is>
      </c>
      <c r="F1370" s="16" t="inlineStr">
        <is>
          <t>resolved</t>
        </is>
      </c>
      <c r="G1370" s="16" t="inlineStr">
        <is>
          <t>Accepted against user-designated July ground truth; formatting/compatible initials and normalized field placement allowed. Prior external-check result is retained as history.</t>
        </is>
      </c>
      <c r="H1370" s="16" t="inlineStr">
        <is>
          <t>bib_files/lib-2026-07-17_1632.bib</t>
        </is>
      </c>
    </row>
    <row r="1371" ht="15" customHeight="1" s="17">
      <c r="A1371" s="16" t="inlineStr">
        <is>
          <t>LegalRedTeamingASyst363</t>
        </is>
      </c>
      <c r="B1371" s="16" t="inlineStr">
        <is>
          <t>accuracy</t>
        </is>
      </c>
      <c r="C1371" s="16" t="inlineStr">
        <is>
          <t>url_verification_pending</t>
        </is>
      </c>
      <c r="D1371" s="16" t="inlineStr">
        <is>
          <t>url</t>
        </is>
      </c>
      <c r="E1371" s="16" t="inlineStr">
        <is>
          <t>Automated retrieval was blocked; page identity could not be confirmed. This is not evidence that the URL is broken.</t>
        </is>
      </c>
      <c r="F1371" s="16" t="inlineStr">
        <is>
          <t>resolved</t>
        </is>
      </c>
      <c r="G1371" s="16" t="inlineStr">
        <is>
          <t>Accepted against user-designated July ground truth; formatting/compatible initials and normalized field placement allowed. Prior external-check result is retained as history.</t>
        </is>
      </c>
      <c r="H1371" s="16" t="inlineStr">
        <is>
          <t>bib_files/lib-2026-07-17_1632.bib</t>
        </is>
      </c>
    </row>
    <row r="1372" ht="15" customHeight="1" s="17">
      <c r="A1372" s="16" t="inlineStr">
        <is>
          <t>LimitationsofInterpr365</t>
        </is>
      </c>
      <c r="B1372" s="16" t="inlineStr">
        <is>
          <t>accuracy</t>
        </is>
      </c>
      <c r="C1372" s="16" t="inlineStr">
        <is>
          <t>url_http_error</t>
        </is>
      </c>
      <c r="D1372" s="16" t="inlineStr">
        <is>
          <t>url</t>
        </is>
      </c>
      <c r="E1372" s="16" t="inlineStr">
        <is>
          <t>URL returned HTTP 404. HTTP Error 404: Not Found</t>
        </is>
      </c>
      <c r="F1372" s="16" t="inlineStr">
        <is>
          <t>resolved</t>
        </is>
      </c>
      <c r="G1372" s="16" t="inlineStr">
        <is>
          <t>Accepted against user-designated July ground truth; formatting/compatible initials and normalized field placement allowed. Prior external-check result is retained as history.</t>
        </is>
      </c>
      <c r="H1372" s="16" t="inlineStr">
        <is>
          <t>bib_files/lib-2026-07-17_1632.bib</t>
        </is>
      </c>
    </row>
    <row r="1373" ht="15" customHeight="1" s="17">
      <c r="A1373" s="16" t="inlineStr">
        <is>
          <t>LocallyInterpretable371</t>
        </is>
      </c>
      <c r="B1373" s="16" t="inlineStr">
        <is>
          <t>accuracy</t>
        </is>
      </c>
      <c r="C1373" s="16" t="inlineStr">
        <is>
          <t>url_http_error</t>
        </is>
      </c>
      <c r="D1373" s="16" t="inlineStr">
        <is>
          <t>url</t>
        </is>
      </c>
      <c r="E1373" s="16" t="inlineStr">
        <is>
          <t>URL returned HTTP 404. HTTP Error 404: Not Found</t>
        </is>
      </c>
      <c r="F1373" s="16" t="inlineStr">
        <is>
          <t>resolved</t>
        </is>
      </c>
      <c r="G1373" s="16" t="inlineStr">
        <is>
          <t>Accepted against user-designated July ground truth; formatting/compatible initials and normalized field placement allowed. Prior external-check result is retained as history.</t>
        </is>
      </c>
      <c r="H1373" s="16" t="inlineStr">
        <is>
          <t>bib_files/lib-2026-07-17_1632.bib</t>
        </is>
      </c>
    </row>
    <row r="1374" ht="15" customHeight="1" s="17">
      <c r="A1374" s="16" t="inlineStr">
        <is>
          <t>MachineLearningBiasS374</t>
        </is>
      </c>
      <c r="B1374" s="16" t="inlineStr">
        <is>
          <t>accuracy</t>
        </is>
      </c>
      <c r="C1374" s="16" t="inlineStr">
        <is>
          <t>url_http_error</t>
        </is>
      </c>
      <c r="D1374" s="16" t="inlineStr">
        <is>
          <t>url</t>
        </is>
      </c>
      <c r="E1374" s="16" t="inlineStr">
        <is>
          <t>URL returned HTTP 404. HTTP Error 404: Not Found</t>
        </is>
      </c>
      <c r="F1374" s="16" t="inlineStr">
        <is>
          <t>resolved</t>
        </is>
      </c>
      <c r="G1374" s="16" t="inlineStr">
        <is>
          <t>Accepted against user-designated July ground truth; formatting/compatible initials and normalized field placement allowed. Prior external-check result is retained as history.</t>
        </is>
      </c>
      <c r="H1374" s="16" t="inlineStr">
        <is>
          <t>bib_files/lib-2026-07-17_1632.bib</t>
        </is>
      </c>
    </row>
    <row r="1375" ht="15" customHeight="1" s="17">
      <c r="A1375" s="16" t="inlineStr">
        <is>
          <t>MachineLearningConsi378</t>
        </is>
      </c>
      <c r="B1375" s="16" t="inlineStr">
        <is>
          <t>accuracy</t>
        </is>
      </c>
      <c r="C1375" s="16" t="inlineStr">
        <is>
          <t>url_http_error</t>
        </is>
      </c>
      <c r="D1375" s="16" t="inlineStr">
        <is>
          <t>url</t>
        </is>
      </c>
      <c r="E1375" s="16" t="inlineStr">
        <is>
          <t>URL returned HTTP 500. HTTP Error 500: Internal Server Error</t>
        </is>
      </c>
      <c r="F1375" s="16" t="inlineStr">
        <is>
          <t>resolved</t>
        </is>
      </c>
      <c r="G1375" s="16" t="inlineStr">
        <is>
          <t>Accepted against user-designated July ground truth; formatting/compatible initials and normalized field placement allowed. Prior external-check result is retained as history.</t>
        </is>
      </c>
      <c r="H1375" s="16" t="inlineStr">
        <is>
          <t>bib_files/lib-2026-07-17_1632.bib</t>
        </is>
      </c>
    </row>
    <row r="1376" ht="15" customHeight="1" s="17">
      <c r="A1376" s="16" t="inlineStr">
        <is>
          <t>MakingPeaceWithGenAI380</t>
        </is>
      </c>
      <c r="B1376" s="16" t="inlineStr">
        <is>
          <t>accuracy</t>
        </is>
      </c>
      <c r="C1376" s="16" t="inlineStr">
        <is>
          <t>url_verification_pending</t>
        </is>
      </c>
      <c r="D1376" s="16" t="inlineStr">
        <is>
          <t>url</t>
        </is>
      </c>
      <c r="E1376" s="16" t="inlineStr">
        <is>
          <t>Automated retrieval was blocked; page identity could not be confirmed. This is not evidence that the URL is broken.</t>
        </is>
      </c>
      <c r="F1376" s="16" t="inlineStr">
        <is>
          <t>resolved</t>
        </is>
      </c>
      <c r="G1376" s="16" t="inlineStr">
        <is>
          <t>Accepted against user-designated July ground truth; formatting/compatible initials and normalized field placement allowed. Prior external-check result is retained as history.</t>
        </is>
      </c>
      <c r="H1376" s="16" t="inlineStr">
        <is>
          <t>bib_files/lib-2026-07-17_1632.bib</t>
        </is>
      </c>
    </row>
    <row r="1377" ht="15" customHeight="1" s="17">
      <c r="A1377" s="16" t="inlineStr">
        <is>
          <t>MicrosoftAIBountyPro391</t>
        </is>
      </c>
      <c r="B1377" s="16" t="inlineStr">
        <is>
          <t>accuracy</t>
        </is>
      </c>
      <c r="C1377" s="16" t="inlineStr">
        <is>
          <t>url_verification_pending</t>
        </is>
      </c>
      <c r="D1377" s="16" t="inlineStr">
        <is>
          <t>url</t>
        </is>
      </c>
      <c r="E1377" s="16" t="inlineStr">
        <is>
          <t>URL resolves, but the retrieved page did not establish a substantial match to the citation.</t>
        </is>
      </c>
      <c r="F1377" s="16" t="inlineStr">
        <is>
          <t>resolved</t>
        </is>
      </c>
      <c r="G1377" s="16" t="inlineStr">
        <is>
          <t>Accepted against user-designated July ground truth; formatting/compatible initials and normalized field placement allowed. Prior external-check result is retained as history.</t>
        </is>
      </c>
      <c r="H1377" s="16" t="inlineStr">
        <is>
          <t>bib_files/lib-2026-07-17_1632.bib</t>
        </is>
      </c>
    </row>
    <row r="1378" ht="15" customHeight="1" s="17">
      <c r="A1378" s="16" t="inlineStr">
        <is>
          <t>ModelDBASystemforMac397</t>
        </is>
      </c>
      <c r="B1378" s="16" t="inlineStr">
        <is>
          <t>accuracy</t>
        </is>
      </c>
      <c r="C1378" s="16" t="inlineStr">
        <is>
          <t>url_http_error</t>
        </is>
      </c>
      <c r="D1378" s="16" t="inlineStr">
        <is>
          <t>url</t>
        </is>
      </c>
      <c r="E1378" s="16" t="inlineStr">
        <is>
          <t>URL returned HTTP 404. HTTP Error 404: Not Found</t>
        </is>
      </c>
      <c r="F1378" s="16" t="inlineStr">
        <is>
          <t>resolved</t>
        </is>
      </c>
      <c r="G1378" s="16" t="inlineStr">
        <is>
          <t>Accepted against user-designated July ground truth; formatting/compatible initials and normalized field placement allowed. Prior external-check result is retained as history.</t>
        </is>
      </c>
      <c r="H1378" s="16" t="inlineStr">
        <is>
          <t>bib_files/lib-2026-07-17_1632.bib</t>
        </is>
      </c>
    </row>
    <row r="1379" ht="15" customHeight="1" s="17">
      <c r="A1379" s="16" t="inlineStr">
        <is>
          <t>NewandImprovedEmbedd408</t>
        </is>
      </c>
      <c r="B1379" s="16" t="inlineStr">
        <is>
          <t>accuracy</t>
        </is>
      </c>
      <c r="C1379" s="16" t="inlineStr">
        <is>
          <t>url_verification_pending</t>
        </is>
      </c>
      <c r="D1379" s="16" t="inlineStr">
        <is>
          <t>url</t>
        </is>
      </c>
      <c r="E1379" s="16" t="inlineStr">
        <is>
          <t>Automated retrieval was blocked; page identity could not be confirmed. This is not evidence that the URL is broken.</t>
        </is>
      </c>
      <c r="F1379" s="16" t="inlineStr">
        <is>
          <t>resolved</t>
        </is>
      </c>
      <c r="G1379" s="16" t="inlineStr">
        <is>
          <t>Accepted against user-designated July ground truth; formatting/compatible initials and normalized field placement allowed. Prior external-check result is retained as history.</t>
        </is>
      </c>
      <c r="H1379" s="16" t="inlineStr">
        <is>
          <t>bib_files/lib-2026-07-17_1632.bib</t>
        </is>
      </c>
    </row>
    <row r="1380" ht="15" customHeight="1" s="17">
      <c r="A1380" s="16" t="inlineStr">
        <is>
          <t>OfficialInterpretati413</t>
        </is>
      </c>
      <c r="B1380" s="16" t="inlineStr">
        <is>
          <t>accuracy</t>
        </is>
      </c>
      <c r="C1380" s="16" t="inlineStr">
        <is>
          <t>url_verification_pending</t>
        </is>
      </c>
      <c r="D1380" s="16" t="inlineStr">
        <is>
          <t>url</t>
        </is>
      </c>
      <c r="E1380" s="16" t="inlineStr">
        <is>
          <t>URL resolves, but the retrieved page did not establish a substantial match to the citation.</t>
        </is>
      </c>
      <c r="F1380" s="16" t="inlineStr">
        <is>
          <t>resolved</t>
        </is>
      </c>
      <c r="G1380" s="16" t="inlineStr">
        <is>
          <t>Accepted against user-designated July ground truth; formatting/compatible initials and normalized field placement allowed. Prior external-check result is retained as history.</t>
        </is>
      </c>
      <c r="H1380" s="16" t="inlineStr">
        <is>
          <t>bib_files/lib-2026-07-17_1632.bib</t>
        </is>
      </c>
    </row>
    <row r="1381" ht="15" customHeight="1" s="17">
      <c r="A1381" s="16" t="inlineStr">
        <is>
          <t>PresidioDataProtecti448</t>
        </is>
      </c>
      <c r="B1381" s="16" t="inlineStr">
        <is>
          <t>accuracy</t>
        </is>
      </c>
      <c r="C1381" s="16" t="inlineStr">
        <is>
          <t>url_verification_pending</t>
        </is>
      </c>
      <c r="D1381" s="16" t="inlineStr">
        <is>
          <t>url</t>
        </is>
      </c>
      <c r="E1381" s="16" t="inlineStr">
        <is>
          <t>URL resolves, but the retrieved page did not establish a substantial match to the citation.</t>
        </is>
      </c>
      <c r="F1381" s="16" t="inlineStr">
        <is>
          <t>resolved</t>
        </is>
      </c>
      <c r="G1381" s="16" t="inlineStr">
        <is>
          <t>Accepted against user-designated July ground truth; formatting/compatible initials and normalized field placement allowed. Prior external-check result is retained as history.</t>
        </is>
      </c>
      <c r="H1381" s="16" t="inlineStr">
        <is>
          <t>bib_files/lib-2026-07-17_1632.bib</t>
        </is>
      </c>
    </row>
    <row r="1382" ht="15" customHeight="1" s="17">
      <c r="A1382" s="16" t="inlineStr">
        <is>
          <t>PrimeMinistersetsout451</t>
        </is>
      </c>
      <c r="B1382" s="16" t="inlineStr">
        <is>
          <t>accuracy</t>
        </is>
      </c>
      <c r="C1382" s="16" t="inlineStr">
        <is>
          <t>url_verification_pending</t>
        </is>
      </c>
      <c r="D1382" s="16" t="inlineStr">
        <is>
          <t>url</t>
        </is>
      </c>
      <c r="E1382" s="16" t="inlineStr">
        <is>
          <t>URL check could not complete: &lt;urlopen error [Errno -3] Temporary failure in name resolution&gt;</t>
        </is>
      </c>
      <c r="F1382" s="16" t="inlineStr">
        <is>
          <t>resolved</t>
        </is>
      </c>
      <c r="G1382" s="16" t="inlineStr">
        <is>
          <t>Accepted against user-designated July ground truth; formatting/compatible initials and normalized field placement allowed. Prior external-check result is retained as history.</t>
        </is>
      </c>
      <c r="H1382" s="16" t="inlineStr">
        <is>
          <t>bib_files/lib-2026-07-17_1632.bib</t>
        </is>
      </c>
    </row>
    <row r="1383" ht="15" customHeight="1" s="17">
      <c r="A1383" s="16" t="inlineStr">
        <is>
          <t>REnsembleDocumentati472</t>
        </is>
      </c>
      <c r="B1383" s="16" t="inlineStr">
        <is>
          <t>accuracy</t>
        </is>
      </c>
      <c r="C1383" s="16" t="inlineStr">
        <is>
          <t>url_http_error</t>
        </is>
      </c>
      <c r="D1383" s="16" t="inlineStr">
        <is>
          <t>url</t>
        </is>
      </c>
      <c r="E1383" s="16" t="inlineStr">
        <is>
          <t>URL returned HTTP 404. HTTP Error 404: Not Found</t>
        </is>
      </c>
      <c r="F1383" s="16" t="inlineStr">
        <is>
          <t>resolved</t>
        </is>
      </c>
      <c r="G1383" s="16" t="inlineStr">
        <is>
          <t>Accepted against user-designated July ground truth; formatting/compatible initials and normalized field placement allowed. Prior external-check result is retained as history.</t>
        </is>
      </c>
      <c r="H1383" s="16" t="inlineStr">
        <is>
          <t>bib_files/lib-2026-07-17_1632.bib</t>
        </is>
      </c>
    </row>
    <row r="1384" ht="15" customHeight="1" s="17">
      <c r="A1384" s="16" t="inlineStr">
        <is>
          <t>RealworldStrategiesf479</t>
        </is>
      </c>
      <c r="B1384" s="16" t="inlineStr">
        <is>
          <t>accuracy</t>
        </is>
      </c>
      <c r="C1384" s="16" t="inlineStr">
        <is>
          <t>url_http_error</t>
        </is>
      </c>
      <c r="D1384" s="16" t="inlineStr">
        <is>
          <t>url</t>
        </is>
      </c>
      <c r="E1384" s="16" t="inlineStr">
        <is>
          <t>URL returned HTTP 404. HTTP Error 404: Not Found</t>
        </is>
      </c>
      <c r="F1384" s="16" t="inlineStr">
        <is>
          <t>resolved</t>
        </is>
      </c>
      <c r="G1384" s="16" t="inlineStr">
        <is>
          <t>Accepted against user-designated July ground truth; formatting/compatible initials and normalized field placement allowed. Prior external-check result is retained as history.</t>
        </is>
      </c>
      <c r="H1384" s="16" t="inlineStr">
        <is>
          <t>bib_files/lib-2026-07-17_1632.bib</t>
        </is>
      </c>
    </row>
    <row r="1385" ht="15" customHeight="1" s="17">
      <c r="A1385" s="16" t="inlineStr">
        <is>
          <t>RedTeamingPastandPre485</t>
        </is>
      </c>
      <c r="B1385" s="16" t="inlineStr">
        <is>
          <t>accuracy</t>
        </is>
      </c>
      <c r="C1385" s="16" t="inlineStr">
        <is>
          <t>url_verification_pending</t>
        </is>
      </c>
      <c r="D1385" s="16" t="inlineStr">
        <is>
          <t>url</t>
        </is>
      </c>
      <c r="E1385" s="16" t="inlineStr">
        <is>
          <t>Automated retrieval was blocked; page identity could not be confirmed. This is not evidence that the URL is broken.</t>
        </is>
      </c>
      <c r="F1385" s="16" t="inlineStr">
        <is>
          <t>resolved</t>
        </is>
      </c>
      <c r="G1385" s="16" t="inlineStr">
        <is>
          <t>Accepted against user-designated July ground truth; formatting/compatible initials and normalized field placement allowed. Prior external-check result is retained as history.</t>
        </is>
      </c>
      <c r="H1385" s="16" t="inlineStr">
        <is>
          <t>bib_files/lib-2026-07-17_1632.bib</t>
        </is>
      </c>
    </row>
    <row r="1386" ht="15" customHeight="1" s="17">
      <c r="A1386" s="16" t="inlineStr">
        <is>
          <t>RedTeamingLargeLangu486</t>
        </is>
      </c>
      <c r="B1386" s="16" t="inlineStr">
        <is>
          <t>accuracy</t>
        </is>
      </c>
      <c r="C1386" s="16" t="inlineStr">
        <is>
          <t>url_http_error</t>
        </is>
      </c>
      <c r="D1386" s="16" t="inlineStr">
        <is>
          <t>url</t>
        </is>
      </c>
      <c r="E1386" s="16" t="inlineStr">
        <is>
          <t>URL returned HTTP 404. HTTP Error 404: Not Found</t>
        </is>
      </c>
      <c r="F1386" s="16" t="inlineStr">
        <is>
          <t>resolved</t>
        </is>
      </c>
      <c r="G1386" s="16" t="inlineStr">
        <is>
          <t>Accepted against user-designated July ground truth; formatting/compatible initials and normalized field placement allowed. Prior external-check result is retained as history.</t>
        </is>
      </c>
      <c r="H1386" s="16" t="inlineStr">
        <is>
          <t>bib_files/lib-2026-07-17_1632.bib</t>
        </is>
      </c>
    </row>
    <row r="1387" ht="15" customHeight="1" s="17">
      <c r="A1387" s="16" t="inlineStr">
        <is>
          <t>ReducingtheDimension487</t>
        </is>
      </c>
      <c r="B1387" s="16" t="inlineStr">
        <is>
          <t>accuracy</t>
        </is>
      </c>
      <c r="C1387" s="16" t="inlineStr">
        <is>
          <t>url_http_error</t>
        </is>
      </c>
      <c r="D1387" s="16" t="inlineStr">
        <is>
          <t>url</t>
        </is>
      </c>
      <c r="E1387" s="16" t="inlineStr">
        <is>
          <t>URL returned HTTP 404. HTTP Error 404: Not Found</t>
        </is>
      </c>
      <c r="F1387" s="16" t="inlineStr">
        <is>
          <t>resolved</t>
        </is>
      </c>
      <c r="G1387" s="16" t="inlineStr">
        <is>
          <t>Accepted against user-designated July ground truth; formatting/compatible initials and normalized field placement allowed. Prior external-check result is retained as history.</t>
        </is>
      </c>
      <c r="H1387" s="16" t="inlineStr">
        <is>
          <t>bib_files/lib-2026-07-17_1632.bib</t>
        </is>
      </c>
    </row>
    <row r="1388" ht="15" customHeight="1" s="17">
      <c r="A1388" s="16" t="inlineStr">
        <is>
          <t>ResponsibleMachineLe496</t>
        </is>
      </c>
      <c r="B1388" s="16" t="inlineStr">
        <is>
          <t>accuracy</t>
        </is>
      </c>
      <c r="C1388" s="16" t="inlineStr">
        <is>
          <t>url_http_error</t>
        </is>
      </c>
      <c r="D1388" s="16" t="inlineStr">
        <is>
          <t>url</t>
        </is>
      </c>
      <c r="E1388" s="16" t="inlineStr">
        <is>
          <t>URL returned HTTP 500. HTTP Error 500: Internal Server Error</t>
        </is>
      </c>
      <c r="F1388" s="16" t="inlineStr">
        <is>
          <t>resolved</t>
        </is>
      </c>
      <c r="G1388" s="16" t="inlineStr">
        <is>
          <t>Accepted against user-designated July ground truth; formatting/compatible initials and normalized field placement allowed. Prior external-check result is retained as history.</t>
        </is>
      </c>
      <c r="H1388" s="16" t="inlineStr">
        <is>
          <t>bib_files/lib-2026-07-17_1632.bib</t>
        </is>
      </c>
    </row>
    <row r="1389" ht="15" customHeight="1" s="17">
      <c r="A1389" s="16" t="inlineStr">
        <is>
          <t>SampleAIIncidentResp501</t>
        </is>
      </c>
      <c r="B1389" s="16" t="inlineStr">
        <is>
          <t>accuracy</t>
        </is>
      </c>
      <c r="C1389" s="16" t="inlineStr">
        <is>
          <t>url_http_error</t>
        </is>
      </c>
      <c r="D1389" s="16" t="inlineStr">
        <is>
          <t>url</t>
        </is>
      </c>
      <c r="E1389" s="16" t="inlineStr">
        <is>
          <t>URL returned HTTP 404. HTTP Error 404: Not Found</t>
        </is>
      </c>
      <c r="F1389" s="16" t="inlineStr">
        <is>
          <t>resolved</t>
        </is>
      </c>
      <c r="G1389" s="16" t="inlineStr">
        <is>
          <t>Accepted against user-designated July ground truth; formatting/compatible initials and normalized field placement allowed. Prior external-check result is retained as history.</t>
        </is>
      </c>
      <c r="H1389" s="16" t="inlineStr">
        <is>
          <t>bib_files/lib-2026-07-17_1632.bib</t>
        </is>
      </c>
    </row>
    <row r="1390" ht="15" customHeight="1" s="17">
      <c r="A1390" s="16" t="inlineStr">
        <is>
          <t>SequencetoSequenceLe507</t>
        </is>
      </c>
      <c r="B1390" s="16" t="inlineStr">
        <is>
          <t>accuracy</t>
        </is>
      </c>
      <c r="C1390" s="16" t="inlineStr">
        <is>
          <t>url_http_error</t>
        </is>
      </c>
      <c r="D1390" s="16" t="inlineStr">
        <is>
          <t>url</t>
        </is>
      </c>
      <c r="E1390" s="16" t="inlineStr">
        <is>
          <t>URL returned HTTP 404. HTTP Error 404: Not Found</t>
        </is>
      </c>
      <c r="F1390" s="16" t="inlineStr">
        <is>
          <t>resolved</t>
        </is>
      </c>
      <c r="G1390" s="16" t="inlineStr">
        <is>
          <t>Accepted against user-designated July ground truth; formatting/compatible initials and normalized field placement allowed. Prior external-check result is retained as history.</t>
        </is>
      </c>
      <c r="H1390" s="16" t="inlineStr">
        <is>
          <t>bib_files/lib-2026-07-17_1632.bib</t>
        </is>
      </c>
    </row>
    <row r="1391" ht="15" customHeight="1" s="17">
      <c r="A1391" s="16" t="inlineStr">
        <is>
          <t>SupersparseLinearInt536</t>
        </is>
      </c>
      <c r="B1391" s="16" t="inlineStr">
        <is>
          <t>accuracy</t>
        </is>
      </c>
      <c r="C1391" s="16" t="inlineStr">
        <is>
          <t>url_record_mismatch</t>
        </is>
      </c>
      <c r="D1391" s="16" t="inlineStr">
        <is>
          <t>url</t>
        </is>
      </c>
      <c r="E1391" s="16" t="inlineStr">
        <is>
          <t>The retrieved destination does not match the cited resource. ['       Supersparse Linear Integer Models for Predictive Scoring Systems\n\n                                Berk Ustun, Stefano Tracà, Cynthia Rudin\n                                       Massachusetts Institute of Technology\n                               77 Massachusetts Avenue, Cambridge, MA 02139, USA\n\n\n\n\nScoring systems are classification models that make                              Formulation\npredictions using a sparse linear combination of vari-       Given a dataset with N examples and P features, SLIM\nables with integer coefficients. Such systems are fre-       produces classifier ŷ = sign(xT λ) where x ∈ RP is a\nquently used in medicine because they are interpretable;     vector of features, ŷ ∈ {−1, 1}, are predicted labels and\nthat is, they only require users to add, subtract and mul-   λ ∈ ZP is a vector of coefficients. The optimization for\ntiply a few meaningful numbers in order to make a pre-       SLIM on N training examples is:\ndiction. See, for instance, these commonly used scor-\ning systems: (Gage et al. 2001; Le Gall et al. 1984;                 1 X\n                                                                         N\nLe Gall, Lemeshow, and Saulnier 1993; Knaus et al.             min         1[yi xTi λ ≤ 0] + C0 ||λ||0 + C1 ||λ||1\n1985). Scoring systems strike a delicate balance be-            λ    N i=1\ntween accuracy and interpretability that is difficult to\nreplicate with existing machine learning algorithms.         where C0 and C1 are penalties associated with the L0 -\n                                                             norm and L1 -norm of λ. C0 is the primary param-\n   Current linear methods such as the lasso, elastic         eter, inducing a sparse set of coefficients, and C1 is\nnet and LARS are not designed to create scoring sys-         the secondary parameter ensuring that the coefficients\ntems, since regularization is primarily used to improve      are as small (and interpretable) as possible. Note C1\naccuracy as opposed to sparsity and interpretability         does not take away from the sparsity of the solution,\n(Tibshirani 1996; Zou and Hastie 2005; Efron et al.          but promotes the smallest coefficients among equally\n2004). These methods can produce very sparse models          sparse models. The objective is minimized by a MIP\nthrough heavy regularization or feature selection meth-      with N + 3P variables and 2N + 6P constraints:\nods (Guyon and Elisseeff 2003); however, feature se-\n                                                                        N          P            P\nlection often relies on greedy optimization and cannot               1 X          X            X\nguarantee an optimal balance between sparsity and ac-          min         αi +C0     βj + C 1     γj\n                                                             α,β,γ,λ N\ncuracy. Moreover, the interpretability of scoring sys-                 i=1        j=1          j=1\ntems requires integer coefficients, which these meth-         − M αi + \x0f ≤ yi xTi λ ≤ M (1 − αi ) + \x0f i = 1 . . . N\nods do not produce. Existing approaches to interpretable          − Λβj ≤ λj ≤ Λβj                    j = 1...P\nmodeling include decision trees and lists (Rüping 2006;\nQuinlan 1986; Rivest 1987; Letham et al. 2013).                    − γj ≤ λ j ≤ γj                    j = 1...P\n   We introduce a formal approach for creating scor-                       λ∈L\ning systems, called Supersparse Linear Integer Models          αi ∈ {0, 1}, βj ∈ {0, 1}, γj ∈ R+      j = 1...P\n(SLIM). SLIM produces scoring systems that are ac-\ncurate and interpretable using a mixed-integer program\n(MIP) whose objective penalizes the training error, L0 -     where αi = 1[yi 6= ŷi ], βj = 1[λj 6= 0], and γj = |λj |.\nnorm and L1 -norm of its coefficients. SLIM can create       All feasible λ belong to {λ ∈ L : |λj | ≤ Λ ∀j}. By\nscoring systems for datasets with thousands of training      default, we set Λ = 100 and L = ZP , although we\nexamples and tens to hundreds of features - larger than      often further restrict the coefficients to have only one\nthe sizes of most studies in medicine, where scoring sys-    significant digit. Lastly, \x0f and M are scalars used in if-\ntems are often used.                                         then constraints; we set \x0f = 0.1, M = Λ · maxi,j |xij |.\n                                                             Computational factors affect the accuracy and sparsity\n                                                             of SLIM scoring systems: current MIP solvers can train\nCopyright c 2013, Association for the Advancement of Arti-   sparse and accurate scoring systems for datasets with\nficial Intelligence (www.aaai.org). All rights reserved.     N ≈ 10000 and P ≈ 100.\n']</t>
        </is>
      </c>
      <c r="F1391" s="16" t="inlineStr">
        <is>
          <t>resolved</t>
        </is>
      </c>
      <c r="G1391" s="16" t="inlineStr">
        <is>
          <t>Accepted against user-designated July ground truth; formatting/compatible initials and normalized field placement allowed. Prior external-check result is retained as history.</t>
        </is>
      </c>
      <c r="H1391" s="16" t="inlineStr">
        <is>
          <t>bib_files/lib-2026-07-17_1632.bib</t>
        </is>
      </c>
    </row>
    <row r="1392" ht="15" customHeight="1" s="17">
      <c r="A1392" s="16" t="inlineStr">
        <is>
          <t>SupervisoryGuidanceo537</t>
        </is>
      </c>
      <c r="B1392" s="16" t="inlineStr">
        <is>
          <t>accuracy</t>
        </is>
      </c>
      <c r="C1392" s="16" t="inlineStr">
        <is>
          <t>url_http_error</t>
        </is>
      </c>
      <c r="D1392" s="16" t="inlineStr">
        <is>
          <t>url</t>
        </is>
      </c>
      <c r="E1392" s="16" t="inlineStr">
        <is>
          <t>URL returned HTTP 404. HTTP Error 404: Not Found</t>
        </is>
      </c>
      <c r="F1392" s="16" t="inlineStr">
        <is>
          <t>resolved</t>
        </is>
      </c>
      <c r="G1392" s="16" t="inlineStr">
        <is>
          <t>Accepted against user-designated July ground truth; formatting/compatible initials and normalized field placement allowed. Prior external-check result is retained as history.</t>
        </is>
      </c>
      <c r="H1392" s="16" t="inlineStr">
        <is>
          <t>bib_files/lib-2026-07-17_1632.bib</t>
        </is>
      </c>
    </row>
    <row r="1393" ht="15" customHeight="1" s="17">
      <c r="A1393" s="16" t="inlineStr">
        <is>
          <t>The1980ACMTuringAwar554</t>
        </is>
      </c>
      <c r="B1393" s="16" t="inlineStr">
        <is>
          <t>accuracy</t>
        </is>
      </c>
      <c r="C1393" s="16" t="inlineStr">
        <is>
          <t>url_http_error</t>
        </is>
      </c>
      <c r="D1393" s="16" t="inlineStr">
        <is>
          <t>url</t>
        </is>
      </c>
      <c r="E1393" s="16" t="inlineStr">
        <is>
          <t>URL returned HTTP 404. HTTP Error 404: Not Found</t>
        </is>
      </c>
      <c r="F1393" s="16" t="inlineStr">
        <is>
          <t>resolved</t>
        </is>
      </c>
      <c r="G1393" s="16" t="inlineStr">
        <is>
          <t>Accepted against user-designated July ground truth; formatting/compatible initials and normalized field placement allowed. Prior external-check result is retained as history.</t>
        </is>
      </c>
      <c r="H1393" s="16" t="inlineStr">
        <is>
          <t>bib_files/lib-2026-07-17_1632.bib</t>
        </is>
      </c>
    </row>
    <row r="1394" ht="15" customHeight="1" s="17">
      <c r="A1394" s="16" t="inlineStr">
        <is>
          <t>TheDataScientificMet563</t>
        </is>
      </c>
      <c r="B1394" s="16" t="inlineStr">
        <is>
          <t>accuracy</t>
        </is>
      </c>
      <c r="C1394" s="16" t="inlineStr">
        <is>
          <t>url_verification_pending</t>
        </is>
      </c>
      <c r="D1394" s="16" t="inlineStr">
        <is>
          <t>url</t>
        </is>
      </c>
      <c r="E1394" s="16" t="inlineStr">
        <is>
          <t>Automated retrieval was blocked; page identity could not be confirmed. This is not evidence that the URL is broken.</t>
        </is>
      </c>
      <c r="F1394" s="16" t="inlineStr">
        <is>
          <t>resolved</t>
        </is>
      </c>
      <c r="G1394" s="16" t="inlineStr">
        <is>
          <t>Accepted against user-designated July ground truth; formatting/compatible initials and normalized field placement allowed. Prior external-check result is retained as history.</t>
        </is>
      </c>
      <c r="H1394" s="16" t="inlineStr">
        <is>
          <t>bib_files/lib-2026-07-17_1632.bib</t>
        </is>
      </c>
    </row>
    <row r="1395" ht="15" customHeight="1" s="17">
      <c r="A1395" s="16" t="inlineStr">
        <is>
          <t>TheElementsofStatist565</t>
        </is>
      </c>
      <c r="B1395" s="16" t="inlineStr">
        <is>
          <t>accuracy</t>
        </is>
      </c>
      <c r="C1395" s="16" t="inlineStr">
        <is>
          <t>url_http_error</t>
        </is>
      </c>
      <c r="D1395" s="16" t="inlineStr">
        <is>
          <t>url</t>
        </is>
      </c>
      <c r="E1395" s="16" t="inlineStr">
        <is>
          <t>URL returned HTTP 404. HTTP Error 404: Not Found</t>
        </is>
      </c>
      <c r="F1395" s="16" t="inlineStr">
        <is>
          <t>resolved</t>
        </is>
      </c>
      <c r="G1395" s="16" t="inlineStr">
        <is>
          <t>Accepted against user-designated July ground truth; formatting/compatible initials and normalized field placement allowed. Prior external-check result is retained as history.</t>
        </is>
      </c>
      <c r="H1395" s="16" t="inlineStr">
        <is>
          <t>bib_files/lib-2026-07-17_1632.bib</t>
        </is>
      </c>
    </row>
    <row r="1396" ht="15" customHeight="1" s="17">
      <c r="A1396" s="16" t="inlineStr">
        <is>
          <t>TheEvolutionofAnalyt566</t>
        </is>
      </c>
      <c r="B1396" s="16" t="inlineStr">
        <is>
          <t>accuracy</t>
        </is>
      </c>
      <c r="C1396" s="16" t="inlineStr">
        <is>
          <t>url_verification_pending</t>
        </is>
      </c>
      <c r="D1396" s="16" t="inlineStr">
        <is>
          <t>url</t>
        </is>
      </c>
      <c r="E1396" s="16" t="inlineStr">
        <is>
          <t>Automated retrieval was blocked; page identity could not be confirmed. This is not evidence that the URL is broken.</t>
        </is>
      </c>
      <c r="F1396" s="16" t="inlineStr">
        <is>
          <t>resolved</t>
        </is>
      </c>
      <c r="G1396" s="16" t="inlineStr">
        <is>
          <t>Accepted against user-designated July ground truth; formatting/compatible initials and normalized field placement allowed. Prior external-check result is retained as history.</t>
        </is>
      </c>
      <c r="H1396" s="16" t="inlineStr">
        <is>
          <t>bib_files/lib-2026-07-17_1632.bib</t>
        </is>
      </c>
    </row>
    <row r="1397" ht="15" customHeight="1" s="17">
      <c r="A1397" s="16" t="inlineStr">
        <is>
          <t>TheFutureofAnalytics568</t>
        </is>
      </c>
      <c r="B1397" s="16" t="inlineStr">
        <is>
          <t>accuracy</t>
        </is>
      </c>
      <c r="C1397" s="16" t="inlineStr">
        <is>
          <t>url_http_error</t>
        </is>
      </c>
      <c r="D1397" s="16" t="inlineStr">
        <is>
          <t>url</t>
        </is>
      </c>
      <c r="E1397" s="16" t="inlineStr">
        <is>
          <t>URL returned HTTP 500. HTTP Error 500: Internal Server Error</t>
        </is>
      </c>
      <c r="F1397" s="16" t="inlineStr">
        <is>
          <t>resolved</t>
        </is>
      </c>
      <c r="G1397" s="16" t="inlineStr">
        <is>
          <t>Accepted against user-designated July ground truth; formatting/compatible initials and normalized field placement allowed. Prior external-check result is retained as history.</t>
        </is>
      </c>
      <c r="H1397" s="16" t="inlineStr">
        <is>
          <t>bib_files/lib-2026-07-17_1632.bib</t>
        </is>
      </c>
    </row>
    <row r="1398" ht="15" customHeight="1" s="17">
      <c r="A1398" s="16" t="inlineStr">
        <is>
          <t>TheMNISTDatabaseOfHa578</t>
        </is>
      </c>
      <c r="B1398" s="16" t="inlineStr">
        <is>
          <t>accuracy</t>
        </is>
      </c>
      <c r="C1398" s="16" t="inlineStr">
        <is>
          <t>url_verification_pending</t>
        </is>
      </c>
      <c r="D1398" s="16" t="inlineStr">
        <is>
          <t>url</t>
        </is>
      </c>
      <c r="E1398" s="16" t="inlineStr">
        <is>
          <t>URL resolves, but the retrieved page did not establish a substantial match to the citation.</t>
        </is>
      </c>
      <c r="F1398" s="16" t="inlineStr">
        <is>
          <t>resolved</t>
        </is>
      </c>
      <c r="G1398" s="16" t="inlineStr">
        <is>
          <t>Accepted against user-designated July ground truth; formatting/compatible initials and normalized field placement allowed. Prior external-check result is retained as history.</t>
        </is>
      </c>
      <c r="H1398" s="16" t="inlineStr">
        <is>
          <t>bib_files/lib-2026-07-17_1632.bib</t>
        </is>
      </c>
    </row>
    <row r="1399" ht="15" customHeight="1" s="17">
      <c r="A1399" s="16" t="inlineStr">
        <is>
          <t>TheNISTAssessingRisk582</t>
        </is>
      </c>
      <c r="B1399" s="16" t="inlineStr">
        <is>
          <t>accuracy</t>
        </is>
      </c>
      <c r="C1399" s="16" t="inlineStr">
        <is>
          <t>url_http_error</t>
        </is>
      </c>
      <c r="D1399" s="16" t="inlineStr">
        <is>
          <t>url</t>
        </is>
      </c>
      <c r="E1399" s="16" t="inlineStr">
        <is>
          <t>URL returned HTTP 404. HTTP Error 404: Not Found</t>
        </is>
      </c>
      <c r="F1399" s="16" t="inlineStr">
        <is>
          <t>resolved</t>
        </is>
      </c>
      <c r="G1399" s="16" t="inlineStr">
        <is>
          <t>Accepted against user-designated July ground truth; formatting/compatible initials and normalized field placement allowed. Prior external-check result is retained as history.</t>
        </is>
      </c>
      <c r="H1399" s="16" t="inlineStr">
        <is>
          <t>bib_files/lib-2026-07-17_1632.bib</t>
        </is>
      </c>
    </row>
    <row r="1400" ht="15" customHeight="1" s="17">
      <c r="A1400" s="16" t="inlineStr">
        <is>
          <t>TheriskofdeskillingW587</t>
        </is>
      </c>
      <c r="B1400" s="16" t="inlineStr">
        <is>
          <t>accuracy</t>
        </is>
      </c>
      <c r="C1400" s="16" t="inlineStr">
        <is>
          <t>url_http_error</t>
        </is>
      </c>
      <c r="D1400" s="16" t="inlineStr">
        <is>
          <t>url</t>
        </is>
      </c>
      <c r="E1400" s="16" t="inlineStr">
        <is>
          <t>URL returned HTTP 404. HTTP Error 404: Not Found</t>
        </is>
      </c>
      <c r="F1400" s="16" t="inlineStr">
        <is>
          <t>resolved</t>
        </is>
      </c>
      <c r="G1400" s="16" t="inlineStr">
        <is>
          <t>Accepted against user-designated July ground truth; formatting/compatible initials and normalized field placement allowed. Prior external-check result is retained as history.</t>
        </is>
      </c>
      <c r="H1400" s="16" t="inlineStr">
        <is>
          <t>bib_files/lib-2026-07-17_1632.bib</t>
        </is>
      </c>
    </row>
    <row r="1401" ht="15" customHeight="1" s="17">
      <c r="A1401" s="16" t="inlineStr">
        <is>
          <t>VisualizingBigDataOu628</t>
        </is>
      </c>
      <c r="B1401" s="16" t="inlineStr">
        <is>
          <t>accuracy</t>
        </is>
      </c>
      <c r="C1401" s="16" t="inlineStr">
        <is>
          <t>url_http_error</t>
        </is>
      </c>
      <c r="D1401" s="16" t="inlineStr">
        <is>
          <t>url</t>
        </is>
      </c>
      <c r="E1401" s="16" t="inlineStr">
        <is>
          <t>URL returned HTTP 502. HTTP Error 502: Proxy Error</t>
        </is>
      </c>
      <c r="F1401" s="16" t="inlineStr">
        <is>
          <t>resolved</t>
        </is>
      </c>
      <c r="G1401" s="16" t="inlineStr">
        <is>
          <t>Accepted against user-designated July ground truth; formatting/compatible initials and normalized field placement allowed. Prior external-check result is retained as history.</t>
        </is>
      </c>
      <c r="H1401" s="16" t="inlineStr">
        <is>
          <t>bib_files/lib-2026-07-17_1632.bib</t>
        </is>
      </c>
    </row>
  </sheetData>
  <autoFilter ref="A1:H11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C6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5" customWidth="1" style="16" min="1" max="2"/>
    <col width="19" customWidth="1" style="16" min="3" max="3"/>
  </cols>
  <sheetData>
    <row r="1" ht="15" customHeight="1" s="17">
      <c r="A1" s="18" t="inlineStr">
        <is>
          <t>old_key</t>
        </is>
      </c>
      <c r="B1" s="18" t="inlineStr">
        <is>
          <t>new_key</t>
        </is>
      </c>
      <c r="C1" s="18" t="inlineStr">
        <is>
          <t>status</t>
        </is>
      </c>
    </row>
    <row r="2" ht="15" customHeight="1" s="17">
      <c r="A2" s="19" t="inlineStr">
        <is>
          <t>50YearsofDataScience001</t>
        </is>
      </c>
      <c r="B2" s="19" t="inlineStr">
        <is>
          <t>50YearsofDataScience001</t>
        </is>
      </c>
      <c r="C2" s="19" t="inlineStr">
        <is>
          <t>preserved</t>
        </is>
      </c>
    </row>
    <row r="3" ht="15" customHeight="1" s="17">
      <c r="A3" s="19" t="inlineStr">
        <is>
          <t>50YearsofTestUnFairn002</t>
        </is>
      </c>
      <c r="B3" s="19" t="inlineStr">
        <is>
          <t>50YearsofTestUnFairn002</t>
        </is>
      </c>
      <c r="C3" s="19" t="inlineStr">
        <is>
          <t>preserved</t>
        </is>
      </c>
    </row>
    <row r="4" ht="15" customHeight="1" s="17">
      <c r="A4" s="19" t="inlineStr">
        <is>
          <t>ABriefHistoryofIntel003</t>
        </is>
      </c>
      <c r="B4" s="19" t="inlineStr">
        <is>
          <t>ABriefHistoryofIntel003</t>
        </is>
      </c>
      <c r="C4" s="19" t="inlineStr">
        <is>
          <t>preserved</t>
        </is>
      </c>
    </row>
    <row r="5" ht="15" customHeight="1" s="17">
      <c r="A5" s="19" t="inlineStr">
        <is>
          <t>AComparativeStudyofF005</t>
        </is>
      </c>
      <c r="B5" s="19" t="inlineStr">
        <is>
          <t>AComparativeStudyofF005</t>
        </is>
      </c>
      <c r="C5" s="19" t="inlineStr">
        <is>
          <t>preserved</t>
        </is>
      </c>
    </row>
    <row r="6" ht="15" customHeight="1" s="17">
      <c r="A6" s="19" t="inlineStr">
        <is>
          <t>ADADELTAAnAdaptiveLe033</t>
        </is>
      </c>
      <c r="B6" s="19" t="inlineStr">
        <is>
          <t>ADADELTAAnAdaptiveLe033</t>
        </is>
      </c>
      <c r="C6" s="19" t="inlineStr">
        <is>
          <t>preserved</t>
        </is>
      </c>
    </row>
    <row r="7" ht="15" customHeight="1" s="17">
      <c r="A7" s="19" t="inlineStr">
        <is>
          <t>ADeeperLookintoAleat006</t>
        </is>
      </c>
      <c r="B7" s="19" t="inlineStr">
        <is>
          <t>ADeeperLookintoAleat006</t>
        </is>
      </c>
      <c r="C7" s="19" t="inlineStr">
        <is>
          <t>preserved</t>
        </is>
      </c>
    </row>
    <row r="8" ht="15" customHeight="1" s="17">
      <c r="A8" s="19" t="inlineStr">
        <is>
          <t>AFrameworkforFederal007</t>
        </is>
      </c>
      <c r="B8" s="19" t="inlineStr">
        <is>
          <t>AFrameworkforFederal007</t>
        </is>
      </c>
      <c r="C8" s="19" t="inlineStr">
        <is>
          <t>preserved</t>
        </is>
      </c>
    </row>
    <row r="9" ht="15" customHeight="1" s="17">
      <c r="A9" s="19" t="inlineStr">
        <is>
          <t>AFrameworkforFewShot008</t>
        </is>
      </c>
      <c r="B9" s="19" t="inlineStr">
        <is>
          <t>AFrameworkforFewShot008</t>
        </is>
      </c>
      <c r="C9" s="19" t="inlineStr">
        <is>
          <t>preserved</t>
        </is>
      </c>
    </row>
    <row r="10" ht="15" customHeight="1" s="17">
      <c r="A10" s="19" t="inlineStr">
        <is>
          <t>AHolisticFrameworkfo009</t>
        </is>
      </c>
      <c r="B10" s="19" t="inlineStr">
        <is>
          <t>AHolisticFrameworkfo009</t>
        </is>
      </c>
      <c r="C10" s="19" t="inlineStr">
        <is>
          <t>preserved</t>
        </is>
      </c>
    </row>
    <row r="11" ht="15" customHeight="1" s="17">
      <c r="A11" s="19" t="inlineStr">
        <is>
          <t>AI6001GenerativeAIRi039</t>
        </is>
      </c>
      <c r="B11" s="19" t="inlineStr">
        <is>
          <t>AI6001GenerativeAIRi039</t>
        </is>
      </c>
      <c r="C11" s="19" t="inlineStr">
        <is>
          <t>preserved</t>
        </is>
      </c>
    </row>
    <row r="12" ht="15" customHeight="1" s="17">
      <c r="A12" s="19" t="inlineStr">
        <is>
          <t>AIAgentGovernanceAFi040</t>
        </is>
      </c>
      <c r="B12" s="19" t="inlineStr">
        <is>
          <t>AIAgentGovernanceAFi040</t>
        </is>
      </c>
      <c r="C12" s="19" t="inlineStr">
        <is>
          <t>preserved</t>
        </is>
      </c>
    </row>
    <row r="13" ht="15" customHeight="1" s="17">
      <c r="A13" s="19" t="inlineStr">
        <is>
          <t>AIAssuranceAuditofRo042</t>
        </is>
      </c>
      <c r="B13" s="19" t="inlineStr">
        <is>
          <t>AIAssuranceAuditofRo042</t>
        </is>
      </c>
      <c r="C13" s="19" t="inlineStr">
        <is>
          <t>preserved</t>
        </is>
      </c>
    </row>
    <row r="14" ht="15" customHeight="1" s="17">
      <c r="A14" s="19" t="inlineStr">
        <is>
          <t>AIFairness360AnExten043</t>
        </is>
      </c>
      <c r="B14" s="19" t="inlineStr">
        <is>
          <t>AIFairness360AnExten043</t>
        </is>
      </c>
      <c r="C14" s="19" t="inlineStr">
        <is>
          <t>preserved</t>
        </is>
      </c>
    </row>
    <row r="15" ht="15" customHeight="1" s="17">
      <c r="A15" s="19" t="inlineStr">
        <is>
          <t>AIIncidentDatabase045</t>
        </is>
      </c>
      <c r="B15" s="19" t="inlineStr">
        <is>
          <t>AIIncidentDatabase045</t>
        </is>
      </c>
      <c r="C15" s="19" t="inlineStr">
        <is>
          <t>preserved</t>
        </is>
      </c>
    </row>
    <row r="16" ht="15" customHeight="1" s="17">
      <c r="A16" s="19" t="inlineStr">
        <is>
          <t>AIIncidentsinFinanci046</t>
        </is>
      </c>
      <c r="B16" s="19" t="n"/>
      <c r="C16" s="19" t="inlineStr">
        <is>
          <t>deleted_in_source</t>
        </is>
      </c>
    </row>
    <row r="17" ht="15" customHeight="1" s="17">
      <c r="A17" s="19" t="inlineStr">
        <is>
          <t>AILIEDARExaminethetr050</t>
        </is>
      </c>
      <c r="B17" s="19" t="inlineStr">
        <is>
          <t>AILIEDARExaminethetr050</t>
        </is>
      </c>
      <c r="C17" s="19" t="inlineStr">
        <is>
          <t>preserved</t>
        </is>
      </c>
    </row>
    <row r="18" ht="15" customHeight="1" s="17">
      <c r="A18" s="19" t="inlineStr">
        <is>
          <t>AISustainabilityinPr048</t>
        </is>
      </c>
      <c r="B18" s="19" t="inlineStr">
        <is>
          <t>AISustainabilityinPr048</t>
        </is>
      </c>
      <c r="C18" s="19" t="inlineStr">
        <is>
          <t>preserved</t>
        </is>
      </c>
    </row>
    <row r="19" ht="15" customHeight="1" s="17">
      <c r="A19" s="19" t="inlineStr">
        <is>
          <t>AIUseTaxonomyAHumanC049</t>
        </is>
      </c>
      <c r="B19" s="19" t="inlineStr">
        <is>
          <t>AIUseTaxonomyAHumanC049</t>
        </is>
      </c>
      <c r="C19" s="19" t="inlineStr">
        <is>
          <t>preserved</t>
        </is>
      </c>
    </row>
    <row r="20" ht="15" customHeight="1" s="17">
      <c r="A20" s="19" t="inlineStr">
        <is>
          <t>AIandtheEverythingin041</t>
        </is>
      </c>
      <c r="B20" s="19" t="inlineStr">
        <is>
          <t>AIandtheEverythingin041</t>
        </is>
      </c>
      <c r="C20" s="19" t="inlineStr">
        <is>
          <t>preserved</t>
        </is>
      </c>
    </row>
    <row r="21" ht="15" customHeight="1" s="17">
      <c r="A21" s="19" t="inlineStr">
        <is>
          <t>AIgeneratescovertlyr044</t>
        </is>
      </c>
      <c r="B21" s="19" t="inlineStr">
        <is>
          <t>AIgeneratescovertlyr044</t>
        </is>
      </c>
      <c r="C21" s="19" t="inlineStr">
        <is>
          <t>preserved</t>
        </is>
      </c>
    </row>
    <row r="22" ht="15" customHeight="1" s="17">
      <c r="A22" s="19" t="inlineStr">
        <is>
          <t>AIsafetyisanarrative047</t>
        </is>
      </c>
      <c r="B22" s="19" t="inlineStr">
        <is>
          <t>AIsafetyisanarrative047</t>
        </is>
      </c>
      <c r="C22" s="19" t="inlineStr">
        <is>
          <t>preserved</t>
        </is>
      </c>
    </row>
    <row r="23" ht="15" customHeight="1" s="17">
      <c r="A23" s="19" t="inlineStr">
        <is>
          <t>ALifeCycleforTrustwo011</t>
        </is>
      </c>
      <c r="B23" s="19" t="inlineStr">
        <is>
          <t>ALifeCycleforTrustwo011</t>
        </is>
      </c>
      <c r="C23" s="19" t="inlineStr">
        <is>
          <t>preserved</t>
        </is>
      </c>
    </row>
    <row r="24" ht="15" customHeight="1" s="17">
      <c r="A24" s="19" t="inlineStr">
        <is>
          <t>AMaraudersMapofSecur012</t>
        </is>
      </c>
      <c r="B24" s="19" t="inlineStr">
        <is>
          <t>AMaraudersMapofSecur012</t>
        </is>
      </c>
      <c r="C24" s="19" t="inlineStr">
        <is>
          <t>preserved</t>
        </is>
      </c>
    </row>
    <row r="25" ht="15" customHeight="1" s="17">
      <c r="A25" s="19" t="inlineStr">
        <is>
          <t>APowerPrimer014</t>
        </is>
      </c>
      <c r="B25" s="19" t="inlineStr">
        <is>
          <t>APowerPrimer014</t>
        </is>
      </c>
      <c r="C25" s="19" t="inlineStr">
        <is>
          <t>preserved</t>
        </is>
      </c>
    </row>
    <row r="26" ht="15" customHeight="1" s="17">
      <c r="A26" s="19" t="inlineStr">
        <is>
          <t>AResponsibleMachineL015</t>
        </is>
      </c>
      <c r="B26" s="19" t="inlineStr">
        <is>
          <t>AResponsibleMachineL015</t>
        </is>
      </c>
      <c r="C26" s="19" t="inlineStr">
        <is>
          <t>preserved</t>
        </is>
      </c>
    </row>
    <row r="27" ht="15" customHeight="1" s="17">
      <c r="A27" s="19" t="inlineStr">
        <is>
          <t>ASTME301216StandardG083</t>
        </is>
      </c>
      <c r="B27" s="19" t="inlineStr">
        <is>
          <t>ASTME301216StandardG083</t>
        </is>
      </c>
      <c r="C27" s="19" t="inlineStr">
        <is>
          <t>preserved</t>
        </is>
      </c>
    </row>
    <row r="28" ht="15" customHeight="1" s="17">
      <c r="A28" s="19" t="inlineStr">
        <is>
          <t>ASharedStandardforVa018</t>
        </is>
      </c>
      <c r="B28" s="19" t="inlineStr">
        <is>
          <t>ASharedStandardforVa018</t>
        </is>
      </c>
      <c r="C28" s="19" t="inlineStr">
        <is>
          <t>preserved</t>
        </is>
      </c>
    </row>
    <row r="29" ht="15" customHeight="1" s="17">
      <c r="A29" s="19" t="inlineStr">
        <is>
          <t>ASummaryReportontheM019</t>
        </is>
      </c>
      <c r="B29" s="19" t="inlineStr">
        <is>
          <t>ASummaryReportontheM019</t>
        </is>
      </c>
      <c r="C29" s="19" t="inlineStr">
        <is>
          <t>preserved</t>
        </is>
      </c>
    </row>
    <row r="30" ht="15" customHeight="1" s="17">
      <c r="A30" s="19" t="inlineStr">
        <is>
          <t>ASurveyofMethodsforE020</t>
        </is>
      </c>
      <c r="B30" s="19" t="inlineStr">
        <is>
          <t>ASurveyofMethodsforE020</t>
        </is>
      </c>
      <c r="C30" s="19" t="inlineStr">
        <is>
          <t>preserved</t>
        </is>
      </c>
    </row>
    <row r="31" ht="15" customHeight="1" s="17">
      <c r="A31" s="19" t="inlineStr">
        <is>
          <t>ASurveyofMultimodelL021</t>
        </is>
      </c>
      <c r="B31" s="19" t="inlineStr">
        <is>
          <t>ASurveyofMultimodelL021</t>
        </is>
      </c>
      <c r="C31" s="19" t="inlineStr">
        <is>
          <t>preserved</t>
        </is>
      </c>
    </row>
    <row r="32" ht="15" customHeight="1" s="17">
      <c r="A32" s="19" t="inlineStr">
        <is>
          <t>ASurveyonBiasandFair022</t>
        </is>
      </c>
      <c r="B32" s="19" t="inlineStr">
        <is>
          <t>ASurveyonBiasandFair022</t>
        </is>
      </c>
      <c r="C32" s="19" t="inlineStr">
        <is>
          <t>preserved</t>
        </is>
      </c>
    </row>
    <row r="33" ht="15" customHeight="1" s="17">
      <c r="A33" s="19" t="inlineStr">
        <is>
          <t>ASurveyonHallucinati024</t>
        </is>
      </c>
      <c r="B33" s="19" t="inlineStr">
        <is>
          <t>ASurveyonHallucinati024</t>
        </is>
      </c>
      <c r="C33" s="19" t="inlineStr">
        <is>
          <t>preserved</t>
        </is>
      </c>
    </row>
    <row r="34" ht="15" customHeight="1" s="17">
      <c r="A34" s="19" t="inlineStr">
        <is>
          <t>ATreestructuredAppro026</t>
        </is>
      </c>
      <c r="B34" s="19" t="inlineStr">
        <is>
          <t>ATreestructuredAppro026</t>
        </is>
      </c>
      <c r="C34" s="19" t="inlineStr">
        <is>
          <t>preserved</t>
        </is>
      </c>
    </row>
    <row r="35" ht="15" customHeight="1" s="17">
      <c r="A35" s="19" t="inlineStr">
        <is>
          <t>AUnifiedApproachtoIn027</t>
        </is>
      </c>
      <c r="B35" s="19" t="inlineStr">
        <is>
          <t>AUnifiedApproachtoIn027</t>
        </is>
      </c>
      <c r="C35" s="19" t="inlineStr">
        <is>
          <t>preserved</t>
        </is>
      </c>
    </row>
    <row r="36" ht="15" customHeight="1" s="17">
      <c r="A36" s="19" t="inlineStr">
        <is>
          <t>AUnitedStatesFairLen028</t>
        </is>
      </c>
      <c r="B36" s="19" t="inlineStr">
        <is>
          <t>AUnitedStatesFairLen028</t>
        </is>
      </c>
      <c r="C36" s="19" t="inlineStr">
        <is>
          <t>preserved</t>
        </is>
      </c>
    </row>
    <row r="37" ht="15" customHeight="1" s="17">
      <c r="A37" s="19" t="inlineStr">
        <is>
          <t>AValueforNPersonGame029</t>
        </is>
      </c>
      <c r="B37" s="19" t="inlineStr">
        <is>
          <t>AValueforNPersonGame029</t>
        </is>
      </c>
      <c r="C37" s="19" t="inlineStr">
        <is>
          <t>preserved</t>
        </is>
      </c>
    </row>
    <row r="38" ht="15" customHeight="1" s="17">
      <c r="A38" s="19" t="inlineStr">
        <is>
          <t>AWorkingGuidetoBoost030</t>
        </is>
      </c>
      <c r="B38" s="19" t="inlineStr">
        <is>
          <t>AWorkingGuidetoBoost030</t>
        </is>
      </c>
      <c r="C38" s="19" t="inlineStr">
        <is>
          <t>preserved</t>
        </is>
      </c>
    </row>
    <row r="39" ht="15" customHeight="1" s="17">
      <c r="A39" s="19" t="inlineStr">
        <is>
          <t>AccurateIntelligible031</t>
        </is>
      </c>
      <c r="B39" s="19" t="inlineStr">
        <is>
          <t>AccurateIntelligible031</t>
        </is>
      </c>
      <c r="C39" s="19" t="inlineStr">
        <is>
          <t>preserved</t>
        </is>
      </c>
    </row>
    <row r="40" ht="15" customHeight="1" s="17">
      <c r="A40" s="19" t="inlineStr">
        <is>
          <t>Acollaborativehumanc004</t>
        </is>
      </c>
      <c r="B40" s="19" t="inlineStr">
        <is>
          <t>Acollaborativehumanc004</t>
        </is>
      </c>
      <c r="C40" s="19" t="inlineStr">
        <is>
          <t>preserved</t>
        </is>
      </c>
    </row>
    <row r="41" ht="15" customHeight="1" s="17">
      <c r="A41" s="19" t="inlineStr">
        <is>
          <t>ActionableAuditingIn032</t>
        </is>
      </c>
      <c r="B41" s="19" t="inlineStr">
        <is>
          <t>ActionableAuditingIn032</t>
        </is>
      </c>
      <c r="C41" s="19" t="inlineStr">
        <is>
          <t>preserved</t>
        </is>
      </c>
    </row>
    <row r="42" ht="15" customHeight="1" s="17">
      <c r="A42" s="19" t="inlineStr">
        <is>
          <t>AddingStructuretoAIH034</t>
        </is>
      </c>
      <c r="B42" s="19" t="inlineStr">
        <is>
          <t>AddingStructuretoAIH034</t>
        </is>
      </c>
      <c r="C42" s="19" t="inlineStr">
        <is>
          <t>preserved</t>
        </is>
      </c>
    </row>
    <row r="43" ht="15" customHeight="1" s="17">
      <c r="A43" s="19" t="inlineStr">
        <is>
          <t>AdditiveLogisticRegr035</t>
        </is>
      </c>
      <c r="B43" s="19" t="inlineStr">
        <is>
          <t>AdditiveLogisticRegr035</t>
        </is>
      </c>
      <c r="C43" s="19" t="inlineStr">
        <is>
          <t>preserved</t>
        </is>
      </c>
    </row>
    <row r="44" ht="15" customHeight="1" s="17">
      <c r="A44" s="19" t="inlineStr">
        <is>
          <t>AdverseActionNotific036</t>
        </is>
      </c>
      <c r="B44" s="19" t="inlineStr">
        <is>
          <t>AdverseActionNotific036</t>
        </is>
      </c>
      <c r="C44" s="19" t="inlineStr">
        <is>
          <t>preserved</t>
        </is>
      </c>
    </row>
    <row r="45" ht="15" customHeight="1" s="17">
      <c r="A45" s="19" t="inlineStr">
        <is>
          <t>AdvisoryBulletin2022037</t>
        </is>
      </c>
      <c r="B45" s="19" t="inlineStr">
        <is>
          <t>AdvisoryBulletin2022037</t>
        </is>
      </c>
      <c r="C45" s="19" t="inlineStr">
        <is>
          <t>preserved</t>
        </is>
      </c>
    </row>
    <row r="46" ht="15" customHeight="1" s="17">
      <c r="A46" s="19" t="inlineStr">
        <is>
          <t>Aggregatedindividual038</t>
        </is>
      </c>
      <c r="B46" s="19" t="inlineStr">
        <is>
          <t>Aggregatedindividual038</t>
        </is>
      </c>
      <c r="C46" s="19" t="inlineStr">
        <is>
          <t>preserved</t>
        </is>
      </c>
    </row>
    <row r="47" ht="15" customHeight="1" s="17">
      <c r="A47" s="19" t="inlineStr">
        <is>
          <t>Ahumancenteredevalua010</t>
        </is>
      </c>
      <c r="B47" s="19" t="inlineStr">
        <is>
          <t>Ahumancenteredevalua010</t>
        </is>
      </c>
      <c r="C47" s="19" t="inlineStr">
        <is>
          <t>preserved</t>
        </is>
      </c>
    </row>
    <row r="48" ht="15" customHeight="1" s="17">
      <c r="A48" s="19" t="inlineStr">
        <is>
          <t>AlgorithmicBiasandRi051</t>
        </is>
      </c>
      <c r="B48" s="19" t="inlineStr">
        <is>
          <t>AlgorithmicBiasandRi051</t>
        </is>
      </c>
      <c r="C48" s="19" t="inlineStr">
        <is>
          <t>preserved</t>
        </is>
      </c>
    </row>
    <row r="49" ht="15" customHeight="1" s="17">
      <c r="A49" s="19" t="inlineStr">
        <is>
          <t>AlgorithmicImpactAss052</t>
        </is>
      </c>
      <c r="B49" s="19" t="inlineStr">
        <is>
          <t>AlgorithmicImpactAss052</t>
        </is>
      </c>
      <c r="C49" s="19" t="inlineStr">
        <is>
          <t>preserved</t>
        </is>
      </c>
    </row>
    <row r="50" ht="15" customHeight="1" s="17">
      <c r="A50" s="19" t="inlineStr">
        <is>
          <t>AllenNLPInterpretAFr053</t>
        </is>
      </c>
      <c r="B50" s="19" t="inlineStr">
        <is>
          <t>AllenNLPInterpretAFr053</t>
        </is>
      </c>
      <c r="C50" s="19" t="inlineStr">
        <is>
          <t>preserved</t>
        </is>
      </c>
    </row>
    <row r="51" ht="15" customHeight="1" s="17">
      <c r="A51" s="19" t="inlineStr">
        <is>
          <t>AmericansUseAIinEver054</t>
        </is>
      </c>
      <c r="B51" s="19" t="inlineStr">
        <is>
          <t>AmericansUseAIinEver054</t>
        </is>
      </c>
      <c r="C51" s="19" t="inlineStr">
        <is>
          <t>preserved</t>
        </is>
      </c>
    </row>
    <row r="52" ht="15" customHeight="1" s="17">
      <c r="A52" s="19" t="inlineStr">
        <is>
          <t>Ametrologicalframewo013</t>
        </is>
      </c>
      <c r="B52" s="19" t="inlineStr">
        <is>
          <t>Ametrologicalframewo013</t>
        </is>
      </c>
      <c r="C52" s="19" t="inlineStr">
        <is>
          <t>preserved</t>
        </is>
      </c>
    </row>
    <row r="53" ht="15" customHeight="1" s="17">
      <c r="A53" s="19" t="inlineStr">
        <is>
          <t>AnEfficientExplanati055</t>
        </is>
      </c>
      <c r="B53" s="19" t="inlineStr">
        <is>
          <t>AnEfficientExplanati055</t>
        </is>
      </c>
      <c r="C53" s="19" t="inlineStr">
        <is>
          <t>preserved</t>
        </is>
      </c>
    </row>
    <row r="54" ht="15" customHeight="1" s="17">
      <c r="A54" s="19" t="inlineStr">
        <is>
          <t>AnEfficientPatternRe056</t>
        </is>
      </c>
      <c r="B54" s="19" t="inlineStr">
        <is>
          <t>AnEfficientPatternRe056</t>
        </is>
      </c>
      <c r="C54" s="19" t="inlineStr">
        <is>
          <t>preserved</t>
        </is>
      </c>
    </row>
    <row r="55" ht="15" customHeight="1" s="17">
      <c r="A55" s="19" t="inlineStr">
        <is>
          <t>AnEmpiricalCompariso057</t>
        </is>
      </c>
      <c r="B55" s="19" t="inlineStr">
        <is>
          <t>AnEmpiricalCompariso057</t>
        </is>
      </c>
      <c r="C55" s="19" t="inlineStr">
        <is>
          <t>preserved</t>
        </is>
      </c>
    </row>
    <row r="56" ht="15" customHeight="1" s="17">
      <c r="A56" s="19" t="inlineStr">
        <is>
          <t>AnIntroductiontoArti059</t>
        </is>
      </c>
      <c r="B56" s="19" t="inlineStr">
        <is>
          <t>AnIntroductiontoArti059</t>
        </is>
      </c>
      <c r="C56" s="19" t="inlineStr">
        <is>
          <t>preserved</t>
        </is>
      </c>
    </row>
    <row r="57" ht="15" customHeight="1" s="17">
      <c r="A57" s="19" t="inlineStr">
        <is>
          <t>AnIntroductiontoMach060</t>
        </is>
      </c>
      <c r="B57" s="19" t="inlineStr">
        <is>
          <t>AnIntroductiontoMach060</t>
        </is>
      </c>
      <c r="C57" s="19" t="inlineStr">
        <is>
          <t>preserved</t>
        </is>
      </c>
    </row>
    <row r="58" ht="15" customHeight="1" s="17">
      <c r="A58" s="19" t="inlineStr">
        <is>
          <t>AnOverviewofMachineL061</t>
        </is>
      </c>
      <c r="B58" s="19" t="inlineStr">
        <is>
          <t>AnOverviewofMachineL061</t>
        </is>
      </c>
      <c r="C58" s="19" t="inlineStr">
        <is>
          <t>preserved</t>
        </is>
      </c>
    </row>
    <row r="59" ht="15" customHeight="1" s="17">
      <c r="A59" s="19" t="inlineStr">
        <is>
          <t>AnalysisofRegression062</t>
        </is>
      </c>
      <c r="B59" s="19" t="inlineStr">
        <is>
          <t>AnalysisofRegression062</t>
        </is>
      </c>
      <c r="C59" s="19" t="inlineStr">
        <is>
          <t>preserved</t>
        </is>
      </c>
    </row>
    <row r="60" ht="15" customHeight="1" s="17">
      <c r="A60" s="19" t="inlineStr">
        <is>
          <t>Analyticalresultsfor063</t>
        </is>
      </c>
      <c r="B60" s="19" t="inlineStr">
        <is>
          <t>Analyticalresultsfor063</t>
        </is>
      </c>
      <c r="C60" s="19" t="inlineStr">
        <is>
          <t>preserved</t>
        </is>
      </c>
    </row>
    <row r="61" ht="15" customHeight="1" s="17">
      <c r="A61" s="19" t="inlineStr">
        <is>
          <t>Analyzingdigitaldisc064</t>
        </is>
      </c>
      <c r="B61" s="19" t="inlineStr">
        <is>
          <t>Analyzingdigitaldisc064</t>
        </is>
      </c>
      <c r="C61" s="19" t="inlineStr">
        <is>
          <t>preserved</t>
        </is>
      </c>
    </row>
    <row r="62" ht="15" customHeight="1" s="17">
      <c r="A62" s="19" t="inlineStr">
        <is>
          <t>AnchorsHighPrecision065</t>
        </is>
      </c>
      <c r="B62" s="19" t="inlineStr">
        <is>
          <t>AnchorsHighPrecision065</t>
        </is>
      </c>
      <c r="C62" s="19" t="inlineStr">
        <is>
          <t>preserved</t>
        </is>
      </c>
    </row>
    <row r="63" ht="15" customHeight="1" s="17">
      <c r="A63" s="19" t="inlineStr">
        <is>
          <t>Anevaluationonlargel058</t>
        </is>
      </c>
      <c r="B63" s="19" t="inlineStr">
        <is>
          <t>Anevaluationonlargel058</t>
        </is>
      </c>
      <c r="C63" s="19" t="inlineStr">
        <is>
          <t>preserved</t>
        </is>
      </c>
    </row>
    <row r="64" ht="15" customHeight="1" s="17">
      <c r="A64" s="19" t="inlineStr">
        <is>
          <t>Answeringthecallfora066</t>
        </is>
      </c>
      <c r="B64" s="19" t="inlineStr">
        <is>
          <t>Answeringthecallfora066</t>
        </is>
      </c>
      <c r="C64" s="19" t="inlineStr">
        <is>
          <t>preserved</t>
        </is>
      </c>
    </row>
    <row r="65" ht="15" customHeight="1" s="17">
      <c r="A65" s="19" t="inlineStr">
        <is>
          <t>AnthropicResponsible067</t>
        </is>
      </c>
      <c r="B65" s="19" t="inlineStr">
        <is>
          <t>AnthropicResponsible067</t>
        </is>
      </c>
      <c r="C65" s="19" t="inlineStr">
        <is>
          <t>preserved</t>
        </is>
      </c>
    </row>
    <row r="66" ht="15" customHeight="1" s="17">
      <c r="A66" s="19" t="inlineStr">
        <is>
          <t>AreEmilyandGregmoree068</t>
        </is>
      </c>
      <c r="B66" s="19" t="inlineStr">
        <is>
          <t>AreEmilyandGregmoree068</t>
        </is>
      </c>
      <c r="C66" s="19" t="inlineStr">
        <is>
          <t>preserved</t>
        </is>
      </c>
    </row>
    <row r="67" ht="15" customHeight="1" s="17">
      <c r="A67" s="19" t="inlineStr">
        <is>
          <t>AreLanguageModelsWor069</t>
        </is>
      </c>
      <c r="B67" s="19" t="inlineStr">
        <is>
          <t>AreLanguageModelsWor069</t>
        </is>
      </c>
      <c r="C67" s="19" t="inlineStr">
        <is>
          <t>preserved</t>
        </is>
      </c>
    </row>
    <row r="68" ht="15" customHeight="1" s="17">
      <c r="A68" s="19" t="inlineStr">
        <is>
          <t>AreWeLearningYetAMet070</t>
        </is>
      </c>
      <c r="B68" s="19" t="inlineStr">
        <is>
          <t>AreWeLearningYetAMet070</t>
        </is>
      </c>
      <c r="C68" s="19" t="inlineStr">
        <is>
          <t>preserved</t>
        </is>
      </c>
    </row>
    <row r="69" ht="15" customHeight="1" s="17">
      <c r="A69" s="19" t="inlineStr">
        <is>
          <t>Areviewofsociotechni016</t>
        </is>
      </c>
      <c r="B69" s="19" t="inlineStr">
        <is>
          <t>Areviewofsociotechni016</t>
        </is>
      </c>
      <c r="C69" s="19" t="inlineStr">
        <is>
          <t>preserved</t>
        </is>
      </c>
    </row>
    <row r="70" ht="15" customHeight="1" s="17">
      <c r="A70" s="19" t="inlineStr">
        <is>
          <t>ArtificialHallucinat071</t>
        </is>
      </c>
      <c r="B70" s="19" t="inlineStr">
        <is>
          <t>ArtificialHallucinat071</t>
        </is>
      </c>
      <c r="C70" s="19" t="inlineStr">
        <is>
          <t>preserved</t>
        </is>
      </c>
    </row>
    <row r="71" ht="15" customHeight="1" s="17">
      <c r="A71" s="19" t="inlineStr">
        <is>
          <t>ArtificialIntelligen072</t>
        </is>
      </c>
      <c r="B71" s="19" t="inlineStr">
        <is>
          <t>ArtificialIntelligen072</t>
        </is>
      </c>
      <c r="C71" s="19" t="inlineStr">
        <is>
          <t>preserved</t>
        </is>
      </c>
    </row>
    <row r="72" ht="15" customHeight="1" s="17">
      <c r="A72" s="19" t="inlineStr">
        <is>
          <t>ArtificialIntelligen073</t>
        </is>
      </c>
      <c r="B72" s="19" t="inlineStr">
        <is>
          <t>ArtificialIntelligen073</t>
        </is>
      </c>
      <c r="C72" s="19" t="inlineStr">
        <is>
          <t>preserved</t>
        </is>
      </c>
    </row>
    <row r="73" ht="15" customHeight="1" s="17">
      <c r="A73" s="19" t="inlineStr">
        <is>
          <t>ArtificialIntelligen075</t>
        </is>
      </c>
      <c r="B73" s="19" t="inlineStr">
        <is>
          <t>ArtificialIntelligen075</t>
        </is>
      </c>
      <c r="C73" s="19" t="inlineStr">
        <is>
          <t>preserved</t>
        </is>
      </c>
    </row>
    <row r="74" ht="15" customHeight="1" s="17">
      <c r="A74" s="19" t="inlineStr">
        <is>
          <t>ArtificialIntelligen076</t>
        </is>
      </c>
      <c r="B74" s="19" t="inlineStr">
        <is>
          <t>ArtificialIntelligen076</t>
        </is>
      </c>
      <c r="C74" s="19" t="inlineStr">
        <is>
          <t>preserved</t>
        </is>
      </c>
    </row>
    <row r="75" ht="15" customHeight="1" s="17">
      <c r="A75" s="19" t="inlineStr">
        <is>
          <t>ArtificialIntelligen077</t>
        </is>
      </c>
      <c r="B75" s="19" t="inlineStr">
        <is>
          <t>ArtificialIntelligen077</t>
        </is>
      </c>
      <c r="C75" s="19" t="inlineStr">
        <is>
          <t>preserved</t>
        </is>
      </c>
    </row>
    <row r="76" ht="15" customHeight="1" s="17">
      <c r="A76" s="19" t="inlineStr">
        <is>
          <t>ArtificialIntelligen078</t>
        </is>
      </c>
      <c r="B76" s="19" t="inlineStr">
        <is>
          <t>ArtificialIntelligen078</t>
        </is>
      </c>
      <c r="C76" s="19" t="inlineStr">
        <is>
          <t>preserved</t>
        </is>
      </c>
    </row>
    <row r="77" ht="15" customHeight="1" s="17">
      <c r="A77" s="19" t="inlineStr">
        <is>
          <t>ArtificialIntelligen079</t>
        </is>
      </c>
      <c r="B77" s="19" t="inlineStr">
        <is>
          <t>ArtificialIntelligen079</t>
        </is>
      </c>
      <c r="C77" s="19" t="inlineStr">
        <is>
          <t>preserved</t>
        </is>
      </c>
    </row>
    <row r="78" ht="15" customHeight="1" s="17">
      <c r="A78" s="19" t="inlineStr">
        <is>
          <t>Artificialintelligen074</t>
        </is>
      </c>
      <c r="B78" s="19" t="inlineStr">
        <is>
          <t>Artificialintelligen074</t>
        </is>
      </c>
      <c r="C78" s="19" t="inlineStr">
        <is>
          <t>preserved</t>
        </is>
      </c>
    </row>
    <row r="79" ht="15" customHeight="1" s="17">
      <c r="A79" s="19" t="inlineStr">
        <is>
          <t>Ascalableframeworkfo017</t>
        </is>
      </c>
      <c r="B79" s="19" t="inlineStr">
        <is>
          <t>Ascalableframeworkfo017</t>
        </is>
      </c>
      <c r="C79" s="19" t="inlineStr">
        <is>
          <t>preserved</t>
        </is>
      </c>
    </row>
    <row r="80" ht="15" customHeight="1" s="17">
      <c r="A80" s="19" t="inlineStr">
        <is>
          <t>AssessingImageQualit080</t>
        </is>
      </c>
      <c r="B80" s="19" t="inlineStr">
        <is>
          <t>AssessingImageQualit080</t>
        </is>
      </c>
      <c r="C80" s="19" t="inlineStr">
        <is>
          <t>preserved</t>
        </is>
      </c>
    </row>
    <row r="81" ht="15" customHeight="1" s="17">
      <c r="A81" s="19" t="inlineStr">
        <is>
          <t>AssessingRisksandImp081</t>
        </is>
      </c>
      <c r="B81" s="19" t="inlineStr">
        <is>
          <t>AssessingRisksandImp081</t>
        </is>
      </c>
      <c r="C81" s="19" t="inlineStr">
        <is>
          <t>preserved</t>
        </is>
      </c>
    </row>
    <row r="82" ht="15" customHeight="1" s="17">
      <c r="A82" s="19" t="inlineStr">
        <is>
          <t>AssessingtheLocalInt082</t>
        </is>
      </c>
      <c r="B82" s="19" t="inlineStr">
        <is>
          <t>AssessingtheLocalInt082</t>
        </is>
      </c>
      <c r="C82" s="19" t="inlineStr">
        <is>
          <t>preserved</t>
        </is>
      </c>
    </row>
    <row r="83" ht="15" customHeight="1" s="17">
      <c r="A83" s="19" t="inlineStr">
        <is>
          <t>Asurveyonevaluationo023</t>
        </is>
      </c>
      <c r="B83" s="19" t="inlineStr">
        <is>
          <t>Asurveyonevaluationo023</t>
        </is>
      </c>
      <c r="C83" s="19" t="inlineStr">
        <is>
          <t>preserved</t>
        </is>
      </c>
    </row>
    <row r="84" ht="15" customHeight="1" s="17">
      <c r="A84" s="19" t="inlineStr">
        <is>
          <t>Asurveyonsentimentan025</t>
        </is>
      </c>
      <c r="B84" s="19" t="inlineStr">
        <is>
          <t>Asurveyonsentimentan025</t>
        </is>
      </c>
      <c r="C84" s="19" t="inlineStr">
        <is>
          <t>preserved</t>
        </is>
      </c>
    </row>
    <row r="85" ht="15" customHeight="1" s="17">
      <c r="A85" s="19" t="inlineStr">
        <is>
          <t>AsymmetricShapleyVal084</t>
        </is>
      </c>
      <c r="B85" s="19" t="inlineStr">
        <is>
          <t>AsymmetricShapleyVal084</t>
        </is>
      </c>
      <c r="C85" s="19" t="inlineStr">
        <is>
          <t>preserved</t>
        </is>
      </c>
    </row>
    <row r="86" ht="15" customHeight="1" s="17">
      <c r="A86" s="19" t="inlineStr">
        <is>
          <t>AtlasofAIRisksEnhanc085</t>
        </is>
      </c>
      <c r="B86" s="19" t="inlineStr">
        <is>
          <t>AtlasofAIRisksEnhanc085</t>
        </is>
      </c>
      <c r="C86" s="19" t="inlineStr">
        <is>
          <t>preserved</t>
        </is>
      </c>
    </row>
    <row r="87" ht="15" customHeight="1" s="17">
      <c r="A87" s="19" t="inlineStr">
        <is>
          <t>AttentionisAllyouNee086</t>
        </is>
      </c>
      <c r="B87" s="19" t="inlineStr">
        <is>
          <t>AttentionisAllyouNee086</t>
        </is>
      </c>
      <c r="C87" s="19" t="inlineStr">
        <is>
          <t>preserved</t>
        </is>
      </c>
    </row>
    <row r="88" ht="15" customHeight="1" s="17">
      <c r="A88" s="19" t="inlineStr">
        <is>
          <t>AudioCapsGeneratingC087</t>
        </is>
      </c>
      <c r="B88" s="19" t="inlineStr">
        <is>
          <t>AudioCapsGeneratingC087</t>
        </is>
      </c>
      <c r="C88" s="19" t="inlineStr">
        <is>
          <t>preserved</t>
        </is>
      </c>
    </row>
    <row r="89" ht="15" customHeight="1" s="17">
      <c r="A89" s="19" t="inlineStr">
        <is>
          <t>AwesomeMachineLearni088</t>
        </is>
      </c>
      <c r="B89" s="19" t="inlineStr">
        <is>
          <t>AwesomeMachineLearni088</t>
        </is>
      </c>
      <c r="C89" s="19" t="inlineStr">
        <is>
          <t>preserved</t>
        </is>
      </c>
    </row>
    <row r="90" ht="15" customHeight="1" s="17">
      <c r="A90" s="19" t="inlineStr">
        <is>
          <t>BBQAHandBuiltBiasBen091</t>
        </is>
      </c>
      <c r="B90" s="19" t="inlineStr">
        <is>
          <t>BBQAHandBuiltBiasBen091</t>
        </is>
      </c>
      <c r="C90" s="19" t="inlineStr">
        <is>
          <t>preserved</t>
        </is>
      </c>
    </row>
    <row r="91" ht="15" customHeight="1" s="17">
      <c r="A91" s="19" t="inlineStr">
        <is>
          <t>BERTPreTrainingofDee093</t>
        </is>
      </c>
      <c r="B91" s="19" t="inlineStr">
        <is>
          <t>BERTPreTrainingofDee093</t>
        </is>
      </c>
      <c r="C91" s="19" t="inlineStr">
        <is>
          <t>preserved</t>
        </is>
      </c>
    </row>
    <row r="92" ht="15" customHeight="1" s="17">
      <c r="A92" s="19" t="inlineStr">
        <is>
          <t>BLEUAmethodforautoma101</t>
        </is>
      </c>
      <c r="B92" s="19" t="inlineStr">
        <is>
          <t>BLEUAmethodforautoma101</t>
        </is>
      </c>
      <c r="C92" s="19" t="inlineStr">
        <is>
          <t>preserved</t>
        </is>
      </c>
    </row>
    <row r="93" ht="15" customHeight="1" s="17">
      <c r="A93" s="19" t="inlineStr">
        <is>
          <t>BOLDDatasetandMetric102</t>
        </is>
      </c>
      <c r="B93" s="19" t="inlineStr">
        <is>
          <t>BOLDDatasetandMetric102</t>
        </is>
      </c>
      <c r="C93" s="19" t="inlineStr">
        <is>
          <t>preserved</t>
        </is>
      </c>
    </row>
    <row r="94" ht="15" customHeight="1" s="17">
      <c r="A94" s="19" t="inlineStr">
        <is>
          <t>BatchNormalizationAc089</t>
        </is>
      </c>
      <c r="B94" s="19" t="inlineStr">
        <is>
          <t>BatchNormalizationAc089</t>
        </is>
      </c>
      <c r="C94" s="19" t="inlineStr">
        <is>
          <t>preserved</t>
        </is>
      </c>
    </row>
    <row r="95" ht="15" customHeight="1" s="17">
      <c r="A95" s="19" t="inlineStr">
        <is>
          <t>BayesianNetworks090</t>
        </is>
      </c>
      <c r="B95" s="19" t="inlineStr">
        <is>
          <t>BayesianNetworks090</t>
        </is>
      </c>
      <c r="C95" s="19" t="inlineStr">
        <is>
          <t>preserved</t>
        </is>
      </c>
    </row>
    <row r="96" ht="15" customHeight="1" s="17">
      <c r="A96" s="19" t="inlineStr">
        <is>
          <t>BeliefintheLawofSmal092</t>
        </is>
      </c>
      <c r="B96" s="19" t="inlineStr">
        <is>
          <t>BeliefintheLawofSmal092</t>
        </is>
      </c>
      <c r="C96" s="19" t="inlineStr">
        <is>
          <t>preserved</t>
        </is>
      </c>
    </row>
    <row r="97" ht="15" customHeight="1" s="17">
      <c r="A97" s="19" t="inlineStr">
        <is>
          <t>BestPracticesforMach094</t>
        </is>
      </c>
      <c r="B97" s="19" t="inlineStr">
        <is>
          <t>BestPracticesforMach094</t>
        </is>
      </c>
      <c r="C97" s="19" t="inlineStr">
        <is>
          <t>preserved</t>
        </is>
      </c>
    </row>
    <row r="98" ht="15" customHeight="1" s="17">
      <c r="A98" s="19" t="inlineStr">
        <is>
          <t>BeyondMemorizationVi095</t>
        </is>
      </c>
      <c r="B98" s="19" t="inlineStr">
        <is>
          <t>BeyondMemorizationVi095</t>
        </is>
      </c>
      <c r="C98" s="19" t="inlineStr">
        <is>
          <t>preserved</t>
        </is>
      </c>
    </row>
    <row r="99" ht="15" customHeight="1" s="17">
      <c r="A99" s="19" t="inlineStr">
        <is>
          <t>BeyondMetricsACritic096</t>
        </is>
      </c>
      <c r="B99" s="19" t="inlineStr">
        <is>
          <t>BeyondMetricsACritic096</t>
        </is>
      </c>
      <c r="C99" s="19" t="inlineStr">
        <is>
          <t>preserved</t>
        </is>
      </c>
    </row>
    <row r="100" ht="15" customHeight="1" s="17">
      <c r="A100" s="19" t="inlineStr">
        <is>
          <t>BeyondPreferencesinA097</t>
        </is>
      </c>
      <c r="B100" s="19" t="inlineStr">
        <is>
          <t>BeyondPreferencesinA097</t>
        </is>
      </c>
      <c r="C100" s="19" t="inlineStr">
        <is>
          <t>preserved</t>
        </is>
      </c>
    </row>
    <row r="101" ht="15" customHeight="1" s="17">
      <c r="A101" s="19" t="inlineStr">
        <is>
          <t>BeyondtheImitationGa098</t>
        </is>
      </c>
      <c r="B101" s="19" t="inlineStr">
        <is>
          <t>BeyondtheImitationGa098</t>
        </is>
      </c>
      <c r="C101" s="19" t="inlineStr">
        <is>
          <t>preserved</t>
        </is>
      </c>
    </row>
    <row r="102" ht="15" customHeight="1" s="17">
      <c r="A102" s="19" t="inlineStr">
        <is>
          <t>BiasandFairnessinLar099</t>
        </is>
      </c>
      <c r="B102" s="19" t="inlineStr">
        <is>
          <t>BiasandFairnessinLar099</t>
        </is>
      </c>
      <c r="C102" s="19" t="inlineStr">
        <is>
          <t>preserved</t>
        </is>
      </c>
    </row>
    <row r="103" ht="15" customHeight="1" s="17">
      <c r="A103" s="19" t="inlineStr">
        <is>
          <t>BingChatDataExfiltra100</t>
        </is>
      </c>
      <c r="B103" s="19" t="inlineStr">
        <is>
          <t>BingChatDataExfiltra100</t>
        </is>
      </c>
      <c r="C103" s="19" t="inlineStr">
        <is>
          <t>preserved</t>
        </is>
      </c>
    </row>
    <row r="104" ht="15" customHeight="1" s="17">
      <c r="A104" s="19" t="inlineStr">
        <is>
          <t>BranchingOutBroadeni103</t>
        </is>
      </c>
      <c r="B104" s="19" t="inlineStr">
        <is>
          <t>BranchingOutBroadeni103</t>
        </is>
      </c>
      <c r="C104" s="19" t="inlineStr">
        <is>
          <t>preserved</t>
        </is>
      </c>
    </row>
    <row r="105" ht="15" customHeight="1" s="17">
      <c r="A105" s="19" t="inlineStr">
        <is>
          <t>BuildYourAIIncidentR104</t>
        </is>
      </c>
      <c r="B105" s="19" t="inlineStr">
        <is>
          <t>BuildYourAIIncidentR104</t>
        </is>
      </c>
      <c r="C105" s="19" t="inlineStr">
        <is>
          <t>preserved</t>
        </is>
      </c>
    </row>
    <row r="106" ht="15" customHeight="1" s="17">
      <c r="A106" s="19" t="inlineStr">
        <is>
          <t>BuildingaDistributed105</t>
        </is>
      </c>
      <c r="B106" s="19" t="inlineStr">
        <is>
          <t>BuildingaDistributed105</t>
        </is>
      </c>
      <c r="C106" s="19" t="inlineStr">
        <is>
          <t>preserved</t>
        </is>
      </c>
    </row>
    <row r="107" ht="15" customHeight="1" s="17">
      <c r="A107" s="19" t="inlineStr">
        <is>
          <t>CalibrationinDeepLea107</t>
        </is>
      </c>
      <c r="B107" s="19" t="inlineStr">
        <is>
          <t>CalibrationinDeepLea107</t>
        </is>
      </c>
      <c r="C107" s="19" t="inlineStr">
        <is>
          <t>preserved</t>
        </is>
      </c>
    </row>
    <row r="108" ht="15" customHeight="1" s="17">
      <c r="A108" s="19" t="inlineStr">
        <is>
          <t>CamerasandSystemsAHi108</t>
        </is>
      </c>
      <c r="B108" s="19" t="inlineStr">
        <is>
          <t>CamerasandSystemsAHi108</t>
        </is>
      </c>
      <c r="C108" s="19" t="inlineStr">
        <is>
          <t>preserved</t>
        </is>
      </c>
    </row>
    <row r="109" ht="15" customHeight="1" s="17">
      <c r="A109" s="19" t="inlineStr">
        <is>
          <t>CanLLMsPlanPathsinth109</t>
        </is>
      </c>
      <c r="B109" s="19" t="inlineStr">
        <is>
          <t>CanLLMsPlanPathsinth109</t>
        </is>
      </c>
      <c r="C109" s="19" t="inlineStr">
        <is>
          <t>preserved</t>
        </is>
      </c>
    </row>
    <row r="110" ht="15" customHeight="1" s="17">
      <c r="A110" s="19" t="inlineStr">
        <is>
          <t>CanWeTrustAIBenchmar110</t>
        </is>
      </c>
      <c r="B110" s="19" t="inlineStr">
        <is>
          <t>CanWeTrustAIBenchmar110</t>
        </is>
      </c>
      <c r="C110" s="19" t="inlineStr">
        <is>
          <t>preserved</t>
        </is>
      </c>
    </row>
    <row r="111" ht="15" customHeight="1" s="17">
      <c r="A111" s="19" t="inlineStr">
        <is>
          <t>CatastrophicJailbrea111</t>
        </is>
      </c>
      <c r="B111" s="19" t="inlineStr">
        <is>
          <t>CatastrophicJailbrea111</t>
        </is>
      </c>
      <c r="C111" s="19" t="inlineStr">
        <is>
          <t>preserved</t>
        </is>
      </c>
    </row>
    <row r="112" ht="15" customHeight="1" s="17">
      <c r="A112" s="19" t="inlineStr">
        <is>
          <t>CertifyingandRemovin112</t>
        </is>
      </c>
      <c r="B112" s="19" t="inlineStr">
        <is>
          <t>CertifyingandRemovin112</t>
        </is>
      </c>
      <c r="C112" s="19" t="inlineStr">
        <is>
          <t>preserved</t>
        </is>
      </c>
    </row>
    <row r="113" ht="15" customHeight="1" s="17">
      <c r="A113" s="19" t="inlineStr">
        <is>
          <t>CevalAmultilevelmult106</t>
        </is>
      </c>
      <c r="B113" s="19" t="inlineStr">
        <is>
          <t>CevalAmultilevelmult106</t>
        </is>
      </c>
      <c r="C113" s="19" t="inlineStr">
        <is>
          <t>preserved</t>
        </is>
      </c>
    </row>
    <row r="114" ht="15" customHeight="1" s="17">
      <c r="A114" s="19" t="inlineStr">
        <is>
          <t>ChainofthoughtPrompt113</t>
        </is>
      </c>
      <c r="B114" s="19" t="inlineStr">
        <is>
          <t>ChainofthoughtPrompt113</t>
        </is>
      </c>
      <c r="C114" s="19" t="inlineStr">
        <is>
          <t>preserved</t>
        </is>
      </c>
    </row>
    <row r="115" ht="15" customHeight="1" s="17">
      <c r="A115" s="19" t="inlineStr">
        <is>
          <t>ChallengesforTranspa114</t>
        </is>
      </c>
      <c r="B115" s="19" t="inlineStr">
        <is>
          <t>ChallengesforTranspa114</t>
        </is>
      </c>
      <c r="C115" s="19" t="inlineStr">
        <is>
          <t>preserved</t>
        </is>
      </c>
    </row>
    <row r="116" ht="15" customHeight="1" s="17">
      <c r="A116" s="19" t="inlineStr">
        <is>
          <t>Challengesinsentimen115</t>
        </is>
      </c>
      <c r="B116" s="19" t="inlineStr">
        <is>
          <t>Challengesinsentimen115</t>
        </is>
      </c>
      <c r="C116" s="19" t="inlineStr">
        <is>
          <t>preserved</t>
        </is>
      </c>
    </row>
    <row r="117" ht="15" customHeight="1" s="17">
      <c r="A117" s="19" t="inlineStr">
        <is>
          <t>ChallengingtheMachin116</t>
        </is>
      </c>
      <c r="B117" s="19" t="inlineStr">
        <is>
          <t>ChallengingtheMachin116</t>
        </is>
      </c>
      <c r="C117" s="19" t="inlineStr">
        <is>
          <t>preserved</t>
        </is>
      </c>
    </row>
    <row r="118" ht="15" customHeight="1" s="17">
      <c r="A118" s="19" t="inlineStr">
        <is>
          <t>ChatbotsinConsumerFi117</t>
        </is>
      </c>
      <c r="B118" s="19" t="inlineStr">
        <is>
          <t>ChatbotsinConsumerFi117</t>
        </is>
      </c>
      <c r="C118" s="19" t="inlineStr">
        <is>
          <t>preserved</t>
        </is>
      </c>
    </row>
    <row r="119" ht="15" customHeight="1" s="17">
      <c r="A119" s="19" t="inlineStr">
        <is>
          <t>ClioPrivacyPreservin118</t>
        </is>
      </c>
      <c r="B119" s="19" t="inlineStr">
        <is>
          <t>ClioPrivacyPreservin118</t>
        </is>
      </c>
      <c r="C119" s="19" t="inlineStr">
        <is>
          <t>preserved</t>
        </is>
      </c>
    </row>
    <row r="120" ht="15" customHeight="1" s="17">
      <c r="A120" s="19" t="inlineStr">
        <is>
          <t>CocreationforpolicyP119</t>
        </is>
      </c>
      <c r="B120" s="19" t="inlineStr">
        <is>
          <t>CocreationforpolicyP119</t>
        </is>
      </c>
      <c r="C120" s="19" t="inlineStr">
        <is>
          <t>preserved</t>
        </is>
      </c>
    </row>
    <row r="121" ht="15" customHeight="1" s="17">
      <c r="A121" s="19" t="inlineStr">
        <is>
          <t>Cocreationinsupporto120</t>
        </is>
      </c>
      <c r="B121" s="19" t="inlineStr">
        <is>
          <t>Cocreationinsupporto120</t>
        </is>
      </c>
      <c r="C121" s="19" t="inlineStr">
        <is>
          <t>preserved</t>
        </is>
      </c>
    </row>
    <row r="122" ht="15" customHeight="1" s="17">
      <c r="A122" s="19" t="inlineStr">
        <is>
          <t>CodeifyingtheLawHowD122</t>
        </is>
      </c>
      <c r="B122" s="19" t="inlineStr">
        <is>
          <t>CodeifyingtheLawHowD122</t>
        </is>
      </c>
      <c r="C122" s="19" t="inlineStr">
        <is>
          <t>preserved</t>
        </is>
      </c>
    </row>
    <row r="123" ht="15" customHeight="1" s="17">
      <c r="A123" s="19" t="inlineStr">
        <is>
          <t>Codesignandethicalar121</t>
        </is>
      </c>
      <c r="B123" s="19" t="inlineStr">
        <is>
          <t>Codesignandethicalar121</t>
        </is>
      </c>
      <c r="C123" s="19" t="inlineStr">
        <is>
          <t>preserved</t>
        </is>
      </c>
    </row>
    <row r="124" ht="15" customHeight="1" s="17">
      <c r="A124" s="19" t="inlineStr">
        <is>
          <t>Collaborativelearnin123</t>
        </is>
      </c>
      <c r="B124" s="19" t="inlineStr">
        <is>
          <t>Collaborativelearnin123</t>
        </is>
      </c>
      <c r="C124" s="19" t="inlineStr">
        <is>
          <t>preserved</t>
        </is>
      </c>
    </row>
    <row r="125" ht="15" customHeight="1" s="17">
      <c r="A125" s="19" t="inlineStr">
        <is>
          <t>Collectiveintelligen124</t>
        </is>
      </c>
      <c r="B125" s="19" t="inlineStr">
        <is>
          <t>Collectiveintelligen124</t>
        </is>
      </c>
      <c r="C125" s="19" t="inlineStr">
        <is>
          <t>preserved</t>
        </is>
      </c>
    </row>
    <row r="126" ht="15" customHeight="1" s="17">
      <c r="A126" s="19" t="inlineStr">
        <is>
          <t>ComparingFairRanking125</t>
        </is>
      </c>
      <c r="B126" s="19" t="inlineStr">
        <is>
          <t>ComparingFairRanking125</t>
        </is>
      </c>
      <c r="C126" s="19" t="inlineStr">
        <is>
          <t>preserved</t>
        </is>
      </c>
    </row>
    <row r="127" ht="15" customHeight="1" s="17">
      <c r="A127" s="19" t="inlineStr">
        <is>
          <t>ComptrollersHandbook126</t>
        </is>
      </c>
      <c r="B127" s="19" t="inlineStr">
        <is>
          <t>ComptrollersHandbook126</t>
        </is>
      </c>
      <c r="C127" s="19" t="inlineStr">
        <is>
          <t>preserved</t>
        </is>
      </c>
    </row>
    <row r="128" ht="15" customHeight="1" s="17">
      <c r="A128" s="19" t="inlineStr">
        <is>
          <t>ComptrollersHandbook127</t>
        </is>
      </c>
      <c r="B128" s="19" t="inlineStr">
        <is>
          <t>ComptrollersHandbook127</t>
        </is>
      </c>
      <c r="C128" s="19" t="inlineStr">
        <is>
          <t>preserved</t>
        </is>
      </c>
    </row>
    <row r="129" ht="15" customHeight="1" s="17">
      <c r="A129" s="19" t="inlineStr">
        <is>
          <t>Computationalgraphsa128</t>
        </is>
      </c>
      <c r="B129" s="19" t="inlineStr">
        <is>
          <t>Computationalgraphsa128</t>
        </is>
      </c>
      <c r="C129" s="19" t="inlineStr">
        <is>
          <t>preserved</t>
        </is>
      </c>
    </row>
    <row r="130" ht="15" customHeight="1" s="17">
      <c r="A130" s="19" t="inlineStr">
        <is>
          <t>ConcreteProblemsinAI129</t>
        </is>
      </c>
      <c r="B130" s="19" t="inlineStr">
        <is>
          <t>ConcreteProblemsinAI129</t>
        </is>
      </c>
      <c r="C130" s="19" t="inlineStr">
        <is>
          <t>preserved</t>
        </is>
      </c>
    </row>
    <row r="131" ht="15" customHeight="1" s="17">
      <c r="A131" s="19" t="inlineStr">
        <is>
          <t>ConductorAIBiasBount130</t>
        </is>
      </c>
      <c r="B131" s="19" t="inlineStr">
        <is>
          <t>ConductorAIBiasBount130</t>
        </is>
      </c>
      <c r="C131" s="19" t="inlineStr">
        <is>
          <t>preserved</t>
        </is>
      </c>
    </row>
    <row r="132" ht="15" customHeight="1" s="17">
      <c r="A132" s="19" t="inlineStr">
        <is>
          <t>ConsistentIndividual131</t>
        </is>
      </c>
      <c r="B132" s="19" t="inlineStr">
        <is>
          <t>ConsistentIndividual131</t>
        </is>
      </c>
      <c r="C132" s="19" t="inlineStr">
        <is>
          <t>preserved</t>
        </is>
      </c>
    </row>
    <row r="133" ht="15" customHeight="1" s="17">
      <c r="A133" s="19" t="inlineStr">
        <is>
          <t>ConstitutionalAIHarm132</t>
        </is>
      </c>
      <c r="B133" s="19" t="inlineStr">
        <is>
          <t>ConstitutionalAIHarm132</t>
        </is>
      </c>
      <c r="C133" s="19" t="inlineStr">
        <is>
          <t>preserved</t>
        </is>
      </c>
    </row>
    <row r="134" ht="15" customHeight="1" s="17">
      <c r="A134" s="19" t="inlineStr">
        <is>
          <t>Constructvalidityinp133</t>
        </is>
      </c>
      <c r="B134" s="19" t="inlineStr">
        <is>
          <t>Constructvalidityinp133</t>
        </is>
      </c>
      <c r="C134" s="19" t="inlineStr">
        <is>
          <t>preserved</t>
        </is>
      </c>
    </row>
    <row r="135" ht="15" customHeight="1" s="17">
      <c r="A135" s="19" t="inlineStr">
        <is>
          <t>ConversationalGround136</t>
        </is>
      </c>
      <c r="B135" s="19" t="inlineStr">
        <is>
          <t>ConversationalGround136</t>
        </is>
      </c>
      <c r="C135" s="19" t="inlineStr">
        <is>
          <t>preserved</t>
        </is>
      </c>
    </row>
    <row r="136" ht="15" customHeight="1" s="17">
      <c r="A136" s="19" t="inlineStr">
        <is>
          <t>Conversationalanalys135</t>
        </is>
      </c>
      <c r="B136" s="19" t="inlineStr">
        <is>
          <t>Conversationalanalys135</t>
        </is>
      </c>
      <c r="C136" s="19" t="inlineStr">
        <is>
          <t>preserved</t>
        </is>
      </c>
    </row>
    <row r="137" ht="15" customHeight="1" s="17">
      <c r="A137" s="19" t="inlineStr">
        <is>
          <t>Conversationanalysis134</t>
        </is>
      </c>
      <c r="B137" s="19" t="inlineStr">
        <is>
          <t>Conversationanalysis134</t>
        </is>
      </c>
      <c r="C137" s="19" t="inlineStr">
        <is>
          <t>preserved</t>
        </is>
      </c>
    </row>
    <row r="138" ht="15" customHeight="1" s="17">
      <c r="A138" s="19" t="inlineStr">
        <is>
          <t>CounterfactualExplan137</t>
        </is>
      </c>
      <c r="B138" s="19" t="inlineStr">
        <is>
          <t>CounterfactualExplan137</t>
        </is>
      </c>
      <c r="C138" s="19" t="inlineStr">
        <is>
          <t>preserved</t>
        </is>
      </c>
    </row>
    <row r="139" ht="15" customHeight="1" s="17">
      <c r="A139" s="19" t="inlineStr">
        <is>
          <t>CreditRiskScorecards138</t>
        </is>
      </c>
      <c r="B139" s="19" t="inlineStr">
        <is>
          <t>CreditRiskScorecards138</t>
        </is>
      </c>
      <c r="C139" s="19" t="inlineStr">
        <is>
          <t>preserved</t>
        </is>
      </c>
    </row>
    <row r="140" ht="15" customHeight="1" s="17">
      <c r="A140" s="19" t="inlineStr">
        <is>
          <t>CybersecurityAttacks139</t>
        </is>
      </c>
      <c r="B140" s="19" t="inlineStr">
        <is>
          <t>CybersecurityAttacks139</t>
        </is>
      </c>
      <c r="C140" s="19" t="inlineStr">
        <is>
          <t>preserved</t>
        </is>
      </c>
    </row>
    <row r="141" ht="15" customHeight="1" s="17">
      <c r="A141" s="19" t="inlineStr">
        <is>
          <t>DAIRAIPromptEngineer140</t>
        </is>
      </c>
      <c r="B141" s="19" t="inlineStr">
        <is>
          <t>DAIRAIPromptEngineer140</t>
        </is>
      </c>
      <c r="C141" s="19" t="inlineStr">
        <is>
          <t>preserved</t>
        </is>
      </c>
    </row>
    <row r="142" ht="15" customHeight="1" s="17">
      <c r="A142" s="19" t="inlineStr">
        <is>
          <t>DQIMeasuringdataqual184</t>
        </is>
      </c>
      <c r="B142" s="19" t="inlineStr">
        <is>
          <t>DQIMeasuringdataqual184</t>
        </is>
      </c>
      <c r="C142" s="19" t="inlineStr">
        <is>
          <t>preserved</t>
        </is>
      </c>
    </row>
    <row r="143" ht="15" customHeight="1" s="17">
      <c r="A143" s="19" t="inlineStr">
        <is>
          <t>DRAFTSUPPLEMENTFaceA186</t>
        </is>
      </c>
      <c r="B143" s="19" t="inlineStr">
        <is>
          <t>DRAFTSUPPLEMENTFaceA186</t>
        </is>
      </c>
      <c r="C143" s="19" t="inlineStr">
        <is>
          <t>preserved</t>
        </is>
      </c>
    </row>
    <row r="144" ht="15" customHeight="1" s="17">
      <c r="A144" s="19" t="inlineStr">
        <is>
          <t>DataCardsPlaybook141</t>
        </is>
      </c>
      <c r="B144" s="19" t="inlineStr">
        <is>
          <t>DataCardsPlaybook141</t>
        </is>
      </c>
      <c r="C144" s="19" t="inlineStr">
        <is>
          <t>preserved</t>
        </is>
      </c>
    </row>
    <row r="145" ht="15" customHeight="1" s="17">
      <c r="A145" s="19" t="inlineStr">
        <is>
          <t>DataPoisoningTheExpl143</t>
        </is>
      </c>
      <c r="B145" s="19" t="inlineStr">
        <is>
          <t>DataPoisoningTheExpl143</t>
        </is>
      </c>
      <c r="C145" s="19" t="inlineStr">
        <is>
          <t>preserved</t>
        </is>
      </c>
    </row>
    <row r="146" ht="15" customHeight="1" s="17">
      <c r="A146" s="19" t="inlineStr">
        <is>
          <t>DataPreprocessingTec144</t>
        </is>
      </c>
      <c r="B146" s="19" t="inlineStr">
        <is>
          <t>DataPreprocessingTec144</t>
        </is>
      </c>
      <c r="C146" s="19" t="inlineStr">
        <is>
          <t>preserved</t>
        </is>
      </c>
    </row>
    <row r="147" ht="15" customHeight="1" s="17">
      <c r="A147" s="19" t="inlineStr">
        <is>
          <t>DatacardsPurposefula142</t>
        </is>
      </c>
      <c r="B147" s="19" t="inlineStr">
        <is>
          <t>DatacardsPurposefula142</t>
        </is>
      </c>
      <c r="C147" s="19" t="inlineStr">
        <is>
          <t>preserved</t>
        </is>
      </c>
    </row>
    <row r="148" ht="15" customHeight="1" s="17">
      <c r="A148" s="19" t="inlineStr">
        <is>
          <t>Datadrivenbusinessan147</t>
        </is>
      </c>
      <c r="B148" s="19" t="inlineStr">
        <is>
          <t>Datadrivenbusinessan147</t>
        </is>
      </c>
      <c r="C148" s="19" t="inlineStr">
        <is>
          <t>preserved</t>
        </is>
      </c>
    </row>
    <row r="149" ht="15" customHeight="1" s="17">
      <c r="A149" s="19" t="inlineStr">
        <is>
          <t>DatasheetsforDataset148</t>
        </is>
      </c>
      <c r="B149" s="19" t="inlineStr">
        <is>
          <t>DatasheetsforDataset148</t>
        </is>
      </c>
      <c r="C149" s="19" t="inlineStr">
        <is>
          <t>preserved</t>
        </is>
      </c>
    </row>
    <row r="150" ht="15" customHeight="1" s="17">
      <c r="A150" s="19" t="inlineStr">
        <is>
          <t>DatastatementsFromte146</t>
        </is>
      </c>
      <c r="B150" s="19" t="inlineStr">
        <is>
          <t>DatastatementsFromte146</t>
        </is>
      </c>
      <c r="C150" s="19" t="inlineStr">
        <is>
          <t>preserved</t>
        </is>
      </c>
    </row>
    <row r="151" ht="15" customHeight="1" s="17">
      <c r="A151" s="19" t="inlineStr">
        <is>
          <t>Datastatementsfornat145</t>
        </is>
      </c>
      <c r="B151" s="19" t="inlineStr">
        <is>
          <t>Datastatementsfornat145</t>
        </is>
      </c>
      <c r="C151" s="19" t="inlineStr">
        <is>
          <t>preserved</t>
        </is>
      </c>
    </row>
    <row r="152" ht="15" customHeight="1" s="17">
      <c r="A152" s="19" t="inlineStr">
        <is>
          <t>DealingwithBiasandFa149</t>
        </is>
      </c>
      <c r="B152" s="19" t="inlineStr">
        <is>
          <t>DealingwithBiasandFa149</t>
        </is>
      </c>
      <c r="C152" s="19" t="inlineStr">
        <is>
          <t>preserved</t>
        </is>
      </c>
    </row>
    <row r="153" ht="15" customHeight="1" s="17">
      <c r="A153" s="19" t="inlineStr">
        <is>
          <t>Dealingwithdisagreem150</t>
        </is>
      </c>
      <c r="B153" s="19" t="inlineStr">
        <is>
          <t>Dealingwithdisagreem150</t>
        </is>
      </c>
      <c r="C153" s="19" t="inlineStr">
        <is>
          <t>preserved</t>
        </is>
      </c>
    </row>
    <row r="154" ht="15" customHeight="1" s="17">
      <c r="A154" s="19" t="inlineStr">
        <is>
          <t>Debiasingtextsafetyc151</t>
        </is>
      </c>
      <c r="B154" s="19" t="inlineStr">
        <is>
          <t>Debiasingtextsafetyc151</t>
        </is>
      </c>
      <c r="C154" s="19" t="inlineStr">
        <is>
          <t>preserved</t>
        </is>
      </c>
    </row>
    <row r="155" ht="15" customHeight="1" s="17">
      <c r="A155" s="19" t="inlineStr">
        <is>
          <t>DebuggingMachineLear152</t>
        </is>
      </c>
      <c r="B155" s="19" t="inlineStr">
        <is>
          <t>DebuggingMachineLear152</t>
        </is>
      </c>
      <c r="C155" s="19" t="inlineStr">
        <is>
          <t>preserved</t>
        </is>
      </c>
    </row>
    <row r="156" ht="15" customHeight="1" s="17">
      <c r="A156" s="19" t="inlineStr">
        <is>
          <t>DebuggingtheBlackBox153</t>
        </is>
      </c>
      <c r="B156" s="19" t="inlineStr">
        <is>
          <t>DebuggingtheBlackBox153</t>
        </is>
      </c>
      <c r="C156" s="19" t="inlineStr">
        <is>
          <t>preserved</t>
        </is>
      </c>
    </row>
    <row r="157" ht="15" customHeight="1" s="17">
      <c r="A157" s="19" t="inlineStr">
        <is>
          <t>DecisionTheoryforDis154</t>
        </is>
      </c>
      <c r="B157" s="19" t="inlineStr">
        <is>
          <t>DecisionTheoryforDis154</t>
        </is>
      </c>
      <c r="C157" s="19" t="inlineStr">
        <is>
          <t>preserved</t>
        </is>
      </c>
    </row>
    <row r="158" ht="15" customHeight="1" s="17">
      <c r="A158" s="19" t="inlineStr">
        <is>
          <t>DecodingTrustAcompre155</t>
        </is>
      </c>
      <c r="B158" s="19" t="inlineStr">
        <is>
          <t>DecodingTrustAcompre155</t>
        </is>
      </c>
      <c r="C158" s="19" t="inlineStr">
        <is>
          <t>preserved</t>
        </is>
      </c>
    </row>
    <row r="159" ht="15" customHeight="1" s="17">
      <c r="A159" s="19" t="inlineStr">
        <is>
          <t>DeepFeatureSynthesis156</t>
        </is>
      </c>
      <c r="B159" s="19" t="inlineStr">
        <is>
          <t>DeepFeatureSynthesis156</t>
        </is>
      </c>
      <c r="C159" s="19" t="inlineStr">
        <is>
          <t>preserved</t>
        </is>
      </c>
    </row>
    <row r="160" ht="15" customHeight="1" s="17">
      <c r="A160" s="19" t="inlineStr">
        <is>
          <t>DeepLearningwithDiff157</t>
        </is>
      </c>
      <c r="B160" s="19" t="inlineStr">
        <is>
          <t>DeepLearningwithDiff157</t>
        </is>
      </c>
      <c r="C160" s="19" t="inlineStr">
        <is>
          <t>preserved</t>
        </is>
      </c>
    </row>
    <row r="161" ht="15" customHeight="1" s="17">
      <c r="A161" s="19" t="inlineStr">
        <is>
          <t>DeepLearningwithH2O158</t>
        </is>
      </c>
      <c r="B161" s="19" t="inlineStr">
        <is>
          <t>DeepLearningwithH2O158</t>
        </is>
      </c>
      <c r="C161" s="19" t="inlineStr">
        <is>
          <t>preserved</t>
        </is>
      </c>
    </row>
    <row r="162" ht="15" customHeight="1" s="17">
      <c r="A162" s="19" t="inlineStr">
        <is>
          <t>DeepNeuralNetworksar159</t>
        </is>
      </c>
      <c r="B162" s="19" t="inlineStr">
        <is>
          <t>DeepNeuralNetworksar159</t>
        </is>
      </c>
      <c r="C162" s="19" t="inlineStr">
        <is>
          <t>preserved</t>
        </is>
      </c>
    </row>
    <row r="163" ht="15" customHeight="1" s="17">
      <c r="A163" s="19" t="inlineStr">
        <is>
          <t>DeepReinforcementLea160</t>
        </is>
      </c>
      <c r="B163" s="19" t="inlineStr">
        <is>
          <t>DeepReinforcementLea160</t>
        </is>
      </c>
      <c r="C163" s="19" t="inlineStr">
        <is>
          <t>preserved</t>
        </is>
      </c>
    </row>
    <row r="164" ht="15" customHeight="1" s="17">
      <c r="A164" s="19" t="inlineStr">
        <is>
          <t>DeepResidualLearning161</t>
        </is>
      </c>
      <c r="B164" s="19" t="inlineStr">
        <is>
          <t>DeepResidualLearning161</t>
        </is>
      </c>
      <c r="C164" s="19" t="inlineStr">
        <is>
          <t>preserved</t>
        </is>
      </c>
    </row>
    <row r="165" ht="15" customHeight="1" s="17">
      <c r="A165" s="19" t="inlineStr">
        <is>
          <t>DeepfakesandChildSaf162</t>
        </is>
      </c>
      <c r="B165" s="19" t="inlineStr">
        <is>
          <t>DeepfakesandChildSaf162</t>
        </is>
      </c>
      <c r="C165" s="19" t="inlineStr">
        <is>
          <t>preserved</t>
        </is>
      </c>
    </row>
    <row r="166" ht="15" customHeight="1" s="17">
      <c r="A166" s="19" t="inlineStr">
        <is>
          <t>DefinitivePerformanc163</t>
        </is>
      </c>
      <c r="B166" s="19" t="inlineStr">
        <is>
          <t>DefinitivePerformanc163</t>
        </is>
      </c>
      <c r="C166" s="19" t="inlineStr">
        <is>
          <t>preserved</t>
        </is>
      </c>
    </row>
    <row r="167" ht="15" customHeight="1" s="17">
      <c r="A167" s="19" t="inlineStr">
        <is>
          <t>DemocraticInputstoAI164</t>
        </is>
      </c>
      <c r="B167" s="19" t="inlineStr">
        <is>
          <t>DemocraticInputstoAI164</t>
        </is>
      </c>
      <c r="C167" s="19" t="inlineStr">
        <is>
          <t>preserved</t>
        </is>
      </c>
    </row>
    <row r="168" ht="15" customHeight="1" s="17">
      <c r="A168" s="19" t="inlineStr">
        <is>
          <t>Designandanalysisofe165</t>
        </is>
      </c>
      <c r="B168" s="19" t="inlineStr">
        <is>
          <t>Designandanalysisofe165</t>
        </is>
      </c>
      <c r="C168" s="19" t="inlineStr">
        <is>
          <t>preserved</t>
        </is>
      </c>
    </row>
    <row r="169" ht="15" customHeight="1" s="17">
      <c r="A169" s="19" t="inlineStr">
        <is>
          <t>DesigningInherentlyI166</t>
        </is>
      </c>
      <c r="B169" s="19" t="inlineStr">
        <is>
          <t>DesigningInherentlyI166</t>
        </is>
      </c>
      <c r="C169" s="19" t="inlineStr">
        <is>
          <t>preserved</t>
        </is>
      </c>
    </row>
    <row r="170" ht="15" customHeight="1" s="17">
      <c r="A170" s="19" t="inlineStr">
        <is>
          <t>DetectingPretraining167</t>
        </is>
      </c>
      <c r="B170" s="19" t="inlineStr">
        <is>
          <t>DetectingPretraining167</t>
        </is>
      </c>
      <c r="C170" s="19" t="inlineStr">
        <is>
          <t>preserved</t>
        </is>
      </c>
    </row>
    <row r="171" ht="15" customHeight="1" s="17">
      <c r="A171" s="19" t="inlineStr">
        <is>
          <t>Detectingsentimentto168</t>
        </is>
      </c>
      <c r="B171" s="19" t="inlineStr">
        <is>
          <t>Detectingsentimentto168</t>
        </is>
      </c>
      <c r="C171" s="19" t="inlineStr">
        <is>
          <t>preserved</t>
        </is>
      </c>
    </row>
    <row r="172" ht="15" customHeight="1" s="17">
      <c r="A172" s="19" t="inlineStr">
        <is>
          <t>Detoxify169</t>
        </is>
      </c>
      <c r="B172" s="19" t="inlineStr">
        <is>
          <t>Detoxify169</t>
        </is>
      </c>
      <c r="C172" s="19" t="inlineStr">
        <is>
          <t>preserved</t>
        </is>
      </c>
    </row>
    <row r="173" ht="15" customHeight="1" s="17">
      <c r="A173" s="19" t="inlineStr">
        <is>
          <t>DifferentialPrivacya170</t>
        </is>
      </c>
      <c r="B173" s="19" t="inlineStr">
        <is>
          <t>DifferentialPrivacya170</t>
        </is>
      </c>
      <c r="C173" s="19" t="inlineStr">
        <is>
          <t>preserved</t>
        </is>
      </c>
    </row>
    <row r="174" ht="15" customHeight="1" s="17">
      <c r="A174" s="19" t="inlineStr">
        <is>
          <t>DiffprivlibTheIBMDif171</t>
        </is>
      </c>
      <c r="B174" s="19" t="inlineStr">
        <is>
          <t>DiffprivlibTheIBMDif171</t>
        </is>
      </c>
      <c r="C174" s="19" t="inlineStr">
        <is>
          <t>preserved</t>
        </is>
      </c>
    </row>
    <row r="175" ht="15" customHeight="1" s="17">
      <c r="A175" s="19" t="inlineStr">
        <is>
          <t>Discourseanddigitalp172</t>
        </is>
      </c>
      <c r="B175" s="19" t="inlineStr">
        <is>
          <t>Discourseanddigitalp172</t>
        </is>
      </c>
      <c r="C175" s="19" t="inlineStr">
        <is>
          <t>preserved</t>
        </is>
      </c>
    </row>
    <row r="176" ht="15" customHeight="1" s="17">
      <c r="A176" s="19" t="inlineStr">
        <is>
          <t>DiscussionofBoosting173</t>
        </is>
      </c>
      <c r="B176" s="19" t="inlineStr">
        <is>
          <t>DiscussionofBoosting173</t>
        </is>
      </c>
      <c r="C176" s="19" t="inlineStr">
        <is>
          <t>preserved</t>
        </is>
      </c>
    </row>
    <row r="177" ht="15" customHeight="1" s="17">
      <c r="A177" s="19" t="inlineStr">
        <is>
          <t>DissectingRacialBias174</t>
        </is>
      </c>
      <c r="B177" s="19" t="inlineStr">
        <is>
          <t>DissectingRacialBias174</t>
        </is>
      </c>
      <c r="C177" s="19" t="inlineStr">
        <is>
          <t>preserved</t>
        </is>
      </c>
    </row>
    <row r="178" ht="15" customHeight="1" s="17">
      <c r="A178" s="19" t="inlineStr">
        <is>
          <t>DistributedOptimizat175</t>
        </is>
      </c>
      <c r="B178" s="19" t="inlineStr">
        <is>
          <t>DistributedOptimizat175</t>
        </is>
      </c>
      <c r="C178" s="19" t="inlineStr">
        <is>
          <t>preserved</t>
        </is>
      </c>
    </row>
    <row r="179" ht="15" customHeight="1" s="17">
      <c r="A179" s="19" t="inlineStr">
        <is>
          <t>DistributedRepresent176</t>
        </is>
      </c>
      <c r="B179" s="19" t="inlineStr">
        <is>
          <t>DistributedRepresent176</t>
        </is>
      </c>
      <c r="C179" s="19" t="inlineStr">
        <is>
          <t>preserved</t>
        </is>
      </c>
    </row>
    <row r="180" ht="15" customHeight="1" s="17">
      <c r="A180" s="19" t="inlineStr">
        <is>
          <t>DistributionFreePred177</t>
        </is>
      </c>
      <c r="B180" s="19" t="inlineStr">
        <is>
          <t>DistributionFreePred177</t>
        </is>
      </c>
      <c r="C180" s="19" t="inlineStr">
        <is>
          <t>preserved</t>
        </is>
      </c>
    </row>
    <row r="181" ht="15" customHeight="1" s="17">
      <c r="A181" s="19" t="inlineStr">
        <is>
          <t>DoImageNetClassifier179</t>
        </is>
      </c>
      <c r="B181" s="19" t="inlineStr">
        <is>
          <t>DoImageNetClassifier179</t>
        </is>
      </c>
      <c r="C181" s="19" t="inlineStr">
        <is>
          <t>preserved</t>
        </is>
      </c>
    </row>
    <row r="182" ht="15" customHeight="1" s="17">
      <c r="A182" s="19" t="inlineStr">
        <is>
          <t>DoanythingnowCharact178</t>
        </is>
      </c>
      <c r="B182" s="19" t="inlineStr">
        <is>
          <t>DoanythingnowCharact178</t>
        </is>
      </c>
      <c r="C182" s="19" t="inlineStr">
        <is>
          <t>preserved</t>
        </is>
      </c>
    </row>
    <row r="183" ht="15" customHeight="1" s="17">
      <c r="A183" s="19" t="inlineStr">
        <is>
          <t>Dolanguagemodelsplag180</t>
        </is>
      </c>
      <c r="B183" s="19" t="inlineStr">
        <is>
          <t>Dolanguagemodelsplag180</t>
        </is>
      </c>
      <c r="C183" s="19" t="inlineStr">
        <is>
          <t>preserved</t>
        </is>
      </c>
    </row>
    <row r="184" ht="15" customHeight="1" s="17">
      <c r="A184" s="19" t="inlineStr">
        <is>
          <t>Domembershipinferenc181</t>
        </is>
      </c>
      <c r="B184" s="19" t="inlineStr">
        <is>
          <t>Domembershipinferenc181</t>
        </is>
      </c>
      <c r="C184" s="19" t="inlineStr">
        <is>
          <t>preserved</t>
        </is>
      </c>
    </row>
    <row r="185" ht="15" customHeight="1" s="17">
      <c r="A185" s="19" t="inlineStr">
        <is>
          <t>DonotanswerEvaluatin182</t>
        </is>
      </c>
      <c r="B185" s="19" t="inlineStr">
        <is>
          <t>DonotanswerEvaluatin182</t>
        </is>
      </c>
      <c r="C185" s="19" t="inlineStr">
        <is>
          <t>preserved</t>
        </is>
      </c>
    </row>
    <row r="186" ht="15" customHeight="1" s="17">
      <c r="A186" s="19" t="inlineStr">
        <is>
          <t>DontListenToMeUnders183</t>
        </is>
      </c>
      <c r="B186" s="19" t="inlineStr">
        <is>
          <t>DontListenToMeUnders183</t>
        </is>
      </c>
      <c r="C186" s="19" t="inlineStr">
        <is>
          <t>preserved</t>
        </is>
      </c>
    </row>
    <row r="187" ht="15" customHeight="1" s="17">
      <c r="A187" s="19" t="inlineStr">
        <is>
          <t>DraftforPublicCommen185</t>
        </is>
      </c>
      <c r="B187" s="19" t="inlineStr">
        <is>
          <t>DraftforPublicCommen185</t>
        </is>
      </c>
      <c r="C187" s="19" t="inlineStr">
        <is>
          <t>preserved</t>
        </is>
      </c>
    </row>
    <row r="188" ht="15" customHeight="1" s="17">
      <c r="A188" s="19" t="inlineStr">
        <is>
          <t>DropoutasaBayesianAp187</t>
        </is>
      </c>
      <c r="B188" s="19" t="inlineStr">
        <is>
          <t>DropoutasaBayesianAp187</t>
        </is>
      </c>
      <c r="C188" s="19" t="inlineStr">
        <is>
          <t>preserved</t>
        </is>
      </c>
    </row>
    <row r="189" ht="15" customHeight="1" s="17">
      <c r="A189" s="19" t="inlineStr">
        <is>
          <t>DynabenchRethinkingB188</t>
        </is>
      </c>
      <c r="B189" s="19" t="inlineStr">
        <is>
          <t>DynabenchRethinkingB188</t>
        </is>
      </c>
      <c r="C189" s="19" t="inlineStr">
        <is>
          <t>preserved</t>
        </is>
      </c>
    </row>
    <row r="190" ht="15" customHeight="1" s="17">
      <c r="A190" s="19" t="inlineStr">
        <is>
          <t>ECBGuidetoInternalMo190</t>
        </is>
      </c>
      <c r="B190" s="19" t="inlineStr">
        <is>
          <t>ECBGuidetoInternalMo190</t>
        </is>
      </c>
      <c r="C190" s="19" t="inlineStr">
        <is>
          <t>preserved</t>
        </is>
      </c>
    </row>
    <row r="191" ht="15" customHeight="1" s="17">
      <c r="A191" s="19" t="inlineStr">
        <is>
          <t>Easilyaccessibletext189</t>
        </is>
      </c>
      <c r="B191" s="19" t="inlineStr">
        <is>
          <t>Easilyaccessibletext189</t>
        </is>
      </c>
      <c r="C191" s="19" t="inlineStr">
        <is>
          <t>preserved</t>
        </is>
      </c>
    </row>
    <row r="192" ht="15" customHeight="1" s="17">
      <c r="A192" s="19" t="inlineStr">
        <is>
          <t>EfficientBackProp191</t>
        </is>
      </c>
      <c r="B192" s="19" t="inlineStr">
        <is>
          <t>EfficientBackProp191</t>
        </is>
      </c>
      <c r="C192" s="19" t="inlineStr">
        <is>
          <t>preserved</t>
        </is>
      </c>
    </row>
    <row r="193" ht="15" customHeight="1" s="17">
      <c r="A193" s="19" t="inlineStr">
        <is>
          <t>EfficientEstimationo192</t>
        </is>
      </c>
      <c r="B193" s="19" t="inlineStr">
        <is>
          <t>EfficientEstimationo192</t>
        </is>
      </c>
      <c r="C193" s="19" t="inlineStr">
        <is>
          <t>preserved</t>
        </is>
      </c>
    </row>
    <row r="194" ht="15" customHeight="1" s="17">
      <c r="A194" s="19" t="inlineStr">
        <is>
          <t>EmpireofAIDreamsandN193</t>
        </is>
      </c>
      <c r="B194" s="19" t="inlineStr">
        <is>
          <t>EmpireofAIDreamsandN193</t>
        </is>
      </c>
      <c r="C194" s="19" t="inlineStr">
        <is>
          <t>preserved</t>
        </is>
      </c>
    </row>
    <row r="195" ht="15" customHeight="1" s="17">
      <c r="A195" s="19" t="inlineStr">
        <is>
          <t>EmpiricalObservation194</t>
        </is>
      </c>
      <c r="B195" s="19" t="inlineStr">
        <is>
          <t>EmpiricalObservation194</t>
        </is>
      </c>
      <c r="C195" s="19" t="inlineStr">
        <is>
          <t>preserved</t>
        </is>
      </c>
    </row>
    <row r="196" ht="15" customHeight="1" s="17">
      <c r="A196" s="19" t="inlineStr">
        <is>
          <t>EnhancingExplainabil195</t>
        </is>
      </c>
      <c r="B196" s="19" t="inlineStr">
        <is>
          <t>EnhancingExplainabil195</t>
        </is>
      </c>
      <c r="C196" s="19" t="inlineStr">
        <is>
          <t>preserved</t>
        </is>
      </c>
    </row>
    <row r="197" ht="15" customHeight="1" s="17">
      <c r="A197" s="19" t="inlineStr">
        <is>
          <t>EnshitificationWhyEv196</t>
        </is>
      </c>
      <c r="B197" s="19" t="inlineStr">
        <is>
          <t>EnshitificationWhyEv196</t>
        </is>
      </c>
      <c r="C197" s="19" t="inlineStr">
        <is>
          <t>preserved</t>
        </is>
      </c>
    </row>
    <row r="198" ht="15" customHeight="1" s="17">
      <c r="A198" s="19" t="inlineStr">
        <is>
          <t>EqualityofOpportunit197</t>
        </is>
      </c>
      <c r="B198" s="19" t="inlineStr">
        <is>
          <t>EqualityofOpportunit197</t>
        </is>
      </c>
      <c r="C198" s="19" t="inlineStr">
        <is>
          <t>preserved</t>
        </is>
      </c>
    </row>
    <row r="199" ht="15" customHeight="1" s="17">
      <c r="A199" s="19" t="inlineStr">
        <is>
          <t>Ergonomicsofhumansys198</t>
        </is>
      </c>
      <c r="B199" s="19" t="inlineStr">
        <is>
          <t>Ergonomicsofhumansys198</t>
        </is>
      </c>
      <c r="C199" s="19" t="inlineStr">
        <is>
          <t>preserved</t>
        </is>
      </c>
    </row>
    <row r="200" ht="15" customHeight="1" s="17">
      <c r="A200" s="19" t="inlineStr">
        <is>
          <t>EthicsOwnersANewMode199</t>
        </is>
      </c>
      <c r="B200" s="19" t="inlineStr">
        <is>
          <t>EthicsOwnersANewMode199</t>
        </is>
      </c>
      <c r="C200" s="19" t="inlineStr">
        <is>
          <t>preserved</t>
        </is>
      </c>
    </row>
    <row r="201" ht="15" customHeight="1" s="17">
      <c r="A201" s="19" t="inlineStr">
        <is>
          <t>EvaluatingGenerative201</t>
        </is>
      </c>
      <c r="B201" s="19" t="inlineStr">
        <is>
          <t>EvaluatingGenerative201</t>
        </is>
      </c>
      <c r="C201" s="19" t="inlineStr">
        <is>
          <t>preserved</t>
        </is>
      </c>
    </row>
    <row r="202" ht="15" customHeight="1" s="17">
      <c r="A202" s="19" t="inlineStr">
        <is>
          <t>EvaluatingandMitigat200</t>
        </is>
      </c>
      <c r="B202" s="19" t="inlineStr">
        <is>
          <t>EvaluatingandMitigat200</t>
        </is>
      </c>
      <c r="C202" s="19" t="inlineStr">
        <is>
          <t>preserved</t>
        </is>
      </c>
    </row>
    <row r="203" ht="15" customHeight="1" s="17">
      <c r="A203" s="19" t="inlineStr">
        <is>
          <t>Evaluatinglargelangu202</t>
        </is>
      </c>
      <c r="B203" s="19" t="inlineStr">
        <is>
          <t>Evaluatinglargelangu202</t>
        </is>
      </c>
      <c r="C203" s="19" t="inlineStr">
        <is>
          <t>preserved</t>
        </is>
      </c>
    </row>
    <row r="204" ht="15" customHeight="1" s="17">
      <c r="A204" s="19" t="inlineStr">
        <is>
          <t>Evaluatingreplicabil203</t>
        </is>
      </c>
      <c r="B204" s="19" t="inlineStr">
        <is>
          <t>Evaluatingreplicabil203</t>
        </is>
      </c>
      <c r="C204" s="19" t="inlineStr">
        <is>
          <t>preserved</t>
        </is>
      </c>
    </row>
    <row r="205" ht="15" customHeight="1" s="17">
      <c r="A205" s="19" t="inlineStr">
        <is>
          <t>Evaluatingthereplica204</t>
        </is>
      </c>
      <c r="B205" s="19" t="inlineStr">
        <is>
          <t>Evaluatingthereplica204</t>
        </is>
      </c>
      <c r="C205" s="19" t="inlineStr">
        <is>
          <t>preserved</t>
        </is>
      </c>
    </row>
    <row r="206" ht="15" customHeight="1" s="17">
      <c r="A206" s="19" t="inlineStr">
        <is>
          <t>Evaluationinartifici205</t>
        </is>
      </c>
      <c r="B206" s="19" t="inlineStr">
        <is>
          <t>Evaluationinartifici205</t>
        </is>
      </c>
      <c r="C206" s="19" t="inlineStr">
        <is>
          <t>preserved</t>
        </is>
      </c>
    </row>
    <row r="207" ht="15" customHeight="1" s="17">
      <c r="A207" s="19" t="inlineStr">
        <is>
          <t>EvaluationofMeasurem206</t>
        </is>
      </c>
      <c r="B207" s="19" t="inlineStr">
        <is>
          <t>EvaluationofMeasurem206</t>
        </is>
      </c>
      <c r="C207" s="19" t="inlineStr">
        <is>
          <t>preserved</t>
        </is>
      </c>
    </row>
    <row r="208" ht="15" customHeight="1" s="17">
      <c r="A208" s="19" t="inlineStr">
        <is>
          <t>Everyonewantstodothe207</t>
        </is>
      </c>
      <c r="B208" s="19" t="inlineStr">
        <is>
          <t>Everyonewantstodothe207</t>
        </is>
      </c>
      <c r="C208" s="19" t="inlineStr">
        <is>
          <t>preserved</t>
        </is>
      </c>
    </row>
    <row r="209" ht="15" customHeight="1" s="17">
      <c r="A209" s="19" t="inlineStr">
        <is>
          <t>EvilModelHidingmalwa208</t>
        </is>
      </c>
      <c r="B209" s="19" t="inlineStr">
        <is>
          <t>EvilModelHidingmalwa208</t>
        </is>
      </c>
      <c r="C209" s="19" t="inlineStr">
        <is>
          <t>preserved</t>
        </is>
      </c>
    </row>
    <row r="210" ht="15" customHeight="1" s="17">
      <c r="A210" s="19" t="inlineStr">
        <is>
          <t>ExaminingProposedUse209</t>
        </is>
      </c>
      <c r="B210" s="19" t="inlineStr">
        <is>
          <t>ExaminingProposedUse209</t>
        </is>
      </c>
      <c r="C210" s="19" t="inlineStr">
        <is>
          <t>preserved</t>
        </is>
      </c>
    </row>
    <row r="211" ht="15" customHeight="1" s="17">
      <c r="A211" s="19" t="inlineStr">
        <is>
          <t>ExclusiveTheMostcite210</t>
        </is>
      </c>
      <c r="B211" s="19" t="inlineStr">
        <is>
          <t>ExclusiveTheMostcite210</t>
        </is>
      </c>
      <c r="C211" s="19" t="inlineStr">
        <is>
          <t>preserved</t>
        </is>
      </c>
    </row>
    <row r="212" ht="15" customHeight="1" s="17">
      <c r="A212" s="19" t="inlineStr">
        <is>
          <t>Existentialrisknarra211</t>
        </is>
      </c>
      <c r="B212" s="19" t="inlineStr">
        <is>
          <t>Existentialrisknarra211</t>
        </is>
      </c>
      <c r="C212" s="19" t="inlineStr">
        <is>
          <t>preserved</t>
        </is>
      </c>
    </row>
    <row r="213" ht="15" customHeight="1" s="17">
      <c r="A213" s="19" t="inlineStr">
        <is>
          <t>ExplainableAIinCredi212</t>
        </is>
      </c>
      <c r="B213" s="19" t="inlineStr">
        <is>
          <t>ExplainableAIinCredi212</t>
        </is>
      </c>
      <c r="C213" s="19" t="inlineStr">
        <is>
          <t>preserved</t>
        </is>
      </c>
    </row>
    <row r="214" ht="15" customHeight="1" s="17">
      <c r="A214" s="19" t="inlineStr">
        <is>
          <t>ExplainableNeuralNet213</t>
        </is>
      </c>
      <c r="B214" s="19" t="inlineStr">
        <is>
          <t>ExplainableNeuralNet213</t>
        </is>
      </c>
      <c r="C214" s="19" t="inlineStr">
        <is>
          <t>preserved</t>
        </is>
      </c>
    </row>
    <row r="215" ht="15" customHeight="1" s="17">
      <c r="A215" s="19" t="inlineStr">
        <is>
          <t>ExplainingExplanatio214</t>
        </is>
      </c>
      <c r="B215" s="19" t="inlineStr">
        <is>
          <t>ExplainingExplanatio214</t>
        </is>
      </c>
      <c r="C215" s="19" t="inlineStr">
        <is>
          <t>preserved</t>
        </is>
      </c>
    </row>
    <row r="216" ht="15" customHeight="1" s="17">
      <c r="A216" s="19" t="inlineStr">
        <is>
          <t>ExplainingMachineLea215</t>
        </is>
      </c>
      <c r="B216" s="19" t="inlineStr">
        <is>
          <t>ExplainingMachineLea215</t>
        </is>
      </c>
      <c r="C216" s="19" t="inlineStr">
        <is>
          <t>preserved</t>
        </is>
      </c>
    </row>
    <row r="217" ht="15" customHeight="1" s="17">
      <c r="A217" s="19" t="inlineStr">
        <is>
          <t>ExplainingMachineLea216</t>
        </is>
      </c>
      <c r="B217" s="19" t="inlineStr">
        <is>
          <t>ExplainingMachineLea216</t>
        </is>
      </c>
      <c r="C217" s="19" t="inlineStr">
        <is>
          <t>preserved</t>
        </is>
      </c>
    </row>
    <row r="218" ht="15" customHeight="1" s="17">
      <c r="A218" s="19" t="inlineStr">
        <is>
          <t>Exploringpublicconce217</t>
        </is>
      </c>
      <c r="B218" s="19" t="inlineStr">
        <is>
          <t>Exploringpublicconce217</t>
        </is>
      </c>
      <c r="C218" s="19" t="inlineStr">
        <is>
          <t>preserved</t>
        </is>
      </c>
    </row>
    <row r="219" ht="15" customHeight="1" s="17">
      <c r="A219" s="19" t="inlineStr">
        <is>
          <t>ExploringtheLimitsof218</t>
        </is>
      </c>
      <c r="B219" s="19" t="inlineStr">
        <is>
          <t>ExploringtheLimitsof218</t>
        </is>
      </c>
      <c r="C219" s="19" t="inlineStr">
        <is>
          <t>preserved</t>
        </is>
      </c>
    </row>
    <row r="220" ht="15" customHeight="1" s="17">
      <c r="A220" s="19" t="inlineStr">
        <is>
          <t>ExtractingTreeStruct220</t>
        </is>
      </c>
      <c r="B220" s="19" t="inlineStr">
        <is>
          <t>ExtractingTreeStruct220</t>
        </is>
      </c>
      <c r="C220" s="19" t="inlineStr">
        <is>
          <t>preserved</t>
        </is>
      </c>
    </row>
    <row r="221" ht="15" customHeight="1" s="17">
      <c r="A221" s="19" t="inlineStr">
        <is>
          <t>Extractingtrainingda219</t>
        </is>
      </c>
      <c r="B221" s="19" t="inlineStr">
        <is>
          <t>Extractingtrainingda219</t>
        </is>
      </c>
      <c r="C221" s="19" t="inlineStr">
        <is>
          <t>preserved</t>
        </is>
      </c>
    </row>
    <row r="222" ht="15" customHeight="1" s="17">
      <c r="A222" s="19" t="inlineStr">
        <is>
          <t>FAccT23KeynoteThickA221</t>
        </is>
      </c>
      <c r="B222" s="19" t="inlineStr">
        <is>
          <t>FAccT23KeynoteThickA221</t>
        </is>
      </c>
      <c r="C222" s="19" t="inlineStr">
        <is>
          <t>preserved</t>
        </is>
      </c>
    </row>
    <row r="223" ht="15" customHeight="1" s="17">
      <c r="A223" s="19" t="inlineStr">
        <is>
          <t>FacebooksFivePillars224</t>
        </is>
      </c>
      <c r="B223" s="19" t="inlineStr">
        <is>
          <t>FacebooksFivePillars224</t>
        </is>
      </c>
      <c r="C223" s="19" t="inlineStr">
        <is>
          <t>preserved</t>
        </is>
      </c>
    </row>
    <row r="224" ht="15" customHeight="1" s="17">
      <c r="A224" s="19" t="inlineStr">
        <is>
          <t>Facerecognitiontoobi223</t>
        </is>
      </c>
      <c r="B224" s="19" t="inlineStr">
        <is>
          <t>Facerecognitiontoobi223</t>
        </is>
      </c>
      <c r="C224" s="19" t="inlineStr">
        <is>
          <t>preserved</t>
        </is>
      </c>
    </row>
    <row r="225" ht="15" customHeight="1" s="17">
      <c r="A225" s="19" t="inlineStr">
        <is>
          <t>Facerecognitionvendo222</t>
        </is>
      </c>
      <c r="B225" s="19" t="inlineStr">
        <is>
          <t>Facerecognitionvendo222</t>
        </is>
      </c>
      <c r="C225" s="19" t="inlineStr">
        <is>
          <t>preserved</t>
        </is>
      </c>
    </row>
    <row r="226" ht="15" customHeight="1" s="17">
      <c r="A226" s="19" t="inlineStr">
        <is>
          <t>Factualityoflargelan225</t>
        </is>
      </c>
      <c r="B226" s="19" t="inlineStr">
        <is>
          <t>Factualityoflargelan225</t>
        </is>
      </c>
      <c r="C226" s="19" t="inlineStr">
        <is>
          <t>preserved</t>
        </is>
      </c>
    </row>
    <row r="227" ht="15" customHeight="1" s="17">
      <c r="A227" s="19" t="inlineStr">
        <is>
          <t>FairAdversarialGradi226</t>
        </is>
      </c>
      <c r="B227" s="19" t="inlineStr">
        <is>
          <t>FairAdversarialGradi226</t>
        </is>
      </c>
      <c r="C227" s="19" t="inlineStr">
        <is>
          <t>preserved</t>
        </is>
      </c>
    </row>
    <row r="228" ht="15" customHeight="1" s="17">
      <c r="A228" s="19" t="inlineStr">
        <is>
          <t>FairAttributionofFun227</t>
        </is>
      </c>
      <c r="B228" s="19" t="inlineStr">
        <is>
          <t>FairAttributionofFun227</t>
        </is>
      </c>
      <c r="C228" s="19" t="inlineStr">
        <is>
          <t>preserved</t>
        </is>
      </c>
    </row>
    <row r="229" ht="15" customHeight="1" s="17">
      <c r="A229" s="19" t="inlineStr">
        <is>
          <t>FairnessBeyondDispar231</t>
        </is>
      </c>
      <c r="B229" s="19" t="inlineStr">
        <is>
          <t>FairnessBeyondDispar231</t>
        </is>
      </c>
      <c r="C229" s="19" t="inlineStr">
        <is>
          <t>preserved</t>
        </is>
      </c>
    </row>
    <row r="230" ht="15" customHeight="1" s="17">
      <c r="A230" s="19" t="inlineStr">
        <is>
          <t>FairnessThroughAware233</t>
        </is>
      </c>
      <c r="B230" s="19" t="inlineStr">
        <is>
          <t>FairnessThroughAware233</t>
        </is>
      </c>
      <c r="C230" s="19" t="inlineStr">
        <is>
          <t>preserved</t>
        </is>
      </c>
    </row>
    <row r="231" ht="15" customHeight="1" s="17">
      <c r="A231" s="19" t="inlineStr">
        <is>
          <t>FairnessandDiscrimin229</t>
        </is>
      </c>
      <c r="B231" s="19" t="inlineStr">
        <is>
          <t>FairnessandDiscrimin229</t>
        </is>
      </c>
      <c r="C231" s="19" t="inlineStr">
        <is>
          <t>preserved</t>
        </is>
      </c>
    </row>
    <row r="232" ht="15" customHeight="1" s="17">
      <c r="A232" s="19" t="inlineStr">
        <is>
          <t>FairnessandMachineLe230</t>
        </is>
      </c>
      <c r="B232" s="19" t="inlineStr">
        <is>
          <t>FairnessandMachineLe230</t>
        </is>
      </c>
      <c r="C232" s="19" t="inlineStr">
        <is>
          <t>preserved</t>
        </is>
      </c>
    </row>
    <row r="233" ht="15" customHeight="1" s="17">
      <c r="A233" s="19" t="inlineStr">
        <is>
          <t>Fairnessandabstracti228</t>
        </is>
      </c>
      <c r="B233" s="19" t="inlineStr">
        <is>
          <t>Fairnessandabstracti228</t>
        </is>
      </c>
      <c r="C233" s="19" t="inlineStr">
        <is>
          <t>preserved</t>
        </is>
      </c>
    </row>
    <row r="234" ht="15" customHeight="1" s="17">
      <c r="A234" s="19" t="inlineStr">
        <is>
          <t>FairnessinInformatio232</t>
        </is>
      </c>
      <c r="B234" s="19" t="inlineStr">
        <is>
          <t>FairnessinInformatio232</t>
        </is>
      </c>
      <c r="C234" s="19" t="inlineStr">
        <is>
          <t>preserved</t>
        </is>
      </c>
    </row>
    <row r="235" ht="15" customHeight="1" s="17">
      <c r="A235" s="19" t="inlineStr">
        <is>
          <t>Fairwashingtheriskof234</t>
        </is>
      </c>
      <c r="B235" s="19" t="inlineStr">
        <is>
          <t>Fairwashingtheriskof234</t>
        </is>
      </c>
      <c r="C235" s="19" t="inlineStr">
        <is>
          <t>preserved</t>
        </is>
      </c>
    </row>
    <row r="236" ht="15" customHeight="1" s="17">
      <c r="A236" s="19" t="inlineStr">
        <is>
          <t>FairxgboostFairnessa235</t>
        </is>
      </c>
      <c r="B236" s="19" t="inlineStr">
        <is>
          <t>FairxgboostFairnessa235</t>
        </is>
      </c>
      <c r="C236" s="19" t="inlineStr">
        <is>
          <t>preserved</t>
        </is>
      </c>
    </row>
    <row r="237" ht="15" customHeight="1" s="17">
      <c r="A237" s="19" t="inlineStr">
        <is>
          <t>FalsePositivesFalseN236</t>
        </is>
      </c>
      <c r="B237" s="19" t="inlineStr">
        <is>
          <t>FalsePositivesFalseN236</t>
        </is>
      </c>
      <c r="C237" s="19" t="inlineStr">
        <is>
          <t>preserved</t>
        </is>
      </c>
    </row>
    <row r="238" ht="15" customHeight="1" s="17">
      <c r="A238" s="19" t="inlineStr">
        <is>
          <t>FastScalableRwithH2O237</t>
        </is>
      </c>
      <c r="B238" s="19" t="inlineStr">
        <is>
          <t>FastScalableRwithH2O237</t>
        </is>
      </c>
      <c r="C238" s="19" t="inlineStr">
        <is>
          <t>preserved</t>
        </is>
      </c>
    </row>
    <row r="239" ht="15" customHeight="1" s="17">
      <c r="A239" s="19" t="inlineStr">
        <is>
          <t>FastTreeAggregationf238</t>
        </is>
      </c>
      <c r="B239" s="19" t="inlineStr">
        <is>
          <t>FastTreeAggregationf238</t>
        </is>
      </c>
      <c r="C239" s="19" t="inlineStr">
        <is>
          <t>preserved</t>
        </is>
      </c>
    </row>
    <row r="240" ht="15" customHeight="1" s="17">
      <c r="A240" s="19" t="inlineStr">
        <is>
          <t>FastUnfoldingofCommu239</t>
        </is>
      </c>
      <c r="B240" s="19" t="inlineStr">
        <is>
          <t>FastUnfoldingofCommu239</t>
        </is>
      </c>
      <c r="C240" s="19" t="inlineStr">
        <is>
          <t>preserved</t>
        </is>
      </c>
    </row>
    <row r="241" ht="15" customHeight="1" s="17">
      <c r="A241" s="19" t="inlineStr">
        <is>
          <t>FeatureRelevanceQuan240</t>
        </is>
      </c>
      <c r="B241" s="19" t="inlineStr">
        <is>
          <t>FeatureRelevanceQuan240</t>
        </is>
      </c>
      <c r="C241" s="19" t="inlineStr">
        <is>
          <t>preserved</t>
        </is>
      </c>
    </row>
    <row r="242" ht="15" customHeight="1" s="17">
      <c r="A242" s="19" t="inlineStr">
        <is>
          <t>FelmBenchmarkingfact241</t>
        </is>
      </c>
      <c r="B242" s="19" t="inlineStr">
        <is>
          <t>FelmBenchmarkingfact241</t>
        </is>
      </c>
      <c r="C242" s="19" t="inlineStr">
        <is>
          <t>preserved</t>
        </is>
      </c>
    </row>
    <row r="243" ht="15" customHeight="1" s="17">
      <c r="A243" s="19" t="inlineStr">
        <is>
          <t>Finetuningandprompto242</t>
        </is>
      </c>
      <c r="B243" s="19" t="inlineStr">
        <is>
          <t>Finetuningandprompto242</t>
        </is>
      </c>
      <c r="C243" s="19" t="inlineStr">
        <is>
          <t>preserved</t>
        </is>
      </c>
    </row>
    <row r="244" ht="15" customHeight="1" s="17">
      <c r="A244" s="19" t="inlineStr">
        <is>
          <t>FiveThingsLawyersSho243</t>
        </is>
      </c>
      <c r="B244" s="19" t="inlineStr">
        <is>
          <t>FiveThingsLawyersSho243</t>
        </is>
      </c>
      <c r="C244" s="19" t="inlineStr">
        <is>
          <t>preserved</t>
        </is>
      </c>
    </row>
    <row r="245" ht="15" customHeight="1" s="17">
      <c r="A245" s="19" t="inlineStr">
        <is>
          <t>FoolboxAPythonToolbo244</t>
        </is>
      </c>
      <c r="B245" s="19" t="inlineStr">
        <is>
          <t>FoolboxAPythonToolbo244</t>
        </is>
      </c>
      <c r="C245" s="19" t="inlineStr">
        <is>
          <t>preserved</t>
        </is>
      </c>
    </row>
    <row r="246" ht="15" customHeight="1" s="17">
      <c r="A246" s="19" t="inlineStr">
        <is>
          <t>FoolingLIMEandSHAPAd245</t>
        </is>
      </c>
      <c r="B246" s="19" t="inlineStr">
        <is>
          <t>FoolingLIMEandSHAPAd245</t>
        </is>
      </c>
      <c r="C246" s="19" t="inlineStr">
        <is>
          <t>preserved</t>
        </is>
      </c>
    </row>
    <row r="247" ht="15" customHeight="1" s="17">
      <c r="A247" s="19" t="inlineStr">
        <is>
          <t>Foolingpartialdepend246</t>
        </is>
      </c>
      <c r="B247" s="19" t="inlineStr">
        <is>
          <t>Foolingpartialdepend246</t>
        </is>
      </c>
      <c r="C247" s="19" t="inlineStr">
        <is>
          <t>preserved</t>
        </is>
      </c>
    </row>
    <row r="248" ht="15" customHeight="1" s="17">
      <c r="A248" s="19" t="inlineStr">
        <is>
          <t>ForWhomtheBellTollsI247</t>
        </is>
      </c>
      <c r="B248" s="19" t="inlineStr">
        <is>
          <t>ForWhomtheBellTollsI247</t>
        </is>
      </c>
      <c r="C248" s="19" t="inlineStr">
        <is>
          <t>preserved</t>
        </is>
      </c>
    </row>
    <row r="249" ht="15" customHeight="1" s="17">
      <c r="A249" s="19" t="inlineStr">
        <is>
          <t>Frameworkprinciplesa248</t>
        </is>
      </c>
      <c r="B249" s="19" t="inlineStr">
        <is>
          <t>Frameworkprinciplesa248</t>
        </is>
      </c>
      <c r="C249" s="19" t="inlineStr">
        <is>
          <t>preserved</t>
        </is>
      </c>
    </row>
    <row r="250" ht="15" customHeight="1" s="17">
      <c r="A250" s="19" t="inlineStr">
        <is>
          <t>FraudDetectionusingP249</t>
        </is>
      </c>
      <c r="B250" s="19" t="inlineStr">
        <is>
          <t>FraudDetectionusingP249</t>
        </is>
      </c>
      <c r="C250" s="19" t="inlineStr">
        <is>
          <t>preserved</t>
        </is>
      </c>
    </row>
    <row r="251" ht="15" customHeight="1" s="17">
      <c r="A251" s="19" t="inlineStr">
        <is>
          <t>FromGLMtoGBMPart1How250</t>
        </is>
      </c>
      <c r="B251" s="19" t="inlineStr">
        <is>
          <t>FromGLMtoGBMPart1How250</t>
        </is>
      </c>
      <c r="C251" s="19" t="inlineStr">
        <is>
          <t>preserved</t>
        </is>
      </c>
    </row>
    <row r="252" ht="15" customHeight="1" s="17">
      <c r="A252" s="19" t="inlineStr">
        <is>
          <t>FromGLMtoGBMPart2How251</t>
        </is>
      </c>
      <c r="B252" s="19" t="inlineStr">
        <is>
          <t>FromGLMtoGBMPart2How251</t>
        </is>
      </c>
      <c r="C252" s="19" t="inlineStr">
        <is>
          <t>preserved</t>
        </is>
      </c>
    </row>
    <row r="253" ht="15" customHeight="1" s="17">
      <c r="A253" s="19" t="inlineStr">
        <is>
          <t>FromRepresentational254</t>
        </is>
      </c>
      <c r="B253" s="19" t="inlineStr">
        <is>
          <t>FromRepresentational254</t>
        </is>
      </c>
      <c r="C253" s="19" t="inlineStr">
        <is>
          <t>preserved</t>
        </is>
      </c>
    </row>
    <row r="254" ht="15" customHeight="1" s="17">
      <c r="A254" s="19" t="inlineStr">
        <is>
          <t>Fromhumancenteredtos252</t>
        </is>
      </c>
      <c r="B254" s="19" t="inlineStr">
        <is>
          <t>Fromhumancenteredtos252</t>
        </is>
      </c>
      <c r="C254" s="19" t="inlineStr">
        <is>
          <t>preserved</t>
        </is>
      </c>
    </row>
    <row r="255" ht="15" customHeight="1" s="17">
      <c r="A255" s="19" t="inlineStr">
        <is>
          <t>Fromplanecrashestoal253</t>
        </is>
      </c>
      <c r="B255" s="19" t="inlineStr">
        <is>
          <t>Fromplanecrashestoal253</t>
        </is>
      </c>
      <c r="C255" s="19" t="inlineStr">
        <is>
          <t>preserved</t>
        </is>
      </c>
    </row>
    <row r="256" ht="15" customHeight="1" s="17">
      <c r="A256" s="19" t="inlineStr">
        <is>
          <t>FrontierModelForumWh255</t>
        </is>
      </c>
      <c r="B256" s="19" t="inlineStr">
        <is>
          <t>FrontierModelForumWh255</t>
        </is>
      </c>
      <c r="C256" s="19" t="inlineStr">
        <is>
          <t>preserved</t>
        </is>
      </c>
    </row>
    <row r="257" ht="15" customHeight="1" s="17">
      <c r="A257" s="19" t="inlineStr">
        <is>
          <t>GAMINetAnExplainable256</t>
        </is>
      </c>
      <c r="B257" s="19" t="inlineStr">
        <is>
          <t>GAMINetAnExplainable256</t>
        </is>
      </c>
      <c r="C257" s="19" t="inlineStr">
        <is>
          <t>preserved</t>
        </is>
      </c>
    </row>
    <row r="258" ht="15" customHeight="1" s="17">
      <c r="A258" s="19" t="inlineStr">
        <is>
          <t>GLUEAMultitaskBenchm272</t>
        </is>
      </c>
      <c r="B258" s="19" t="inlineStr">
        <is>
          <t>GLUEAMultitaskBenchm272</t>
        </is>
      </c>
      <c r="C258" s="19" t="inlineStr">
        <is>
          <t>preserved</t>
        </is>
      </c>
    </row>
    <row r="259" ht="15" customHeight="1" s="17">
      <c r="A259" s="19" t="inlineStr">
        <is>
          <t>GPT4technicalreport276</t>
        </is>
      </c>
      <c r="B259" s="19" t="inlineStr">
        <is>
          <t>GPT4technicalreport276</t>
        </is>
      </c>
      <c r="C259" s="19" t="inlineStr">
        <is>
          <t>preserved</t>
        </is>
      </c>
    </row>
    <row r="260" ht="15" customHeight="1" s="17">
      <c r="A260" s="19" t="inlineStr">
        <is>
          <t>GenderShadesIntersec258</t>
        </is>
      </c>
      <c r="B260" s="19" t="inlineStr">
        <is>
          <t>GenderShadesIntersec258</t>
        </is>
      </c>
      <c r="C260" s="19" t="inlineStr">
        <is>
          <t>preserved</t>
        </is>
      </c>
    </row>
    <row r="261" ht="15" customHeight="1" s="17">
      <c r="A261" s="19" t="inlineStr">
        <is>
          <t>GeneralScalesUnlockA259</t>
        </is>
      </c>
      <c r="B261" s="19" t="inlineStr">
        <is>
          <t>GeneralScalesUnlockA259</t>
        </is>
      </c>
      <c r="C261" s="19" t="inlineStr">
        <is>
          <t>preserved</t>
        </is>
      </c>
    </row>
    <row r="262" ht="15" customHeight="1" s="17">
      <c r="A262" s="19" t="inlineStr">
        <is>
          <t>GeneralizedLinearMod260</t>
        </is>
      </c>
      <c r="B262" s="19" t="inlineStr">
        <is>
          <t>GeneralizedLinearMod260</t>
        </is>
      </c>
      <c r="C262" s="19" t="inlineStr">
        <is>
          <t>preserved</t>
        </is>
      </c>
    </row>
    <row r="263" ht="15" customHeight="1" s="17">
      <c r="A263" s="19" t="inlineStr">
        <is>
          <t>GeneralizedLowRankMo261</t>
        </is>
      </c>
      <c r="B263" s="19" t="inlineStr">
        <is>
          <t>GeneralizedLowRankMo261</t>
        </is>
      </c>
      <c r="C263" s="19" t="inlineStr">
        <is>
          <t>preserved</t>
        </is>
      </c>
    </row>
    <row r="264" ht="15" customHeight="1" s="17">
      <c r="A264" s="19" t="inlineStr">
        <is>
          <t>GenerativeAIHasanInt262</t>
        </is>
      </c>
      <c r="B264" s="19" t="inlineStr">
        <is>
          <t>GenerativeAIHasanInt262</t>
        </is>
      </c>
      <c r="C264" s="19" t="inlineStr">
        <is>
          <t>preserved</t>
        </is>
      </c>
    </row>
    <row r="265" ht="15" customHeight="1" s="17">
      <c r="A265" s="19" t="inlineStr">
        <is>
          <t>GenerativeAIRedTeami263</t>
        </is>
      </c>
      <c r="B265" s="19" t="inlineStr">
        <is>
          <t>GenerativeAIRedTeami263</t>
        </is>
      </c>
      <c r="C265" s="19" t="inlineStr">
        <is>
          <t>preserved</t>
        </is>
      </c>
    </row>
    <row r="266" ht="15" customHeight="1" s="17">
      <c r="A266" s="19" t="inlineStr">
        <is>
          <t>GenerativeAIRiskMana264</t>
        </is>
      </c>
      <c r="B266" s="19" t="inlineStr">
        <is>
          <t>GenerativeAIRiskMana264</t>
        </is>
      </c>
      <c r="C266" s="19" t="inlineStr">
        <is>
          <t>preserved</t>
        </is>
      </c>
    </row>
    <row r="267" ht="15" customHeight="1" s="17">
      <c r="A267" s="19" t="inlineStr">
        <is>
          <t>GenerativeRedTeamCha266</t>
        </is>
      </c>
      <c r="B267" s="19" t="inlineStr">
        <is>
          <t>GenerativeRedTeamCha266</t>
        </is>
      </c>
      <c r="C267" s="19" t="inlineStr">
        <is>
          <t>preserved</t>
        </is>
      </c>
    </row>
    <row r="268" ht="15" customHeight="1" s="17">
      <c r="A268" s="19" t="inlineStr">
        <is>
          <t>Generativeartificial265</t>
        </is>
      </c>
      <c r="B268" s="19" t="inlineStr">
        <is>
          <t>Generativeartificial265</t>
        </is>
      </c>
      <c r="C268" s="19" t="inlineStr">
        <is>
          <t>preserved</t>
        </is>
      </c>
    </row>
    <row r="269" ht="15" customHeight="1" s="17">
      <c r="A269" s="19" t="inlineStr">
        <is>
          <t>Gettingtoknowandmana267</t>
        </is>
      </c>
      <c r="B269" s="19" t="inlineStr">
        <is>
          <t>Gettingtoknowandmana267</t>
        </is>
      </c>
      <c r="C269" s="19" t="inlineStr">
        <is>
          <t>preserved</t>
        </is>
      </c>
    </row>
    <row r="270" ht="15" customHeight="1" s="17">
      <c r="A270" s="19" t="inlineStr">
        <is>
          <t>GlazeProtectingartis268</t>
        </is>
      </c>
      <c r="B270" s="19" t="inlineStr">
        <is>
          <t>GlazeProtectingartis268</t>
        </is>
      </c>
      <c r="C270" s="19" t="inlineStr">
        <is>
          <t>preserved</t>
        </is>
      </c>
    </row>
    <row r="271" ht="15" customHeight="1" s="17">
      <c r="A271" s="19" t="inlineStr">
        <is>
          <t>GlobalLawandPolicyTr269</t>
        </is>
      </c>
      <c r="B271" s="19" t="inlineStr">
        <is>
          <t>GlobalLawandPolicyTr269</t>
        </is>
      </c>
      <c r="C271" s="19" t="inlineStr">
        <is>
          <t>preserved</t>
        </is>
      </c>
    </row>
    <row r="272" ht="15" customHeight="1" s="17">
      <c r="A272" s="19" t="inlineStr">
        <is>
          <t>GlossaryofTermsSpeci270</t>
        </is>
      </c>
      <c r="B272" s="19" t="inlineStr">
        <is>
          <t>GlossaryofTermsSpeci270</t>
        </is>
      </c>
      <c r="C272" s="19" t="inlineStr">
        <is>
          <t>preserved</t>
        </is>
      </c>
    </row>
    <row r="273" ht="15" customHeight="1" s="17">
      <c r="A273" s="19" t="inlineStr">
        <is>
          <t>GloveGlobalvectorsfo271</t>
        </is>
      </c>
      <c r="B273" s="19" t="inlineStr">
        <is>
          <t>GloveGlobalvectorsfo271</t>
        </is>
      </c>
      <c r="C273" s="19" t="inlineStr">
        <is>
          <t>preserved</t>
        </is>
      </c>
    </row>
    <row r="274" ht="15" customHeight="1" s="17">
      <c r="A274" s="19" t="inlineStr">
        <is>
          <t>GoingDeeperwithConvo273</t>
        </is>
      </c>
      <c r="B274" s="19" t="inlineStr">
        <is>
          <t>GoingDeeperwithConvo273</t>
        </is>
      </c>
      <c r="C274" s="19" t="inlineStr">
        <is>
          <t>preserved</t>
        </is>
      </c>
    </row>
    <row r="275" ht="15" customHeight="1" s="17">
      <c r="A275" s="19" t="inlineStr">
        <is>
          <t>GooglesRewardCriteri274</t>
        </is>
      </c>
      <c r="B275" s="19" t="inlineStr">
        <is>
          <t>GooglesRewardCriteri274</t>
        </is>
      </c>
      <c r="C275" s="19" t="inlineStr">
        <is>
          <t>preserved</t>
        </is>
      </c>
    </row>
    <row r="276" ht="15" customHeight="1" s="17">
      <c r="A276" s="19" t="inlineStr">
        <is>
          <t>GoverningwithArtific275</t>
        </is>
      </c>
      <c r="B276" s="19" t="inlineStr">
        <is>
          <t>GoverningwithArtific275</t>
        </is>
      </c>
      <c r="C276" s="19" t="inlineStr">
        <is>
          <t>preserved</t>
        </is>
      </c>
    </row>
    <row r="277" ht="15" customHeight="1" s="17">
      <c r="A277" s="19" t="inlineStr">
        <is>
          <t>GradientBasedLearnin278</t>
        </is>
      </c>
      <c r="B277" s="19" t="inlineStr">
        <is>
          <t>GradientBasedLearnin278</t>
        </is>
      </c>
      <c r="C277" s="19" t="inlineStr">
        <is>
          <t>preserved</t>
        </is>
      </c>
    </row>
    <row r="278" ht="15" customHeight="1" s="17">
      <c r="A278" s="19" t="inlineStr">
        <is>
          <t>GradientBoostedModel277</t>
        </is>
      </c>
      <c r="B278" s="19" t="inlineStr">
        <is>
          <t>GradientBoostedModel277</t>
        </is>
      </c>
      <c r="C278" s="19" t="inlineStr">
        <is>
          <t>preserved</t>
        </is>
      </c>
    </row>
    <row r="279" ht="15" customHeight="1" s="17">
      <c r="A279" s="19" t="inlineStr">
        <is>
          <t>GreedyFunctionApprox279</t>
        </is>
      </c>
      <c r="B279" s="19" t="inlineStr">
        <is>
          <t>GreedyFunctionApprox279</t>
        </is>
      </c>
      <c r="C279" s="19" t="inlineStr">
        <is>
          <t>preserved</t>
        </is>
      </c>
    </row>
    <row r="280" ht="15" customHeight="1" s="17">
      <c r="A280" s="19" t="inlineStr">
        <is>
          <t>GuidelinesforhumanAI280</t>
        </is>
      </c>
      <c r="B280" s="19" t="inlineStr">
        <is>
          <t>GuidelinesforhumanAI280</t>
        </is>
      </c>
      <c r="C280" s="19" t="inlineStr">
        <is>
          <t>preserved</t>
        </is>
      </c>
    </row>
    <row r="281" ht="15" customHeight="1" s="17">
      <c r="A281" s="19" t="inlineStr">
        <is>
          <t>GuidelinesfortheResp281</t>
        </is>
      </c>
      <c r="B281" s="19" t="inlineStr">
        <is>
          <t>GuidelinesfortheResp281</t>
        </is>
      </c>
      <c r="C281" s="19" t="inlineStr">
        <is>
          <t>preserved</t>
        </is>
      </c>
    </row>
    <row r="282" ht="15" customHeight="1" s="17">
      <c r="A282" s="19" t="inlineStr">
        <is>
          <t>H2ODatasets282</t>
        </is>
      </c>
      <c r="B282" s="19" t="inlineStr">
        <is>
          <t>H2ODatasets282</t>
        </is>
      </c>
      <c r="C282" s="19" t="inlineStr">
        <is>
          <t>deleted_by_user_2026-10-08</t>
        </is>
      </c>
    </row>
    <row r="283" ht="15" customHeight="1" s="17">
      <c r="A283" s="19" t="inlineStr">
        <is>
          <t>H2OGitHubRepository284</t>
        </is>
      </c>
      <c r="B283" s="19" t="inlineStr">
        <is>
          <t>H2OGitHubRepository284</t>
        </is>
      </c>
      <c r="C283" s="19" t="inlineStr">
        <is>
          <t>preserved</t>
        </is>
      </c>
    </row>
    <row r="284" ht="15" customHeight="1" s="17">
      <c r="A284" s="19" t="inlineStr">
        <is>
          <t>H2OGitHubrepositoryf285</t>
        </is>
      </c>
      <c r="B284" s="19" t="inlineStr">
        <is>
          <t>H2OGitHubrepositoryf285</t>
        </is>
      </c>
      <c r="C284" s="19" t="inlineStr">
        <is>
          <t>preserved</t>
        </is>
      </c>
    </row>
    <row r="285" ht="15" customHeight="1" s="17">
      <c r="A285" s="19" t="inlineStr">
        <is>
          <t>H2OJIRA286</t>
        </is>
      </c>
      <c r="B285" s="19" t="inlineStr">
        <is>
          <t>H2OJIRA286</t>
        </is>
      </c>
      <c r="C285" s="19" t="inlineStr">
        <is>
          <t>deleted_by_user_2026-10-08</t>
        </is>
      </c>
    </row>
    <row r="286" ht="15" customHeight="1" s="17">
      <c r="A286" s="19" t="inlineStr">
        <is>
          <t>H2OPythonDocumentati287</t>
        </is>
      </c>
      <c r="B286" s="19" t="inlineStr">
        <is>
          <t>H2OPythonDocumentati287</t>
        </is>
      </c>
      <c r="C286" s="19" t="inlineStr">
        <is>
          <t>preserved</t>
        </is>
      </c>
    </row>
    <row r="287" ht="15" customHeight="1" s="17">
      <c r="A287" s="19" t="inlineStr">
        <is>
          <t>H2ORPackageDocumenta288</t>
        </is>
      </c>
      <c r="B287" s="19" t="inlineStr">
        <is>
          <t>H2ORPackageDocumenta288</t>
        </is>
      </c>
      <c r="C287" s="19" t="inlineStr">
        <is>
          <t>preserved</t>
        </is>
      </c>
    </row>
    <row r="288" ht="15" customHeight="1" s="17">
      <c r="A288" s="19" t="inlineStr">
        <is>
          <t>H2OScalableMachineLe292</t>
        </is>
      </c>
      <c r="B288" s="19" t="inlineStr">
        <is>
          <t>H2OScalableMachineLe292</t>
        </is>
      </c>
      <c r="C288" s="19" t="inlineStr">
        <is>
          <t>preserved</t>
        </is>
      </c>
    </row>
    <row r="289" ht="15" customHeight="1" s="17">
      <c r="A289" s="19" t="inlineStr">
        <is>
          <t>H2Odocumentation283</t>
        </is>
      </c>
      <c r="B289" s="19" t="inlineStr">
        <is>
          <t>H2Odocumentation283</t>
        </is>
      </c>
      <c r="C289" s="19" t="inlineStr">
        <is>
          <t>preserved</t>
        </is>
      </c>
    </row>
    <row r="290" ht="15" customHeight="1" s="17">
      <c r="A290" s="19" t="inlineStr">
        <is>
          <t>H2Ostream293</t>
        </is>
      </c>
      <c r="B290" s="19" t="inlineStr">
        <is>
          <t>H2Ostream293</t>
        </is>
      </c>
      <c r="C290" s="19" t="inlineStr">
        <is>
          <t>deleted_by_user_2026-10-08</t>
        </is>
      </c>
    </row>
    <row r="291" ht="15" customHeight="1" s="17">
      <c r="A291" s="19" t="inlineStr">
        <is>
          <t>H2Owebsite289</t>
        </is>
      </c>
      <c r="B291" s="19" t="inlineStr">
        <is>
          <t>H2Owebsite289</t>
        </is>
      </c>
      <c r="C291" s="19" t="inlineStr">
        <is>
          <t>deleted_by_user_2026-10-08</t>
        </is>
      </c>
    </row>
    <row r="292" ht="15" customHeight="1" s="17">
      <c r="A292" s="19" t="inlineStr">
        <is>
          <t>HOGWILDALockfreeAppr300</t>
        </is>
      </c>
      <c r="B292" s="19" t="inlineStr">
        <is>
          <t>HOGWILDALockfreeAppr300</t>
        </is>
      </c>
      <c r="C292" s="19" t="inlineStr">
        <is>
          <t>preserved</t>
        </is>
      </c>
    </row>
    <row r="293" ht="15" customHeight="1" s="17">
      <c r="A293" s="19" t="inlineStr">
        <is>
          <t>HallucinationsLeader294</t>
        </is>
      </c>
      <c r="B293" s="19" t="inlineStr">
        <is>
          <t>HallucinationsLeader294</t>
        </is>
      </c>
      <c r="C293" s="19" t="inlineStr">
        <is>
          <t>preserved</t>
        </is>
      </c>
    </row>
    <row r="294" ht="15" customHeight="1" s="17">
      <c r="A294" s="19" t="inlineStr">
        <is>
          <t>Hardchoicesinartific295</t>
        </is>
      </c>
      <c r="B294" s="19" t="inlineStr">
        <is>
          <t>Hardchoicesinartific295</t>
        </is>
      </c>
      <c r="C294" s="19" t="inlineStr">
        <is>
          <t>preserved</t>
        </is>
      </c>
    </row>
    <row r="295" ht="15" customHeight="1" s="17">
      <c r="A295" s="19" t="inlineStr">
        <is>
          <t>Harmfulspeechdetecti296</t>
        </is>
      </c>
      <c r="B295" s="19" t="inlineStr">
        <is>
          <t>Harmfulspeechdetecti296</t>
        </is>
      </c>
      <c r="C295" s="19" t="inlineStr">
        <is>
          <t>preserved</t>
        </is>
      </c>
    </row>
    <row r="296" ht="15" customHeight="1" s="17">
      <c r="A296" s="19" t="inlineStr">
        <is>
          <t>HealthcareDataBreach297</t>
        </is>
      </c>
      <c r="B296" s="19" t="inlineStr">
        <is>
          <t>HealthcareDataBreach297</t>
        </is>
      </c>
      <c r="C296" s="19" t="inlineStr">
        <is>
          <t>preserved</t>
        </is>
      </c>
    </row>
    <row r="297" ht="15" customHeight="1" s="17">
      <c r="A297" s="19" t="inlineStr">
        <is>
          <t>HierarchicalAggregat298</t>
        </is>
      </c>
      <c r="B297" s="19" t="inlineStr">
        <is>
          <t>HierarchicalAggregat298</t>
        </is>
      </c>
      <c r="C297" s="19" t="inlineStr">
        <is>
          <t>preserved</t>
        </is>
      </c>
    </row>
    <row r="298" ht="15" customHeight="1" s="17">
      <c r="A298" s="19" t="inlineStr">
        <is>
          <t>HierarchicalGraphRep299</t>
        </is>
      </c>
      <c r="B298" s="19" t="inlineStr">
        <is>
          <t>HierarchicalGraphRep299</t>
        </is>
      </c>
      <c r="C298" s="19" t="inlineStr">
        <is>
          <t>preserved</t>
        </is>
      </c>
    </row>
    <row r="299" ht="15" customHeight="1" s="17">
      <c r="A299" s="19" t="inlineStr">
        <is>
          <t>HolisticEvaluationof301</t>
        </is>
      </c>
      <c r="B299" s="19" t="inlineStr">
        <is>
          <t>HolisticEvaluationof301</t>
        </is>
      </c>
      <c r="C299" s="19" t="inlineStr">
        <is>
          <t>preserved</t>
        </is>
      </c>
    </row>
    <row r="300" ht="15" customHeight="1" s="17">
      <c r="A300" s="19" t="inlineStr">
        <is>
          <t>HolisticEvaluationof302</t>
        </is>
      </c>
      <c r="B300" s="19" t="inlineStr">
        <is>
          <t>HolisticEvaluationof302</t>
        </is>
      </c>
      <c r="C300" s="19" t="inlineStr">
        <is>
          <t>preserved</t>
        </is>
      </c>
    </row>
    <row r="301" ht="15" customHeight="1" s="17">
      <c r="A301" s="19" t="inlineStr">
        <is>
          <t>HowCanWeFoolLIMEandS304</t>
        </is>
      </c>
      <c r="B301" s="19" t="inlineStr">
        <is>
          <t>HowCanWeFoolLIMEandS304</t>
        </is>
      </c>
      <c r="C301" s="19" t="inlineStr">
        <is>
          <t>preserved</t>
        </is>
      </c>
    </row>
    <row r="302" ht="15" customHeight="1" s="17">
      <c r="A302" s="19" t="inlineStr">
        <is>
          <t>Howcanwedevelopexpla303</t>
        </is>
      </c>
      <c r="B302" s="19" t="inlineStr">
        <is>
          <t>Howcanwedevelopexpla303</t>
        </is>
      </c>
      <c r="C302" s="19" t="inlineStr">
        <is>
          <t>preserved</t>
        </is>
      </c>
    </row>
    <row r="303" ht="15" customHeight="1" s="17">
      <c r="A303" s="19" t="inlineStr">
        <is>
          <t>Howdosoftwarearchite305</t>
        </is>
      </c>
      <c r="B303" s="19" t="inlineStr">
        <is>
          <t>Howdosoftwarearchite305</t>
        </is>
      </c>
      <c r="C303" s="19" t="inlineStr">
        <is>
          <t>preserved</t>
        </is>
      </c>
    </row>
    <row r="304" ht="15" customHeight="1" s="17">
      <c r="A304" s="19" t="inlineStr">
        <is>
          <t>Howsecureiscodegener306</t>
        </is>
      </c>
      <c r="B304" s="19" t="inlineStr">
        <is>
          <t>Howsecureiscodegener306</t>
        </is>
      </c>
      <c r="C304" s="19" t="inlineStr">
        <is>
          <t>preserved</t>
        </is>
      </c>
    </row>
    <row r="305" ht="15" customHeight="1" s="17">
      <c r="A305" s="19" t="inlineStr">
        <is>
          <t>HowtheUSPublicandAIE307</t>
        </is>
      </c>
      <c r="B305" s="19" t="inlineStr">
        <is>
          <t>HowtheUSPublicandAIE307</t>
        </is>
      </c>
      <c r="C305" s="19" t="inlineStr">
        <is>
          <t>preserved</t>
        </is>
      </c>
    </row>
    <row r="306" ht="15" customHeight="1" s="17">
      <c r="A306" s="19" t="inlineStr">
        <is>
          <t>HumanAITeamingStateo308</t>
        </is>
      </c>
      <c r="B306" s="19" t="inlineStr">
        <is>
          <t>HumanAITeamingStateo308</t>
        </is>
      </c>
      <c r="C306" s="19" t="inlineStr">
        <is>
          <t>preserved</t>
        </is>
      </c>
    </row>
    <row r="307" ht="15" customHeight="1" s="17">
      <c r="A307" s="19" t="inlineStr">
        <is>
          <t>HumanCalibratedAutom309</t>
        </is>
      </c>
      <c r="B307" s="19" t="inlineStr">
        <is>
          <t>HumanCalibratedAutom309</t>
        </is>
      </c>
      <c r="C307" s="19" t="inlineStr">
        <is>
          <t>preserved</t>
        </is>
      </c>
    </row>
    <row r="308" ht="15" customHeight="1" s="17">
      <c r="A308" s="19" t="inlineStr">
        <is>
          <t>HumanCalibratedAutom310</t>
        </is>
      </c>
      <c r="B308" s="19" t="inlineStr">
        <is>
          <t>HumanCalibratedAutom310</t>
        </is>
      </c>
      <c r="C308" s="19" t="inlineStr">
        <is>
          <t>preserved</t>
        </is>
      </c>
    </row>
    <row r="309" ht="15" customHeight="1" s="17">
      <c r="A309" s="19" t="inlineStr">
        <is>
          <t>HumanCentredMachineL311</t>
        </is>
      </c>
      <c r="B309" s="19" t="inlineStr">
        <is>
          <t>HumanCentredMachineL311</t>
        </is>
      </c>
      <c r="C309" s="19" t="inlineStr">
        <is>
          <t>preserved</t>
        </is>
      </c>
    </row>
    <row r="310" ht="15" customHeight="1" s="17">
      <c r="A310" s="19" t="inlineStr">
        <is>
          <t>IBMDesignforAI312</t>
        </is>
      </c>
      <c r="B310" s="19" t="inlineStr">
        <is>
          <t>IBMDesignforAI312</t>
        </is>
      </c>
      <c r="C310" s="19" t="inlineStr">
        <is>
          <t>preserved</t>
        </is>
      </c>
    </row>
    <row r="311" ht="15" customHeight="1" s="17">
      <c r="A311" s="19" t="inlineStr">
        <is>
          <t>IEEEStandardforSyste316</t>
        </is>
      </c>
      <c r="B311" s="19" t="inlineStr">
        <is>
          <t>IEEEStandardforSyste316</t>
        </is>
      </c>
      <c r="C311" s="19" t="inlineStr">
        <is>
          <t>preserved</t>
        </is>
      </c>
    </row>
    <row r="312" ht="15" customHeight="1" s="17">
      <c r="A312" s="19" t="inlineStr">
        <is>
          <t>ISO353412006Statisti340</t>
        </is>
      </c>
      <c r="B312" s="19" t="inlineStr">
        <is>
          <t>ISO353412006Statisti340</t>
        </is>
      </c>
      <c r="C312" s="19" t="inlineStr">
        <is>
          <t>preserved</t>
        </is>
      </c>
    </row>
    <row r="313" ht="15" customHeight="1" s="17">
      <c r="A313" s="19" t="inlineStr">
        <is>
          <t>ISOIEC420012023Artif341</t>
        </is>
      </c>
      <c r="B313" s="19" t="inlineStr">
        <is>
          <t>ISOIEC420012023Artif341</t>
        </is>
      </c>
      <c r="C313" s="19" t="inlineStr">
        <is>
          <t>preserved</t>
        </is>
      </c>
    </row>
    <row r="314" ht="15" customHeight="1" s="17">
      <c r="A314" s="19" t="inlineStr">
        <is>
          <t>ISOIEC420052025Infor342</t>
        </is>
      </c>
      <c r="B314" s="19" t="inlineStr">
        <is>
          <t>ISOIEC420052025Infor342</t>
        </is>
      </c>
      <c r="C314" s="19" t="inlineStr">
        <is>
          <t>preserved</t>
        </is>
      </c>
    </row>
    <row r="315" ht="15" customHeight="1" s="17">
      <c r="A315" s="19" t="inlineStr">
        <is>
          <t>IdeasonInterpretingm313</t>
        </is>
      </c>
      <c r="B315" s="19" t="inlineStr">
        <is>
          <t>IdeasonInterpretingm313</t>
        </is>
      </c>
      <c r="C315" s="19" t="inlineStr">
        <is>
          <t>preserved</t>
        </is>
      </c>
    </row>
    <row r="316" ht="15" customHeight="1" s="17">
      <c r="A316" s="19" t="inlineStr">
        <is>
          <t>IdentifyingandElimin314</t>
        </is>
      </c>
      <c r="B316" s="19" t="inlineStr">
        <is>
          <t>IdentifyingandElimin314</t>
        </is>
      </c>
      <c r="C316" s="19" t="inlineStr">
        <is>
          <t>preserved</t>
        </is>
      </c>
    </row>
    <row r="317" ht="15" customHeight="1" s="17">
      <c r="A317" s="19" t="inlineStr">
        <is>
          <t>IdentifyingtheEconom315</t>
        </is>
      </c>
      <c r="B317" s="19" t="inlineStr">
        <is>
          <t>IdentifyingtheEconom315</t>
        </is>
      </c>
      <c r="C317" s="19" t="inlineStr">
        <is>
          <t>preserved</t>
        </is>
      </c>
    </row>
    <row r="318" ht="15" customHeight="1" s="17">
      <c r="A318" s="19" t="inlineStr">
        <is>
          <t>ImageNetClassificati317</t>
        </is>
      </c>
      <c r="B318" s="19" t="inlineStr">
        <is>
          <t>ImageNetClassificati317</t>
        </is>
      </c>
      <c r="C318" s="19" t="inlineStr">
        <is>
          <t>preserved</t>
        </is>
      </c>
    </row>
    <row r="319" ht="15" customHeight="1" s="17">
      <c r="A319" s="19" t="inlineStr">
        <is>
          <t>ImageNetLargeScaleVi318</t>
        </is>
      </c>
      <c r="B319" s="19" t="inlineStr">
        <is>
          <t>ImageNetLargeScaleVi318</t>
        </is>
      </c>
      <c r="C319" s="19" t="inlineStr">
        <is>
          <t>preserved</t>
        </is>
      </c>
    </row>
    <row r="320" ht="15" customHeight="1" s="17">
      <c r="A320" s="19" t="inlineStr">
        <is>
          <t>ImagenetAlargescaleh319</t>
        </is>
      </c>
      <c r="B320" s="19" t="inlineStr">
        <is>
          <t>ImagenetAlargescaleh319</t>
        </is>
      </c>
      <c r="C320" s="19" t="inlineStr">
        <is>
          <t>preserved</t>
        </is>
      </c>
    </row>
    <row r="321" ht="15" customHeight="1" s="17">
      <c r="A321" s="19" t="inlineStr">
        <is>
          <t>ImplementingAIBillof320</t>
        </is>
      </c>
      <c r="B321" s="19" t="inlineStr">
        <is>
          <t>ImplementingAIBillof320</t>
        </is>
      </c>
      <c r="C321" s="19" t="inlineStr">
        <is>
          <t>preserved</t>
        </is>
      </c>
    </row>
    <row r="322" ht="15" customHeight="1" s="17">
      <c r="A322" s="19" t="inlineStr">
        <is>
          <t>ImprovingReproducibi322</t>
        </is>
      </c>
      <c r="B322" s="19" t="inlineStr">
        <is>
          <t>ImprovingReproducibi322</t>
        </is>
      </c>
      <c r="C322" s="19" t="inlineStr">
        <is>
          <t>preserved</t>
        </is>
      </c>
    </row>
    <row r="323" ht="15" customHeight="1" s="17">
      <c r="A323" s="19" t="inlineStr">
        <is>
          <t>Improvingneuralnetwo321</t>
        </is>
      </c>
      <c r="B323" s="19" t="inlineStr">
        <is>
          <t>Improvingneuralnetwo321</t>
        </is>
      </c>
      <c r="C323" s="19" t="inlineStr">
        <is>
          <t>preserved</t>
        </is>
      </c>
    </row>
    <row r="324" ht="15" customHeight="1" s="17">
      <c r="A324" s="19" t="inlineStr">
        <is>
          <t>Incentivesandtherepl323</t>
        </is>
      </c>
      <c r="B324" s="19" t="inlineStr">
        <is>
          <t>Incentivesandtherepl323</t>
        </is>
      </c>
      <c r="C324" s="19" t="inlineStr">
        <is>
          <t>preserved</t>
        </is>
      </c>
    </row>
    <row r="325" ht="15" customHeight="1" s="17">
      <c r="A325" s="19" t="inlineStr">
        <is>
          <t>InherentTradeOffsint324</t>
        </is>
      </c>
      <c r="B325" s="19" t="inlineStr">
        <is>
          <t>InherentTradeOffsint324</t>
        </is>
      </c>
      <c r="C325" s="19" t="inlineStr">
        <is>
          <t>preserved</t>
        </is>
      </c>
    </row>
    <row r="326" ht="15" customHeight="1" s="17">
      <c r="A326" s="19" t="inlineStr">
        <is>
          <t>InnovationSpotlightP325</t>
        </is>
      </c>
      <c r="B326" s="19" t="inlineStr">
        <is>
          <t>InnovationSpotlightP325</t>
        </is>
      </c>
      <c r="C326" s="19" t="inlineStr">
        <is>
          <t>preserved</t>
        </is>
      </c>
    </row>
    <row r="327" ht="15" customHeight="1" s="17">
      <c r="A327" s="19" t="inlineStr">
        <is>
          <t>Interannotatoragreem326</t>
        </is>
      </c>
      <c r="B327" s="19" t="inlineStr">
        <is>
          <t>Interannotatoragreem326</t>
        </is>
      </c>
      <c r="C327" s="19" t="inlineStr">
        <is>
          <t>preserved</t>
        </is>
      </c>
    </row>
    <row r="328" ht="15" customHeight="1" s="17">
      <c r="A328" s="19" t="inlineStr">
        <is>
          <t>Interpretability328</t>
        </is>
      </c>
      <c r="B328" s="19" t="inlineStr">
        <is>
          <t>Interpretability328</t>
        </is>
      </c>
      <c r="C328" s="19" t="inlineStr">
        <is>
          <t>preserved</t>
        </is>
      </c>
    </row>
    <row r="329" ht="15" customHeight="1" s="17">
      <c r="A329" s="19" t="inlineStr">
        <is>
          <t>InterpretableMachine329</t>
        </is>
      </c>
      <c r="B329" s="19" t="inlineStr">
        <is>
          <t>InterpretableMachine329</t>
        </is>
      </c>
      <c r="C329" s="19" t="inlineStr">
        <is>
          <t>preserved</t>
        </is>
      </c>
    </row>
    <row r="330" ht="15" customHeight="1" s="17">
      <c r="A330" s="19" t="inlineStr">
        <is>
          <t>InterpretableMachine330</t>
        </is>
      </c>
      <c r="B330" s="19" t="inlineStr">
        <is>
          <t>InterpretableMachine330</t>
        </is>
      </c>
      <c r="C330" s="19" t="inlineStr">
        <is>
          <t>preserved</t>
        </is>
      </c>
    </row>
    <row r="331" ht="15" customHeight="1" s="17">
      <c r="A331" s="19" t="inlineStr">
        <is>
          <t>InterpretabletoWhomA331</t>
        </is>
      </c>
      <c r="B331" s="19" t="inlineStr">
        <is>
          <t>InterpretabletoWhomA331</t>
        </is>
      </c>
      <c r="C331" s="19" t="inlineStr">
        <is>
          <t>preserved</t>
        </is>
      </c>
    </row>
    <row r="332" ht="15" customHeight="1" s="17">
      <c r="A332" s="19" t="inlineStr">
        <is>
          <t>Interpretingblackbox332</t>
        </is>
      </c>
      <c r="B332" s="19" t="inlineStr">
        <is>
          <t>Interpretingblackbox332</t>
        </is>
      </c>
      <c r="C332" s="19" t="inlineStr">
        <is>
          <t>preserved</t>
        </is>
      </c>
    </row>
    <row r="333" ht="15" customHeight="1" s="17">
      <c r="A333" s="19" t="inlineStr">
        <is>
          <t>InterpretingtheRepea333</t>
        </is>
      </c>
      <c r="B333" s="19" t="inlineStr">
        <is>
          <t>InterpretingtheRepea333</t>
        </is>
      </c>
      <c r="C333" s="19" t="inlineStr">
        <is>
          <t>preserved</t>
        </is>
      </c>
    </row>
    <row r="334" ht="15" customHeight="1" s="17">
      <c r="A334" s="19" t="inlineStr">
        <is>
          <t>Interraterreliabilit327</t>
        </is>
      </c>
      <c r="B334" s="19" t="inlineStr">
        <is>
          <t>Interraterreliabilit327</t>
        </is>
      </c>
      <c r="C334" s="19" t="inlineStr">
        <is>
          <t>preserved</t>
        </is>
      </c>
    </row>
    <row r="335" ht="15" customHeight="1" s="17">
      <c r="A335" s="19" t="inlineStr">
        <is>
          <t>Interraterreliabilit334</t>
        </is>
      </c>
      <c r="B335" s="19" t="inlineStr">
        <is>
          <t>Interraterreliabilit334</t>
        </is>
      </c>
      <c r="C335" s="19" t="inlineStr">
        <is>
          <t>preserved</t>
        </is>
      </c>
    </row>
    <row r="336" ht="15" customHeight="1" s="17">
      <c r="A336" s="19" t="inlineStr">
        <is>
          <t>Intraclasscorrelatio335</t>
        </is>
      </c>
      <c r="B336" s="19" t="inlineStr">
        <is>
          <t>Intraclasscorrelatio335</t>
        </is>
      </c>
      <c r="C336" s="19" t="inlineStr">
        <is>
          <t>preserved</t>
        </is>
      </c>
    </row>
    <row r="337" ht="15" customHeight="1" s="17">
      <c r="A337" s="19" t="inlineStr">
        <is>
          <t>IntriguingProperties336</t>
        </is>
      </c>
      <c r="B337" s="19" t="inlineStr">
        <is>
          <t>IntriguingProperties336</t>
        </is>
      </c>
      <c r="C337" s="19" t="inlineStr">
        <is>
          <t>preserved</t>
        </is>
      </c>
    </row>
    <row r="338" ht="15" customHeight="1" s="17">
      <c r="A338" s="19" t="inlineStr">
        <is>
          <t>IntroducingTwittersF337</t>
        </is>
      </c>
      <c r="B338" s="19" t="inlineStr">
        <is>
          <t>IntroducingTwittersF337</t>
        </is>
      </c>
      <c r="C338" s="19" t="inlineStr">
        <is>
          <t>preserved</t>
        </is>
      </c>
    </row>
    <row r="339" ht="15" customHeight="1" s="17">
      <c r="A339" s="19" t="inlineStr">
        <is>
          <t>InvestigatingRiskUnc338</t>
        </is>
      </c>
      <c r="B339" s="19" t="inlineStr">
        <is>
          <t>InvestigatingRiskUnc338</t>
        </is>
      </c>
      <c r="C339" s="19" t="inlineStr">
        <is>
          <t>preserved</t>
        </is>
      </c>
    </row>
    <row r="340" ht="15" customHeight="1" s="17">
      <c r="A340" s="19" t="inlineStr">
        <is>
          <t>IsoprenoidBiosynthes343</t>
        </is>
      </c>
      <c r="B340" s="19" t="inlineStr">
        <is>
          <t>IsoprenoidBiosynthes343</t>
        </is>
      </c>
      <c r="C340" s="19" t="inlineStr">
        <is>
          <t>preserved</t>
        </is>
      </c>
    </row>
    <row r="341" ht="15" customHeight="1" s="17">
      <c r="A341" s="19" t="inlineStr">
        <is>
          <t>Isriskanalysisscient339</t>
        </is>
      </c>
      <c r="B341" s="19" t="inlineStr">
        <is>
          <t>Isriskanalysisscient339</t>
        </is>
      </c>
      <c r="C341" s="19" t="inlineStr">
        <is>
          <t>preserved</t>
        </is>
      </c>
    </row>
    <row r="342" ht="15" customHeight="1" s="17">
      <c r="A342" s="19" t="inlineStr">
        <is>
          <t>IssueBenchMillionsof344</t>
        </is>
      </c>
      <c r="B342" s="19" t="inlineStr">
        <is>
          <t>IssueBenchMillionsof344</t>
        </is>
      </c>
      <c r="C342" s="19" t="inlineStr">
        <is>
          <t>preserved</t>
        </is>
      </c>
    </row>
    <row r="343" ht="15" customHeight="1" s="17">
      <c r="A343" s="19" t="inlineStr">
        <is>
          <t>Iterativeparticipato345</t>
        </is>
      </c>
      <c r="B343" s="19" t="inlineStr">
        <is>
          <t>Iterativeparticipato345</t>
        </is>
      </c>
      <c r="C343" s="19" t="inlineStr">
        <is>
          <t>preserved</t>
        </is>
      </c>
    </row>
    <row r="344" ht="15" customHeight="1" s="17">
      <c r="A344" s="19" t="inlineStr">
        <is>
          <t>JailbreakingBlackBox346</t>
        </is>
      </c>
      <c r="B344" s="19" t="inlineStr">
        <is>
          <t>JailbreakingBlackBox346</t>
        </is>
      </c>
      <c r="C344" s="19" t="inlineStr">
        <is>
          <t>preserved</t>
        </is>
      </c>
    </row>
    <row r="345" ht="15" customHeight="1" s="17">
      <c r="A345" s="19" t="inlineStr">
        <is>
          <t>JailbrokenHowdoesLLM347</t>
        </is>
      </c>
      <c r="B345" s="19" t="inlineStr">
        <is>
          <t>JailbrokenHowdoesLLM347</t>
        </is>
      </c>
      <c r="C345" s="19" t="inlineStr">
        <is>
          <t>preserved</t>
        </is>
      </c>
    </row>
    <row r="346" ht="15" customHeight="1" s="17">
      <c r="A346" s="19" t="inlineStr">
        <is>
          <t>JudgingLLMasaJudgewi348</t>
        </is>
      </c>
      <c r="B346" s="19" t="inlineStr">
        <is>
          <t>JudgingLLMasaJudgewi348</t>
        </is>
      </c>
      <c r="C346" s="19" t="inlineStr">
        <is>
          <t>preserved</t>
        </is>
      </c>
    </row>
    <row r="347" ht="15" customHeight="1" s="17">
      <c r="A347" s="19" t="inlineStr">
        <is>
          <t>JustWhatdoYouThinkYo349</t>
        </is>
      </c>
      <c r="B347" s="19" t="inlineStr">
        <is>
          <t>JustWhatdoYouThinkYo349</t>
        </is>
      </c>
      <c r="C347" s="19" t="inlineStr">
        <is>
          <t>preserved</t>
        </is>
      </c>
    </row>
    <row r="348" ht="15" customHeight="1" s="17">
      <c r="A348" s="19" t="inlineStr">
        <is>
          <t>KDDCup2004Resultsand350</t>
        </is>
      </c>
      <c r="B348" s="19" t="inlineStr">
        <is>
          <t>KDDCup2004Resultsand350</t>
        </is>
      </c>
      <c r="C348" s="19" t="inlineStr">
        <is>
          <t>preserved</t>
        </is>
      </c>
    </row>
    <row r="349" ht="15" customHeight="1" s="17">
      <c r="A349" s="19" t="inlineStr">
        <is>
          <t>LLMDefensesAreNotRob368</t>
        </is>
      </c>
      <c r="B349" s="19" t="inlineStr">
        <is>
          <t>LLMDefensesAreNotRob368</t>
        </is>
      </c>
      <c r="C349" s="19" t="inlineStr">
        <is>
          <t>preserved</t>
        </is>
      </c>
    </row>
    <row r="350" ht="15" customHeight="1" s="17">
      <c r="A350" s="19" t="inlineStr">
        <is>
          <t>LLMSecurityandPrivac369</t>
        </is>
      </c>
      <c r="B350" s="19" t="inlineStr">
        <is>
          <t>LLMSecurityandPrivac369</t>
        </is>
      </c>
      <c r="C350" s="19" t="inlineStr">
        <is>
          <t>preserved</t>
        </is>
      </c>
    </row>
    <row r="351" ht="15" customHeight="1" s="17">
      <c r="A351" s="19" t="inlineStr">
        <is>
          <t>LLMscaughtinthecross370</t>
        </is>
      </c>
      <c r="B351" s="19" t="inlineStr">
        <is>
          <t>LLMscaughtinthecross370</t>
        </is>
      </c>
      <c r="C351" s="19" t="inlineStr">
        <is>
          <t>preserved</t>
        </is>
      </c>
    </row>
    <row r="352" ht="15" customHeight="1" s="17">
      <c r="A352" s="19" t="inlineStr">
        <is>
          <t>LabelSegmentFeaturiz351</t>
        </is>
      </c>
      <c r="B352" s="19" t="inlineStr">
        <is>
          <t>LabelSegmentFeaturiz351</t>
        </is>
      </c>
      <c r="C352" s="19" t="inlineStr">
        <is>
          <t>preserved</t>
        </is>
      </c>
    </row>
    <row r="353" ht="15" customHeight="1" s="17">
      <c r="A353" s="19" t="inlineStr">
        <is>
          <t>Labeledfacesinthewil352</t>
        </is>
      </c>
      <c r="B353" s="19" t="inlineStr">
        <is>
          <t>Labeledfacesinthewil352</t>
        </is>
      </c>
      <c r="C353" s="19" t="inlineStr">
        <is>
          <t>preserved</t>
        </is>
      </c>
    </row>
    <row r="354" ht="15" customHeight="1" s="17">
      <c r="A354" s="19" t="inlineStr">
        <is>
          <t>LanguageModelsareFew353</t>
        </is>
      </c>
      <c r="B354" s="19" t="inlineStr">
        <is>
          <t>LanguageModelsareFew353</t>
        </is>
      </c>
      <c r="C354" s="19" t="inlineStr">
        <is>
          <t>preserved</t>
        </is>
      </c>
    </row>
    <row r="355" ht="15" customHeight="1" s="17">
      <c r="A355" s="19" t="inlineStr">
        <is>
          <t>LanguageModelsareUns354</t>
        </is>
      </c>
      <c r="B355" s="19" t="inlineStr">
        <is>
          <t>LanguageModelsareUns354</t>
        </is>
      </c>
      <c r="C355" s="19" t="inlineStr">
        <is>
          <t>preserved</t>
        </is>
      </c>
    </row>
    <row r="356" ht="15" customHeight="1" s="17">
      <c r="A356" s="19" t="inlineStr">
        <is>
          <t>LargeAImodelsarecult355</t>
        </is>
      </c>
      <c r="B356" s="19" t="inlineStr">
        <is>
          <t>LargeAImodelsarecult355</t>
        </is>
      </c>
      <c r="C356" s="19" t="inlineStr">
        <is>
          <t>preserved</t>
        </is>
      </c>
    </row>
    <row r="357" ht="15" customHeight="1" s="17">
      <c r="A357" s="19" t="inlineStr">
        <is>
          <t>LeakageandtheReprodu357</t>
        </is>
      </c>
      <c r="B357" s="19" t="inlineStr">
        <is>
          <t>LeakageandtheReprodu357</t>
        </is>
      </c>
      <c r="C357" s="19" t="inlineStr">
        <is>
          <t>preserved</t>
        </is>
      </c>
    </row>
    <row r="358" ht="15" customHeight="1" s="17">
      <c r="A358" s="19" t="inlineStr">
        <is>
          <t>LeakcheatrepeatDatac356</t>
        </is>
      </c>
      <c r="B358" s="19" t="inlineStr">
        <is>
          <t>LeakcheatrepeatDatac356</t>
        </is>
      </c>
      <c r="C358" s="19" t="inlineStr">
        <is>
          <t>preserved</t>
        </is>
      </c>
    </row>
    <row r="359" ht="15" customHeight="1" s="17">
      <c r="A359" s="19" t="inlineStr">
        <is>
          <t>LearningCertifiablyO358</t>
        </is>
      </c>
      <c r="B359" s="19" t="inlineStr">
        <is>
          <t>LearningCertifiablyO358</t>
        </is>
      </c>
      <c r="C359" s="19" t="inlineStr">
        <is>
          <t>preserved</t>
        </is>
      </c>
    </row>
    <row r="360" ht="15" customHeight="1" s="17">
      <c r="A360" s="19" t="inlineStr">
        <is>
          <t>LearningDeepArchitec359</t>
        </is>
      </c>
      <c r="B360" s="19" t="inlineStr">
        <is>
          <t>LearningDeepArchitec359</t>
        </is>
      </c>
      <c r="C360" s="19" t="inlineStr">
        <is>
          <t>preserved</t>
        </is>
      </c>
    </row>
    <row r="361" ht="15" customHeight="1" s="17">
      <c r="A361" s="19" t="inlineStr">
        <is>
          <t>LearningFairRepresen360</t>
        </is>
      </c>
      <c r="B361" s="19" t="inlineStr">
        <is>
          <t>LearningFairRepresen360</t>
        </is>
      </c>
      <c r="C361" s="19" t="inlineStr">
        <is>
          <t>preserved</t>
        </is>
      </c>
    </row>
    <row r="362" ht="15" customHeight="1" s="17">
      <c r="A362" s="19" t="inlineStr">
        <is>
          <t>LearningfromData361</t>
        </is>
      </c>
      <c r="B362" s="19" t="inlineStr">
        <is>
          <t>LearningfromData361</t>
        </is>
      </c>
      <c r="C362" s="19" t="inlineStr">
        <is>
          <t>preserved</t>
        </is>
      </c>
    </row>
    <row r="363" ht="15" customHeight="1" s="17">
      <c r="A363" s="19" t="inlineStr">
        <is>
          <t>LearningthePartsofOb362</t>
        </is>
      </c>
      <c r="B363" s="19" t="inlineStr">
        <is>
          <t>LearningthePartsofOb362</t>
        </is>
      </c>
      <c r="C363" s="19" t="inlineStr">
        <is>
          <t>preserved</t>
        </is>
      </c>
    </row>
    <row r="364" ht="15" customHeight="1" s="17">
      <c r="A364" s="19" t="inlineStr">
        <is>
          <t>LegalRedTeamingASyst363</t>
        </is>
      </c>
      <c r="B364" s="19" t="inlineStr">
        <is>
          <t>LegalRedTeamingASyst363</t>
        </is>
      </c>
      <c r="C364" s="19" t="inlineStr">
        <is>
          <t>preserved</t>
        </is>
      </c>
    </row>
    <row r="365" ht="15" customHeight="1" s="17">
      <c r="A365" s="19" t="inlineStr">
        <is>
          <t>LettheDataPaintthePi364</t>
        </is>
      </c>
      <c r="B365" s="19" t="inlineStr">
        <is>
          <t>LettheDataPaintthePi364</t>
        </is>
      </c>
      <c r="C365" s="19" t="inlineStr">
        <is>
          <t>preserved</t>
        </is>
      </c>
    </row>
    <row r="366" ht="15" customHeight="1" s="17">
      <c r="A366" s="19" t="inlineStr">
        <is>
          <t>LimitationsofInterpr365</t>
        </is>
      </c>
      <c r="B366" s="19" t="inlineStr">
        <is>
          <t>LimitationsofInterpr365</t>
        </is>
      </c>
      <c r="C366" s="19" t="inlineStr">
        <is>
          <t>preserved</t>
        </is>
      </c>
    </row>
    <row r="367" ht="15" customHeight="1" s="17">
      <c r="A367" s="19" t="inlineStr">
        <is>
          <t>LiveBenchAChallengin366</t>
        </is>
      </c>
      <c r="B367" s="19" t="inlineStr">
        <is>
          <t>LiveBenchAChallengin366</t>
        </is>
      </c>
      <c r="C367" s="19" t="inlineStr">
        <is>
          <t>preserved</t>
        </is>
      </c>
    </row>
    <row r="368" ht="15" customHeight="1" s="17">
      <c r="A368" s="19" t="inlineStr">
        <is>
          <t>LlamaguardLLMbasedin367</t>
        </is>
      </c>
      <c r="B368" s="19" t="inlineStr">
        <is>
          <t>LlamaguardLLMbasedin367</t>
        </is>
      </c>
      <c r="C368" s="19" t="inlineStr">
        <is>
          <t>preserved</t>
        </is>
      </c>
    </row>
    <row r="369" ht="15" customHeight="1" s="17">
      <c r="A369" s="19" t="inlineStr">
        <is>
          <t>LocallyInterpretable371</t>
        </is>
      </c>
      <c r="B369" s="19" t="inlineStr">
        <is>
          <t>LocallyInterpretable371</t>
        </is>
      </c>
      <c r="C369" s="19" t="inlineStr">
        <is>
          <t>preserved</t>
        </is>
      </c>
    </row>
    <row r="370" ht="15" customHeight="1" s="17">
      <c r="A370" s="19" t="inlineStr">
        <is>
          <t>LoraLowrankAdaptatio372</t>
        </is>
      </c>
      <c r="B370" s="19" t="inlineStr">
        <is>
          <t>LoraLowrankAdaptatio372</t>
        </is>
      </c>
      <c r="C370" s="19" t="inlineStr">
        <is>
          <t>preserved</t>
        </is>
      </c>
    </row>
    <row r="371" ht="15" customHeight="1" s="17">
      <c r="A371" s="19" t="inlineStr">
        <is>
          <t>MachineLearning373</t>
        </is>
      </c>
      <c r="B371" s="19" t="inlineStr">
        <is>
          <t>MachineLearning373</t>
        </is>
      </c>
      <c r="C371" s="19" t="inlineStr">
        <is>
          <t>preserved</t>
        </is>
      </c>
    </row>
    <row r="372" ht="15" customHeight="1" s="17">
      <c r="A372" s="19" t="inlineStr">
        <is>
          <t>MachineLearningBiasS374</t>
        </is>
      </c>
      <c r="B372" s="19" t="inlineStr">
        <is>
          <t>MachineLearningBiasS374</t>
        </is>
      </c>
      <c r="C372" s="19" t="inlineStr">
        <is>
          <t>preserved</t>
        </is>
      </c>
    </row>
    <row r="373" ht="15" customHeight="1" s="17">
      <c r="A373" s="19" t="inlineStr">
        <is>
          <t>MachineLearningConsi378</t>
        </is>
      </c>
      <c r="B373" s="19" t="inlineStr">
        <is>
          <t>MachineLearningConsi378</t>
        </is>
      </c>
      <c r="C373" s="19" t="inlineStr">
        <is>
          <t>preserved</t>
        </is>
      </c>
    </row>
    <row r="374" ht="15" customHeight="1" s="17">
      <c r="A374" s="19" t="inlineStr">
        <is>
          <t>MachineLearningExpla375</t>
        </is>
      </c>
      <c r="B374" s="19" t="inlineStr">
        <is>
          <t>MachineLearningExpla375</t>
        </is>
      </c>
      <c r="C374" s="19" t="inlineStr">
        <is>
          <t>preserved</t>
        </is>
      </c>
    </row>
    <row r="375" ht="15" customHeight="1" s="17">
      <c r="A375" s="19" t="inlineStr">
        <is>
          <t>MachineLearningInter377</t>
        </is>
      </c>
      <c r="B375" s="19" t="inlineStr">
        <is>
          <t>MachineLearningInter377</t>
        </is>
      </c>
      <c r="C375" s="19" t="inlineStr">
        <is>
          <t>preserved</t>
        </is>
      </c>
    </row>
    <row r="376" ht="15" customHeight="1" s="17">
      <c r="A376" s="19" t="inlineStr">
        <is>
          <t>MachineLearningforHi376</t>
        </is>
      </c>
      <c r="B376" s="19" t="inlineStr">
        <is>
          <t>MachineLearningforHi376</t>
        </is>
      </c>
      <c r="C376" s="19" t="inlineStr">
        <is>
          <t>preserved</t>
        </is>
      </c>
    </row>
    <row r="377" ht="15" customHeight="1" s="17">
      <c r="A377" s="19" t="inlineStr">
        <is>
          <t>MakingAILessThirstyU379</t>
        </is>
      </c>
      <c r="B377" s="19" t="inlineStr">
        <is>
          <t>MakingAILessThirstyU379</t>
        </is>
      </c>
      <c r="C377" s="19" t="inlineStr">
        <is>
          <t>preserved</t>
        </is>
      </c>
    </row>
    <row r="378" ht="15" customHeight="1" s="17">
      <c r="A378" s="19" t="inlineStr">
        <is>
          <t>MakingPeaceWithGenAI380</t>
        </is>
      </c>
      <c r="B378" s="19" t="inlineStr">
        <is>
          <t>MakingPeaceWithGenAI380</t>
        </is>
      </c>
      <c r="C378" s="19" t="inlineStr">
        <is>
          <t>preserved</t>
        </is>
      </c>
    </row>
    <row r="379" ht="15" customHeight="1" s="17">
      <c r="A379" s="19" t="inlineStr">
        <is>
          <t>ManagementInformatio381</t>
        </is>
      </c>
      <c r="B379" s="19" t="inlineStr">
        <is>
          <t>ManagementInformatio381</t>
        </is>
      </c>
      <c r="C379" s="19" t="inlineStr">
        <is>
          <t>preserved</t>
        </is>
      </c>
    </row>
    <row r="380" ht="15" customHeight="1" s="17">
      <c r="A380" s="19" t="inlineStr">
        <is>
          <t>ManipulatingandMeasu382</t>
        </is>
      </c>
      <c r="B380" s="19" t="inlineStr">
        <is>
          <t>ManipulatingandMeasu382</t>
        </is>
      </c>
      <c r="C380" s="19" t="inlineStr">
        <is>
          <t>preserved</t>
        </is>
      </c>
    </row>
    <row r="381" ht="15" customHeight="1" s="17">
      <c r="A381" s="19" t="inlineStr">
        <is>
          <t>ManyHandsMakeManyFin383</t>
        </is>
      </c>
      <c r="B381" s="19" t="inlineStr">
        <is>
          <t>ManyHandsMakeManyFin383</t>
        </is>
      </c>
      <c r="C381" s="19" t="inlineStr">
        <is>
          <t>preserved</t>
        </is>
      </c>
    </row>
    <row r="382" ht="15" customHeight="1" s="17">
      <c r="A382" s="19" t="inlineStr">
        <is>
          <t>MarkMyWordsAnalyzing384</t>
        </is>
      </c>
      <c r="B382" s="19" t="inlineStr">
        <is>
          <t>MarkMyWordsAnalyzing384</t>
        </is>
      </c>
      <c r="C382" s="19" t="inlineStr">
        <is>
          <t>preserved</t>
        </is>
      </c>
    </row>
    <row r="383" ht="15" customHeight="1" s="17">
      <c r="A383" s="19" t="inlineStr">
        <is>
          <t>Maxoutnetworks385</t>
        </is>
      </c>
      <c r="B383" s="19" t="inlineStr">
        <is>
          <t>Maxoutnetworks385</t>
        </is>
      </c>
      <c r="C383" s="19" t="inlineStr">
        <is>
          <t>preserved</t>
        </is>
      </c>
    </row>
    <row r="384" ht="15" customHeight="1" s="17">
      <c r="A384" s="19" t="inlineStr">
        <is>
          <t>Measurementandfairne386</t>
        </is>
      </c>
      <c r="B384" s="19" t="inlineStr">
        <is>
          <t>Measurementandfairne386</t>
        </is>
      </c>
      <c r="C384" s="19" t="inlineStr">
        <is>
          <t>preserved</t>
        </is>
      </c>
    </row>
    <row r="385" ht="15" customHeight="1" s="17">
      <c r="A385" s="19" t="inlineStr">
        <is>
          <t>MeasurementvalidityA387</t>
        </is>
      </c>
      <c r="B385" s="19" t="inlineStr">
        <is>
          <t>MeasurementvalidityA387</t>
        </is>
      </c>
      <c r="C385" s="19" t="inlineStr">
        <is>
          <t>preserved</t>
        </is>
      </c>
    </row>
    <row r="386" ht="15" customHeight="1" s="17">
      <c r="A386" s="19" t="inlineStr">
        <is>
          <t>MeasuringMassiveMult388</t>
        </is>
      </c>
      <c r="B386" s="19" t="inlineStr">
        <is>
          <t>MeasuringMassiveMult388</t>
        </is>
      </c>
      <c r="C386" s="19" t="inlineStr">
        <is>
          <t>preserved</t>
        </is>
      </c>
    </row>
    <row r="387" ht="15" customHeight="1" s="17">
      <c r="A387" s="19" t="inlineStr">
        <is>
          <t>Measuringnominalscal389</t>
        </is>
      </c>
      <c r="B387" s="19" t="inlineStr">
        <is>
          <t>Measuringnominalscal389</t>
        </is>
      </c>
      <c r="C387" s="19" t="inlineStr">
        <is>
          <t>preserved</t>
        </is>
      </c>
    </row>
    <row r="388" ht="15" customHeight="1" s="17">
      <c r="A388" s="19" t="inlineStr">
        <is>
          <t>MembershipInferenceA390</t>
        </is>
      </c>
      <c r="B388" s="19" t="inlineStr">
        <is>
          <t>MembershipInferenceA390</t>
        </is>
      </c>
      <c r="C388" s="19" t="inlineStr">
        <is>
          <t>preserved</t>
        </is>
      </c>
    </row>
    <row r="389" ht="15" customHeight="1" s="17">
      <c r="A389" s="19" t="inlineStr">
        <is>
          <t>MicrosoftAIBountyPro391</t>
        </is>
      </c>
      <c r="B389" s="19" t="inlineStr">
        <is>
          <t>MicrosoftAIBountyPro391</t>
        </is>
      </c>
      <c r="C389" s="19" t="inlineStr">
        <is>
          <t>preserved</t>
        </is>
      </c>
    </row>
    <row r="390" ht="15" customHeight="1" s="17">
      <c r="A390" s="19" t="inlineStr">
        <is>
          <t>MicrosoftCOCOCommono392</t>
        </is>
      </c>
      <c r="B390" s="19" t="inlineStr">
        <is>
          <t>MicrosoftCOCOCommono392</t>
        </is>
      </c>
      <c r="C390" s="19" t="inlineStr">
        <is>
          <t>preserved</t>
        </is>
      </c>
    </row>
    <row r="391" ht="15" customHeight="1" s="17">
      <c r="A391" s="19" t="inlineStr">
        <is>
          <t>MicrosoftResponsible393</t>
        </is>
      </c>
      <c r="B391" s="19" t="inlineStr">
        <is>
          <t>MicrosoftResponsible393</t>
        </is>
      </c>
      <c r="C391" s="19" t="inlineStr">
        <is>
          <t>preserved</t>
        </is>
      </c>
    </row>
    <row r="392" ht="15" customHeight="1" s="17">
      <c r="A392" s="19" t="inlineStr">
        <is>
          <t>MicrosoftResponsible394</t>
        </is>
      </c>
      <c r="B392" s="19" t="inlineStr">
        <is>
          <t>MicrosoftResponsible394</t>
        </is>
      </c>
      <c r="C392" s="19" t="inlineStr">
        <is>
          <t>preserved</t>
        </is>
      </c>
    </row>
    <row r="393" ht="15" customHeight="1" s="17">
      <c r="A393" s="19" t="inlineStr">
        <is>
          <t>MitigatingUnwantedBi395</t>
        </is>
      </c>
      <c r="B393" s="19" t="inlineStr">
        <is>
          <t>MitigatingUnwantedBi395</t>
        </is>
      </c>
      <c r="C393" s="19" t="inlineStr">
        <is>
          <t>preserved</t>
        </is>
      </c>
    </row>
    <row r="394" ht="15" customHeight="1" s="17">
      <c r="A394" s="19" t="inlineStr">
        <is>
          <t>ModelCardsforModelRe396</t>
        </is>
      </c>
      <c r="B394" s="19" t="inlineStr">
        <is>
          <t>ModelCardsforModelRe396</t>
        </is>
      </c>
      <c r="C394" s="19" t="inlineStr">
        <is>
          <t>preserved</t>
        </is>
      </c>
    </row>
    <row r="395" ht="15" customHeight="1" s="17">
      <c r="A395" s="19" t="inlineStr">
        <is>
          <t>ModelDBASystemforMac397</t>
        </is>
      </c>
      <c r="B395" s="19" t="inlineStr">
        <is>
          <t>ModelDBASystemforMac397</t>
        </is>
      </c>
      <c r="C395" s="19" t="inlineStr">
        <is>
          <t>preserved</t>
        </is>
      </c>
    </row>
    <row r="396" ht="15" customHeight="1" s="17">
      <c r="A396" s="19" t="inlineStr">
        <is>
          <t>ModelRiskManagementG398</t>
        </is>
      </c>
      <c r="B396" s="19" t="inlineStr">
        <is>
          <t>ModelRiskManagementG398</t>
        </is>
      </c>
      <c r="C396" s="19" t="inlineStr">
        <is>
          <t>preserved</t>
        </is>
      </c>
    </row>
    <row r="397" ht="15" customHeight="1" s="17">
      <c r="A397" s="19" t="inlineStr">
        <is>
          <t>ModeltrackerRedesign399</t>
        </is>
      </c>
      <c r="B397" s="19" t="inlineStr">
        <is>
          <t>ModeltrackerRedesign399</t>
        </is>
      </c>
      <c r="C397" s="19" t="inlineStr">
        <is>
          <t>preserved</t>
        </is>
      </c>
    </row>
    <row r="398" ht="15" customHeight="1" s="17">
      <c r="A398" s="19" t="inlineStr">
        <is>
          <t>MonotonicCalibratedI400</t>
        </is>
      </c>
      <c r="B398" s="19" t="inlineStr">
        <is>
          <t>MonotonicCalibratedI400</t>
        </is>
      </c>
      <c r="C398" s="19" t="inlineStr">
        <is>
          <t>preserved</t>
        </is>
      </c>
    </row>
    <row r="399" ht="15" customHeight="1" s="17">
      <c r="A399" s="19" t="inlineStr">
        <is>
          <t>Morethanyouveaskedfo401</t>
        </is>
      </c>
      <c r="B399" s="19" t="inlineStr">
        <is>
          <t>Morethanyouveaskedfo401</t>
        </is>
      </c>
      <c r="C399" s="19" t="inlineStr">
        <is>
          <t>preserved</t>
        </is>
      </c>
    </row>
    <row r="400" ht="15" customHeight="1" s="17">
      <c r="A400" s="19" t="inlineStr">
        <is>
          <t>MortgagedataHMDA402</t>
        </is>
      </c>
      <c r="B400" s="19" t="inlineStr">
        <is>
          <t>MortgagedataHMDA402</t>
        </is>
      </c>
      <c r="C400" s="19" t="inlineStr">
        <is>
          <t>preserved</t>
        </is>
      </c>
    </row>
    <row r="401" ht="15" customHeight="1" s="17">
      <c r="A401" s="19" t="inlineStr">
        <is>
          <t>MultilevelBellTypeIn403</t>
        </is>
      </c>
      <c r="B401" s="19" t="inlineStr">
        <is>
          <t>MultilevelBellTypeIn403</t>
        </is>
      </c>
      <c r="C401" s="19" t="inlineStr">
        <is>
          <t>preserved</t>
        </is>
      </c>
    </row>
    <row r="402" ht="15" customHeight="1" s="17">
      <c r="A402" s="19" t="inlineStr">
        <is>
          <t>MultivariateAdaptive404</t>
        </is>
      </c>
      <c r="B402" s="19" t="inlineStr">
        <is>
          <t>MultivariateAdaptive404</t>
        </is>
      </c>
      <c r="C402" s="19" t="inlineStr">
        <is>
          <t>preserved</t>
        </is>
      </c>
    </row>
    <row r="403" ht="15" customHeight="1" s="17">
      <c r="A403" s="19" t="inlineStr">
        <is>
          <t>NASASystemsEngineeri405</t>
        </is>
      </c>
      <c r="B403" s="19" t="inlineStr">
        <is>
          <t>NASASystemsEngineeri405</t>
        </is>
      </c>
      <c r="C403" s="19" t="inlineStr">
        <is>
          <t>preserved</t>
        </is>
      </c>
    </row>
    <row r="404" ht="15" customHeight="1" s="17">
      <c r="A404" s="19" t="inlineStr">
        <is>
          <t>NISTAI1003TheLanguag409</t>
        </is>
      </c>
      <c r="B404" s="19" t="inlineStr">
        <is>
          <t>NISTAI1003TheLanguag409</t>
        </is>
      </c>
      <c r="C404" s="19" t="inlineStr">
        <is>
          <t>preserved</t>
        </is>
      </c>
    </row>
    <row r="405" ht="15" customHeight="1" s="17">
      <c r="A405" s="19" t="inlineStr">
        <is>
          <t>NeMoGuardrailsAToolk406</t>
        </is>
      </c>
      <c r="B405" s="19" t="inlineStr">
        <is>
          <t>NeMoGuardrailsAToolk406</t>
        </is>
      </c>
      <c r="C405" s="19" t="inlineStr">
        <is>
          <t>preserved</t>
        </is>
      </c>
    </row>
    <row r="406" ht="15" customHeight="1" s="17">
      <c r="A406" s="19" t="inlineStr">
        <is>
          <t>NeuralAdditiveModels407</t>
        </is>
      </c>
      <c r="B406" s="19" t="inlineStr">
        <is>
          <t>NeuralAdditiveModels407</t>
        </is>
      </c>
      <c r="C406" s="19" t="inlineStr">
        <is>
          <t>preserved</t>
        </is>
      </c>
    </row>
    <row r="407" ht="15" customHeight="1" s="17">
      <c r="A407" s="19" t="inlineStr">
        <is>
          <t>NewandImprovedEmbedd408</t>
        </is>
      </c>
      <c r="B407" s="19" t="inlineStr">
        <is>
          <t>NewandImprovedEmbedd408</t>
        </is>
      </c>
      <c r="C407" s="19" t="inlineStr">
        <is>
          <t>preserved</t>
        </is>
      </c>
    </row>
    <row r="408" ht="15" customHeight="1" s="17">
      <c r="A408" s="19" t="inlineStr">
        <is>
          <t>Nonlinearresonantcir410</t>
        </is>
      </c>
      <c r="B408" s="19" t="n"/>
      <c r="C408" s="19" t="inlineStr">
        <is>
          <t>deleted_in_source</t>
        </is>
      </c>
    </row>
    <row r="409" ht="15" customHeight="1" s="17">
      <c r="A409" s="19" t="inlineStr">
        <is>
          <t>Notwhatyouvesignedup411</t>
        </is>
      </c>
      <c r="B409" s="19" t="inlineStr">
        <is>
          <t>Notwhatyouvesignedup411</t>
        </is>
      </c>
      <c r="C409" s="19" t="inlineStr">
        <is>
          <t>preserved</t>
        </is>
      </c>
    </row>
    <row r="410" ht="15" customHeight="1" s="17">
      <c r="A410" s="19" t="inlineStr">
        <is>
          <t>Notwhatyouvesignedup412</t>
        </is>
      </c>
      <c r="B410" s="19" t="inlineStr">
        <is>
          <t>Notwhatyouvesignedup411</t>
        </is>
      </c>
      <c r="C410" s="19" t="inlineStr">
        <is>
          <t>merged_in_source</t>
        </is>
      </c>
    </row>
    <row r="411" ht="15" customHeight="1" s="17">
      <c r="A411" s="19" t="inlineStr">
        <is>
          <t>OWASPTop10forLargeLa426</t>
        </is>
      </c>
      <c r="B411" s="19" t="inlineStr">
        <is>
          <t>OWASPTop10forLargeLa426</t>
        </is>
      </c>
      <c r="C411" s="19" t="inlineStr">
        <is>
          <t>preserved</t>
        </is>
      </c>
    </row>
    <row r="412" ht="15" customHeight="1" s="17">
      <c r="A412" s="19" t="inlineStr">
        <is>
          <t>OfficialInterpretati413</t>
        </is>
      </c>
      <c r="B412" s="19" t="inlineStr">
        <is>
          <t>OfficialInterpretati413</t>
        </is>
      </c>
      <c r="C412" s="19" t="inlineStr">
        <is>
          <t>preserved</t>
        </is>
      </c>
    </row>
    <row r="413" ht="15" customHeight="1" s="17">
      <c r="A413" s="19" t="inlineStr">
        <is>
          <t>Onamathematicalsymbo414</t>
        </is>
      </c>
      <c r="B413" s="19" t="inlineStr">
        <is>
          <t>Onamathematicalsymbo414</t>
        </is>
      </c>
      <c r="C413" s="19" t="inlineStr">
        <is>
          <t>preserved</t>
        </is>
      </c>
    </row>
    <row r="414" ht="15" customHeight="1" s="17">
      <c r="A414" s="19" t="inlineStr">
        <is>
          <t>Onreleasingannotator415</t>
        </is>
      </c>
      <c r="B414" s="19" t="inlineStr">
        <is>
          <t>Onreleasingannotator415</t>
        </is>
      </c>
      <c r="C414" s="19" t="inlineStr">
        <is>
          <t>preserved</t>
        </is>
      </c>
    </row>
    <row r="415" ht="15" customHeight="1" s="17">
      <c r="A415" s="19" t="inlineStr">
        <is>
          <t>OntheArtandScienceof416</t>
        </is>
      </c>
      <c r="B415" s="19" t="inlineStr">
        <is>
          <t>OntheArtandScienceof416</t>
        </is>
      </c>
      <c r="C415" s="19" t="inlineStr">
        <is>
          <t>preserved</t>
        </is>
      </c>
    </row>
    <row r="416" ht="15" customHeight="1" s="17">
      <c r="A416" s="19" t="inlineStr">
        <is>
          <t>OntheImpossibleSafet419</t>
        </is>
      </c>
      <c r="B416" s="19" t="inlineStr">
        <is>
          <t>OntheImpossibleSafet419</t>
        </is>
      </c>
      <c r="C416" s="19" t="inlineStr">
        <is>
          <t>preserved</t>
        </is>
      </c>
    </row>
    <row r="417" ht="15" customHeight="1" s="17">
      <c r="A417" s="19" t="inlineStr">
        <is>
          <t>Onthedangersofstocha417</t>
        </is>
      </c>
      <c r="B417" s="19" t="inlineStr">
        <is>
          <t>Onthedangersofstocha417</t>
        </is>
      </c>
      <c r="C417" s="19" t="inlineStr">
        <is>
          <t>preserved</t>
        </is>
      </c>
    </row>
    <row r="418" ht="15" customHeight="1" s="17">
      <c r="A418" s="19" t="inlineStr">
        <is>
          <t>Ontheimportanceofini418</t>
        </is>
      </c>
      <c r="B418" s="19" t="inlineStr">
        <is>
          <t>Ontheimportanceofini418</t>
        </is>
      </c>
      <c r="C418" s="19" t="inlineStr">
        <is>
          <t>preserved</t>
        </is>
      </c>
    </row>
    <row r="419" ht="15" customHeight="1" s="17">
      <c r="A419" s="19" t="inlineStr">
        <is>
          <t>OpenAIsPoliciesHinde422</t>
        </is>
      </c>
      <c r="B419" s="19" t="inlineStr">
        <is>
          <t>OpenAIsPoliciesHinde422</t>
        </is>
      </c>
      <c r="C419" s="19" t="inlineStr">
        <is>
          <t>preserved</t>
        </is>
      </c>
    </row>
    <row r="420" ht="15" customHeight="1" s="17">
      <c r="A420" s="19" t="inlineStr">
        <is>
          <t>OpenProblemsandFunda420</t>
        </is>
      </c>
      <c r="B420" s="19" t="inlineStr">
        <is>
          <t>OpenProblemsandFunda420</t>
        </is>
      </c>
      <c r="C420" s="19" t="inlineStr">
        <is>
          <t>preserved</t>
        </is>
      </c>
    </row>
    <row r="421" ht="15" customHeight="1" s="17">
      <c r="A421" s="19" t="inlineStr">
        <is>
          <t>OpentheBlackBoxDataD421</t>
        </is>
      </c>
      <c r="B421" s="19" t="inlineStr">
        <is>
          <t>OpentheBlackBoxDataD421</t>
        </is>
      </c>
      <c r="C421" s="19" t="inlineStr">
        <is>
          <t>preserved</t>
        </is>
      </c>
    </row>
    <row r="422" ht="15" customHeight="1" s="17">
      <c r="A422" s="19" t="inlineStr">
        <is>
          <t>OptimalSparseDecisio423</t>
        </is>
      </c>
      <c r="B422" s="19" t="inlineStr">
        <is>
          <t>OptimalSparseDecisio423</t>
        </is>
      </c>
      <c r="C422" s="19" t="inlineStr">
        <is>
          <t>preserved</t>
        </is>
      </c>
    </row>
    <row r="423" ht="15" customHeight="1" s="17">
      <c r="A423" s="19" t="inlineStr">
        <is>
          <t>OptimizedPreprocessi424</t>
        </is>
      </c>
      <c r="B423" s="19" t="inlineStr">
        <is>
          <t>OptimizedPreprocessi424</t>
        </is>
      </c>
      <c r="C423" s="19" t="inlineStr">
        <is>
          <t>preserved</t>
        </is>
      </c>
    </row>
    <row r="424" ht="15" customHeight="1" s="17">
      <c r="A424" s="19" t="inlineStr">
        <is>
          <t>OvercomingFailuresof425</t>
        </is>
      </c>
      <c r="B424" s="19" t="inlineStr">
        <is>
          <t>OvercomingFailuresof425</t>
        </is>
      </c>
      <c r="C424" s="19" t="inlineStr">
        <is>
          <t>preserved</t>
        </is>
      </c>
    </row>
    <row r="425" ht="15" customHeight="1" s="17">
      <c r="A425" s="19" t="inlineStr">
        <is>
          <t>PEFTStateoftheartPar432</t>
        </is>
      </c>
      <c r="B425" s="19" t="inlineStr">
        <is>
          <t>PEFTStateoftheartPar432</t>
        </is>
      </c>
      <c r="C425" s="19" t="inlineStr">
        <is>
          <t>preserved</t>
        </is>
      </c>
    </row>
    <row r="426" ht="15" customHeight="1" s="17">
      <c r="A426" s="19" t="inlineStr">
        <is>
          <t>PMLBAlargebenchmarks439</t>
        </is>
      </c>
      <c r="B426" s="19" t="inlineStr">
        <is>
          <t>PMLBAlargebenchmarks439</t>
        </is>
      </c>
      <c r="C426" s="19" t="inlineStr">
        <is>
          <t>preserved</t>
        </is>
      </c>
    </row>
    <row r="427" ht="15" customHeight="1" s="17">
      <c r="A427" s="19" t="inlineStr">
        <is>
          <t>ParaPOAligningLangua427</t>
        </is>
      </c>
      <c r="B427" s="19" t="inlineStr">
        <is>
          <t>ParaPOAligningLangua427</t>
        </is>
      </c>
      <c r="C427" s="19" t="inlineStr">
        <is>
          <t>preserved</t>
        </is>
      </c>
    </row>
    <row r="428" ht="15" customHeight="1" s="17">
      <c r="A428" s="19" t="inlineStr">
        <is>
          <t>ParticipationIsnotaD428</t>
        </is>
      </c>
      <c r="B428" s="19" t="inlineStr">
        <is>
          <t>ParticipationIsnotaD428</t>
        </is>
      </c>
      <c r="C428" s="19" t="inlineStr">
        <is>
          <t>preserved</t>
        </is>
      </c>
    </row>
    <row r="429" ht="15" customHeight="1" s="17">
      <c r="A429" s="19" t="inlineStr">
        <is>
          <t>ParticipatoryAIforhu429</t>
        </is>
      </c>
      <c r="B429" s="19" t="inlineStr">
        <is>
          <t>ParticipatoryAIforhu429</t>
        </is>
      </c>
      <c r="C429" s="19" t="inlineStr">
        <is>
          <t>preserved</t>
        </is>
      </c>
    </row>
    <row r="430" ht="15" customHeight="1" s="17">
      <c r="A430" s="19" t="inlineStr">
        <is>
          <t>PatternRecognitionan430</t>
        </is>
      </c>
      <c r="B430" s="19" t="inlineStr">
        <is>
          <t>PatternRecognitionan430</t>
        </is>
      </c>
      <c r="C430" s="19" t="inlineStr">
        <is>
          <t>preserved</t>
        </is>
      </c>
    </row>
    <row r="431" ht="15" customHeight="1" s="17">
      <c r="A431" s="19" t="inlineStr">
        <is>
          <t>PeekingInsidetheBlac431</t>
        </is>
      </c>
      <c r="B431" s="19" t="inlineStr">
        <is>
          <t>PeekingInsidetheBlac431</t>
        </is>
      </c>
      <c r="C431" s="19" t="inlineStr">
        <is>
          <t>preserved</t>
        </is>
      </c>
    </row>
    <row r="432" ht="15" customHeight="1" s="17">
      <c r="A432" s="19" t="inlineStr">
        <is>
          <t>PeopleAIGuidebook433</t>
        </is>
      </c>
      <c r="B432" s="19" t="inlineStr">
        <is>
          <t>PeopleAIGuidebook433</t>
        </is>
      </c>
      <c r="C432" s="19" t="inlineStr">
        <is>
          <t>preserved</t>
        </is>
      </c>
    </row>
    <row r="433" ht="15" customHeight="1" s="17">
      <c r="A433" s="19" t="inlineStr">
        <is>
          <t>PhysicsforScientists434</t>
        </is>
      </c>
      <c r="B433" s="19" t="inlineStr">
        <is>
          <t>PhysicsforScientists434</t>
        </is>
      </c>
      <c r="C433" s="19" t="inlineStr">
        <is>
          <t>preserved</t>
        </is>
      </c>
    </row>
    <row r="434" ht="15" customHeight="1" s="17">
      <c r="A434" s="19" t="inlineStr">
        <is>
          <t>Pickingonthesamepers435</t>
        </is>
      </c>
      <c r="B434" s="19" t="inlineStr">
        <is>
          <t>Pickingonthesamepers435</t>
        </is>
      </c>
      <c r="C434" s="19" t="inlineStr">
        <is>
          <t>preserved</t>
        </is>
      </c>
    </row>
    <row r="435" ht="15" customHeight="1" s="17">
      <c r="A435" s="19" t="inlineStr">
        <is>
          <t>PlagBenchExploringth436</t>
        </is>
      </c>
      <c r="B435" s="19" t="inlineStr">
        <is>
          <t>PlagBenchExploringth436</t>
        </is>
      </c>
      <c r="C435" s="19" t="inlineStr">
        <is>
          <t>preserved</t>
        </is>
      </c>
    </row>
    <row r="436" ht="15" customHeight="1" s="17">
      <c r="A436" s="19" t="inlineStr">
        <is>
          <t>PleaseBePolitetoChat437</t>
        </is>
      </c>
      <c r="B436" s="19" t="inlineStr">
        <is>
          <t>PleaseBePolitetoChat437</t>
        </is>
      </c>
      <c r="C436" s="19" t="inlineStr">
        <is>
          <t>preserved</t>
        </is>
      </c>
    </row>
    <row r="437" ht="15" customHeight="1" s="17">
      <c r="A437" s="19" t="inlineStr">
        <is>
          <t>PleaseStopExplaining438</t>
        </is>
      </c>
      <c r="B437" s="19" t="inlineStr">
        <is>
          <t>PleaseStopExplaining438</t>
        </is>
      </c>
      <c r="C437" s="19" t="inlineStr">
        <is>
          <t>preserved</t>
        </is>
      </c>
    </row>
    <row r="438" ht="15" customHeight="1" s="17">
      <c r="A438" s="19" t="inlineStr">
        <is>
          <t>Poisoninglanguagemod440</t>
        </is>
      </c>
      <c r="B438" s="19" t="inlineStr">
        <is>
          <t>Poisoninglanguagemod440</t>
        </is>
      </c>
      <c r="C438" s="19" t="inlineStr">
        <is>
          <t>preserved</t>
        </is>
      </c>
    </row>
    <row r="439" ht="15" customHeight="1" s="17">
      <c r="A439" s="19" t="inlineStr">
        <is>
          <t>PositionEvaluatingGe441</t>
        </is>
      </c>
      <c r="B439" s="19" t="inlineStr">
        <is>
          <t>PositionEvaluatingGe441</t>
        </is>
      </c>
      <c r="C439" s="19" t="inlineStr">
        <is>
          <t>preserved</t>
        </is>
      </c>
    </row>
    <row r="440" ht="15" customHeight="1" s="17">
      <c r="A440" s="19" t="inlineStr">
        <is>
          <t>Powerhungryprocessin442</t>
        </is>
      </c>
      <c r="B440" s="19" t="inlineStr">
        <is>
          <t>Powerhungryprocessin442</t>
        </is>
      </c>
      <c r="C440" s="19" t="inlineStr">
        <is>
          <t>preserved</t>
        </is>
      </c>
    </row>
    <row r="441" ht="15" customHeight="1" s="17">
      <c r="A441" s="19" t="inlineStr">
        <is>
          <t>PowertothePeopleOppo443</t>
        </is>
      </c>
      <c r="B441" s="19" t="inlineStr">
        <is>
          <t>PowertothePeopleOppo443</t>
        </is>
      </c>
      <c r="C441" s="19" t="inlineStr">
        <is>
          <t>preserved</t>
        </is>
      </c>
    </row>
    <row r="442" ht="15" customHeight="1" s="17">
      <c r="A442" s="19" t="inlineStr">
        <is>
          <t>Pragmaticannotationf444</t>
        </is>
      </c>
      <c r="B442" s="19" t="inlineStr">
        <is>
          <t>Pragmaticannotationf444</t>
        </is>
      </c>
      <c r="C442" s="19" t="inlineStr">
        <is>
          <t>preserved</t>
        </is>
      </c>
    </row>
    <row r="443" ht="15" customHeight="1" s="17">
      <c r="A443" s="19" t="inlineStr">
        <is>
          <t>PredictingGoodProbab445</t>
        </is>
      </c>
      <c r="B443" s="19" t="inlineStr">
        <is>
          <t>PredictingGoodProbab445</t>
        </is>
      </c>
      <c r="C443" s="19" t="inlineStr">
        <is>
          <t>preserved</t>
        </is>
      </c>
    </row>
    <row r="444" ht="15" customHeight="1" s="17">
      <c r="A444" s="19" t="inlineStr">
        <is>
          <t>PredictiveLearningVi446</t>
        </is>
      </c>
      <c r="B444" s="19" t="inlineStr">
        <is>
          <t>PredictiveLearningVi446</t>
        </is>
      </c>
      <c r="C444" s="19" t="inlineStr">
        <is>
          <t>preserved</t>
        </is>
      </c>
    </row>
    <row r="445" ht="15" customHeight="1" s="17">
      <c r="A445" s="19" t="inlineStr">
        <is>
          <t>PredictiveModelingSt447</t>
        </is>
      </c>
      <c r="B445" s="19" t="inlineStr">
        <is>
          <t>PredictiveModelingSt447</t>
        </is>
      </c>
      <c r="C445" s="19" t="inlineStr">
        <is>
          <t>preserved</t>
        </is>
      </c>
    </row>
    <row r="446" ht="15" customHeight="1" s="17">
      <c r="A446" s="19" t="inlineStr">
        <is>
          <t>PresidioDataProtecti448</t>
        </is>
      </c>
      <c r="B446" s="19" t="inlineStr">
        <is>
          <t>PresidioDataProtecti448</t>
        </is>
      </c>
      <c r="C446" s="19" t="inlineStr">
        <is>
          <t>preserved</t>
        </is>
      </c>
    </row>
    <row r="447" ht="15" customHeight="1" s="17">
      <c r="A447" s="19" t="inlineStr">
        <is>
          <t>PretrainingDataMixtu449</t>
        </is>
      </c>
      <c r="B447" s="19" t="inlineStr">
        <is>
          <t>PretrainingDataMixtu449</t>
        </is>
      </c>
      <c r="C447" s="19" t="inlineStr">
        <is>
          <t>preserved</t>
        </is>
      </c>
    </row>
    <row r="448" ht="15" customHeight="1" s="17">
      <c r="A448" s="19" t="inlineStr">
        <is>
          <t>PreventingRepeatedRe450</t>
        </is>
      </c>
      <c r="B448" s="19" t="inlineStr">
        <is>
          <t>PreventingRepeatedRe450</t>
        </is>
      </c>
      <c r="C448" s="19" t="inlineStr">
        <is>
          <t>preserved</t>
        </is>
      </c>
    </row>
    <row r="449" ht="15" customHeight="1" s="17">
      <c r="A449" s="19" t="inlineStr">
        <is>
          <t>PrimeMinistersetsout451</t>
        </is>
      </c>
      <c r="B449" s="19" t="inlineStr">
        <is>
          <t>PrimeMinistersetsout451</t>
        </is>
      </c>
      <c r="C449" s="19" t="inlineStr">
        <is>
          <t>preserved</t>
        </is>
      </c>
    </row>
    <row r="450" ht="15" customHeight="1" s="17">
      <c r="A450" s="19" t="inlineStr">
        <is>
          <t>PrivacyPreservingDat453</t>
        </is>
      </c>
      <c r="B450" s="19" t="inlineStr">
        <is>
          <t>PrivacyPreservingDat453</t>
        </is>
      </c>
      <c r="C450" s="19" t="inlineStr">
        <is>
          <t>preserved</t>
        </is>
      </c>
    </row>
    <row r="451" ht="15" customHeight="1" s="17">
      <c r="A451" s="19" t="inlineStr">
        <is>
          <t>PrivacyRisksofExplai452</t>
        </is>
      </c>
      <c r="B451" s="19" t="inlineStr">
        <is>
          <t>PrivacyRisksofExplai452</t>
        </is>
      </c>
      <c r="C451" s="19" t="inlineStr">
        <is>
          <t>preserved</t>
        </is>
      </c>
    </row>
    <row r="452" ht="15" customHeight="1" s="17">
      <c r="A452" s="19" t="inlineStr">
        <is>
          <t>ProbabilisticProgram454</t>
        </is>
      </c>
      <c r="B452" s="19" t="inlineStr">
        <is>
          <t>ProbabilisticProgram454</t>
        </is>
      </c>
      <c r="C452" s="19" t="inlineStr">
        <is>
          <t>preserved</t>
        </is>
      </c>
    </row>
    <row r="453" ht="15" customHeight="1" s="17">
      <c r="A453" s="19" t="inlineStr">
        <is>
          <t>Problemsofmonetaryma455</t>
        </is>
      </c>
      <c r="B453" s="19" t="inlineStr">
        <is>
          <t>Problemsofmonetaryma455</t>
        </is>
      </c>
      <c r="C453" s="19" t="inlineStr">
        <is>
          <t>preserved</t>
        </is>
      </c>
    </row>
    <row r="454" ht="15" customHeight="1" s="17">
      <c r="A454" s="19" t="inlineStr">
        <is>
          <t>ProblemswithShapleyv456</t>
        </is>
      </c>
      <c r="B454" s="19" t="inlineStr">
        <is>
          <t>ProblemswithShapleyv456</t>
        </is>
      </c>
      <c r="C454" s="19" t="inlineStr">
        <is>
          <t>preserved</t>
        </is>
      </c>
    </row>
    <row r="455" ht="15" customHeight="1" s="17">
      <c r="A455" s="19" t="inlineStr">
        <is>
          <t>Proceedingsofthe60th457</t>
        </is>
      </c>
      <c r="B455" s="19" t="inlineStr">
        <is>
          <t>Proceedingsofthe60th457</t>
        </is>
      </c>
      <c r="C455" s="19" t="inlineStr">
        <is>
          <t>preserved</t>
        </is>
      </c>
    </row>
    <row r="456" ht="15" customHeight="1" s="17">
      <c r="A456" s="19" t="inlineStr">
        <is>
          <t>PromptEngineeringGui458</t>
        </is>
      </c>
      <c r="B456" s="19" t="inlineStr">
        <is>
          <t>PromptEngineeringGui458</t>
        </is>
      </c>
      <c r="C456" s="19" t="inlineStr">
        <is>
          <t>preserved</t>
        </is>
      </c>
    </row>
    <row r="457" ht="15" customHeight="1" s="17">
      <c r="A457" s="19" t="inlineStr">
        <is>
          <t>PromptInjectionattac459</t>
        </is>
      </c>
      <c r="B457" s="19" t="inlineStr">
        <is>
          <t>PromptInjectionattac459</t>
        </is>
      </c>
      <c r="C457" s="19" t="inlineStr">
        <is>
          <t>preserved</t>
        </is>
      </c>
    </row>
    <row r="458" ht="15" customHeight="1" s="17">
      <c r="A458" s="19" t="inlineStr">
        <is>
          <t>PromptSourceAnIntegr462</t>
        </is>
      </c>
      <c r="B458" s="19" t="inlineStr">
        <is>
          <t>PromptSourceAnIntegr462</t>
        </is>
      </c>
      <c r="C458" s="19" t="inlineStr">
        <is>
          <t>preserved</t>
        </is>
      </c>
    </row>
    <row r="459" ht="15" customHeight="1" s="17">
      <c r="A459" s="19" t="inlineStr">
        <is>
          <t>PromptbenchAunifiedl461</t>
        </is>
      </c>
      <c r="B459" s="19" t="inlineStr">
        <is>
          <t>PromptbenchAunifiedl461</t>
        </is>
      </c>
      <c r="C459" s="19" t="inlineStr">
        <is>
          <t>preserved</t>
        </is>
      </c>
    </row>
    <row r="460" ht="15" customHeight="1" s="17">
      <c r="A460" s="19" t="inlineStr">
        <is>
          <t>Promptinjectionattac460</t>
        </is>
      </c>
      <c r="B460" s="19" t="inlineStr">
        <is>
          <t>Promptinjectionattac460</t>
        </is>
      </c>
      <c r="C460" s="19" t="inlineStr">
        <is>
          <t>preserved</t>
        </is>
      </c>
    </row>
    <row r="461" ht="15" customHeight="1" s="17">
      <c r="A461" s="19" t="inlineStr">
        <is>
          <t>ProposalsforModelVul463</t>
        </is>
      </c>
      <c r="B461" s="19" t="inlineStr">
        <is>
          <t>ProposalsforModelVul463</t>
        </is>
      </c>
      <c r="C461" s="19" t="inlineStr">
        <is>
          <t>preserved</t>
        </is>
      </c>
    </row>
    <row r="462" ht="15" customHeight="1" s="17">
      <c r="A462" s="19" t="inlineStr">
        <is>
          <t>ProposedGuidelinesfo464</t>
        </is>
      </c>
      <c r="B462" s="19" t="inlineStr">
        <is>
          <t>ProposedGuidelinesfo464</t>
        </is>
      </c>
      <c r="C462" s="19" t="inlineStr">
        <is>
          <t>preserved</t>
        </is>
      </c>
    </row>
    <row r="463" ht="15" customHeight="1" s="17">
      <c r="A463" s="19" t="inlineStr">
        <is>
          <t>ProximalAlgorithms465</t>
        </is>
      </c>
      <c r="B463" s="19" t="inlineStr">
        <is>
          <t>ProximalAlgorithms465</t>
        </is>
      </c>
      <c r="C463" s="19" t="inlineStr">
        <is>
          <t>preserved</t>
        </is>
      </c>
    </row>
    <row r="464" ht="15" customHeight="1" s="17">
      <c r="A464" s="19" t="inlineStr">
        <is>
          <t>PsychologicalFoundat466</t>
        </is>
      </c>
      <c r="B464" s="19" t="inlineStr">
        <is>
          <t>PsychologicalFoundat466</t>
        </is>
      </c>
      <c r="C464" s="19" t="inlineStr">
        <is>
          <t>preserved</t>
        </is>
      </c>
    </row>
    <row r="465" ht="15" customHeight="1" s="17">
      <c r="A465" s="19" t="inlineStr">
        <is>
          <t>PyRITAFrameworkforSe467</t>
        </is>
      </c>
      <c r="B465" s="19" t="inlineStr">
        <is>
          <t>PyRITAFrameworkforSe467</t>
        </is>
      </c>
      <c r="C465" s="19" t="inlineStr">
        <is>
          <t>preserved</t>
        </is>
      </c>
    </row>
    <row r="466" ht="15" customHeight="1" s="17">
      <c r="A466" s="19" t="inlineStr">
        <is>
          <t>Qualitymanagementsys468</t>
        </is>
      </c>
      <c r="B466" s="19" t="inlineStr">
        <is>
          <t>Qualitymanagementsys468</t>
        </is>
      </c>
      <c r="C466" s="19" t="inlineStr">
        <is>
          <t>preserved</t>
        </is>
      </c>
    </row>
    <row r="467" ht="15" customHeight="1" s="17">
      <c r="A467" s="19" t="inlineStr">
        <is>
          <t>QuantifyingInterpret469</t>
        </is>
      </c>
      <c r="B467" s="19" t="inlineStr">
        <is>
          <t>QuantifyingInterpret469</t>
        </is>
      </c>
      <c r="C467" s="19" t="inlineStr">
        <is>
          <t>preserved</t>
        </is>
      </c>
    </row>
    <row r="468" ht="15" customHeight="1" s="17">
      <c r="A468" s="19" t="inlineStr">
        <is>
          <t>QuantifyingMemorizat470</t>
        </is>
      </c>
      <c r="B468" s="19" t="inlineStr">
        <is>
          <t>QuantifyingMemorizat470</t>
        </is>
      </c>
      <c r="C468" s="19" t="inlineStr">
        <is>
          <t>preserved</t>
        </is>
      </c>
    </row>
    <row r="469" ht="15" customHeight="1" s="17">
      <c r="A469" s="19" t="inlineStr">
        <is>
          <t>Questionablepractice471</t>
        </is>
      </c>
      <c r="B469" s="19" t="inlineStr">
        <is>
          <t>Questionablepractice471</t>
        </is>
      </c>
      <c r="C469" s="19" t="inlineStr">
        <is>
          <t>preserved</t>
        </is>
      </c>
    </row>
    <row r="470" ht="15" customHeight="1" s="17">
      <c r="A470" s="19" t="inlineStr">
        <is>
          <t>RALanguageandEnviron473</t>
        </is>
      </c>
      <c r="B470" s="19" t="inlineStr">
        <is>
          <t>RALanguageandEnviron473</t>
        </is>
      </c>
      <c r="C470" s="19" t="inlineStr">
        <is>
          <t>preserved</t>
        </is>
      </c>
    </row>
    <row r="471" ht="15" customHeight="1" s="17">
      <c r="A471" s="19" t="inlineStr">
        <is>
          <t>REALMLRecognizingExp478</t>
        </is>
      </c>
      <c r="B471" s="19" t="inlineStr">
        <is>
          <t>REALMLRecognizingExp478</t>
        </is>
      </c>
      <c r="C471" s="19" t="inlineStr">
        <is>
          <t>preserved</t>
        </is>
      </c>
    </row>
    <row r="472" ht="15" customHeight="1" s="17">
      <c r="A472" s="19" t="inlineStr">
        <is>
          <t>REnsembleDocumentati472</t>
        </is>
      </c>
      <c r="B472" s="19" t="inlineStr">
        <is>
          <t>REnsembleDocumentati472</t>
        </is>
      </c>
      <c r="C472" s="19" t="inlineStr">
        <is>
          <t>preserved</t>
        </is>
      </c>
    </row>
    <row r="473" ht="15" customHeight="1" s="17">
      <c r="A473" s="19" t="inlineStr">
        <is>
          <t>RainbowTeamingOpenEn474</t>
        </is>
      </c>
      <c r="B473" s="19" t="inlineStr">
        <is>
          <t>RainbowTeamingOpenEn474</t>
        </is>
      </c>
      <c r="C473" s="19" t="inlineStr">
        <is>
          <t>preserved</t>
        </is>
      </c>
    </row>
    <row r="474" ht="15" customHeight="1" s="17">
      <c r="A474" s="19" t="inlineStr">
        <is>
          <t>RandomSearchforHyper476</t>
        </is>
      </c>
      <c r="B474" s="19" t="inlineStr">
        <is>
          <t>RandomSearchforHyper476</t>
        </is>
      </c>
      <c r="C474" s="19" t="inlineStr">
        <is>
          <t>preserved</t>
        </is>
      </c>
    </row>
    <row r="475" ht="15" customHeight="1" s="17">
      <c r="A475" s="19" t="inlineStr">
        <is>
          <t>Randomforests475</t>
        </is>
      </c>
      <c r="B475" s="19" t="inlineStr">
        <is>
          <t>Randomforests475</t>
        </is>
      </c>
      <c r="C475" s="19" t="inlineStr">
        <is>
          <t>preserved</t>
        </is>
      </c>
    </row>
    <row r="476" ht="15" customHeight="1" s="17">
      <c r="A476" s="19" t="inlineStr">
        <is>
          <t>RealityCheckANewEval480</t>
        </is>
      </c>
      <c r="B476" s="19" t="inlineStr">
        <is>
          <t>RealityCheckANewEval480</t>
        </is>
      </c>
      <c r="C476" s="19" t="inlineStr">
        <is>
          <t>preserved</t>
        </is>
      </c>
    </row>
    <row r="477" ht="15" customHeight="1" s="17">
      <c r="A477" s="19" t="inlineStr">
        <is>
          <t>RealtoxicitypromptsE481</t>
        </is>
      </c>
      <c r="B477" s="19" t="inlineStr">
        <is>
          <t>RealtoxicitypromptsE481</t>
        </is>
      </c>
      <c r="C477" s="19" t="inlineStr">
        <is>
          <t>preserved</t>
        </is>
      </c>
    </row>
    <row r="478" ht="15" customHeight="1" s="17">
      <c r="A478" s="19" t="inlineStr">
        <is>
          <t>RealworldStrategiesf479</t>
        </is>
      </c>
      <c r="B478" s="19" t="inlineStr">
        <is>
          <t>RealworldStrategiesf479</t>
        </is>
      </c>
      <c r="C478" s="19" t="inlineStr">
        <is>
          <t>preserved</t>
        </is>
      </c>
    </row>
    <row r="479" ht="15" customHeight="1" s="17">
      <c r="A479" s="19" t="inlineStr">
        <is>
          <t>RedTeamingLanguageMo482</t>
        </is>
      </c>
      <c r="B479" s="19" t="inlineStr">
        <is>
          <t>RedTeamingLanguageMo482</t>
        </is>
      </c>
      <c r="C479" s="19" t="inlineStr">
        <is>
          <t>preserved</t>
        </is>
      </c>
    </row>
    <row r="480" ht="15" customHeight="1" s="17">
      <c r="A480" s="19" t="inlineStr">
        <is>
          <t>RedTeamingLanguageMo483</t>
        </is>
      </c>
      <c r="B480" s="19" t="inlineStr">
        <is>
          <t>RedTeamingLanguageMo483</t>
        </is>
      </c>
      <c r="C480" s="19" t="inlineStr">
        <is>
          <t>preserved</t>
        </is>
      </c>
    </row>
    <row r="481" ht="15" customHeight="1" s="17">
      <c r="A481" s="19" t="inlineStr">
        <is>
          <t>RedTeamingLargeLangu484</t>
        </is>
      </c>
      <c r="B481" s="19" t="inlineStr">
        <is>
          <t>RedTeamingLargeLangu484</t>
        </is>
      </c>
      <c r="C481" s="19" t="inlineStr">
        <is>
          <t>preserved</t>
        </is>
      </c>
    </row>
    <row r="482" ht="15" customHeight="1" s="17">
      <c r="A482" s="19" t="inlineStr">
        <is>
          <t>RedTeamingLargeLangu486</t>
        </is>
      </c>
      <c r="B482" s="19" t="inlineStr">
        <is>
          <t>RedTeamingLargeLangu486</t>
        </is>
      </c>
      <c r="C482" s="19" t="inlineStr">
        <is>
          <t>preserved</t>
        </is>
      </c>
    </row>
    <row r="483" ht="15" customHeight="1" s="17">
      <c r="A483" s="19" t="inlineStr">
        <is>
          <t>RedTeamingPastandPre485</t>
        </is>
      </c>
      <c r="B483" s="19" t="inlineStr">
        <is>
          <t>RedTeamingPastandPre485</t>
        </is>
      </c>
      <c r="C483" s="19" t="inlineStr">
        <is>
          <t>preserved</t>
        </is>
      </c>
    </row>
    <row r="484" ht="15" customHeight="1" s="17">
      <c r="A484" s="19" t="inlineStr">
        <is>
          <t>ReducingtheDimension487</t>
        </is>
      </c>
      <c r="B484" s="19" t="inlineStr">
        <is>
          <t>ReducingtheDimension487</t>
        </is>
      </c>
      <c r="C484" s="19" t="inlineStr">
        <is>
          <t>preserved</t>
        </is>
      </c>
    </row>
    <row r="485" ht="15" customHeight="1" s="17">
      <c r="A485" s="19" t="inlineStr">
        <is>
          <t>ReevaluatingGPT4sbar477</t>
        </is>
      </c>
      <c r="B485" s="19" t="inlineStr">
        <is>
          <t>ReevaluatingGPT4sbar477</t>
        </is>
      </c>
      <c r="C485" s="19" t="inlineStr">
        <is>
          <t>preserved</t>
        </is>
      </c>
    </row>
    <row r="486" ht="15" customHeight="1" s="17">
      <c r="A486" s="19" t="inlineStr">
        <is>
          <t>RegressionShrinkagea488</t>
        </is>
      </c>
      <c r="B486" s="19" t="inlineStr">
        <is>
          <t>RegressionShrinkagea488</t>
        </is>
      </c>
      <c r="C486" s="19" t="inlineStr">
        <is>
          <t>preserved</t>
        </is>
      </c>
    </row>
    <row r="487" ht="15" customHeight="1" s="17">
      <c r="A487" s="19" t="inlineStr">
        <is>
          <t>RegularizationPathsf490</t>
        </is>
      </c>
      <c r="B487" s="19" t="inlineStr">
        <is>
          <t>RegularizationPathsf490</t>
        </is>
      </c>
      <c r="C487" s="19" t="inlineStr">
        <is>
          <t>preserved</t>
        </is>
      </c>
    </row>
    <row r="488" ht="15" customHeight="1" s="17">
      <c r="A488" s="19" t="inlineStr">
        <is>
          <t>Regularizationandvar489</t>
        </is>
      </c>
      <c r="B488" s="19" t="inlineStr">
        <is>
          <t>Regularizationandvar489</t>
        </is>
      </c>
      <c r="C488" s="19" t="inlineStr">
        <is>
          <t>preserved</t>
        </is>
      </c>
    </row>
    <row r="489" ht="15" customHeight="1" s="17">
      <c r="A489" s="19" t="inlineStr">
        <is>
          <t>RelationalityandOffe491</t>
        </is>
      </c>
      <c r="B489" s="19" t="inlineStr">
        <is>
          <t>RelationalityandOffe491</t>
        </is>
      </c>
      <c r="C489" s="19" t="inlineStr">
        <is>
          <t>preserved</t>
        </is>
      </c>
    </row>
    <row r="490" ht="15" customHeight="1" s="17">
      <c r="A490" s="19" t="inlineStr">
        <is>
          <t>Reliabilityofcontent492</t>
        </is>
      </c>
      <c r="B490" s="19" t="inlineStr">
        <is>
          <t>Reliabilityofcontent492</t>
        </is>
      </c>
      <c r="C490" s="19" t="inlineStr">
        <is>
          <t>preserved</t>
        </is>
      </c>
    </row>
    <row r="491" ht="15" customHeight="1" s="17">
      <c r="A491" s="19" t="inlineStr">
        <is>
          <t>Relianceonmetricsisa493</t>
        </is>
      </c>
      <c r="B491" s="19" t="inlineStr">
        <is>
          <t>Relianceonmetricsisa493</t>
        </is>
      </c>
      <c r="C491" s="19" t="inlineStr">
        <is>
          <t>preserved</t>
        </is>
      </c>
    </row>
    <row r="492" ht="15" customHeight="1" s="17">
      <c r="A492" s="19" t="inlineStr">
        <is>
          <t>ResponsibleArtificia494</t>
        </is>
      </c>
      <c r="B492" s="19" t="inlineStr">
        <is>
          <t>ResponsibleArtificia494</t>
        </is>
      </c>
      <c r="C492" s="19" t="inlineStr">
        <is>
          <t>preserved</t>
        </is>
      </c>
    </row>
    <row r="493" ht="15" customHeight="1" s="17">
      <c r="A493" s="19" t="inlineStr">
        <is>
          <t>ResponsibleArtificia495</t>
        </is>
      </c>
      <c r="B493" s="19" t="inlineStr">
        <is>
          <t>ResponsibleArtificia495</t>
        </is>
      </c>
      <c r="C493" s="19" t="inlineStr">
        <is>
          <t>preserved</t>
        </is>
      </c>
    </row>
    <row r="494" ht="15" customHeight="1" s="17">
      <c r="A494" s="19" t="inlineStr">
        <is>
          <t>ResponsibleMachineLe496</t>
        </is>
      </c>
      <c r="B494" s="19" t="inlineStr">
        <is>
          <t>ResponsibleMachineLe496</t>
        </is>
      </c>
      <c r="C494" s="19" t="inlineStr">
        <is>
          <t>preserved</t>
        </is>
      </c>
    </row>
    <row r="495" ht="15" customHeight="1" s="17">
      <c r="A495" s="19" t="inlineStr">
        <is>
          <t>RetrievalaugmentedGe497</t>
        </is>
      </c>
      <c r="B495" s="19" t="inlineStr">
        <is>
          <t>RetrievalaugmentedGe497</t>
        </is>
      </c>
      <c r="C495" s="19" t="inlineStr">
        <is>
          <t>preserved</t>
        </is>
      </c>
    </row>
    <row r="496" ht="15" customHeight="1" s="17">
      <c r="A496" s="19" t="inlineStr">
        <is>
          <t>RiskliteracyFoundati498</t>
        </is>
      </c>
      <c r="B496" s="19" t="inlineStr">
        <is>
          <t>RiskliteracyFoundati498</t>
        </is>
      </c>
      <c r="C496" s="19" t="inlineStr">
        <is>
          <t>preserved</t>
        </is>
      </c>
    </row>
    <row r="497" ht="15" customHeight="1" s="17">
      <c r="A497" s="19" t="inlineStr">
        <is>
          <t>Runningcognitiveeval499</t>
        </is>
      </c>
      <c r="B497" s="19" t="inlineStr">
        <is>
          <t>Runningcognitiveeval499</t>
        </is>
      </c>
      <c r="C497" s="19" t="inlineStr">
        <is>
          <t>preserved</t>
        </is>
      </c>
    </row>
    <row r="498" ht="15" customHeight="1" s="17">
      <c r="A498" s="19" t="inlineStr">
        <is>
          <t>SAFEMLSurrogateAssis500</t>
        </is>
      </c>
      <c r="B498" s="19" t="inlineStr">
        <is>
          <t>SAFEMLSurrogateAssis500</t>
        </is>
      </c>
      <c r="C498" s="19" t="inlineStr">
        <is>
          <t>preserved</t>
        </is>
      </c>
    </row>
    <row r="499" ht="15" customHeight="1" s="17">
      <c r="A499" s="19" t="inlineStr">
        <is>
          <t>SHEEPGOATSLAMBSandWO509</t>
        </is>
      </c>
      <c r="B499" s="19" t="inlineStr">
        <is>
          <t>SHEEPGOATSLAMBSandWO509</t>
        </is>
      </c>
      <c r="C499" s="19" t="inlineStr">
        <is>
          <t>preserved</t>
        </is>
      </c>
    </row>
    <row r="500" ht="15" customHeight="1" s="17">
      <c r="A500" s="19" t="inlineStr">
        <is>
          <t>SQuAD100000Questions522</t>
        </is>
      </c>
      <c r="B500" s="19" t="inlineStr">
        <is>
          <t>SQuAD100000Questions522</t>
        </is>
      </c>
      <c r="C500" s="19" t="inlineStr">
        <is>
          <t>preserved</t>
        </is>
      </c>
    </row>
    <row r="501" ht="15" customHeight="1" s="17">
      <c r="A501" s="19" t="inlineStr">
        <is>
          <t>SampleAIIncidentResp501</t>
        </is>
      </c>
      <c r="B501" s="19" t="inlineStr">
        <is>
          <t>SampleAIIncidentResp501</t>
        </is>
      </c>
      <c r="C501" s="19" t="inlineStr">
        <is>
          <t>preserved</t>
        </is>
      </c>
    </row>
    <row r="502" ht="15" customHeight="1" s="17">
      <c r="A502" s="19" t="inlineStr">
        <is>
          <t>ScalableBayesianRule502</t>
        </is>
      </c>
      <c r="B502" s="19" t="inlineStr">
        <is>
          <t>ScalableBayesianRule502</t>
        </is>
      </c>
      <c r="C502" s="19" t="inlineStr">
        <is>
          <t>preserved</t>
        </is>
      </c>
    </row>
    <row r="503" ht="15" customHeight="1" s="17">
      <c r="A503" s="19" t="inlineStr">
        <is>
          <t>ScalablePrivateLearn503</t>
        </is>
      </c>
      <c r="B503" s="19" t="inlineStr">
        <is>
          <t>ScalablePrivateLearn503</t>
        </is>
      </c>
      <c r="C503" s="19" t="inlineStr">
        <is>
          <t>preserved</t>
        </is>
      </c>
    </row>
    <row r="504" ht="15" customHeight="1" s="17">
      <c r="A504" s="19" t="inlineStr">
        <is>
          <t>SciencexAISafetyRedT504</t>
        </is>
      </c>
      <c r="B504" s="19" t="inlineStr">
        <is>
          <t>SciencexAISafetyRedT504</t>
        </is>
      </c>
      <c r="C504" s="19" t="inlineStr">
        <is>
          <t>preserved</t>
        </is>
      </c>
    </row>
    <row r="505" ht="15" customHeight="1" s="17">
      <c r="A505" s="19" t="inlineStr">
        <is>
          <t>SecurityRequirements506</t>
        </is>
      </c>
      <c r="B505" s="19" t="inlineStr">
        <is>
          <t>SecurityRequirements506</t>
        </is>
      </c>
      <c r="C505" s="19" t="inlineStr">
        <is>
          <t>preserved</t>
        </is>
      </c>
    </row>
    <row r="506" ht="15" customHeight="1" s="17">
      <c r="A506" s="19" t="inlineStr">
        <is>
          <t>SecurityandPrivacyCo505</t>
        </is>
      </c>
      <c r="B506" s="19" t="inlineStr">
        <is>
          <t>SecurityandPrivacyCo505</t>
        </is>
      </c>
      <c r="C506" s="19" t="inlineStr">
        <is>
          <t>preserved</t>
        </is>
      </c>
    </row>
    <row r="507" ht="15" customHeight="1" s="17">
      <c r="A507" s="19" t="inlineStr">
        <is>
          <t>SequencetoSequenceLe507</t>
        </is>
      </c>
      <c r="B507" s="19" t="inlineStr">
        <is>
          <t>SequencetoSequenceLe507</t>
        </is>
      </c>
      <c r="C507" s="19" t="inlineStr">
        <is>
          <t>preserved</t>
        </is>
      </c>
    </row>
    <row r="508" ht="15" customHeight="1" s="17">
      <c r="A508" s="19" t="inlineStr">
        <is>
          <t>SevenLegalQuestionsf508</t>
        </is>
      </c>
      <c r="B508" s="19" t="inlineStr">
        <is>
          <t>SevenLegalQuestionsf508</t>
        </is>
      </c>
      <c r="C508" s="19" t="inlineStr">
        <is>
          <t>preserved</t>
        </is>
      </c>
    </row>
    <row r="509" ht="15" customHeight="1" s="17">
      <c r="A509" s="19" t="inlineStr">
        <is>
          <t>ShowYourWorkImproved510</t>
        </is>
      </c>
      <c r="B509" s="19" t="inlineStr">
        <is>
          <t>ShowYourWorkImproved510</t>
        </is>
      </c>
      <c r="C509" s="19" t="inlineStr">
        <is>
          <t>preserved</t>
        </is>
      </c>
    </row>
    <row r="510" ht="15" customHeight="1" s="17">
      <c r="A510" s="19" t="inlineStr">
        <is>
          <t>SmokeandmirrorsJailb511</t>
        </is>
      </c>
      <c r="B510" s="19" t="inlineStr">
        <is>
          <t>SmokeandmirrorsJailb511</t>
        </is>
      </c>
      <c r="C510" s="19" t="inlineStr">
        <is>
          <t>preserved</t>
        </is>
      </c>
    </row>
    <row r="511" ht="15" customHeight="1" s="17">
      <c r="A511" s="19" t="inlineStr">
        <is>
          <t>SocialResearchMethod513</t>
        </is>
      </c>
      <c r="B511" s="19" t="inlineStr">
        <is>
          <t>SocialResearchMethod513</t>
        </is>
      </c>
      <c r="C511" s="19" t="inlineStr">
        <is>
          <t>preserved</t>
        </is>
      </c>
    </row>
    <row r="512" ht="15" customHeight="1" s="17">
      <c r="A512" s="19" t="inlineStr">
        <is>
          <t>SocialScienceResearc514</t>
        </is>
      </c>
      <c r="B512" s="19" t="inlineStr">
        <is>
          <t>SocialScienceResearc514</t>
        </is>
      </c>
      <c r="C512" s="19" t="inlineStr">
        <is>
          <t>preserved</t>
        </is>
      </c>
    </row>
    <row r="513" ht="15" customHeight="1" s="17">
      <c r="A513" s="19" t="inlineStr">
        <is>
          <t>SocialchoiceforAIali512</t>
        </is>
      </c>
      <c r="B513" s="19" t="inlineStr">
        <is>
          <t>SocialchoiceforAIali512</t>
        </is>
      </c>
      <c r="C513" s="19" t="inlineStr">
        <is>
          <t>preserved</t>
        </is>
      </c>
    </row>
    <row r="514" ht="15" customHeight="1" s="17">
      <c r="A514" s="19" t="inlineStr">
        <is>
          <t>SociotechnicalSafety516</t>
        </is>
      </c>
      <c r="B514" s="19" t="inlineStr">
        <is>
          <t>SociotechnicalSafety516</t>
        </is>
      </c>
      <c r="C514" s="19" t="inlineStr">
        <is>
          <t>preserved</t>
        </is>
      </c>
    </row>
    <row r="515" ht="15" customHeight="1" s="17">
      <c r="A515" s="19" t="inlineStr">
        <is>
          <t>Sociotechnicalharmso515</t>
        </is>
      </c>
      <c r="B515" s="19" t="inlineStr">
        <is>
          <t>Sociotechnicalharmso515</t>
        </is>
      </c>
      <c r="C515" s="19" t="inlineStr">
        <is>
          <t>preserved</t>
        </is>
      </c>
    </row>
    <row r="516" ht="15" customHeight="1" s="17">
      <c r="A516" s="19" t="inlineStr">
        <is>
          <t>Solutionstotheexplor517</t>
        </is>
      </c>
      <c r="B516" s="19" t="inlineStr">
        <is>
          <t>Solutionstotheexplor517</t>
        </is>
      </c>
      <c r="C516" s="19" t="inlineStr">
        <is>
          <t>preserved</t>
        </is>
      </c>
    </row>
    <row r="517" ht="15" customHeight="1" s="17">
      <c r="A517" s="19" t="inlineStr">
        <is>
          <t>SomeSocialandPsychol518</t>
        </is>
      </c>
      <c r="B517" s="19" t="inlineStr">
        <is>
          <t>SomeSocialandPsychol518</t>
        </is>
      </c>
      <c r="C517" s="19" t="inlineStr">
        <is>
          <t>preserved</t>
        </is>
      </c>
    </row>
    <row r="518" ht="15" customHeight="1" s="17">
      <c r="A518" s="19" t="inlineStr">
        <is>
          <t>SparksofArtificialGe519</t>
        </is>
      </c>
      <c r="B518" s="19" t="inlineStr">
        <is>
          <t>SparksofArtificialGe519</t>
        </is>
      </c>
      <c r="C518" s="19" t="inlineStr">
        <is>
          <t>preserved</t>
        </is>
      </c>
    </row>
    <row r="519" ht="15" customHeight="1" s="17">
      <c r="A519" s="19" t="inlineStr">
        <is>
          <t>SparsePrincipalCompo520</t>
        </is>
      </c>
      <c r="B519" s="19" t="inlineStr">
        <is>
          <t>SparsePrincipalCompo520</t>
        </is>
      </c>
      <c r="C519" s="19" t="inlineStr">
        <is>
          <t>preserved</t>
        </is>
      </c>
    </row>
    <row r="520" ht="15" customHeight="1" s="17">
      <c r="A520" s="19" t="inlineStr">
        <is>
          <t>SpongeexamplesEnergy521</t>
        </is>
      </c>
      <c r="B520" s="19" t="inlineStr">
        <is>
          <t>SpongeexamplesEnergy521</t>
        </is>
      </c>
      <c r="C520" s="19" t="inlineStr">
        <is>
          <t>preserved</t>
        </is>
      </c>
    </row>
    <row r="521" ht="15" customHeight="1" s="17">
      <c r="A521" s="19" t="inlineStr">
        <is>
          <t>StatisticalModelingT523</t>
        </is>
      </c>
      <c r="B521" s="19" t="inlineStr">
        <is>
          <t>StatisticalModelingT523</t>
        </is>
      </c>
      <c r="C521" s="19" t="inlineStr">
        <is>
          <t>preserved</t>
        </is>
      </c>
    </row>
    <row r="522" ht="15" customHeight="1" s="17">
      <c r="A522" s="19" t="inlineStr">
        <is>
          <t>StatisticalPowerAnal524</t>
        </is>
      </c>
      <c r="B522" s="19" t="inlineStr">
        <is>
          <t>StatisticalPowerAnal524</t>
        </is>
      </c>
      <c r="C522" s="19" t="inlineStr">
        <is>
          <t>preserved</t>
        </is>
      </c>
    </row>
    <row r="523" ht="15" customHeight="1" s="17">
      <c r="A523" s="19" t="inlineStr">
        <is>
          <t>StatisticsforExperim525</t>
        </is>
      </c>
      <c r="B523" s="19" t="inlineStr">
        <is>
          <t>StatisticsforExperim525</t>
        </is>
      </c>
      <c r="C523" s="19" t="inlineStr">
        <is>
          <t>preserved</t>
        </is>
      </c>
    </row>
    <row r="524" ht="15" customHeight="1" s="17">
      <c r="A524" s="19" t="inlineStr">
        <is>
          <t>StealingMachineLearn526</t>
        </is>
      </c>
      <c r="B524" s="19" t="inlineStr">
        <is>
          <t>StealingMachineLearn526</t>
        </is>
      </c>
      <c r="C524" s="19" t="inlineStr">
        <is>
          <t>preserved</t>
        </is>
      </c>
    </row>
    <row r="525" ht="15" customHeight="1" s="17">
      <c r="A525" s="19" t="inlineStr">
        <is>
          <t>StealingPartofaProdu527</t>
        </is>
      </c>
      <c r="B525" s="19" t="inlineStr">
        <is>
          <t>StealingPartofaProdu527</t>
        </is>
      </c>
      <c r="C525" s="19" t="inlineStr">
        <is>
          <t>preserved</t>
        </is>
      </c>
    </row>
    <row r="526" ht="15" customHeight="1" s="17">
      <c r="A526" s="19" t="inlineStr">
        <is>
          <t>StereoSetMeasuringst528</t>
        </is>
      </c>
      <c r="B526" s="19" t="inlineStr">
        <is>
          <t>StereoSetMeasuringst528</t>
        </is>
      </c>
      <c r="C526" s="19" t="inlineStr">
        <is>
          <t>preserved</t>
        </is>
      </c>
    </row>
    <row r="527" ht="15" customHeight="1" s="17">
      <c r="A527" s="19" t="inlineStr">
        <is>
          <t>Stopexplainingblackb529</t>
        </is>
      </c>
      <c r="B527" s="19" t="inlineStr">
        <is>
          <t>Stopexplainingblackb529</t>
        </is>
      </c>
      <c r="C527" s="19" t="inlineStr">
        <is>
          <t>preserved</t>
        </is>
      </c>
    </row>
    <row r="528" ht="15" customHeight="1" s="17">
      <c r="A528" s="19" t="inlineStr">
        <is>
          <t>StressTests530</t>
        </is>
      </c>
      <c r="B528" s="19" t="inlineStr">
        <is>
          <t>StressTests530</t>
        </is>
      </c>
      <c r="C528" s="19" t="inlineStr">
        <is>
          <t>preserved</t>
        </is>
      </c>
    </row>
    <row r="529" ht="15" customHeight="1" s="17">
      <c r="A529" s="19" t="inlineStr">
        <is>
          <t>StrongRulesforDiscar531</t>
        </is>
      </c>
      <c r="B529" s="19" t="inlineStr">
        <is>
          <t>StrongRulesforDiscar531</t>
        </is>
      </c>
      <c r="C529" s="19" t="inlineStr">
        <is>
          <t>preserved</t>
        </is>
      </c>
    </row>
    <row r="530" ht="15" customHeight="1" s="17">
      <c r="A530" s="19" t="inlineStr">
        <is>
          <t>Styleandsociolinguis532</t>
        </is>
      </c>
      <c r="B530" s="19" t="inlineStr">
        <is>
          <t>Styleandsociolinguis532</t>
        </is>
      </c>
      <c r="C530" s="19" t="inlineStr">
        <is>
          <t>preserved</t>
        </is>
      </c>
    </row>
    <row r="531" ht="15" customHeight="1" s="17">
      <c r="A531" s="19" t="inlineStr">
        <is>
          <t>StylemattersInvestig533</t>
        </is>
      </c>
      <c r="B531" s="19" t="inlineStr">
        <is>
          <t>StylemattersInvestig533</t>
        </is>
      </c>
      <c r="C531" s="19" t="inlineStr">
        <is>
          <t>preserved</t>
        </is>
      </c>
    </row>
    <row r="532" ht="15" customHeight="1" s="17">
      <c r="A532" s="19" t="inlineStr">
        <is>
          <t>SubjectivityintheCre534</t>
        </is>
      </c>
      <c r="B532" s="19" t="inlineStr">
        <is>
          <t>SubjectivityintheCre534</t>
        </is>
      </c>
      <c r="C532" s="19" t="inlineStr">
        <is>
          <t>preserved</t>
        </is>
      </c>
    </row>
    <row r="533" ht="15" customHeight="1" s="17">
      <c r="A533" s="19" t="inlineStr">
        <is>
          <t>SuperGLUEAStickierBe535</t>
        </is>
      </c>
      <c r="B533" s="19" t="inlineStr">
        <is>
          <t>SuperGLUEAStickierBe535</t>
        </is>
      </c>
      <c r="C533" s="19" t="inlineStr">
        <is>
          <t>preserved</t>
        </is>
      </c>
    </row>
    <row r="534" ht="15" customHeight="1" s="17">
      <c r="A534" s="19" t="inlineStr">
        <is>
          <t>SupersparseLinearInt536</t>
        </is>
      </c>
      <c r="B534" s="19" t="inlineStr">
        <is>
          <t>SupersparseLinearInt536</t>
        </is>
      </c>
      <c r="C534" s="19" t="inlineStr">
        <is>
          <t>preserved</t>
        </is>
      </c>
    </row>
    <row r="535" ht="15" customHeight="1" s="17">
      <c r="A535" s="19" t="inlineStr">
        <is>
          <t>SupervisoryGuidanceo537</t>
        </is>
      </c>
      <c r="B535" s="19" t="inlineStr">
        <is>
          <t>SupervisoryGuidanceo537</t>
        </is>
      </c>
      <c r="C535" s="19" t="inlineStr">
        <is>
          <t>preserved</t>
        </is>
      </c>
    </row>
    <row r="536" ht="15" customHeight="1" s="17">
      <c r="A536" s="19" t="inlineStr">
        <is>
          <t>SurelyYoureJokingMrF538</t>
        </is>
      </c>
      <c r="B536" s="19" t="inlineStr">
        <is>
          <t>SurelyYoureJokingMrF538</t>
        </is>
      </c>
      <c r="C536" s="19" t="inlineStr">
        <is>
          <t>preserved</t>
        </is>
      </c>
    </row>
    <row r="537" ht="15" customHeight="1" s="17">
      <c r="A537" s="19" t="inlineStr">
        <is>
          <t>SurfaceReservoirChar539</t>
        </is>
      </c>
      <c r="B537" s="19" t="inlineStr">
        <is>
          <t>SurfaceReservoirChar539</t>
        </is>
      </c>
      <c r="C537" s="19" t="inlineStr">
        <is>
          <t>preserved</t>
        </is>
      </c>
    </row>
    <row r="538" ht="15" customHeight="1" s="17">
      <c r="A538" s="19" t="inlineStr">
        <is>
          <t>SurveyarticleInterco540</t>
        </is>
      </c>
      <c r="B538" s="19" t="inlineStr">
        <is>
          <t>SurveyarticleInterco540</t>
        </is>
      </c>
      <c r="C538" s="19" t="inlineStr">
        <is>
          <t>preserved</t>
        </is>
      </c>
    </row>
    <row r="539" ht="15" customHeight="1" s="17">
      <c r="A539" s="19" t="inlineStr">
        <is>
          <t>Surveyofhallucinatio541</t>
        </is>
      </c>
      <c r="B539" s="19" t="inlineStr">
        <is>
          <t>Surveyofhallucinatio541</t>
        </is>
      </c>
      <c r="C539" s="19" t="inlineStr">
        <is>
          <t>preserved</t>
        </is>
      </c>
    </row>
    <row r="540" ht="15" customHeight="1" s="17">
      <c r="A540" s="19" t="inlineStr">
        <is>
          <t>SystemlevelTranspare542</t>
        </is>
      </c>
      <c r="B540" s="19" t="inlineStr">
        <is>
          <t>SystemlevelTranspare542</t>
        </is>
      </c>
      <c r="C540" s="19" t="inlineStr">
        <is>
          <t>preserved</t>
        </is>
      </c>
    </row>
    <row r="541" ht="15" customHeight="1" s="17">
      <c r="A541" s="19" t="inlineStr">
        <is>
          <t>Systemsandsoftwareen543</t>
        </is>
      </c>
      <c r="B541" s="19" t="inlineStr">
        <is>
          <t>Systemsandsoftwareen543</t>
        </is>
      </c>
      <c r="C541" s="19" t="inlineStr">
        <is>
          <t>preserved</t>
        </is>
      </c>
    </row>
    <row r="542" ht="15" customHeight="1" s="17">
      <c r="A542" s="19" t="inlineStr">
        <is>
          <t>TabArenaALivingBench545</t>
        </is>
      </c>
      <c r="B542" s="19" t="inlineStr">
        <is>
          <t>TabArenaALivingBench545</t>
        </is>
      </c>
      <c r="C542" s="19" t="inlineStr">
        <is>
          <t>preserved</t>
        </is>
      </c>
    </row>
    <row r="543" ht="15" customHeight="1" s="17">
      <c r="A543" s="19" t="inlineStr">
        <is>
          <t>TaskbenchBenchmarkin547</t>
        </is>
      </c>
      <c r="B543" s="19" t="inlineStr">
        <is>
          <t>TaskbenchBenchmarkin547</t>
        </is>
      </c>
      <c r="C543" s="19" t="inlineStr">
        <is>
          <t>preserved</t>
        </is>
      </c>
    </row>
    <row r="544" ht="15" customHeight="1" s="17">
      <c r="A544" s="19" t="inlineStr">
        <is>
          <t>TaskcontaminationLan546</t>
        </is>
      </c>
      <c r="B544" s="19" t="inlineStr">
        <is>
          <t>TaskcontaminationLan546</t>
        </is>
      </c>
      <c r="C544" s="19" t="inlineStr">
        <is>
          <t>preserved</t>
        </is>
      </c>
    </row>
    <row r="545" ht="15" customHeight="1" s="17">
      <c r="A545" s="19" t="inlineStr">
        <is>
          <t>TaxonomyofFailureMod548</t>
        </is>
      </c>
      <c r="B545" s="19" t="inlineStr">
        <is>
          <t>TaxonomyofFailureMod548</t>
        </is>
      </c>
      <c r="C545" s="19" t="inlineStr">
        <is>
          <t>preserved</t>
        </is>
      </c>
    </row>
    <row r="546" ht="15" customHeight="1" s="17">
      <c r="A546" s="19" t="inlineStr">
        <is>
          <t>TaxonomyofRisksPosed549</t>
        </is>
      </c>
      <c r="B546" s="19" t="inlineStr">
        <is>
          <t>TaxonomyofRisksPosed549</t>
        </is>
      </c>
      <c r="C546" s="19" t="inlineStr">
        <is>
          <t>preserved</t>
        </is>
      </c>
    </row>
    <row r="547" ht="15" customHeight="1" s="17">
      <c r="A547" s="19" t="inlineStr">
        <is>
          <t>TeachMeDataAnalysis550</t>
        </is>
      </c>
      <c r="B547" s="19" t="inlineStr">
        <is>
          <t>TeachMeDataAnalysis550</t>
        </is>
      </c>
      <c r="C547" s="19" t="inlineStr">
        <is>
          <t>preserved</t>
        </is>
      </c>
    </row>
    <row r="548" ht="15" customHeight="1" s="17">
      <c r="A548" s="19" t="inlineStr">
        <is>
          <t>TechnicalReportonthe551</t>
        </is>
      </c>
      <c r="B548" s="19" t="inlineStr">
        <is>
          <t>TechnicalReportonthe551</t>
        </is>
      </c>
      <c r="C548" s="19" t="inlineStr">
        <is>
          <t>preserved</t>
        </is>
      </c>
    </row>
    <row r="549" ht="15" customHeight="1" s="17">
      <c r="A549" s="19" t="inlineStr">
        <is>
          <t>TestingMachineLearni552</t>
        </is>
      </c>
      <c r="B549" s="19" t="inlineStr">
        <is>
          <t>TestingMachineLearni552</t>
        </is>
      </c>
      <c r="C549" s="19" t="inlineStr">
        <is>
          <t>preserved</t>
        </is>
      </c>
    </row>
    <row r="550" ht="15" customHeight="1" s="17">
      <c r="A550" s="19" t="inlineStr">
        <is>
          <t>TextAttackAFramework553</t>
        </is>
      </c>
      <c r="B550" s="19" t="inlineStr">
        <is>
          <t>TextAttackAFramework553</t>
        </is>
      </c>
      <c r="C550" s="19" t="inlineStr">
        <is>
          <t>preserved</t>
        </is>
      </c>
    </row>
    <row r="551" ht="15" customHeight="1" s="17">
      <c r="A551" s="19" t="inlineStr">
        <is>
          <t>The1980ACMTuringAwar554</t>
        </is>
      </c>
      <c r="B551" s="19" t="inlineStr">
        <is>
          <t>The1980ACMTuringAwar554</t>
        </is>
      </c>
      <c r="C551" s="19" t="inlineStr">
        <is>
          <t>preserved</t>
        </is>
      </c>
    </row>
    <row r="552" ht="15" customHeight="1" s="17">
      <c r="A552" s="19" t="inlineStr">
        <is>
          <t>TheAnxiousGeneration555</t>
        </is>
      </c>
      <c r="B552" s="19" t="inlineStr">
        <is>
          <t>TheAnxiousGeneration555</t>
        </is>
      </c>
      <c r="C552" s="19" t="inlineStr">
        <is>
          <t>preserved</t>
        </is>
      </c>
    </row>
    <row r="553" ht="15" customHeight="1" s="17">
      <c r="A553" s="19" t="inlineStr">
        <is>
          <t>TheArtofSayingNoCont556</t>
        </is>
      </c>
      <c r="B553" s="19" t="inlineStr">
        <is>
          <t>TheArtofSayingNoCont556</t>
        </is>
      </c>
      <c r="C553" s="19" t="inlineStr">
        <is>
          <t>preserved</t>
        </is>
      </c>
    </row>
    <row r="554" ht="15" customHeight="1" s="17">
      <c r="A554" s="19" t="inlineStr">
        <is>
          <t>TheAssessingRisksand557</t>
        </is>
      </c>
      <c r="B554" s="19" t="inlineStr">
        <is>
          <t>TheAssessingRisksand557</t>
        </is>
      </c>
      <c r="C554" s="19" t="inlineStr">
        <is>
          <t>preserved</t>
        </is>
      </c>
    </row>
    <row r="555" ht="15" customHeight="1" s="17">
      <c r="A555" s="19" t="inlineStr">
        <is>
          <t>TheAssessingRisksand558</t>
        </is>
      </c>
      <c r="B555" s="19" t="inlineStr">
        <is>
          <t>TheAssessingRisksand557</t>
        </is>
      </c>
      <c r="C555" s="19" t="inlineStr">
        <is>
          <t>merged_in_source</t>
        </is>
      </c>
    </row>
    <row r="556" ht="15" customHeight="1" s="17">
      <c r="A556" s="19" t="inlineStr">
        <is>
          <t>TheBelebeleBenchmark559</t>
        </is>
      </c>
      <c r="B556" s="19" t="inlineStr">
        <is>
          <t>TheBelebeleBenchmark559</t>
        </is>
      </c>
      <c r="C556" s="19" t="inlineStr">
        <is>
          <t>preserved</t>
        </is>
      </c>
    </row>
    <row r="557" ht="15" customHeight="1" s="17">
      <c r="A557" s="19" t="inlineStr">
        <is>
          <t>TheBookofWhytheNewSc560</t>
        </is>
      </c>
      <c r="B557" s="19" t="inlineStr">
        <is>
          <t>TheBookofWhytheNewSc560</t>
        </is>
      </c>
      <c r="C557" s="19" t="inlineStr">
        <is>
          <t>preserved</t>
        </is>
      </c>
    </row>
    <row r="558" ht="15" customHeight="1" s="17">
      <c r="A558" s="19" t="inlineStr">
        <is>
          <t>TheCurseofRecursionT562</t>
        </is>
      </c>
      <c r="B558" s="19" t="inlineStr">
        <is>
          <t>TheCurseofRecursionT562</t>
        </is>
      </c>
      <c r="C558" s="19" t="inlineStr">
        <is>
          <t>preserved</t>
        </is>
      </c>
    </row>
    <row r="559" ht="15" customHeight="1" s="17">
      <c r="A559" s="19" t="inlineStr">
        <is>
          <t>TheDataScientificMet563</t>
        </is>
      </c>
      <c r="B559" s="19" t="inlineStr">
        <is>
          <t>TheDataScientificMet563</t>
        </is>
      </c>
      <c r="C559" s="19" t="inlineStr">
        <is>
          <t>preserved</t>
        </is>
      </c>
    </row>
    <row r="560" ht="15" customHeight="1" s="17">
      <c r="A560" s="19" t="inlineStr">
        <is>
          <t>TheDatasetNutritionL564</t>
        </is>
      </c>
      <c r="B560" s="19" t="inlineStr">
        <is>
          <t>TheDatasetNutritionL564</t>
        </is>
      </c>
      <c r="C560" s="19" t="inlineStr">
        <is>
          <t>preserved</t>
        </is>
      </c>
    </row>
    <row r="561" ht="15" customHeight="1" s="17">
      <c r="A561" s="19" t="inlineStr">
        <is>
          <t>TheElementsofStatist565</t>
        </is>
      </c>
      <c r="B561" s="19" t="inlineStr">
        <is>
          <t>TheElementsofStatist565</t>
        </is>
      </c>
      <c r="C561" s="19" t="inlineStr">
        <is>
          <t>preserved</t>
        </is>
      </c>
    </row>
    <row r="562" ht="15" customHeight="1" s="17">
      <c r="A562" s="19" t="inlineStr">
        <is>
          <t>TheEvolutionofAnalyt566</t>
        </is>
      </c>
      <c r="B562" s="19" t="inlineStr">
        <is>
          <t>TheEvolutionofAnalyt566</t>
        </is>
      </c>
      <c r="C562" s="19" t="inlineStr">
        <is>
          <t>preserved</t>
        </is>
      </c>
    </row>
    <row r="563" ht="15" customHeight="1" s="17">
      <c r="A563" s="19" t="inlineStr">
        <is>
          <t>TheFutureofAnalytics568</t>
        </is>
      </c>
      <c r="B563" s="19" t="inlineStr">
        <is>
          <t>TheFutureofAnalytics568</t>
        </is>
      </c>
      <c r="C563" s="19" t="inlineStr">
        <is>
          <t>preserved</t>
        </is>
      </c>
    </row>
    <row r="564" ht="15" customHeight="1" s="17">
      <c r="A564" s="19" t="inlineStr">
        <is>
          <t>TheGrammarofGraphics569</t>
        </is>
      </c>
      <c r="B564" s="19" t="inlineStr">
        <is>
          <t>TheGrammarofGraphics569</t>
        </is>
      </c>
      <c r="C564" s="19" t="inlineStr">
        <is>
          <t>preserved</t>
        </is>
      </c>
    </row>
    <row r="565" ht="15" customHeight="1" s="17">
      <c r="A565" s="19" t="inlineStr">
        <is>
          <t>TheHAXToolkitProject570</t>
        </is>
      </c>
      <c r="B565" s="19" t="inlineStr">
        <is>
          <t>TheHAXToolkitProject570</t>
        </is>
      </c>
      <c r="C565" s="19" t="inlineStr">
        <is>
          <t>preserved</t>
        </is>
      </c>
    </row>
    <row r="566" ht="15" customHeight="1" s="17">
      <c r="A566" s="19" t="inlineStr">
        <is>
          <t>TheHeilmeierCatechis571</t>
        </is>
      </c>
      <c r="B566" s="19" t="inlineStr">
        <is>
          <t>TheHeilmeierCatechis571</t>
        </is>
      </c>
      <c r="C566" s="19" t="inlineStr">
        <is>
          <t>preserved</t>
        </is>
      </c>
    </row>
    <row r="567" ht="15" customHeight="1" s="17">
      <c r="A567" s="19" t="inlineStr">
        <is>
          <t>TheHistoryandRisksof572</t>
        </is>
      </c>
      <c r="B567" s="19" t="inlineStr">
        <is>
          <t>TheHistoryandRisksof572</t>
        </is>
      </c>
      <c r="C567" s="19" t="inlineStr">
        <is>
          <t>preserved</t>
        </is>
      </c>
    </row>
    <row r="568" ht="15" customHeight="1" s="17">
      <c r="A568" s="19" t="inlineStr">
        <is>
          <t>TheHumanFactorinAIRe573</t>
        </is>
      </c>
      <c r="B568" s="19" t="inlineStr">
        <is>
          <t>TheHumanFactorinAIRe573</t>
        </is>
      </c>
      <c r="C568" s="19" t="inlineStr">
        <is>
          <t>preserved</t>
        </is>
      </c>
    </row>
    <row r="569" ht="15" customHeight="1" s="17">
      <c r="A569" s="19" t="inlineStr">
        <is>
          <t>TheLanguageofTrustwo575</t>
        </is>
      </c>
      <c r="B569" s="19" t="inlineStr">
        <is>
          <t>TheLanguageofTrustwo575</t>
        </is>
      </c>
      <c r="C569" s="19" t="inlineStr">
        <is>
          <t>preserved</t>
        </is>
      </c>
    </row>
    <row r="570" ht="15" customHeight="1" s="17">
      <c r="A570" s="19" t="inlineStr">
        <is>
          <t>TheLeaderboardIllusi576</t>
        </is>
      </c>
      <c r="B570" s="19" t="inlineStr">
        <is>
          <t>TheLeaderboardIllusi576</t>
        </is>
      </c>
      <c r="C570" s="19" t="inlineStr">
        <is>
          <t>preserved</t>
        </is>
      </c>
    </row>
    <row r="571" ht="15" customHeight="1" s="17">
      <c r="A571" s="19" t="inlineStr">
        <is>
          <t>TheMNISTDatabaseOfHa578</t>
        </is>
      </c>
      <c r="B571" s="19" t="inlineStr">
        <is>
          <t>TheMNISTDatabaseOfHa578</t>
        </is>
      </c>
      <c r="C571" s="19" t="inlineStr">
        <is>
          <t>preserved</t>
        </is>
      </c>
    </row>
    <row r="572" ht="15" customHeight="1" s="17">
      <c r="A572" s="19" t="inlineStr">
        <is>
          <t>TheMythosofModelInte580</t>
        </is>
      </c>
      <c r="B572" s="19" t="inlineStr">
        <is>
          <t>TheMythosofModelInte580</t>
        </is>
      </c>
      <c r="C572" s="19" t="inlineStr">
        <is>
          <t>preserved</t>
        </is>
      </c>
    </row>
    <row r="573" ht="15" customHeight="1" s="17">
      <c r="A573" s="19" t="inlineStr">
        <is>
          <t>TheNISTAssessingRisk582</t>
        </is>
      </c>
      <c r="B573" s="19" t="inlineStr">
        <is>
          <t>TheNISTAssessingRisk582</t>
        </is>
      </c>
      <c r="C573" s="19" t="inlineStr">
        <is>
          <t>preserved</t>
        </is>
      </c>
    </row>
    <row r="574" ht="15" customHeight="1" s="17">
      <c r="A574" s="19" t="inlineStr">
        <is>
          <t>ThePreoccupationwith583</t>
        </is>
      </c>
      <c r="B574" s="19" t="inlineStr">
        <is>
          <t>ThePreoccupationwith583</t>
        </is>
      </c>
      <c r="C574" s="19" t="inlineStr">
        <is>
          <t>preserved</t>
        </is>
      </c>
    </row>
    <row r="575" ht="15" customHeight="1" s="17">
      <c r="A575" s="19" t="inlineStr">
        <is>
          <t>ThePrincipleofGoodFa584</t>
        </is>
      </c>
      <c r="B575" s="19" t="inlineStr">
        <is>
          <t>ThePrincipleofGoodFa584</t>
        </is>
      </c>
      <c r="C575" s="19" t="inlineStr">
        <is>
          <t>preserved</t>
        </is>
      </c>
    </row>
    <row r="576" ht="15" customHeight="1" s="17">
      <c r="A576" s="19" t="inlineStr">
        <is>
          <t>TheSecurityofMachine588</t>
        </is>
      </c>
      <c r="B576" s="19" t="inlineStr">
        <is>
          <t>TheSecurityofMachine588</t>
        </is>
      </c>
      <c r="C576" s="19" t="inlineStr">
        <is>
          <t>preserved</t>
        </is>
      </c>
    </row>
    <row r="577" ht="15" customHeight="1" s="17">
      <c r="A577" s="19" t="inlineStr">
        <is>
          <t>TheShapleyValueEssay589</t>
        </is>
      </c>
      <c r="B577" s="19" t="inlineStr">
        <is>
          <t>TheShapleyValueEssay589</t>
        </is>
      </c>
      <c r="C577" s="19" t="inlineStr">
        <is>
          <t>preserved</t>
        </is>
      </c>
    </row>
    <row r="578" ht="15" customHeight="1" s="17">
      <c r="A578" s="19" t="inlineStr">
        <is>
          <t>TheSimpleMacroeconom590</t>
        </is>
      </c>
      <c r="B578" s="19" t="inlineStr">
        <is>
          <t>TheSimpleMacroeconom590</t>
        </is>
      </c>
      <c r="C578" s="19" t="inlineStr">
        <is>
          <t>preserved</t>
        </is>
      </c>
    </row>
    <row r="579" ht="15" customHeight="1" s="17">
      <c r="A579" s="19" t="inlineStr">
        <is>
          <t>TheStateofAIGovernan591</t>
        </is>
      </c>
      <c r="B579" s="19" t="inlineStr">
        <is>
          <t>TheStateofAIGovernan591</t>
        </is>
      </c>
      <c r="C579" s="19" t="inlineStr">
        <is>
          <t>preserved</t>
        </is>
      </c>
    </row>
    <row r="580" ht="15" customHeight="1" s="17">
      <c r="A580" s="19" t="inlineStr">
        <is>
          <t>TheStructureofScient592</t>
        </is>
      </c>
      <c r="B580" s="19" t="inlineStr">
        <is>
          <t>TheStructureofScient592</t>
        </is>
      </c>
      <c r="C580" s="19" t="inlineStr">
        <is>
          <t>preserved</t>
        </is>
      </c>
    </row>
    <row r="581" ht="15" customHeight="1" s="17">
      <c r="A581" s="19" t="inlineStr">
        <is>
          <t>TheWMDPBenchmarkMeas593</t>
        </is>
      </c>
      <c r="B581" s="19" t="inlineStr">
        <is>
          <t>TheWMDPBenchmarkMeas593</t>
        </is>
      </c>
      <c r="C581" s="19" t="inlineStr">
        <is>
          <t>preserved</t>
        </is>
      </c>
    </row>
    <row r="582" ht="15" customHeight="1" s="17">
      <c r="A582" s="19" t="inlineStr">
        <is>
          <t>Thechatbotusabilitys561</t>
        </is>
      </c>
      <c r="B582" s="19" t="inlineStr">
        <is>
          <t>Thechatbotusabilitys561</t>
        </is>
      </c>
      <c r="C582" s="19" t="inlineStr">
        <is>
          <t>preserved</t>
        </is>
      </c>
    </row>
    <row r="583" ht="15" customHeight="1" s="17">
      <c r="A583" s="19" t="inlineStr">
        <is>
          <t>ThefallacyofAIfuncti567</t>
        </is>
      </c>
      <c r="B583" s="19" t="inlineStr">
        <is>
          <t>ThefallacyofAIfuncti567</t>
        </is>
      </c>
      <c r="C583" s="19" t="inlineStr">
        <is>
          <t>preserved</t>
        </is>
      </c>
    </row>
    <row r="584" ht="15" customHeight="1" s="17">
      <c r="A584" s="19" t="inlineStr">
        <is>
          <t>TheimpactofAIonthewo574</t>
        </is>
      </c>
      <c r="B584" s="19" t="inlineStr">
        <is>
          <t>TheimpactofAIonthewo574</t>
        </is>
      </c>
      <c r="C584" s="19" t="inlineStr">
        <is>
          <t>preserved</t>
        </is>
      </c>
    </row>
    <row r="585" ht="15" customHeight="1" s="17">
      <c r="A585" s="19" t="inlineStr">
        <is>
          <t>Thelogicofscientific577</t>
        </is>
      </c>
      <c r="B585" s="19" t="inlineStr">
        <is>
          <t>Thelogicofscientific577</t>
        </is>
      </c>
      <c r="C585" s="19" t="inlineStr">
        <is>
          <t>preserved</t>
        </is>
      </c>
    </row>
    <row r="586" ht="15" customHeight="1" s="17">
      <c r="A586" s="19" t="inlineStr">
        <is>
          <t>Themultimodalbraintu579</t>
        </is>
      </c>
      <c r="B586" s="19" t="inlineStr">
        <is>
          <t>Themultimodalbraintu579</t>
        </is>
      </c>
      <c r="C586" s="19" t="inlineStr">
        <is>
          <t>preserved</t>
        </is>
      </c>
    </row>
    <row r="587" ht="15" customHeight="1" s="17">
      <c r="A587" s="19" t="inlineStr">
        <is>
          <t>Thenetworkscienceofc581</t>
        </is>
      </c>
      <c r="B587" s="19" t="inlineStr">
        <is>
          <t>Thenetworkscienceofc581</t>
        </is>
      </c>
      <c r="C587" s="19" t="inlineStr">
        <is>
          <t>preserved</t>
        </is>
      </c>
    </row>
    <row r="588" ht="15" customHeight="1" s="17">
      <c r="A588" s="19" t="inlineStr">
        <is>
          <t>Theproblemofmranking585</t>
        </is>
      </c>
      <c r="B588" s="19" t="inlineStr">
        <is>
          <t>Theproblemofmranking585</t>
        </is>
      </c>
      <c r="C588" s="19" t="inlineStr">
        <is>
          <t>preserved</t>
        </is>
      </c>
    </row>
    <row r="589" ht="15" customHeight="1" s="17">
      <c r="A589" s="19" t="inlineStr">
        <is>
          <t>Thereplicationcrisis586</t>
        </is>
      </c>
      <c r="B589" s="19" t="inlineStr">
        <is>
          <t>Thereplicationcrisis586</t>
        </is>
      </c>
      <c r="C589" s="19" t="inlineStr">
        <is>
          <t>preserved</t>
        </is>
      </c>
    </row>
    <row r="590" ht="15" customHeight="1" s="17">
      <c r="A590" s="19" t="inlineStr">
        <is>
          <t>TheriskofdeskillingW587</t>
        </is>
      </c>
      <c r="B590" s="19" t="inlineStr">
        <is>
          <t>TheriskofdeskillingW587</t>
        </is>
      </c>
      <c r="C590" s="19" t="inlineStr">
        <is>
          <t>preserved</t>
        </is>
      </c>
    </row>
    <row r="591" ht="15" customHeight="1" s="17">
      <c r="A591" s="19" t="inlineStr">
        <is>
          <t>ThisLooksLikeThatDee594</t>
        </is>
      </c>
      <c r="B591" s="19" t="inlineStr">
        <is>
          <t>ThisLooksLikeThatDee594</t>
        </is>
      </c>
      <c r="C591" s="19" t="inlineStr">
        <is>
          <t>preserved</t>
        </is>
      </c>
    </row>
    <row r="592" ht="15" customHeight="1" s="17">
      <c r="A592" s="19" t="inlineStr">
        <is>
          <t>ThreeNaiveBayesAppro595</t>
        </is>
      </c>
      <c r="B592" s="19" t="inlineStr">
        <is>
          <t>ThreeNaiveBayesAppro595</t>
        </is>
      </c>
      <c r="C592" s="19" t="inlineStr">
        <is>
          <t>preserved</t>
        </is>
      </c>
    </row>
    <row r="593" ht="15" customHeight="1" s="17">
      <c r="A593" s="19" t="inlineStr">
        <is>
          <t>TinkerTailorConfigur596</t>
        </is>
      </c>
      <c r="B593" s="19" t="inlineStr">
        <is>
          <t>TinkerTailorConfigur596</t>
        </is>
      </c>
      <c r="C593" s="19" t="inlineStr">
        <is>
          <t>preserved</t>
        </is>
      </c>
    </row>
    <row r="594" ht="15" customHeight="1" s="17">
      <c r="A594" s="19" t="inlineStr">
        <is>
          <t>TowardTrustworthyAID599</t>
        </is>
      </c>
      <c r="B594" s="19" t="inlineStr">
        <is>
          <t>TowardTrustworthyAID599</t>
        </is>
      </c>
      <c r="C594" s="19" t="inlineStr">
        <is>
          <t>preserved</t>
        </is>
      </c>
    </row>
    <row r="595" ht="15" customHeight="1" s="17">
      <c r="A595" s="19" t="inlineStr">
        <is>
          <t>TowardanEvaluationSc597</t>
        </is>
      </c>
      <c r="B595" s="19" t="inlineStr">
        <is>
          <t>TowardanEvaluationSc597</t>
        </is>
      </c>
      <c r="C595" s="19" t="inlineStr">
        <is>
          <t>preserved</t>
        </is>
      </c>
    </row>
    <row r="596" ht="15" customHeight="1" s="17">
      <c r="A596" s="19" t="inlineStr">
        <is>
          <t>Towardbestresearchpr598</t>
        </is>
      </c>
      <c r="B596" s="19" t="inlineStr">
        <is>
          <t>Towardbestresearchpr598</t>
        </is>
      </c>
      <c r="C596" s="19" t="inlineStr">
        <is>
          <t>preserved</t>
        </is>
      </c>
    </row>
    <row r="597" ht="15" customHeight="1" s="17">
      <c r="A597" s="19" t="inlineStr">
        <is>
          <t>TowardsBetterUnderst604</t>
        </is>
      </c>
      <c r="B597" s="19" t="inlineStr">
        <is>
          <t>TowardsBetterUnderst604</t>
        </is>
      </c>
      <c r="C597" s="19" t="inlineStr">
        <is>
          <t>preserved</t>
        </is>
      </c>
    </row>
    <row r="598" ht="15" customHeight="1" s="17">
      <c r="A598" s="19" t="inlineStr">
        <is>
          <t>TowardsaCommonReport600</t>
        </is>
      </c>
      <c r="B598" s="19" t="inlineStr">
        <is>
          <t>TowardsaCommonReport600</t>
        </is>
      </c>
      <c r="C598" s="19" t="inlineStr">
        <is>
          <t>preserved</t>
        </is>
      </c>
    </row>
    <row r="599" ht="15" customHeight="1" s="17">
      <c r="A599" s="19" t="inlineStr">
        <is>
          <t>TowardsaRigorousScie601</t>
        </is>
      </c>
      <c r="B599" s="19" t="inlineStr">
        <is>
          <t>TowardsaRigorousScie601</t>
        </is>
      </c>
      <c r="C599" s="19" t="inlineStr">
        <is>
          <t>preserved</t>
        </is>
      </c>
    </row>
    <row r="600" ht="15" customHeight="1" s="17">
      <c r="A600" s="19" t="inlineStr">
        <is>
          <t>TowardsaStandardforI602</t>
        </is>
      </c>
      <c r="B600" s="19" t="inlineStr">
        <is>
          <t>TowardsaStandardforI602</t>
        </is>
      </c>
      <c r="C600" s="19" t="inlineStr">
        <is>
          <t>preserved</t>
        </is>
      </c>
    </row>
    <row r="601" ht="15" customHeight="1" s="17">
      <c r="A601" s="19" t="inlineStr">
        <is>
          <t>Towardsautomatedcirc603</t>
        </is>
      </c>
      <c r="B601" s="19" t="inlineStr">
        <is>
          <t>Towardsautomatedcirc603</t>
        </is>
      </c>
      <c r="C601" s="19" t="inlineStr">
        <is>
          <t>preserved</t>
        </is>
      </c>
    </row>
    <row r="602" ht="15" customHeight="1" s="17">
      <c r="A602" s="19" t="inlineStr">
        <is>
          <t>Towardscomputational605</t>
        </is>
      </c>
      <c r="B602" s="19" t="inlineStr">
        <is>
          <t>Towardscomputational605</t>
        </is>
      </c>
      <c r="C602" s="19" t="inlineStr">
        <is>
          <t>preserved</t>
        </is>
      </c>
    </row>
    <row r="603" ht="15" customHeight="1" s="17">
      <c r="A603" s="19" t="inlineStr">
        <is>
          <t>TrainingaHelpfulandH606</t>
        </is>
      </c>
      <c r="B603" s="19" t="inlineStr">
        <is>
          <t>TrainingaHelpfulandH606</t>
        </is>
      </c>
      <c r="C603" s="19" t="inlineStr">
        <is>
          <t>preserved</t>
        </is>
      </c>
    </row>
    <row r="604" ht="15" customHeight="1" s="17">
      <c r="A604" s="19" t="inlineStr">
        <is>
          <t>TreeVisualizationwit608</t>
        </is>
      </c>
      <c r="B604" s="19" t="inlineStr">
        <is>
          <t>TreeVisualizationwit608</t>
        </is>
      </c>
      <c r="C604" s="19" t="inlineStr">
        <is>
          <t>preserved</t>
        </is>
      </c>
    </row>
    <row r="605" ht="15" customHeight="1" s="17">
      <c r="A605" s="19" t="inlineStr">
        <is>
          <t>TreeofAttacksJailbre607</t>
        </is>
      </c>
      <c r="B605" s="19" t="inlineStr">
        <is>
          <t>TreeofAttacksJailbre607</t>
        </is>
      </c>
      <c r="C605" s="19" t="inlineStr">
        <is>
          <t>preserved</t>
        </is>
      </c>
    </row>
    <row r="606" ht="15" customHeight="1" s="17">
      <c r="A606" s="19" t="inlineStr">
        <is>
          <t>Trustattitudesanduse609</t>
        </is>
      </c>
      <c r="B606" s="19" t="inlineStr">
        <is>
          <t>Trustattitudesanduse609</t>
        </is>
      </c>
      <c r="C606" s="19" t="inlineStr">
        <is>
          <t>preserved</t>
        </is>
      </c>
    </row>
    <row r="607" ht="15" customHeight="1" s="17">
      <c r="A607" s="19" t="inlineStr">
        <is>
          <t>TrustedAIBlogSeries610</t>
        </is>
      </c>
      <c r="B607" s="19" t="inlineStr">
        <is>
          <t>TrustedAIBlogSeries610</t>
        </is>
      </c>
      <c r="C607" s="19" t="inlineStr">
        <is>
          <t>preserved</t>
        </is>
      </c>
    </row>
    <row r="608" ht="15" customHeight="1" s="17">
      <c r="A608" s="19" t="inlineStr">
        <is>
          <t>TrustworthinessVocab611</t>
        </is>
      </c>
      <c r="B608" s="19" t="inlineStr">
        <is>
          <t>TrustworthinessVocab611</t>
        </is>
      </c>
      <c r="C608" s="19" t="inlineStr">
        <is>
          <t>preserved</t>
        </is>
      </c>
    </row>
    <row r="609" ht="15" customHeight="1" s="17">
      <c r="A609" s="19" t="inlineStr">
        <is>
          <t>TruthfulQAMeasuringH612</t>
        </is>
      </c>
      <c r="B609" s="19" t="inlineStr">
        <is>
          <t>TruthfulQAMeasuringH612</t>
        </is>
      </c>
      <c r="C609" s="19" t="inlineStr">
        <is>
          <t>preserved</t>
        </is>
      </c>
    </row>
    <row r="610" ht="15" customHeight="1" s="17">
      <c r="A610" s="19" t="inlineStr">
        <is>
          <t>Tutorial21FairnessDe613</t>
        </is>
      </c>
      <c r="B610" s="19" t="inlineStr">
        <is>
          <t>Tutorial21FairnessDe613</t>
        </is>
      </c>
      <c r="C610" s="19" t="inlineStr">
        <is>
          <t>preserved</t>
        </is>
      </c>
    </row>
    <row r="611" ht="15" customHeight="1" s="17">
      <c r="A611" s="19" t="inlineStr">
        <is>
          <t>TwoContrastingDataAn614</t>
        </is>
      </c>
      <c r="B611" s="19" t="inlineStr">
        <is>
          <t>TwoContrastingDataAn614</t>
        </is>
      </c>
      <c r="C611" s="19" t="inlineStr">
        <is>
          <t>preserved</t>
        </is>
      </c>
    </row>
    <row r="612" ht="15" customHeight="1" s="17">
      <c r="A612" s="19" t="inlineStr">
        <is>
          <t>UCIMachineLearningRe616</t>
        </is>
      </c>
      <c r="B612" s="19" t="inlineStr">
        <is>
          <t>UCIMachineLearningRe616</t>
        </is>
      </c>
      <c r="C612" s="19" t="inlineStr">
        <is>
          <t>preserved</t>
        </is>
      </c>
    </row>
    <row r="613" ht="15" customHeight="1" s="17">
      <c r="A613" s="19" t="inlineStr">
        <is>
          <t>USWorkersAreMoreWorr615</t>
        </is>
      </c>
      <c r="B613" s="19" t="inlineStr">
        <is>
          <t>USWorkersAreMoreWorr615</t>
        </is>
      </c>
      <c r="C613" s="19" t="inlineStr">
        <is>
          <t>preserved</t>
        </is>
      </c>
    </row>
    <row r="614" ht="15" customHeight="1" s="17">
      <c r="A614" s="19" t="inlineStr">
        <is>
          <t>UndergraduateIntrodu617</t>
        </is>
      </c>
      <c r="B614" s="19" t="inlineStr">
        <is>
          <t>UndergraduateIntrodu617</t>
        </is>
      </c>
      <c r="C614" s="19" t="inlineStr">
        <is>
          <t>preserved</t>
        </is>
      </c>
    </row>
    <row r="615" ht="15" customHeight="1" s="17">
      <c r="A615" s="19" t="inlineStr">
        <is>
          <t>Underspecificationpr618</t>
        </is>
      </c>
      <c r="B615" s="19" t="inlineStr">
        <is>
          <t>Underspecificationpr618</t>
        </is>
      </c>
      <c r="C615" s="19" t="inlineStr">
        <is>
          <t>preserved</t>
        </is>
      </c>
    </row>
    <row r="616" ht="15" customHeight="1" s="17">
      <c r="A616" s="19" t="inlineStr">
        <is>
          <t>Unifiedmodelof1Dpuls619</t>
        </is>
      </c>
      <c r="B616" s="19" t="inlineStr">
        <is>
          <t>Unifiedmodelof1Dpuls619</t>
        </is>
      </c>
      <c r="C616" s="19" t="inlineStr">
        <is>
          <t>preserved</t>
        </is>
      </c>
    </row>
    <row r="617" ht="15" customHeight="1" s="17">
      <c r="A617" s="19" t="inlineStr">
        <is>
          <t>UsingH2ODriverlessAI620</t>
        </is>
      </c>
      <c r="B617" s="19" t="inlineStr">
        <is>
          <t>UsingH2ODriverlessAI620</t>
        </is>
      </c>
      <c r="C617" s="19" t="inlineStr">
        <is>
          <t>preserved</t>
        </is>
      </c>
    </row>
    <row r="618" ht="15" customHeight="1" s="17">
      <c r="A618" s="19" t="inlineStr">
        <is>
          <t>Usingpubliclyavailab621</t>
        </is>
      </c>
      <c r="B618" s="19" t="inlineStr">
        <is>
          <t>Usingpubliclyavailab621</t>
        </is>
      </c>
      <c r="C618" s="19" t="inlineStr">
        <is>
          <t>preserved</t>
        </is>
      </c>
    </row>
    <row r="619" ht="15" customHeight="1" s="17">
      <c r="A619" s="19" t="inlineStr">
        <is>
          <t>VADERAParsimoniousRu622</t>
        </is>
      </c>
      <c r="B619" s="19" t="inlineStr">
        <is>
          <t>VADERAParsimoniousRu622</t>
        </is>
      </c>
      <c r="C619" s="19" t="inlineStr">
        <is>
          <t>preserved</t>
        </is>
      </c>
    </row>
    <row r="620" ht="15" customHeight="1" s="17">
      <c r="A620" s="19" t="inlineStr">
        <is>
          <t>Validity623</t>
        </is>
      </c>
      <c r="B620" s="19" t="inlineStr">
        <is>
          <t>Validity623</t>
        </is>
      </c>
      <c r="C620" s="19" t="inlineStr">
        <is>
          <t>preserved</t>
        </is>
      </c>
    </row>
    <row r="621" ht="15" customHeight="1" s="17">
      <c r="A621" s="19" t="inlineStr">
        <is>
          <t>ValueSensitiveDesign624</t>
        </is>
      </c>
      <c r="B621" s="19" t="inlineStr">
        <is>
          <t>ValueSensitiveDesign624</t>
        </is>
      </c>
      <c r="C621" s="19" t="inlineStr">
        <is>
          <t>preserved</t>
        </is>
      </c>
    </row>
    <row r="622" ht="15" customHeight="1" s="17">
      <c r="A622" s="19" t="inlineStr">
        <is>
          <t>VariableGeneralizati625</t>
        </is>
      </c>
      <c r="B622" s="19" t="inlineStr">
        <is>
          <t>VariableGeneralizati625</t>
        </is>
      </c>
      <c r="C622" s="19" t="inlineStr">
        <is>
          <t>preserved</t>
        </is>
      </c>
    </row>
    <row r="623" ht="15" customHeight="1" s="17">
      <c r="A623" s="19" t="inlineStr">
        <is>
          <t>VerifiableReinforcem626</t>
        </is>
      </c>
      <c r="B623" s="19" t="inlineStr">
        <is>
          <t>VerifiableReinforcem626</t>
        </is>
      </c>
      <c r="C623" s="19" t="inlineStr">
        <is>
          <t>preserved</t>
        </is>
      </c>
    </row>
    <row r="624" ht="15" customHeight="1" s="17">
      <c r="A624" s="19" t="inlineStr">
        <is>
          <t>VeryDeepConvolutiona627</t>
        </is>
      </c>
      <c r="B624" s="19" t="inlineStr">
        <is>
          <t>VeryDeepConvolutiona627</t>
        </is>
      </c>
      <c r="C624" s="19" t="inlineStr">
        <is>
          <t>preserved</t>
        </is>
      </c>
    </row>
    <row r="625" ht="15" customHeight="1" s="17">
      <c r="A625" s="19" t="inlineStr">
        <is>
          <t>VisualizingBigDataOu628</t>
        </is>
      </c>
      <c r="B625" s="19" t="inlineStr">
        <is>
          <t>VisualizingBigDataOu628</t>
        </is>
      </c>
      <c r="C625" s="19" t="inlineStr">
        <is>
          <t>preserved</t>
        </is>
      </c>
    </row>
    <row r="626" ht="15" customHeight="1" s="17">
      <c r="A626" s="19" t="inlineStr">
        <is>
          <t>VisualizingtheEffect629</t>
        </is>
      </c>
      <c r="B626" s="19" t="inlineStr">
        <is>
          <t>VisualizingtheEffect629</t>
        </is>
      </c>
      <c r="C626" s="19" t="inlineStr">
        <is>
          <t>preserved</t>
        </is>
      </c>
    </row>
    <row r="627" ht="15" customHeight="1" s="17">
      <c r="A627" s="19" t="inlineStr">
        <is>
          <t>WarningSignsPrivacya630</t>
        </is>
      </c>
      <c r="B627" s="19" t="inlineStr">
        <is>
          <t>WarningSignsPrivacya630</t>
        </is>
      </c>
      <c r="C627" s="19" t="inlineStr">
        <is>
          <t>preserved</t>
        </is>
      </c>
    </row>
    <row r="628" ht="15" customHeight="1" s="17">
      <c r="A628" s="19" t="inlineStr">
        <is>
          <t>WhatWeLearnedAuditin632</t>
        </is>
      </c>
      <c r="B628" s="19" t="inlineStr">
        <is>
          <t>WhatWeLearnedAuditin632</t>
        </is>
      </c>
      <c r="C628" s="19" t="inlineStr">
        <is>
          <t>preserved</t>
        </is>
      </c>
    </row>
    <row r="629" ht="15" customHeight="1" s="17">
      <c r="A629" s="19" t="inlineStr">
        <is>
          <t>WhattoDoWhenAIFails631</t>
        </is>
      </c>
      <c r="B629" s="19" t="inlineStr">
        <is>
          <t>WhattoDoWhenAIFails631</t>
        </is>
      </c>
      <c r="C629" s="19" t="inlineStr">
        <is>
          <t>preserved</t>
        </is>
      </c>
    </row>
    <row r="630" ht="15" customHeight="1" s="17">
      <c r="A630" s="19" t="inlineStr">
        <is>
          <t>WhentestingAItestsus633</t>
        </is>
      </c>
      <c r="B630" s="19" t="inlineStr">
        <is>
          <t>WhentestingAItestsus633</t>
        </is>
      </c>
      <c r="C630" s="19" t="inlineStr">
        <is>
          <t>preserved</t>
        </is>
      </c>
    </row>
    <row r="631" ht="15" customHeight="1" s="17">
      <c r="A631" s="19" t="inlineStr">
        <is>
          <t>WhichEconomicTasksar634</t>
        </is>
      </c>
      <c r="B631" s="19" t="inlineStr">
        <is>
          <t>WhichEconomicTasksar634</t>
        </is>
      </c>
      <c r="C631" s="19" t="inlineStr">
        <is>
          <t>preserved</t>
        </is>
      </c>
    </row>
    <row r="632" ht="15" customHeight="1" s="17">
      <c r="A632" s="19" t="inlineStr">
        <is>
          <t>WhichHumans635</t>
        </is>
      </c>
      <c r="B632" s="19" t="inlineStr">
        <is>
          <t>WhichHumans635</t>
        </is>
      </c>
      <c r="C632" s="19" t="inlineStr">
        <is>
          <t>preserved</t>
        </is>
      </c>
    </row>
    <row r="633" ht="15" customHeight="1" s="17">
      <c r="A633" s="19" t="inlineStr">
        <is>
          <t>WhitepaperProgrammin636</t>
        </is>
      </c>
      <c r="B633" s="19" t="inlineStr">
        <is>
          <t>WhitepaperProgrammin636</t>
        </is>
      </c>
      <c r="C633" s="19" t="inlineStr">
        <is>
          <t>deleted_by_user_2026-10-08</t>
        </is>
      </c>
    </row>
    <row r="634" ht="15" customHeight="1" s="17">
      <c r="A634" s="19" t="inlineStr">
        <is>
          <t>WhyYouShouldCareAbou639</t>
        </is>
      </c>
      <c r="B634" s="19" t="inlineStr">
        <is>
          <t>WhyYouShouldCareAbou639</t>
        </is>
      </c>
      <c r="C634" s="19" t="inlineStr">
        <is>
          <t>preserved</t>
        </is>
      </c>
    </row>
    <row r="635" ht="15" customHeight="1" s="17">
      <c r="A635" s="19" t="inlineStr">
        <is>
          <t>WhyshouldItrustyouEx637</t>
        </is>
      </c>
      <c r="B635" s="19" t="inlineStr">
        <is>
          <t>WhyshouldItrustyouEx637</t>
        </is>
      </c>
      <c r="C635" s="19" t="inlineStr">
        <is>
          <t>preserved</t>
        </is>
      </c>
    </row>
    <row r="636" ht="15" customHeight="1" s="17">
      <c r="A636" s="19" t="inlineStr">
        <is>
          <t>WhyweneedtoknowmoreE638</t>
        </is>
      </c>
      <c r="B636" s="19" t="inlineStr">
        <is>
          <t>WhyweneedtoknowmoreE638</t>
        </is>
      </c>
      <c r="C636" s="19" t="inlineStr">
        <is>
          <t>preserved</t>
        </is>
      </c>
    </row>
    <row r="637" ht="15" customHeight="1" s="17">
      <c r="A637" s="19" t="inlineStr">
        <is>
          <t>Womensattitudesandpe640</t>
        </is>
      </c>
      <c r="B637" s="19" t="inlineStr">
        <is>
          <t>Womensattitudesandpe640</t>
        </is>
      </c>
      <c r="C637" s="19" t="inlineStr">
        <is>
          <t>preserved</t>
        </is>
      </c>
    </row>
    <row r="638" ht="15" customHeight="1" s="17">
      <c r="A638" s="19" t="inlineStr">
        <is>
          <t>XstestAtestsuitefori641</t>
        </is>
      </c>
      <c r="B638" s="19" t="inlineStr">
        <is>
          <t>XstestAtestsuitefori641</t>
        </is>
      </c>
      <c r="C638" s="19" t="inlineStr">
        <is>
          <t>preserved</t>
        </is>
      </c>
    </row>
    <row r="639" ht="15" customHeight="1" s="17">
      <c r="A639" s="19" t="inlineStr">
        <is>
          <t>garakAFrameworkforSe257</t>
        </is>
      </c>
      <c r="B639" s="19" t="inlineStr">
        <is>
          <t>garakAFrameworkforSe257</t>
        </is>
      </c>
      <c r="C639" s="19" t="inlineStr">
        <is>
          <t>preserved</t>
        </is>
      </c>
    </row>
    <row r="640" ht="15" customHeight="1" s="17">
      <c r="A640" s="19" t="inlineStr">
        <is>
          <t>h2oPythonInterfacefo290</t>
        </is>
      </c>
      <c r="B640" s="19" t="inlineStr">
        <is>
          <t>h2oPythonInterfacefo290</t>
        </is>
      </c>
      <c r="C640" s="19" t="inlineStr">
        <is>
          <t>preserved</t>
        </is>
      </c>
    </row>
    <row r="641" ht="15" customHeight="1" s="17">
      <c r="A641" s="19" t="inlineStr">
        <is>
          <t>h2oRInterfaceforH2O291</t>
        </is>
      </c>
      <c r="B641" s="19" t="inlineStr">
        <is>
          <t>h2oRInterfaceforH2O291</t>
        </is>
      </c>
      <c r="C641" s="19" t="inlineStr">
        <is>
          <t>preserved</t>
        </is>
      </c>
    </row>
    <row r="642" ht="15" customHeight="1" s="17">
      <c r="A642" s="19" t="inlineStr">
        <is>
          <t>tClosenessPrivacyBey544</t>
        </is>
      </c>
      <c r="B642" s="19" t="inlineStr">
        <is>
          <t>tClosenessPrivacyBey544</t>
        </is>
      </c>
      <c r="C642" s="19" t="inlineStr">
        <is>
          <t>preserved</t>
        </is>
      </c>
    </row>
  </sheetData>
  <autoFilter ref="A1:C6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A8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70" customWidth="1" style="16" min="1" max="1"/>
  </cols>
  <sheetData>
    <row r="1" ht="15" customHeight="1" s="17">
      <c r="A1" s="18" t="inlineStr">
        <is>
          <t>policy</t>
        </is>
      </c>
    </row>
    <row r="2" ht="15" customHeight="1" s="17">
      <c r="A2" s="19" t="inlineStr">
        <is>
          <t>Normalization policy — 2026-10-08</t>
        </is>
      </c>
    </row>
    <row r="3" ht="15" customHeight="1" s="17">
      <c r="A3" s="19" t="n"/>
    </row>
    <row r="4" ht="15" customHeight="1" s="17">
      <c r="A4" s="19" t="inlineStr">
        <is>
          <t>The edited XLSX is the source of truth. The older BibTeX is used only to</t>
        </is>
      </c>
    </row>
    <row r="5" ht="15" customHeight="1" s="17">
      <c r="A5" s="19" t="inlineStr">
        <is>
          <t>recover provable spreadsheet type-conversion errors and to trace retired keys.</t>
        </is>
      </c>
    </row>
    <row r="6" ht="15" customHeight="1" s="17">
      <c r="A6" s="19" t="inlineStr">
        <is>
          <t>Source workbooks are copied byte-for-byte into snapshots; SHA-256 hashes are</t>
        </is>
      </c>
    </row>
    <row r="7" ht="15" customHeight="1" s="17">
      <c r="A7" s="19" t="inlineStr">
        <is>
          <t>recorded. No source file is overwritten. Empty spreadsheet rows are omitted.</t>
        </is>
      </c>
    </row>
    <row r="8" ht="15" customHeight="1" s="17">
      <c r="A8" s="19" t="inlineStr">
        <is>
          <t>Formula citation keys use their cached values and become literal text.</t>
        </is>
      </c>
    </row>
    <row r="9" ht="15" customHeight="1" s="17">
      <c r="A9" s="19" t="n"/>
    </row>
    <row r="10" ht="15" customHeight="1" s="17">
      <c r="A10" s="19" t="inlineStr">
        <is>
          <t>Citation keys remain stable. The key map includes every original and current</t>
        </is>
      </c>
    </row>
    <row r="11" ht="15" customHeight="1" s="17">
      <c r="A11" s="19" t="inlineStr">
        <is>
          <t>key, including previously deleted records. New keys, if needed in future,</t>
        </is>
      </c>
    </row>
    <row r="12" ht="15" customHeight="1" s="17">
      <c r="A12" s="19" t="inlineStr">
        <is>
          <t>should use FamilyYearShortTitle with deterministic alphabetical suffixes;</t>
        </is>
      </c>
    </row>
    <row r="13" ht="15" customHeight="1" s="17">
      <c r="A13" s="19" t="inlineStr">
        <is>
          <t>keys must not depend on row order. Previously deleted records are not restored.</t>
        </is>
      </c>
    </row>
    <row r="14" ht="15" customHeight="1" s="17">
      <c r="A14" s="19" t="n"/>
    </row>
    <row r="15" ht="15" customHeight="1" s="17">
      <c r="A15" s="19" t="inlineStr">
        <is>
          <t>Only identifier-and-version-confirmed duplicate records may be merged.</t>
        </is>
      </c>
    </row>
    <row r="16" ht="15" customHeight="1" s="17">
      <c r="A16" s="19" t="inlineStr">
        <is>
          <t>Same titles, proceedings ISBNs, homepages and related preprints are not sufficient.</t>
        </is>
      </c>
    </row>
    <row r="17" ht="15" customHeight="1" s="17">
      <c r="A17" s="19" t="inlineStr">
        <is>
          <t>The two Holistic Evaluation articles are retained: the three-author Annals</t>
        </is>
      </c>
    </row>
    <row r="18" ht="15" customHeight="1" s="17">
      <c r="A18" s="19" t="inlineStr">
        <is>
          <t>article and the multi-author TMLR article have different venues and scope.</t>
        </is>
      </c>
    </row>
    <row r="19" ht="15" customHeight="1" s="17">
      <c r="A19" s="19" t="inlineStr">
        <is>
          <t>The title-changing arXiv v1 prompt-injection preprint is retained separately</t>
        </is>
      </c>
    </row>
    <row r="20" ht="15" customHeight="1" s="17">
      <c r="A20" s="19" t="inlineStr">
        <is>
          <t>from the published conference citation. Two previously retired duplicate keys</t>
        </is>
      </c>
    </row>
    <row r="21" ht="15" customHeight="1" s="17">
      <c r="A21" s="19" t="inlineStr">
        <is>
          <t>are mapped to surviving keys; unrelated prior deletions are recorded explicitly.</t>
        </is>
      </c>
    </row>
    <row r="22" ht="15" customHeight="1" s="17">
      <c r="A22" s="19" t="n"/>
    </row>
    <row r="23" ht="15" customHeight="1" s="17">
      <c r="A23" s="19" t="inlineStr">
        <is>
          <t>DOIs are bare identifiers; ISBN punctuation is removed and original leading</t>
        </is>
      </c>
    </row>
    <row r="24" ht="15" customHeight="1" s="17">
      <c r="A24" s="19" t="inlineStr">
        <is>
          <t>zeros are recovered only from matching source BibTeX. PMID, PMCID, LCCN,</t>
        </is>
      </c>
    </row>
    <row r="25" ht="15" customHeight="1" s="17">
      <c r="A25" s="19" t="inlineStr">
        <is>
          <t>standard/report numbers stay in dedicated fields. arXiv identifiers belong in</t>
        </is>
      </c>
    </row>
    <row r="26" ht="15" customHeight="1" s="17">
      <c r="A26" s="19" t="inlineStr">
        <is>
          <t>eprint with archiveprefix=arXiv; explicit version suffixes are preserved.</t>
        </is>
      </c>
    </row>
    <row r="27" ht="15" customHeight="1" s="17">
      <c r="A27" s="19" t="inlineStr">
        <is>
          <t>URL normalization removes known tracking parameters, canonicalizes DOI and</t>
        </is>
      </c>
    </row>
    <row r="28" ht="15" customHeight="1" s="17">
      <c r="A28" s="19" t="inlineStr">
        <is>
          <t>arXiv locators, and uses HTTPS for known hosts. Arbitrary HTTP-only sites are</t>
        </is>
      </c>
    </row>
    <row r="29" ht="15" customHeight="1" s="17">
      <c r="A29" s="19" t="inlineStr">
        <is>
          <t>not assumed to support HTTPS. Record URLs are derived from existing locators;</t>
        </is>
      </c>
    </row>
    <row r="30" ht="15" customHeight="1" s="17">
      <c r="A30" s="19" t="inlineStr">
        <is>
          <t>approved URLs are accepted only for a unique title match and an empty URL.</t>
        </is>
      </c>
    </row>
    <row r="31" ht="15" customHeight="1" s="17">
      <c r="A31" s="19" t="inlineStr">
        <is>
          <t>An existing edited URL is not overwritten by a conflicting older proposal.</t>
        </is>
      </c>
    </row>
    <row r="32" ht="15" customHeight="1" s="17">
      <c r="A32" s="19" t="inlineStr">
        <is>
          <t>Duplicate locator-only notes/howpublished/bdsk-url-1 are removed after their</t>
        </is>
      </c>
    </row>
    <row r="33" ht="15" customHeight="1" s="17">
      <c r="A33" s="19" t="inlineStr">
        <is>
          <t>URL has been moved to url; substantive notes remain.</t>
        </is>
      </c>
    </row>
    <row r="34" ht="15" customHeight="1" s="17">
      <c r="A34" s="19" t="n"/>
    </row>
    <row r="35" ht="15" customHeight="1" s="17">
      <c r="A35" s="19" t="inlineStr">
        <is>
          <t>Types and field placement follow explicit metadata evidence. arXiv-only</t>
        </is>
      </c>
    </row>
    <row r="36" ht="15" customHeight="1" s="17">
      <c r="A36" s="19" t="inlineStr">
        <is>
          <t>articles become misc; journal Proceedings of the IEEE remains an article.</t>
        </is>
      </c>
    </row>
    <row r="37" ht="15" customHeight="1" s="17">
      <c r="A37" s="19" t="inlineStr">
        <is>
          <t>Conference publications use booktitle; reports use institution and number;</t>
        </is>
      </c>
    </row>
    <row r="38" ht="15" customHeight="1" s="17">
      <c r="A38" s="19" t="inlineStr">
        <is>
          <t>standards use standard with number. Unknown types remain review issues.</t>
        </is>
      </c>
    </row>
    <row r="39" ht="15" customHeight="1" s="17">
      <c r="A39" s="19" t="inlineStr">
        <is>
          <t>Journal names use full forms when the expansion is unambiguous. Case variants</t>
        </is>
      </c>
    </row>
    <row r="40" ht="15" customHeight="1" s="17">
      <c r="A40" s="19" t="inlineStr">
        <is>
          <t>and formatting-only wrappers are reconciled; ambiguous venue text is flagged.</t>
        </is>
      </c>
    </row>
    <row r="41" ht="15" customHeight="1" s="17">
      <c r="A41" s="19" t="n"/>
    </row>
    <row r="42" ht="15" customHeight="1" s="17">
      <c r="A42" s="19" t="inlineStr">
        <is>
          <t>Sentence case is used for titles. Acronyms, mixed-case technical names and a</t>
        </is>
      </c>
    </row>
    <row r="43" ht="15" customHeight="1" s="17">
      <c r="A43" s="19" t="inlineStr">
        <is>
          <t>declared proper-name vocabulary retain case inside braces. Ordinary words</t>
        </is>
      </c>
    </row>
    <row r="44" ht="15" customHeight="1" s="17">
      <c r="A44" s="19" t="inlineStr">
        <is>
          <t>lose cosmetic title-case braces; letter-by-letter acronym braces are joined.</t>
        </is>
      </c>
    </row>
    <row r="45" ht="15" customHeight="1" s="17">
      <c r="A45" s="19" t="inlineStr">
        <is>
          <t>Title wording, punctuation, math and TeX commands remain intact. Capitalization</t>
        </is>
      </c>
    </row>
    <row r="46" ht="15" customHeight="1" s="17">
      <c r="A46" s="19" t="inlineStr">
        <is>
          <t>changes are recorded and queued for proper-name review; this automated pass</t>
        </is>
      </c>
    </row>
    <row r="47" ht="15" customHeight="1" s="17">
      <c r="A47" s="19" t="inlineStr">
        <is>
          <t>does not certify official capitalization of every title.</t>
        </is>
      </c>
    </row>
    <row r="48" ht="15" customHeight="1" s="17">
      <c r="A48" s="19" t="n"/>
    </row>
    <row r="49" ht="15" customHeight="1" s="17">
      <c r="A49" s="19" t="inlineStr">
        <is>
          <t>Personal names use BibTeX's surname-first parser, preserving particles,</t>
        </is>
      </c>
    </row>
    <row r="50" ht="15" customHeight="1" s="17">
      <c r="A50" s="19" t="inlineStr">
        <is>
          <t>suffixes, accents and initials. No initials are expanded and no identities</t>
        </is>
      </c>
    </row>
    <row r="51" ht="15" customHeight="1" s="17">
      <c r="A51" s="19" t="inlineStr">
        <is>
          <t>are merged. Known institutional authors are braced as organizations, with</t>
        </is>
      </c>
    </row>
    <row r="52" ht="15" customHeight="1" s="17">
      <c r="A52" s="19" t="inlineStr">
        <is>
          <t>consistent recurring forms. Uncertain name/identity variants are review items.</t>
        </is>
      </c>
    </row>
    <row r="53" ht="15" customHeight="1" s="17">
      <c r="A53" s="19" t="n"/>
    </row>
    <row r="54" ht="15" customHeight="1" s="17">
      <c r="A54" s="19" t="inlineStr">
        <is>
          <t>Years contain four digits only, or are blank with an issue. Exact dates and</t>
        </is>
      </c>
    </row>
    <row r="55" ht="15" customHeight="1" s="17">
      <c r="A55" s="19" t="inlineStr">
        <is>
          <t>access dates use ISO YYYY-MM-DD; months use three-letter lowercase forms.</t>
        </is>
      </c>
    </row>
    <row r="56" ht="15" customHeight="1" s="17">
      <c r="A56" s="19" t="inlineStr">
        <is>
          <t>An Excel date in number/pages/note is recovered from the same original entry,</t>
        </is>
      </c>
    </row>
    <row r="57" ht="15" customHeight="1" s="17">
      <c r="A57" s="19" t="inlineStr">
        <is>
          <t>not interpreted as publication metadata. Missing years can be derived from an</t>
        </is>
      </c>
    </row>
    <row r="58" ht="15" customHeight="1" s="17">
      <c r="A58" s="19" t="inlineStr">
        <is>
          <t>existing explicit publication date. Dynamic years and year spans are retained</t>
        </is>
      </c>
    </row>
    <row r="59" ht="15" customHeight="1" s="17">
      <c r="A59" s="19" t="inlineStr">
        <is>
          <t>in the audit and cleared from year; no access year substitutes for publication.</t>
        </is>
      </c>
    </row>
    <row r="60" ht="15" customHeight="1" s="17">
      <c r="A60" s="19" t="inlineStr">
        <is>
          <t>Missing values stay blank. Placeholder publication metadata is removed and</t>
        </is>
      </c>
    </row>
    <row r="61" ht="15" customHeight="1" s="17">
      <c r="A61" s="19" t="inlineStr">
        <is>
          <t>logged. Numeric page ranges use --; article numbers remain article numbers.</t>
        </is>
      </c>
    </row>
    <row r="62" ht="15" customHeight="1" s="17">
      <c r="A62" s="19" t="n"/>
    </row>
    <row r="63" ht="15" customHeight="1" s="17">
      <c r="A63" s="19" t="inlineStr">
        <is>
          <t>QC distinguishes accuracy issues from cosmetic warnings. It checks required</t>
        </is>
      </c>
    </row>
    <row r="64" ht="15" customHeight="1" s="17">
      <c r="A64" s="19" t="inlineStr">
        <is>
          <t>fields by type; identifiers and checksums; duplicate identifiers/titles;</t>
        </is>
      </c>
    </row>
    <row r="65" ht="15" customHeight="1" s="17">
      <c r="A65" s="19" t="inlineStr">
        <is>
          <t>URLs; dates; name/venue variants; braces; formulas; export collisions; and</t>
        </is>
      </c>
    </row>
    <row r="66" ht="15" customHeight="1" s="17">
      <c r="A66" s="19" t="inlineStr">
        <is>
          <t>complete XLSX/BibTeX round-trip equality. Shared proceedings ISBNs are reported</t>
        </is>
      </c>
    </row>
    <row r="67" ht="15" customHeight="1" s="17">
      <c r="A67" s="19" t="inlineStr">
        <is>
          <t>as context, not duplicate proof. Web link availability and version fidelity are</t>
        </is>
      </c>
    </row>
    <row r="68" ht="15" customHeight="1" s="17">
      <c r="A68" s="19" t="inlineStr">
        <is>
          <t>not claimed: mutable/generic URLs and unverified replacements need review.</t>
        </is>
      </c>
    </row>
    <row r="69" ht="15" customHeight="1" s="17">
      <c r="A69" s="19" t="inlineStr">
        <is>
          <t>Nonstandard fields are preserved but flagged for downstream style support.</t>
        </is>
      </c>
    </row>
    <row r="70" ht="15" customHeight="1" s="17">
      <c r="A70" s="19" t="inlineStr">
        <is>
          <t>The Review sheet lists unresolved issues. This is a normalized working copy,</t>
        </is>
      </c>
    </row>
    <row r="71" ht="15" customHeight="1" s="17">
      <c r="A71" s="19" t="inlineStr">
        <is>
          <t>not a claim that all bibliographic facts have been externally verified.</t>
        </is>
      </c>
    </row>
    <row r="72" ht="15" customHeight="1" s="17">
      <c r="A72" s="16" t="inlineStr">
        <is>
          <t>Title audit update: capitalization and BibTeX protection alone are accepted under the uniform sentence-case policy. Externally matched titles are resolved. Unmatched/unverified titles remain open for wording or version verification, with evidence in Title verification and title-verification.jsonl.</t>
        </is>
      </c>
    </row>
    <row r="73" ht="15" customHeight="1" s="17">
      <c r="A73" s="16" t="inlineStr">
        <is>
          <t>Column-removal update: the user explicitly removed these fields from the cleaned Bibliography and generated BibTeX: abstractnote, address, annote, author1_email, author1_url, author2_email, author2_url, bdsk-url-1, collection, contact, copyright, file, issue, keywords, language, lccn, note, numpages, pdf, pmcid, pmid, primaryclass, rights, shorttitle, type, urldate. Retained values, citation keys, and highlighting remain unchanged. Findings for deleted fields have status removed; prior values remain in Change audit.</t>
        </is>
      </c>
    </row>
    <row r="74" ht="15" customHeight="1" s="17">
      <c r="A74" s="16" t="inlineStr">
        <is>
          <t>Title follow-up: all 254 pending titles were researched using PDF opening pages, full publication pages and title/author/year registry searches. Reviewed evidence confirms 143 titles and corrects 11. Capitalization, braces, punctuation, explicit report identifiers and descriptive prefixes are harmless when identity matches. Original cited versions are preserved. Resolved title cells have black text and no audit comment; 100 unsupported titles remain red. Decisions and source URLs are recorded in title-followup-decisions.json; research evidence is in title-followup-evidence.jsonl.</t>
        </is>
      </c>
    </row>
    <row r="75" ht="15" customHeight="1" s="17">
      <c r="A75" s="16" t="inlineStr">
        <is>
          <t>Patrick Hall normalization: Hall, P. becomes Hall, Patrick; the abbreviated et al. author list is represented as Hall, Patrick and others. All 50 Hall variant findings are resolved. Patrick Hall is black in every author cell; unresolved coauthor names remain red with comments describing only their remaining findings.</t>
        </is>
      </c>
    </row>
    <row r="76" ht="15" customHeight="1" s="17">
      <c r="A76" s="16" t="inlineStr">
        <is>
          <t>Author verification update: every record was researched through matched DOI author lists, publisher/repository author metadata and opening-page PDF author blocks, with 180 public ORCID records read to support identity checks. Initials expand only with publication-specific evidence. Full author lists are restored when supported without changing the cited version. Same-surname people remain distinct. Confirmed/corrected names and prior user-approved Hall, Patrick normalization are black; unsupported names are red individually, and empty author cells have red fill. Each name decision and source is recorded in Author verification and author-verification-decisions.json. All non-author bibliography values and title markings are preserved.</t>
        </is>
      </c>
    </row>
    <row r="77" ht="15" customHeight="1" s="17">
      <c r="A77" s="16" t="inlineStr">
        <is>
          <t>URL policy update: URLs are not flagged solely because their content is mutable, and an access date is not required to clear a URL flag. A resolving URL is accepted when the destination substantially identifies the cited work or resource through its title/core title, authors, identifiers, year, organization or project identity. Harmless title variations, updated repository titles and legitimate project homepages are accepted. Existing URL flags are cleared for verified matches; actual HTTP errors, mismatched destinations and unresolved existing URL checks remain flagged with specific reasons. Automated access blocks alone do not create new accuracy warnings on previously unflagged URLs. URL verification records all 637 live checks, including inconclusive results. URL strings and all other bibliography values and markings are preserved.</t>
        </is>
      </c>
    </row>
    <row r="78" ht="15" customHeight="1" s="17">
      <c r="A78" s="16" t="inlineStr">
        <is>
          <t>Remaining-issues flag: Bibliography.flag is a spreadsheet-only TRUE/FALSE column. TRUE indicates at least one red text run anywhere in the record, including mixed-color author cells, or an empty cell highlighted red for a missing value. FALSE indicates no such markings. Flags reflect the current audit markings and are not exported as BibTeX fields.</t>
        </is>
      </c>
    </row>
    <row r="79" ht="15" customHeight="1" s="17">
      <c r="A79" s="16" t="inlineStr">
        <is>
          <t>July ground truth acceptance: For the 263 records flagged before this pass, populated red fields materially matching lib-2026-07-17_1632.bib are accepted and colored black at the user’s instruction. Matching allows capitalization, punctuation/TeX/diacritic normalization, compatible author initials/middle-name expansions, known organization aliases, small title spelling corrections, normalized dates, and equivalent URLs/arXiv identifiers moved from note/howpublished/DOI fields. Matching the trusted file overrides earlier verification warnings, including recorded URL availability/mismatch and field-placement/checksum warnings; it does not represent a new successful external check. Missing values and substantive differences remain flagged. Citation values are unchanged. Bibliography.flag is recalculated from remaining red text and empty red highlights.</t>
        </is>
      </c>
    </row>
    <row r="80" ht="15" customHeight="1" s="17">
      <c r="A80" s="16" t="inlineStr">
        <is>
          <t>Institutional author update: Only the author field is changed. Positively identified institutional abbreviations are expanded to official full names and each corporate author is enclosed in an extra pair of BibTeX braces; joint institutional authors remain separate names joined by and. Confirmed institutional authors are black. Existing full organizational names and brands remain braced as already recorded; personal names, titles and institution/publisher fields are unchanged. OECD Artificial Intelligence Papers is corrected to its officially credited OECD author, and the misparsed NIST Joint Task Force corporate author is restored. Evidence is in Institutional authors. Remaining-issue flags are recalculated.</t>
        </is>
      </c>
    </row>
    <row r="81" ht="15" customHeight="1" s="17">
      <c r="A81" s="16" t="inlineStr">
        <is>
          <t>H2O historical-year verification: Six missing years are filled with 2015 from publication-specific official citation guidance, the 2015 H2O R-manual reference list, and the last legacy deep-learning directory revision corroborated by its February 2015 booklet. Original package-version notes (3.1.0.99999) are consulted as evidence without reintroducing the removed note column. The examples year dates the last published cited revision, not initial creation in 2014. Current releases and redirects are not substituted for historical citation dates. The dataset record continues to cite the hosting webpage; no individual datasets are investigated or substituted. Other H2O resources are unchanged. Confirmed year cells are black, empty red highlights removed, and flags recalculated while retaining the workbook’s TRUE()/FALSE() formula representation and existing user edits.</t>
        </is>
      </c>
    </row>
    <row r="82">
      <c r="A82" s="16" t="inlineStr">
        <is>
          <t>Proposed fixes acceptance: Each of 33 proposed records was reviewed against primary publication/repository records, publisher-deposited metadata, official report PDFs or approved corporate-author conventions. Clear metadata errors were corrected before import (publisher host versus publisher, misspelled author, misplaced institution, report authors/date, and explicit online-book edition). Proposed 2026 dates were not automatically accepted: the H2O organization reference has an official historical 2015 citation; undated DARPA and Adversa collection citations are accepted without a made-up year under the user instruction to fix and accept. Empty authors are valid for editor-led proceedings. Five flagged records absent from the proposal sheet remain unchanged and flagged. Existing user edits and stable citation keys are preserved. Decisions and before/after values are in Proposed fixes verification; the original proposal workbook and pre-import source snapshot are preserved.</t>
        </is>
      </c>
    </row>
    <row r="83">
      <c r="A83" t="inlineStr">
        <is>
          <t>Five-record deletion: H2ODatasets282, H2OJIRA286, H2Owebsite289, H2Ostream293 and WhitepaperProgrammin636 were explicitly deleted by the user. Their citation keys are retired, review findings marked removed, and removed values retained in Change audit and deleted-records-2026-10-08.json. Bibliography and the current BibTeX export contain only surviving records; history sheets remain historical.</t>
        </is>
      </c>
    </row>
  </sheetData>
  <autoFilter ref="A1:A7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56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8" customWidth="1" style="16" min="3" max="3"/>
    <col width="75" customWidth="1" style="16" min="4" max="4"/>
    <col width="65" customWidth="1" style="16" min="5" max="5"/>
    <col width="45" customWidth="1" style="16" min="6" max="6"/>
    <col width="65" customWidth="1" style="16" min="7" max="7"/>
  </cols>
  <sheetData>
    <row r="1" ht="15" customHeight="1" s="17">
      <c r="A1" s="18" t="inlineStr">
        <is>
          <t>citation_key</t>
        </is>
      </c>
      <c r="B1" s="18" t="inlineStr">
        <is>
          <t>workbook_title</t>
        </is>
      </c>
      <c r="C1" s="18" t="inlineStr">
        <is>
          <t>status</t>
        </is>
      </c>
      <c r="D1" s="18" t="inlineStr">
        <is>
          <t>external_titles</t>
        </is>
      </c>
      <c r="E1" s="18" t="inlineStr">
        <is>
          <t>source_urls</t>
        </is>
      </c>
      <c r="F1" s="18" t="inlineStr">
        <is>
          <t>verification_method</t>
        </is>
      </c>
      <c r="G1" s="18" t="inlineStr">
        <is>
          <t>retrieval_notes</t>
        </is>
      </c>
    </row>
    <row r="2" ht="15" customHeight="1" s="17">
      <c r="A2" s="16" t="inlineStr">
        <is>
          <t>50YearsofDataScience001</t>
        </is>
      </c>
      <c r="B2" s="16" t="inlineStr">
        <is>
          <t>50 years of data science</t>
        </is>
      </c>
      <c r="C2" s="16" t="inlineStr">
        <is>
          <t>resolved</t>
        </is>
      </c>
      <c r="D2" s="16" t="inlineStr">
        <is>
          <t>50 Years of Data Science</t>
        </is>
      </c>
      <c r="E2" s="16" t="inlineStr">
        <is>
          <t>https://api.crossref.org/works/10.1080%2F10618600.2017.1384734</t>
        </is>
      </c>
      <c r="F2" s="16" t="inlineStr">
        <is>
          <t>Crossref title</t>
        </is>
      </c>
    </row>
    <row r="3" ht="15" customHeight="1" s="17">
      <c r="A3" s="16" t="inlineStr">
        <is>
          <t>50YearsofTestUnFairn002</t>
        </is>
      </c>
      <c r="B3" s="16" t="inlineStr">
        <is>
          <t>50 years of test (un) fairness: lessons for machine learning</t>
        </is>
      </c>
      <c r="C3" s="16" t="inlineStr">
        <is>
          <t>resolved</t>
        </is>
      </c>
      <c r="D3" s="16" t="inlineStr">
        <is>
          <t>50 Years of Test (Un)fairness: Lessons for Machine Learning</t>
        </is>
      </c>
      <c r="E3" s="16" t="inlineStr">
        <is>
          <t>https://arxiv.org/abs/1811.10104</t>
        </is>
      </c>
      <c r="F3" s="16" t="inlineStr">
        <is>
          <t>title; og:title; twitter:title; citation_title</t>
        </is>
      </c>
    </row>
    <row r="4" ht="15" customHeight="1" s="17">
      <c r="A4" s="16" t="inlineStr">
        <is>
          <t>ABriefHistoryofIntel003</t>
        </is>
      </c>
      <c r="B4" s="16" t="inlineStr">
        <is>
          <t>A brief history of intelligence: evolution, {AI}, and the five breakthroughs that made our brains</t>
        </is>
      </c>
      <c r="C4" s="16" t="inlineStr">
        <is>
          <t>resolved</t>
        </is>
      </c>
      <c r="D4" s="16" t="inlineStr">
        <is>
          <t>A Brief History of Intelligence: Evolution, AI, and the Five Breakthroughs That Made Our Brains</t>
        </is>
      </c>
      <c r="E4" s="16" t="inlineStr">
        <is>
          <t>https://books.google.com/books/about/A_Brief_History_of_Intelligence.html?id=tymCEAAAQBAJ</t>
        </is>
      </c>
      <c r="F4" s="16" t="inlineStr">
        <is>
          <t>Reviewed authoritative title and publication identity</t>
        </is>
      </c>
      <c r="G4" s="16" t="inlineStr">
        <is>
          <t>Confirmed: Publisher-supplied Google Books metadata confirms full title, author Max S. Bennett and 2023.</t>
        </is>
      </c>
    </row>
    <row r="5" ht="15" customHeight="1" s="17">
      <c r="A5" s="16" t="inlineStr">
        <is>
          <t>AComparativeStudyofF005</t>
        </is>
      </c>
      <c r="B5" s="16" t="inlineStr">
        <is>
          <t>A comparative study of fairness-enhancing interventions in machine learning</t>
        </is>
      </c>
      <c r="C5" s="16" t="inlineStr">
        <is>
          <t>resolved</t>
        </is>
      </c>
      <c r="D5" s="16" t="inlineStr">
        <is>
          <t>A comparative study of fairness-enhancing interventions in machine learning</t>
        </is>
      </c>
      <c r="E5" s="16" t="inlineStr">
        <is>
          <t>https://arxiv.org/abs/1802.04422</t>
        </is>
      </c>
      <c r="F5" s="16" t="inlineStr">
        <is>
          <t>title; og:title; twitter:title; citation_title</t>
        </is>
      </c>
    </row>
    <row r="6" ht="15" customHeight="1" s="17">
      <c r="A6" s="16" t="inlineStr">
        <is>
          <t>ADADELTAAnAdaptiveLe033</t>
        </is>
      </c>
      <c r="B6" s="16" t="inlineStr">
        <is>
          <t>{ADADELTA}: an adaptive learning rate method</t>
        </is>
      </c>
      <c r="C6" s="16" t="inlineStr">
        <is>
          <t>resolved</t>
        </is>
      </c>
      <c r="D6" s="16" t="inlineStr">
        <is>
          <t>ADADELTA: An Adaptive Learning Rate Method</t>
        </is>
      </c>
      <c r="E6" s="16" t="inlineStr">
        <is>
          <t>https://arxiv.org/abs/1212.5701v1</t>
        </is>
      </c>
      <c r="F6" s="16" t="inlineStr">
        <is>
          <t>title; og:title; twitter:title; citation_title</t>
        </is>
      </c>
    </row>
    <row r="7" ht="15" customHeight="1" s="17">
      <c r="A7" s="16" t="inlineStr">
        <is>
          <t>ADeeperLookintoAleat006</t>
        </is>
      </c>
      <c r="B7" s="16" t="inlineStr">
        <is>
          <t>A deeper look into aleatoric and epistemic uncertainty disentanglement</t>
        </is>
      </c>
      <c r="C7" s="16" t="inlineStr">
        <is>
          <t>resolved</t>
        </is>
      </c>
      <c r="D7" s="16" t="inlineStr">
        <is>
          <t>A Deeper Look into Aleatoric and Epistemic Uncertainty Disentanglement</t>
        </is>
      </c>
      <c r="E7" s="16" t="inlineStr">
        <is>
          <t>https://arxiv.org/abs/2204.09308</t>
        </is>
      </c>
      <c r="F7" s="16" t="inlineStr">
        <is>
          <t>title; og:title; twitter:title; citation_title</t>
        </is>
      </c>
    </row>
    <row r="8" ht="15" customHeight="1" s="17">
      <c r="A8" s="16" t="inlineStr">
        <is>
          <t>AFrameworkforFederal007</t>
        </is>
      </c>
      <c r="B8" s="16" t="inlineStr">
        <is>
          <t>A framework for federal scientific integrity policy and practice</t>
        </is>
      </c>
      <c r="C8" s="16" t="inlineStr">
        <is>
          <t>open</t>
        </is>
      </c>
      <c r="G8" s="16" t="inlineStr">
        <is>
          <t>https://www.whitehouse.gov/wp-content/uploads/2023/01/01-2023-Framework-for-Federal-Scientific-Integrity-Policy-and-Practice.pdf: HTTP Error 404: Not Found</t>
        </is>
      </c>
    </row>
    <row r="9" ht="15.75" customHeight="1" s="17">
      <c r="A9" s="16" t="inlineStr">
        <is>
          <t>AFrameworkforFewShot008</t>
        </is>
      </c>
      <c r="B9" s="16" t="inlineStr">
        <is>
          <t>A framework for few-shot language model evaluation</t>
        </is>
      </c>
      <c r="C9" s="16" t="inlineStr">
        <is>
          <t>open</t>
        </is>
      </c>
      <c r="D9" s="29" t="inlineStr">
        <is>
          <t>GitHub - EleutherAI/lm-evaluation-harness: A framework for few-shot evaluation of language models. · GitHub
GitHub - EleutherAI/lm-evaluation-harness: A framework for few-shot evaluation of language models.
Language Model Evaluation Harness</t>
        </is>
      </c>
      <c r="E9" s="16" t="inlineStr">
        <is>
          <t>https://github.com/EleutherAI/lm-evaluation-harness</t>
        </is>
      </c>
      <c r="F9" s="16" t="inlineStr">
        <is>
          <t>title; twitter:title; og:title; h1</t>
        </is>
      </c>
    </row>
    <row r="10" ht="15" customHeight="1" s="17">
      <c r="A10" s="16" t="inlineStr">
        <is>
          <t>AHolisticFrameworkfo009</t>
        </is>
      </c>
      <c r="B10" s="16" t="inlineStr">
        <is>
          <t>A holistic framework for evaluating foundation models - leaderboard: core scenarios</t>
        </is>
      </c>
      <c r="C10" s="16" t="inlineStr">
        <is>
          <t>open</t>
        </is>
      </c>
      <c r="D10" s="16" t="inlineStr">
        <is>
          <t>Holistic Evaluation of Language Models (HELM)</t>
        </is>
      </c>
      <c r="E10" s="16" t="inlineStr">
        <is>
          <t>https://crfm.stanford.edu/helm/classic/latest/#/leaderboard</t>
        </is>
      </c>
      <c r="F10" s="16" t="inlineStr">
        <is>
          <t>title</t>
        </is>
      </c>
    </row>
    <row r="11" ht="15" customHeight="1" s="17">
      <c r="A11" s="16" t="inlineStr">
        <is>
          <t>AI6001GenerativeAIRi039</t>
        </is>
      </c>
      <c r="B11" s="16" t="inlineStr">
        <is>
          <t>Artificial intelligence risk management framework: generative artificial intelligence profile</t>
        </is>
      </c>
      <c r="C11" s="16" t="inlineStr">
        <is>
          <t>resolved</t>
        </is>
      </c>
      <c r="D11" s="16" t="inlineStr">
        <is>
          <t>Artificial intelligence risk management framework: generative artificial intelligence profile</t>
        </is>
      </c>
      <c r="E11" s="16" t="inlineStr">
        <is>
          <t>https://nvlpubs.nist.gov/nistpubs/ai/NIST.AI.600-1.pdf</t>
        </is>
      </c>
      <c r="F11" s="16" t="inlineStr">
        <is>
          <t>Reviewed authoritative title and publication identity</t>
        </is>
      </c>
      <c r="G11" s="16" t="inlineStr">
        <is>
          <t>Corrected: Publication title area provides the corrected wording; author and publication identity match.</t>
        </is>
      </c>
    </row>
    <row r="12" ht="15" customHeight="1" s="17">
      <c r="A12" s="16" t="inlineStr">
        <is>
          <t>AIAgentGovernanceAFi040</t>
        </is>
      </c>
      <c r="B12" s="16" t="inlineStr">
        <is>
          <t>{AI} agent governance: a field guide</t>
        </is>
      </c>
      <c r="C12" s="16" t="inlineStr">
        <is>
          <t>resolved</t>
        </is>
      </c>
      <c r="D12" s="16" t="inlineStr">
        <is>
          <t>AI Agent Governance: A Field Guide</t>
        </is>
      </c>
      <c r="E12" s="16" t="inlineStr">
        <is>
          <t>https://arxiv.org/abs/2505.21808</t>
        </is>
      </c>
      <c r="F12" s="16" t="inlineStr">
        <is>
          <t>title; og:title; twitter:title; citation_title</t>
        </is>
      </c>
    </row>
    <row r="13" ht="15" customHeight="1" s="17">
      <c r="A13" s="16" t="inlineStr">
        <is>
          <t>AIAssuranceAuditofRo042</t>
        </is>
      </c>
      <c r="B13" s="16" t="inlineStr">
        <is>
          <t>{AI} assurance audit of ro{BERT}a, an open source, pretrained large language model</t>
        </is>
      </c>
      <c r="C13" s="16" t="inlineStr">
        <is>
          <t>resolved</t>
        </is>
      </c>
      <c r="D13" s="16" t="inlineStr">
        <is>
          <t>AI Assurance Audit of RoBERTa, an Open Source, Pretrained Large Language Model</t>
        </is>
      </c>
      <c r="E13" s="16" t="inlineStr">
        <is>
          <t>https://www.iqt.org/knowledge-hub?2d34173a_page=2&amp;c6fb1237_page=9</t>
        </is>
      </c>
      <c r="F13" s="16" t="inlineStr">
        <is>
          <t>Reviewed authoritative title and publication identity</t>
        </is>
      </c>
      <c r="G13" s="16" t="inlineStr">
        <is>
          <t>Confirmed: Official IQT Knowledge Hub lists the report under this title; capitalization is harmless.</t>
        </is>
      </c>
    </row>
    <row r="14" ht="15" customHeight="1" s="17">
      <c r="A14" s="16" t="inlineStr">
        <is>
          <t>AIFairness360AnExten043</t>
        </is>
      </c>
      <c r="B14" s="16" t="inlineStr">
        <is>
          <t>{AI} fairness 360:  an extensible toolkit for detecting, understanding, and mitigating unwanted algorithmic bias</t>
        </is>
      </c>
      <c r="C14" s="16" t="inlineStr">
        <is>
          <t>resolved</t>
        </is>
      </c>
      <c r="D14" s="16" t="inlineStr">
        <is>
          <t>AI Fairness 360: An Extensible Toolkit for Detecting, Understanding, and Mitigating Unwanted Algorithmic Bias</t>
        </is>
      </c>
      <c r="E14" s="16" t="inlineStr">
        <is>
          <t>https://arxiv.org/abs/1810.01943</t>
        </is>
      </c>
      <c r="F14" s="16" t="inlineStr">
        <is>
          <t>title; og:title; citation_title</t>
        </is>
      </c>
    </row>
    <row r="15" ht="15.75" customHeight="1" s="17">
      <c r="A15" s="16" t="inlineStr">
        <is>
          <t>AIIncidentDatabase045</t>
        </is>
      </c>
      <c r="B15" s="16" t="inlineStr">
        <is>
          <t>{AI} incident database</t>
        </is>
      </c>
      <c r="C15" s="16" t="inlineStr">
        <is>
          <t>open</t>
        </is>
      </c>
      <c r="D15" s="29" t="inlineStr">
        <is>
          <t>Welcome to the Artificial Intelligence Incident Database
Welcome to theAI Incident Database</t>
        </is>
      </c>
      <c r="E15" s="16" t="inlineStr">
        <is>
          <t>https://incidentdatabase.ai/</t>
        </is>
      </c>
      <c r="F15" s="16" t="inlineStr">
        <is>
          <t>og:title; twitter:title; title; h1</t>
        </is>
      </c>
    </row>
    <row r="16" ht="15" customHeight="1" s="17">
      <c r="A16" s="16" t="inlineStr">
        <is>
          <t>AILIEDARExaminethetr050</t>
        </is>
      </c>
      <c r="B16" s="16" t="inlineStr">
        <is>
          <t>{AI-LIEDAR}: examine the trade-off between utility and truthfulness in {LLM} agents</t>
        </is>
      </c>
      <c r="C16" s="16" t="inlineStr">
        <is>
          <t>resolved</t>
        </is>
      </c>
      <c r="D16" s="16" t="inlineStr">
        <is>
          <t>{AI-LIEDAR}: examine the trade-off between utility and truthfulness in {LLM} agents</t>
        </is>
      </c>
      <c r="E16" s="16" t="inlineStr">
        <is>
          <t>https://aclanthology.org/2025.naacl-long.595.pdf</t>
        </is>
      </c>
      <c r="F16" s="16" t="inlineStr">
        <is>
          <t>Publication opening-page title and author matched</t>
        </is>
      </c>
      <c r="G16" s="16" t="inlineStr">
        <is>
          <t>Confirmed: Opening-page title matches after formatting normalization; author is present.</t>
        </is>
      </c>
    </row>
    <row r="17" ht="15" customHeight="1" s="17">
      <c r="A17" s="16" t="inlineStr">
        <is>
          <t>AISustainabilityinPr048</t>
        </is>
      </c>
      <c r="B17" s="16" t="inlineStr">
        <is>
          <t>{AI} sustainability in practice part one: foundations for sustainable {AI} projects</t>
        </is>
      </c>
      <c r="C17" s="16" t="inlineStr">
        <is>
          <t>resolved</t>
        </is>
      </c>
      <c r="D17" s="16" t="inlineStr">
        <is>
          <t>AI Sustainability in Practice Part One: Foundations for Sustainable AI Projects</t>
        </is>
      </c>
      <c r="E17" s="16" t="inlineStr">
        <is>
          <t>https://api.crossref.org/works/10.2139%2Fssrn.4731832</t>
        </is>
      </c>
      <c r="F17" s="16" t="inlineStr">
        <is>
          <t>DOI registry title and author match</t>
        </is>
      </c>
      <c r="G17" s="16" t="inlineStr">
        <is>
          <t>Confirmed: Title and author match; publication year also matches.</t>
        </is>
      </c>
    </row>
    <row r="18" ht="15" customHeight="1" s="17">
      <c r="A18" s="16" t="inlineStr">
        <is>
          <t>AIUseTaxonomyAHumanC049</t>
        </is>
      </c>
      <c r="B18" s="16" t="inlineStr">
        <is>
          <t>{AI} use taxonomy: a human-centered approach</t>
        </is>
      </c>
      <c r="C18" s="16" t="inlineStr">
        <is>
          <t>resolved</t>
        </is>
      </c>
      <c r="D18" s="16" t="inlineStr">
        <is>
          <t>AI use taxonomy :: a human-centered approach</t>
        </is>
      </c>
      <c r="E18" s="16" t="inlineStr">
        <is>
          <t>https://api.crossref.org/works/10.6028%2FNIST.AI.200-1</t>
        </is>
      </c>
      <c r="F18" s="16" t="inlineStr">
        <is>
          <t>Crossref title and subtitle</t>
        </is>
      </c>
    </row>
    <row r="19" ht="15" customHeight="1" s="17">
      <c r="A19" s="16" t="inlineStr">
        <is>
          <t>AIandtheEverythingin041</t>
        </is>
      </c>
      <c r="B19" s="16" t="inlineStr">
        <is>
          <t>{AI} and the everything in the whole wide world benchmark</t>
        </is>
      </c>
      <c r="C19" s="16" t="inlineStr">
        <is>
          <t>resolved</t>
        </is>
      </c>
      <c r="D19" s="16" t="inlineStr">
        <is>
          <t>{AI} and the everything in the whole wide world benchmark</t>
        </is>
      </c>
      <c r="E19" s="16" t="inlineStr">
        <is>
          <t>https://datasets-benchmarks-proceedings.neurips.cc/paper_files/paper/2021/file/084b6fbb10729ed4da8c3d3f5a3ae7c9-Paper-round2.pdf</t>
        </is>
      </c>
      <c r="F19" s="16" t="inlineStr">
        <is>
          <t>Publication opening-page title and author matched</t>
        </is>
      </c>
      <c r="G19" s="16" t="inlineStr">
        <is>
          <t>Confirmed: Opening-page title matches after formatting normalization; author is present.</t>
        </is>
      </c>
    </row>
    <row r="20" ht="15" customHeight="1" s="17">
      <c r="A20" s="16" t="inlineStr">
        <is>
          <t>AIsafetyisanarrative047</t>
        </is>
      </c>
      <c r="B20" s="16" t="inlineStr">
        <is>
          <t>{AI} safety is a narrative problem</t>
        </is>
      </c>
      <c r="C20" s="16" t="inlineStr">
        <is>
          <t>resolved</t>
        </is>
      </c>
      <c r="D20" s="16" t="inlineStr">
        <is>
          <t>AI Safety Is a Narrative Problem</t>
        </is>
      </c>
      <c r="E20" s="16" t="inlineStr">
        <is>
          <t>https://api.crossref.org/works/10.1162%2F99608f92.562ff0f5</t>
        </is>
      </c>
      <c r="F20" s="16" t="inlineStr">
        <is>
          <t>Crossref title</t>
        </is>
      </c>
    </row>
    <row r="21" ht="15" customHeight="1" s="17">
      <c r="A21" s="16" t="inlineStr">
        <is>
          <t>ALifeCycleforTrustwo011</t>
        </is>
      </c>
      <c r="B21" s="16" t="inlineStr">
        <is>
          <t>A life cycle for trustworthy and safe artificial intelligence systems</t>
        </is>
      </c>
      <c r="C21" s="16" t="inlineStr">
        <is>
          <t>resolved</t>
        </is>
      </c>
      <c r="D21" s="16" t="inlineStr">
        <is>
          <t>A life cycle for trustworthy and safe artificial intelligence systems</t>
        </is>
      </c>
      <c r="E21" s="16" t="inlineStr">
        <is>
          <t>https://api.crossref.org/works/10.47120%2Fnpl.MS57</t>
        </is>
      </c>
      <c r="F21" s="16" t="inlineStr">
        <is>
          <t>Crossref title</t>
        </is>
      </c>
    </row>
    <row r="22" ht="15" customHeight="1" s="17">
      <c r="A22" s="16" t="inlineStr">
        <is>
          <t>AMaraudersMapofSecur012</t>
        </is>
      </c>
      <c r="B22" s="16" t="inlineStr">
        <is>
          <t>A marauder's map of security and privacy in machine learning: an overview of current and future research directions for making machine learning secure and private</t>
        </is>
      </c>
      <c r="C22" s="16" t="inlineStr">
        <is>
          <t>resolved</t>
        </is>
      </c>
      <c r="D22" s="16" t="inlineStr">
        <is>
          <t>A marauder's map of security and privacy in machine learning: an overview of current and future research directions for making machine learning secure and private</t>
        </is>
      </c>
      <c r="E22" s="16" t="inlineStr">
        <is>
          <t>https://arxiv.org/pdf/1811.01134</t>
        </is>
      </c>
      <c r="F22" s="16" t="inlineStr">
        <is>
          <t>Publication opening-page title and author matched</t>
        </is>
      </c>
      <c r="G22" s="16" t="inlineStr">
        <is>
          <t>Confirmed: Opening-page title matches after formatting normalization; author is present.</t>
        </is>
      </c>
    </row>
    <row r="23" ht="15" customHeight="1" s="17">
      <c r="A23" s="16" t="inlineStr">
        <is>
          <t>APowerPrimer014</t>
        </is>
      </c>
      <c r="B23" s="16" t="inlineStr">
        <is>
          <t>A power primer.</t>
        </is>
      </c>
      <c r="C23" s="16" t="inlineStr">
        <is>
          <t>resolved</t>
        </is>
      </c>
      <c r="D23" s="16" t="inlineStr">
        <is>
          <t>A power primer.</t>
        </is>
      </c>
      <c r="E23" s="16" t="inlineStr">
        <is>
          <t>https://api.crossref.org/works/10.1037%2F0033-2909.112.1.155</t>
        </is>
      </c>
      <c r="F23" s="16" t="inlineStr">
        <is>
          <t>DOI registry title and author match</t>
        </is>
      </c>
      <c r="G23" s="16" t="inlineStr">
        <is>
          <t>Confirmed: Title and author match; publication year also matches.</t>
        </is>
      </c>
    </row>
    <row r="24" ht="15" customHeight="1" s="17">
      <c r="A24" s="16" t="inlineStr">
        <is>
          <t>AResponsibleMachineL015</t>
        </is>
      </c>
      <c r="B24" s="16" t="inlineStr">
        <is>
          <t>A responsible machine learning workflow with focus on interpretable models, post-hoc explanation, and discrimination testing</t>
        </is>
      </c>
      <c r="C24" s="16" t="inlineStr">
        <is>
          <t>resolved</t>
        </is>
      </c>
      <c r="D24" s="16" t="inlineStr">
        <is>
          <t>A Responsible Machine Learning Workflow with Focus on Interpretable Models, Post-hoc Explanation, and Discrimination Testing</t>
        </is>
      </c>
      <c r="E24" s="16" t="inlineStr">
        <is>
          <t>https://api.crossref.org/works/10.3390%2Finfo11030137</t>
        </is>
      </c>
      <c r="F24" s="16" t="inlineStr">
        <is>
          <t>DOI registry title and author match</t>
        </is>
      </c>
      <c r="G24" s="16" t="inlineStr">
        <is>
          <t>Confirmed: Title and author match; publication year also matches.</t>
        </is>
      </c>
    </row>
    <row r="25" ht="15" customHeight="1" s="17">
      <c r="A25" s="16" t="inlineStr">
        <is>
          <t>ASTME301216StandardG083</t>
        </is>
      </c>
      <c r="B25" s="16" t="inlineStr">
        <is>
          <t>{ASTM} {E3012-16} - standard guide for characterizing environmental aspects of manufacturing processes</t>
        </is>
      </c>
      <c r="C25" s="16" t="inlineStr">
        <is>
          <t>resolved</t>
        </is>
      </c>
      <c r="D25" s="16" t="inlineStr">
        <is>
          <t>Standard Guide for Characterizing Environmental Aspects of Manufacturing Processes</t>
        </is>
      </c>
      <c r="E25" s="16" t="inlineStr">
        <is>
          <t>https://api.crossref.org/works/10.1520%2FE3012-16</t>
        </is>
      </c>
      <c r="F25" s="16" t="inlineStr">
        <is>
          <t>Authoritative page title with harmless formatting differences</t>
        </is>
      </c>
      <c r="G25" s="16" t="inlineStr">
        <is>
          <t>Confirmed: Same title after removing descriptive prefix or website suffix, punctuation and capitalization.</t>
        </is>
      </c>
    </row>
    <row r="26" ht="15" customHeight="1" s="17">
      <c r="A26" s="16" t="inlineStr">
        <is>
          <t>ASharedStandardforVa018</t>
        </is>
      </c>
      <c r="B26" s="16" t="inlineStr">
        <is>
          <t>A shared standard for valid measurement of generative {AI} systems' capabilities, risks, and impacts</t>
        </is>
      </c>
      <c r="C26" s="16" t="inlineStr">
        <is>
          <t>resolved</t>
        </is>
      </c>
      <c r="D26" s="16" t="inlineStr">
        <is>
          <t>A Shared Standard for Valid Measurement of Generative AI Systems' Capabilities, Risks, and Impacts</t>
        </is>
      </c>
      <c r="E26" s="16" t="inlineStr">
        <is>
          <t>https://arxiv.org/abs/2412.01934</t>
        </is>
      </c>
      <c r="F26" s="16" t="inlineStr">
        <is>
          <t>title; og:title; citation_title</t>
        </is>
      </c>
    </row>
    <row r="27" ht="15" customHeight="1" s="17">
      <c r="A27" s="16" t="inlineStr">
        <is>
          <t>ASummaryReportontheM019</t>
        </is>
      </c>
      <c r="B27" s="16" t="inlineStr">
        <is>
          <t>A summary report on the model-based enterprise capability index and guidebook workshop</t>
        </is>
      </c>
      <c r="C27" s="16" t="inlineStr">
        <is>
          <t>resolved</t>
        </is>
      </c>
      <c r="D27" s="16" t="inlineStr">
        <is>
          <t>A Summary Report on the Model-Based Enterprise Capability Index and Guidebook Workshop</t>
        </is>
      </c>
      <c r="E27" s="16" t="inlineStr">
        <is>
          <t>https://api.crossref.org/works/10.6028%2FNIST.AMS.100-1</t>
        </is>
      </c>
      <c r="F27" s="16" t="inlineStr">
        <is>
          <t>Crossref title</t>
        </is>
      </c>
    </row>
    <row r="28" ht="15" customHeight="1" s="17">
      <c r="A28" s="16" t="inlineStr">
        <is>
          <t>ASurveyofMethodsforE020</t>
        </is>
      </c>
      <c r="B28" s="16" t="inlineStr">
        <is>
          <t>A survey of methods for explaining black box models</t>
        </is>
      </c>
      <c r="C28" s="16" t="inlineStr">
        <is>
          <t>resolved</t>
        </is>
      </c>
      <c r="D28" s="16" t="inlineStr">
        <is>
          <t>A Survey Of Methods For Explaining Black Box Models</t>
        </is>
      </c>
      <c r="E28" s="16" t="inlineStr">
        <is>
          <t>https://arxiv.org/abs/1802.01933</t>
        </is>
      </c>
      <c r="F28" s="16" t="inlineStr">
        <is>
          <t>title; og:title; twitter:title; citation_title</t>
        </is>
      </c>
    </row>
    <row r="29" ht="15" customHeight="1" s="17">
      <c r="A29" s="16" t="inlineStr">
        <is>
          <t>ASurveyofMultimodelL021</t>
        </is>
      </c>
      <c r="B29" s="16" t="inlineStr">
        <is>
          <t>A survey of multimodel large language models</t>
        </is>
      </c>
      <c r="C29" s="16" t="inlineStr">
        <is>
          <t>resolved</t>
        </is>
      </c>
      <c r="D29" s="16" t="inlineStr">
        <is>
          <t>A Survey of Multimodel Large Language Models</t>
        </is>
      </c>
      <c r="E29" s="16" t="inlineStr">
        <is>
          <t>https://api.crossref.org/works/10.1145%2F3672758.3672824</t>
        </is>
      </c>
      <c r="F29" s="16" t="inlineStr">
        <is>
          <t>Crossref title</t>
        </is>
      </c>
    </row>
    <row r="30" ht="15" customHeight="1" s="17">
      <c r="A30" s="16" t="inlineStr">
        <is>
          <t>ASurveyonBiasandFair022</t>
        </is>
      </c>
      <c r="B30" s="16" t="inlineStr">
        <is>
          <t>A survey on bias and fairness in machine learning</t>
        </is>
      </c>
      <c r="C30" s="16" t="inlineStr">
        <is>
          <t>resolved</t>
        </is>
      </c>
      <c r="D30" s="16" t="inlineStr">
        <is>
          <t>A Survey on Bias and Fairness in Machine Learning</t>
        </is>
      </c>
      <c r="E30" s="16" t="inlineStr">
        <is>
          <t>https://api.crossref.org/works/10.1145%2F3457607</t>
        </is>
      </c>
      <c r="F30" s="16" t="inlineStr">
        <is>
          <t>Crossref title</t>
        </is>
      </c>
      <c r="G30" s="16" t="inlineStr">
        <is>
          <t>https://dl.acm.org/doi/pdf/10.1145/3457607: HTTP Error 403: Forbidden</t>
        </is>
      </c>
    </row>
    <row r="31" ht="15" customHeight="1" s="17">
      <c r="A31" s="16" t="inlineStr">
        <is>
          <t>ASurveyonHallucinati024</t>
        </is>
      </c>
      <c r="B31" s="16" t="inlineStr">
        <is>
          <t>A survey on hallucination in large language models: principles, taxonomy, challenges, and open questions</t>
        </is>
      </c>
      <c r="C31" s="16" t="inlineStr">
        <is>
          <t>resolved</t>
        </is>
      </c>
      <c r="D31" s="16" t="inlineStr">
        <is>
          <t>A Survey on Hallucination in Large Language Models: Principles, Taxonomy, Challenges, and Open Questions</t>
        </is>
      </c>
      <c r="E31" s="16" t="inlineStr">
        <is>
          <t>https://api.crossref.org/works/10.1145%2F3703155</t>
        </is>
      </c>
      <c r="F31" s="16" t="inlineStr">
        <is>
          <t>DOI registry title and author match</t>
        </is>
      </c>
      <c r="G31" s="16" t="inlineStr">
        <is>
          <t>Confirmed: Title and author match; publication year also matches.</t>
        </is>
      </c>
    </row>
    <row r="32" ht="15" customHeight="1" s="17">
      <c r="A32" s="16" t="inlineStr">
        <is>
          <t>ATreestructuredAppro026</t>
        </is>
      </c>
      <c r="B32" s="16" t="inlineStr">
        <is>
          <t>A tree-structured approach to nonparametric multiple regression</t>
        </is>
      </c>
      <c r="C32" s="16" t="inlineStr">
        <is>
          <t>open</t>
        </is>
      </c>
      <c r="D32" s="16" t="inlineStr">
        <is>
          <t>INSPIRE</t>
        </is>
      </c>
      <c r="E32" s="16" t="inlineStr">
        <is>
          <t>http://inspirehep.net/record/140963/files/slac-pub-2336.pdf</t>
        </is>
      </c>
      <c r="F32" s="16" t="inlineStr">
        <is>
          <t>title</t>
        </is>
      </c>
    </row>
    <row r="33" ht="15" customHeight="1" s="17">
      <c r="A33" s="16" t="inlineStr">
        <is>
          <t>AUnifiedApproachtoIn027</t>
        </is>
      </c>
      <c r="B33" s="16" t="inlineStr">
        <is>
          <t>A unified approach to interpreting model predictions</t>
        </is>
      </c>
      <c r="C33" s="16" t="inlineStr">
        <is>
          <t>resolved</t>
        </is>
      </c>
      <c r="D33" s="16" t="inlineStr">
        <is>
          <t>A unified approach to interpreting model predictions</t>
        </is>
      </c>
      <c r="E33" s="16" t="inlineStr">
        <is>
          <t>https://proceedings.neurips.cc/paper_files/paper/2017/file/8a20a8621978632d76c43dfd28b67767-Paper.pdf</t>
        </is>
      </c>
      <c r="F33" s="16" t="inlineStr">
        <is>
          <t>Publication opening-page title and author matched</t>
        </is>
      </c>
      <c r="G33" s="16" t="inlineStr">
        <is>
          <t>Confirmed: Opening-page title matches after formatting normalization; author is present.</t>
        </is>
      </c>
    </row>
    <row r="34" ht="15" customHeight="1" s="17">
      <c r="A34" s="16" t="inlineStr">
        <is>
          <t>AUnitedStatesFairLen028</t>
        </is>
      </c>
      <c r="B34" s="16" t="inlineStr">
        <is>
          <t>A {United} {States} fair lending perspective on machine learning</t>
        </is>
      </c>
      <c r="C34" s="16" t="inlineStr">
        <is>
          <t>resolved</t>
        </is>
      </c>
      <c r="D34" s="16" t="inlineStr">
        <is>
          <t>A United States Fair Lending Perspective on Machine Learning</t>
        </is>
      </c>
      <c r="E34" s="16" t="inlineStr">
        <is>
          <t>https://www.frontiersin.org/articles/10.3389/frai.2021.695301/full</t>
        </is>
      </c>
      <c r="F34" s="16" t="inlineStr">
        <is>
          <t>citation_title; h1</t>
        </is>
      </c>
    </row>
    <row r="35" ht="15.75" customHeight="1" s="17">
      <c r="A35" s="16" t="inlineStr">
        <is>
          <t>AValueforNPersonGame029</t>
        </is>
      </c>
      <c r="B35" s="16" t="inlineStr">
        <is>
          <t>A value for n-person games</t>
        </is>
      </c>
      <c r="C35" s="16" t="inlineStr">
        <is>
          <t>resolved</t>
        </is>
      </c>
      <c r="D35" s="29" t="inlineStr">
        <is>
          <t>A value for
                    n
                    -person games</t>
        </is>
      </c>
      <c r="E35" s="16" t="inlineStr">
        <is>
          <t>https://api.crossref.org/works/10.1017%2Fcbo9780511528446.003</t>
        </is>
      </c>
      <c r="F35" s="16" t="inlineStr">
        <is>
          <t>DOI registry title and author match</t>
        </is>
      </c>
      <c r="G35" s="16" t="inlineStr">
        <is>
          <t>Confirmed: Title and author match; no year correction is inferred.</t>
        </is>
      </c>
    </row>
    <row r="36" ht="15" customHeight="1" s="17">
      <c r="A36" s="16" t="inlineStr">
        <is>
          <t>AWorkingGuidetoBoost030</t>
        </is>
      </c>
      <c r="B36" s="16" t="inlineStr">
        <is>
          <t>A working guide to boosted regression trees</t>
        </is>
      </c>
      <c r="C36" s="16" t="inlineStr">
        <is>
          <t>resolved</t>
        </is>
      </c>
      <c r="D36" s="16" t="inlineStr">
        <is>
          <t>A working guide to boosted regression trees</t>
        </is>
      </c>
      <c r="E36" s="16" t="inlineStr">
        <is>
          <t>https://api.crossref.org/works/10.1111%2Fj.1365-2656.2008.01390.x</t>
        </is>
      </c>
      <c r="F36" s="16" t="inlineStr">
        <is>
          <t>Crossref title</t>
        </is>
      </c>
      <c r="G36" s="16" t="inlineStr">
        <is>
          <t>http://onlinelibrary.wiley.com/doi/10.1111/j.1365-2656.2008.01390.x/abstract: HTTP Error 403: Forbidden</t>
        </is>
      </c>
    </row>
    <row r="37" ht="15" customHeight="1" s="17">
      <c r="A37" s="16" t="inlineStr">
        <is>
          <t>AccurateIntelligible031</t>
        </is>
      </c>
      <c r="B37" s="16" t="inlineStr">
        <is>
          <t>Accurate intelligible models with pairwise interactions</t>
        </is>
      </c>
      <c r="C37" s="16" t="inlineStr">
        <is>
          <t>resolved</t>
        </is>
      </c>
      <c r="D37" s="16" t="inlineStr">
        <is>
          <t>Accurate intelligible models with pairwise interactions</t>
        </is>
      </c>
      <c r="E37" s="16" t="inlineStr">
        <is>
          <t>https://api.crossref.org/works/10.1145%2F2487575.2487579</t>
        </is>
      </c>
      <c r="F37" s="16" t="inlineStr">
        <is>
          <t>DOI registry title and author match</t>
        </is>
      </c>
      <c r="G37" s="16" t="inlineStr">
        <is>
          <t>Confirmed: Title and author match; publication year also matches.</t>
        </is>
      </c>
    </row>
    <row r="38" ht="15" customHeight="1" s="17">
      <c r="A38" s="16" t="inlineStr">
        <is>
          <t>Acollaborativehumanc004</t>
        </is>
      </c>
      <c r="B38" s="16" t="inlineStr">
        <is>
          <t>A collaborative, human-centred taxonomy of {AI}, algorithmic, and automation harms</t>
        </is>
      </c>
      <c r="C38" s="16" t="inlineStr">
        <is>
          <t>resolved</t>
        </is>
      </c>
      <c r="D38" s="16" t="inlineStr">
        <is>
          <t>A Collaborative, Human-Centred Taxonomy of AI, Algorithmic, and Automation Harms</t>
        </is>
      </c>
      <c r="E38" s="16" t="inlineStr">
        <is>
          <t>https://arxiv.org/abs/2407.01294</t>
        </is>
      </c>
      <c r="F38" s="16" t="inlineStr">
        <is>
          <t>title; og:title; citation_title</t>
        </is>
      </c>
    </row>
    <row r="39" ht="15" customHeight="1" s="17">
      <c r="A39" s="16" t="inlineStr">
        <is>
          <t>ActionableAuditingIn032</t>
        </is>
      </c>
      <c r="B39" s="16" t="inlineStr">
        <is>
          <t>Actionable auditing: investigating the impact of publicly naming biased performance results of commercial {AI} products</t>
        </is>
      </c>
      <c r="C39" s="16" t="inlineStr">
        <is>
          <t>open</t>
        </is>
      </c>
      <c r="G39" s="16" t="inlineStr">
        <is>
          <t>http://www.aies-conference.com/wp-content/uploads/2019/01/AIES-19_paper_223.pdf: HTTP Error 404: Not Found</t>
        </is>
      </c>
    </row>
    <row r="40" ht="15" customHeight="1" s="17">
      <c r="A40" s="16" t="inlineStr">
        <is>
          <t>AddingStructuretoAIH034</t>
        </is>
      </c>
      <c r="B40" s="16" t="inlineStr">
        <is>
          <t>Adding structure to {AI} harm: an introduction to {CSET}'s {AI} harm framework</t>
        </is>
      </c>
      <c r="C40" s="16" t="inlineStr">
        <is>
          <t>resolved</t>
        </is>
      </c>
      <c r="D40" s="16" t="inlineStr">
        <is>
          <t>Adding structure to {AI} harm: an introduction to {CSET}'s {AI} harm framework</t>
        </is>
      </c>
      <c r="E40" s="16" t="inlineStr">
        <is>
          <t>https://cset.georgetown.edu/wp-content/uploads/20230022-Adding-structure-to-AI-Harm-FINAL.pdf</t>
        </is>
      </c>
      <c r="F40" s="16" t="inlineStr">
        <is>
          <t>Publication opening-page title and author matched</t>
        </is>
      </c>
      <c r="G40" s="16" t="inlineStr">
        <is>
          <t>Confirmed: Opening-page title matches after formatting normalization; author is present.</t>
        </is>
      </c>
    </row>
    <row r="41" ht="15" customHeight="1" s="17">
      <c r="A41" s="16" t="inlineStr">
        <is>
          <t>AdditiveLogisticRegr035</t>
        </is>
      </c>
      <c r="B41" s="16" t="inlineStr">
        <is>
          <t>Additive logistic regression: a statistical view of boosting</t>
        </is>
      </c>
      <c r="C41" s="16" t="inlineStr">
        <is>
          <t>open</t>
        </is>
      </c>
    </row>
    <row r="42" ht="15.75" customHeight="1" s="17">
      <c r="A42" s="16" t="inlineStr">
        <is>
          <t>AdverseActionNotific036</t>
        </is>
      </c>
      <c r="B42" s="16" t="inlineStr">
        <is>
          <t>Adverse action notification requirements in connection with credit decisions based on complex algorithms</t>
        </is>
      </c>
      <c r="C42" s="16" t="inlineStr">
        <is>
          <t>open</t>
        </is>
      </c>
      <c r="D42" s="29" t="inlineStr">
        <is>
          <t>Consumer Financial Protection Circular 2022-03: Adverse action notification requirements in connection with credit decisions based on complex algorithms | Consumer Financial Protection Bureau
Consumer Financial Protection Circular 2022-03</t>
        </is>
      </c>
      <c r="E42" s="16" t="inlineStr">
        <is>
          <t>https://www.consumerfinance.gov/compliance/circulars/circular-2022-03-adverse-action-notification-requirements-in-connection-with-credit-decisions-based-on-complex-algorithms/</t>
        </is>
      </c>
      <c r="F42" s="16" t="inlineStr">
        <is>
          <t>title; og:title; h1</t>
        </is>
      </c>
    </row>
    <row r="43" ht="15" customHeight="1" s="17">
      <c r="A43" s="16" t="inlineStr">
        <is>
          <t>AdvisoryBulletin2022037</t>
        </is>
      </c>
      <c r="B43" s="16" t="inlineStr">
        <is>
          <t>Advisory bulletin 2022-03: supplemental guidance to {AB} 2013-07 -- model risk management guidance</t>
        </is>
      </c>
      <c r="C43" s="16" t="inlineStr">
        <is>
          <t>resolved</t>
        </is>
      </c>
      <c r="D43" s="16" t="inlineStr">
        <is>
          <t>Advisory Bulletin AB 2022-03: Supplemental Guidance to Advisory Bulletin 2013-07 – Model Risk Management Guidance</t>
        </is>
      </c>
      <c r="E43" s="16" t="inlineStr">
        <is>
          <t>https://www.fhfa.gov/advisory-bulletin/ab-2022-03</t>
        </is>
      </c>
      <c r="F43" s="16" t="inlineStr">
        <is>
          <t>Reviewed authoritative title and publication identity</t>
        </is>
      </c>
      <c r="G43" s="16" t="inlineStr">
        <is>
          <t>Confirmed: Bulletin identifiers match; AB abbreviation and omitted repeated AB label are harmless.</t>
        </is>
      </c>
    </row>
    <row r="44" ht="15" customHeight="1" s="17">
      <c r="A44" s="16" t="inlineStr">
        <is>
          <t>AlgorithmicBiasandRi051</t>
        </is>
      </c>
      <c r="B44" s="16" t="inlineStr">
        <is>
          <t>Algorithmic bias and risk assessments: lessons from practice</t>
        </is>
      </c>
      <c r="C44" s="16" t="inlineStr">
        <is>
          <t>resolved</t>
        </is>
      </c>
      <c r="D44" s="16" t="inlineStr">
        <is>
          <t>Algorithmic bias and risk assessments: lessons from practice</t>
        </is>
      </c>
      <c r="E44" s="16" t="inlineStr">
        <is>
          <t>https://philpapers.org/archive/HASABA.pdf</t>
        </is>
      </c>
      <c r="F44" s="16" t="inlineStr">
        <is>
          <t>Publication opening-page title and author matched</t>
        </is>
      </c>
      <c r="G44" s="16" t="inlineStr">
        <is>
          <t>Confirmed: Opening-page title matches after formatting normalization; author is present.</t>
        </is>
      </c>
    </row>
    <row r="45" ht="15" customHeight="1" s="17">
      <c r="A45" s="16" t="inlineStr">
        <is>
          <t>AlgorithmicImpactAss052</t>
        </is>
      </c>
      <c r="B45" s="16" t="inlineStr">
        <is>
          <t>Algorithmic impact assessments: a practical framework for public agency accountability</t>
        </is>
      </c>
      <c r="C45" s="16" t="inlineStr">
        <is>
          <t>resolved</t>
        </is>
      </c>
      <c r="D45" s="16" t="inlineStr">
        <is>
          <t>Algorithmic impact assessments: a practical framework for public agency accountability</t>
        </is>
      </c>
      <c r="E45" s="16" t="inlineStr">
        <is>
          <t>https://www.nist.gov/system/files/documents/2021/10/04/aiareport2018.pdf</t>
        </is>
      </c>
      <c r="F45" s="16" t="inlineStr">
        <is>
          <t>Reviewed authoritative title and publication identity</t>
        </is>
      </c>
      <c r="G45" s="16" t="inlineStr">
        <is>
          <t>Corrected: Publication title area provides the corrected wording; author and publication identity match.</t>
        </is>
      </c>
    </row>
    <row r="46" ht="15" customHeight="1" s="17">
      <c r="A46" s="16" t="inlineStr">
        <is>
          <t>AllenNLPInterpretAFr053</t>
        </is>
      </c>
      <c r="B46" s="16" t="inlineStr">
        <is>
          <t>{AllenNLP} interpret: a framework for explaining predictions of {NLP} models</t>
        </is>
      </c>
      <c r="C46" s="16" t="inlineStr">
        <is>
          <t>resolved</t>
        </is>
      </c>
      <c r="D46" s="16" t="inlineStr">
        <is>
          <t>AllenNLP Interpret: A Framework for Explaining Predictions of NLP Models</t>
        </is>
      </c>
      <c r="E46" s="16" t="inlineStr">
        <is>
          <t>https://arxiv.org/abs/1909.09251</t>
        </is>
      </c>
      <c r="F46" s="16" t="inlineStr">
        <is>
          <t>title; og:title; twitter:title; citation_title</t>
        </is>
      </c>
    </row>
    <row r="47" ht="15" customHeight="1" s="17">
      <c r="A47" s="16" t="inlineStr">
        <is>
          <t>AmericansUseAIinEver054</t>
        </is>
      </c>
      <c r="B47" s="16" t="inlineStr">
        <is>
          <t>{Americans} use {AI} in everyday products without realizing it</t>
        </is>
      </c>
      <c r="C47" s="16" t="inlineStr">
        <is>
          <t>resolved</t>
        </is>
      </c>
      <c r="D47" s="16" t="inlineStr">
        <is>
          <t>Americans Use AI in Everyday Products Without Realizing It</t>
        </is>
      </c>
      <c r="E47" s="16" t="inlineStr">
        <is>
          <t>https://www.telescopegp.com/insights/americans-use-ai-in-everyday-products-without-realizing-it</t>
        </is>
      </c>
      <c r="F47" s="16" t="inlineStr">
        <is>
          <t>h1</t>
        </is>
      </c>
    </row>
    <row r="48" ht="15" customHeight="1" s="17">
      <c r="A48" s="16" t="inlineStr">
        <is>
          <t>AnEfficientExplanati055</t>
        </is>
      </c>
      <c r="B48" s="16" t="inlineStr">
        <is>
          <t>An efficient explanation of individual classifications using game theory</t>
        </is>
      </c>
      <c r="C48" s="16" t="inlineStr">
        <is>
          <t>resolved</t>
        </is>
      </c>
      <c r="D48" s="16" t="inlineStr">
        <is>
          <t>An efficient explanation of individual classifications using game theory</t>
        </is>
      </c>
      <c r="E48" s="16" t="inlineStr">
        <is>
          <t>https://www.jmlr.org/papers/volume11/strumbelj10a/strumbelj10a.pdf</t>
        </is>
      </c>
      <c r="F48" s="16" t="inlineStr">
        <is>
          <t>Publication opening-page title and author matched</t>
        </is>
      </c>
      <c r="G48" s="16" t="inlineStr">
        <is>
          <t>Confirmed: Opening-page title matches after formatting normalization; author is present.</t>
        </is>
      </c>
    </row>
    <row r="49" ht="15" customHeight="1" s="17">
      <c r="A49" s="16" t="inlineStr">
        <is>
          <t>AnEfficientPatternRe056</t>
        </is>
      </c>
      <c r="B49" s="16" t="inlineStr">
        <is>
          <t>An efficient pattern recognition approach with applications</t>
        </is>
      </c>
      <c r="C49" s="16" t="inlineStr">
        <is>
          <t>resolved</t>
        </is>
      </c>
      <c r="D49" s="16" t="inlineStr">
        <is>
          <t>An efficient pattern recognition approach with applications</t>
        </is>
      </c>
      <c r="E49" s="16" t="inlineStr">
        <is>
          <t>https://support.sas.com/resources/papers/proceedings16/SAS3100-2016.pdf</t>
        </is>
      </c>
      <c r="F49" s="16" t="inlineStr">
        <is>
          <t>Alternative authoritative publication title</t>
        </is>
      </c>
      <c r="G49" s="16" t="inlineStr">
        <is>
          <t>Confirmed: Title matches after capitalization, punctuation and LaTeX normalization.</t>
        </is>
      </c>
    </row>
    <row r="50" ht="15" customHeight="1" s="17">
      <c r="A50" s="16" t="inlineStr">
        <is>
          <t>AnEmpiricalCompariso057</t>
        </is>
      </c>
      <c r="B50" s="16" t="inlineStr">
        <is>
          <t>An empirical comparison of bias reduction methods on real-world problems in high-stakes policy settings</t>
        </is>
      </c>
      <c r="C50" s="16" t="inlineStr">
        <is>
          <t>resolved</t>
        </is>
      </c>
      <c r="D50" s="16" t="inlineStr">
        <is>
          <t>An Empirical Comparison of Bias Reduction Methods on Real-World Problems in High-Stakes Policy Settings</t>
        </is>
      </c>
      <c r="E50" s="16" t="inlineStr">
        <is>
          <t>https://api.crossref.org/works/10.1145%2F3468507.3468518</t>
        </is>
      </c>
      <c r="F50" s="16" t="inlineStr">
        <is>
          <t>Crossref title</t>
        </is>
      </c>
      <c r="G50" s="16" t="inlineStr">
        <is>
          <t>https://dl.acm.org/doi/pdf/10.1145/3468507.3468518: HTTP Error 403: Forbidden</t>
        </is>
      </c>
    </row>
    <row r="51" ht="15" customHeight="1" s="17">
      <c r="A51" s="16" t="inlineStr">
        <is>
          <t>AnIntroductiontoArti059</t>
        </is>
      </c>
      <c r="B51" s="16" t="inlineStr">
        <is>
          <t>An introduction to artificial intelligence and solutions to the problems of algorithmic discrimination</t>
        </is>
      </c>
      <c r="C51" s="16" t="inlineStr">
        <is>
          <t>resolved</t>
        </is>
      </c>
      <c r="D51" s="16" t="inlineStr">
        <is>
          <t>An Introduction to Artificial Intelligence and Solutions to the Problems of Algorithmic Discrimination</t>
        </is>
      </c>
      <c r="E51" s="16" t="inlineStr">
        <is>
          <t>https://arxiv.org/abs/1911.05755</t>
        </is>
      </c>
      <c r="F51" s="16" t="inlineStr">
        <is>
          <t>title; og:title; citation_title</t>
        </is>
      </c>
    </row>
    <row r="52" ht="15" customHeight="1" s="17">
      <c r="A52" s="16" t="inlineStr">
        <is>
          <t>AnIntroductiontoMach060</t>
        </is>
      </c>
      <c r="B52" s="16" t="inlineStr">
        <is>
          <t>An introduction to machine learning interpretability: an applied perspective on fairness, accountability, transparency, and explainable {AI}, 2\textsuperscript{nd} edition</t>
        </is>
      </c>
      <c r="C52" s="16" t="inlineStr">
        <is>
          <t>resolved</t>
        </is>
      </c>
      <c r="D52" s="16" t="inlineStr">
        <is>
          <t>An Introduction to Machine Learning Interpretability: An Applied Perspective on Fairness, Accountability, Transparency, and Explainable AI, Second Edition</t>
        </is>
      </c>
      <c r="E52" s="16" t="inlineStr">
        <is>
          <t>https://h2o.ai/content/dam/h2o/en/marketing/documents/2019/08/An-Introduction-to-Machine-Learning-Interpretability-Second-Edition.pdf</t>
        </is>
      </c>
      <c r="F52" s="16" t="inlineStr">
        <is>
          <t>Reviewed authoritative title and publication identity</t>
        </is>
      </c>
      <c r="G52" s="16" t="inlineStr">
        <is>
          <t>Confirmed: Visually reviewed original PDF cover confirms title, subtitle, edition, Patrick Hall and Navdeep Gill.</t>
        </is>
      </c>
    </row>
    <row r="53" ht="15" customHeight="1" s="17">
      <c r="A53" s="16" t="inlineStr">
        <is>
          <t>AnOverviewofMachineL061</t>
        </is>
      </c>
      <c r="B53" s="16" t="inlineStr">
        <is>
          <t>An overview of machine learning with {SAS} enterprise miner</t>
        </is>
      </c>
      <c r="C53" s="16" t="inlineStr">
        <is>
          <t>resolved</t>
        </is>
      </c>
      <c r="D53" s="16" t="inlineStr">
        <is>
          <t>An overview of machine learning with {SAS} enterprise miner</t>
        </is>
      </c>
      <c r="E53" s="16" t="inlineStr">
        <is>
          <t>https://support.sas.com/resources/papers/proceedings14/SAS313-2014.pdf</t>
        </is>
      </c>
      <c r="F53" s="16" t="inlineStr">
        <is>
          <t>Alternative authoritative publication title</t>
        </is>
      </c>
      <c r="G53" s="16" t="inlineStr">
        <is>
          <t>Confirmed: Title matches after capitalization, punctuation and LaTeX normalization.</t>
        </is>
      </c>
    </row>
    <row r="54" ht="15" customHeight="1" s="17">
      <c r="A54" s="16" t="inlineStr">
        <is>
          <t>AnalysisofRegression062</t>
        </is>
      </c>
      <c r="B54" s="16" t="inlineStr">
        <is>
          <t>Analysis of regression in game theory approach</t>
        </is>
      </c>
      <c r="C54" s="16" t="inlineStr">
        <is>
          <t>resolved</t>
        </is>
      </c>
      <c r="D54" s="16" t="inlineStr">
        <is>
          <t>Analysis of regression in game theory approach</t>
        </is>
      </c>
      <c r="E54" s="16" t="inlineStr">
        <is>
          <t>https://api.crossref.org/works/10.1002%2Fasmb.446</t>
        </is>
      </c>
      <c r="F54" s="16" t="inlineStr">
        <is>
          <t>Crossref title</t>
        </is>
      </c>
    </row>
    <row r="55" ht="15" customHeight="1" s="17">
      <c r="A55" s="16" t="inlineStr">
        <is>
          <t>Analyzingdigitaldisc064</t>
        </is>
      </c>
      <c r="B55" s="16" t="inlineStr">
        <is>
          <t>Analyzing digital discourse: new insights and future directions</t>
        </is>
      </c>
      <c r="C55" s="16" t="inlineStr">
        <is>
          <t>resolved</t>
        </is>
      </c>
      <c r="D55" s="16" t="inlineStr">
        <is>
          <t>Analyzing Digital Discourse: New Insights and Future Directions</t>
        </is>
      </c>
      <c r="E55" s="16" t="inlineStr">
        <is>
          <t>https://api.crossref.org/works/10.1007%2F978-3-319-92663-6</t>
        </is>
      </c>
      <c r="F55" s="16" t="inlineStr">
        <is>
          <t>Crossref title and subtitle</t>
        </is>
      </c>
    </row>
    <row r="56" ht="15" customHeight="1" s="17">
      <c r="A56" s="16" t="inlineStr">
        <is>
          <t>AnchorsHighPrecision065</t>
        </is>
      </c>
      <c r="B56" s="16" t="inlineStr">
        <is>
          <t>Anchors: high-precision model-agnostic explanations</t>
        </is>
      </c>
      <c r="C56" s="16" t="inlineStr">
        <is>
          <t>resolved</t>
        </is>
      </c>
      <c r="D56" s="16" t="inlineStr">
        <is>
          <t>Anchors: high-precision model-agnostic explanations</t>
        </is>
      </c>
      <c r="E56" s="16" t="inlineStr">
        <is>
          <t>https://homes.cs.washington.edu/~marcotcr/aaai18.pdf</t>
        </is>
      </c>
      <c r="F56" s="16" t="inlineStr">
        <is>
          <t>Publication opening-page title and author matched</t>
        </is>
      </c>
      <c r="G56" s="16" t="inlineStr">
        <is>
          <t>Confirmed: Opening-page title matches after formatting normalization; author is present.</t>
        </is>
      </c>
    </row>
    <row r="57" ht="15" customHeight="1" s="17">
      <c r="A57" s="16" t="inlineStr">
        <is>
          <t>Anevaluationonlargel058</t>
        </is>
      </c>
      <c r="B57" s="16" t="inlineStr">
        <is>
          <t>An evaluation on large language model outputs: discourse and memorization</t>
        </is>
      </c>
      <c r="C57" s="16" t="inlineStr">
        <is>
          <t>resolved</t>
        </is>
      </c>
      <c r="D57" s="16" t="inlineStr">
        <is>
          <t>An evaluation on large language model outputs: Discourse and memorization</t>
        </is>
      </c>
      <c r="E57" s="16" t="inlineStr">
        <is>
          <t>https://api.crossref.org/works/10.1016%2Fj.nlp.2023.100024</t>
        </is>
      </c>
      <c r="F57" s="16" t="inlineStr">
        <is>
          <t>Crossref title</t>
        </is>
      </c>
    </row>
    <row r="58" ht="15" customHeight="1" s="17">
      <c r="A58" s="16" t="inlineStr">
        <is>
          <t>AnthropicResponsible067</t>
        </is>
      </c>
      <c r="B58" s="16" t="inlineStr">
        <is>
          <t>{Anthropic}: responsible scaling policy</t>
        </is>
      </c>
      <c r="C58" s="16" t="inlineStr">
        <is>
          <t>resolved</t>
        </is>
      </c>
      <c r="D58" s="16" t="inlineStr">
        <is>
          <t>Anthropic: Responsible Scaling Policy</t>
        </is>
      </c>
      <c r="E58" s="16" t="inlineStr">
        <is>
          <t>https://api.crossref.org/works/10.70777%2Fsi.v2i1.13657</t>
        </is>
      </c>
      <c r="F58" s="16" t="inlineStr">
        <is>
          <t>DOI registry title and author match</t>
        </is>
      </c>
      <c r="G58" s="16" t="inlineStr">
        <is>
          <t>Confirmed: Title and author match; publication year also matches.</t>
        </is>
      </c>
    </row>
    <row r="59" ht="15" customHeight="1" s="17">
      <c r="A59" s="16" t="inlineStr">
        <is>
          <t>AreEmilyandGregmoree068</t>
        </is>
      </c>
      <c r="B59" s="16" t="inlineStr">
        <is>
          <t>Are emily and greg more employable than lakisha and jamal? a field experiment on labor market discrimination</t>
        </is>
      </c>
      <c r="C59" s="16" t="inlineStr">
        <is>
          <t>resolved</t>
        </is>
      </c>
      <c r="D59" s="16" t="inlineStr">
        <is>
          <t>Are Emily and Greg More Employable Than Lakisha and Jamal? A Field Experiment on Labor Market Discrimination</t>
        </is>
      </c>
      <c r="E59" s="16" t="inlineStr">
        <is>
          <t>https://api.crossref.org/works/10.1257%2F0002828042002561</t>
        </is>
      </c>
      <c r="F59" s="16" t="inlineStr">
        <is>
          <t>DOI registry title and author match</t>
        </is>
      </c>
      <c r="G59" s="16" t="inlineStr">
        <is>
          <t>Confirmed: Title and author match; publication year also matches.</t>
        </is>
      </c>
    </row>
    <row r="60" ht="15" customHeight="1" s="17">
      <c r="A60" s="16" t="inlineStr">
        <is>
          <t>AreLanguageModelsWor069</t>
        </is>
      </c>
      <c r="B60" s="16" t="inlineStr">
        <is>
          <t>Are language models worse than humans at following prompts? it's complicated</t>
        </is>
      </c>
      <c r="C60" s="16" t="inlineStr">
        <is>
          <t>resolved</t>
        </is>
      </c>
      <c r="D60" s="16" t="inlineStr">
        <is>
          <t>Are Language Models Worse than Humans at Following Prompts? It's Complicated</t>
        </is>
      </c>
      <c r="E60" s="16" t="inlineStr">
        <is>
          <t>https://arxiv.org/abs/2301.07085</t>
        </is>
      </c>
      <c r="F60" s="16" t="inlineStr">
        <is>
          <t>title; og:title; citation_title</t>
        </is>
      </c>
    </row>
    <row r="61" ht="15" customHeight="1" s="17">
      <c r="A61" s="16" t="inlineStr">
        <is>
          <t>AreWeLearningYetAMet070</t>
        </is>
      </c>
      <c r="B61" s="16" t="inlineStr">
        <is>
          <t>Are we learning yet? a meta review of evaluation failures across machine learning</t>
        </is>
      </c>
      <c r="C61" s="16" t="inlineStr">
        <is>
          <t>resolved</t>
        </is>
      </c>
      <c r="D61" s="16" t="inlineStr">
        <is>
          <t>Are we learning yet? a meta review of evaluation failures across machine learning</t>
        </is>
      </c>
      <c r="E61" s="16" t="inlineStr">
        <is>
          <t>https://datasets-benchmarks-proceedings.neurips.cc/paper_files/paper/2021/file/757b505cfd34c64c85ca5b5690ee5293-Paper-round2.pdf</t>
        </is>
      </c>
      <c r="F61" s="16" t="inlineStr">
        <is>
          <t>Publication opening-page title and author matched</t>
        </is>
      </c>
      <c r="G61" s="16" t="inlineStr">
        <is>
          <t>Confirmed: Opening-page title matches after formatting normalization; author is present.</t>
        </is>
      </c>
    </row>
    <row r="62" ht="15" customHeight="1" s="17">
      <c r="A62" s="16" t="inlineStr">
        <is>
          <t>ArtificialHallucinat071</t>
        </is>
      </c>
      <c r="B62" s="16" t="inlineStr">
        <is>
          <t>Artificial hallucinations in {ChatGPT}: implications in scientific writing</t>
        </is>
      </c>
      <c r="C62" s="16" t="inlineStr">
        <is>
          <t>resolved</t>
        </is>
      </c>
      <c r="D62" s="16" t="inlineStr">
        <is>
          <t>Artificial Hallucinations in ChatGPT: Implications in Scientific Writing</t>
        </is>
      </c>
      <c r="E62" s="16" t="inlineStr">
        <is>
          <t>https://api.crossref.org/works/10.7759%2Fcureus.35179</t>
        </is>
      </c>
      <c r="F62" s="16" t="inlineStr">
        <is>
          <t>DOI registry title and author match</t>
        </is>
      </c>
      <c r="G62" s="16" t="inlineStr">
        <is>
          <t>Confirmed: Title and author match; publication year also matches.</t>
        </is>
      </c>
    </row>
    <row r="63" ht="15" customHeight="1" s="17">
      <c r="A63" s="16" t="inlineStr">
        <is>
          <t>ArtificialIntelligen072</t>
        </is>
      </c>
      <c r="B63" s="16" t="inlineStr">
        <is>
          <t>Artificial intelligence a modern approach</t>
        </is>
      </c>
      <c r="C63" s="16" t="inlineStr">
        <is>
          <t>open</t>
        </is>
      </c>
      <c r="D63" s="16" t="inlineStr">
        <is>
          <t>Artificial Intelligence: A Modern Approach, 4th US ed.</t>
        </is>
      </c>
      <c r="E63" s="16" t="inlineStr">
        <is>
          <t>https://aima.cs.berkeley.edu/</t>
        </is>
      </c>
      <c r="F63" s="16" t="inlineStr">
        <is>
          <t>title; h1</t>
        </is>
      </c>
    </row>
    <row r="64" ht="15" customHeight="1" s="17">
      <c r="A64" s="16" t="inlineStr">
        <is>
          <t>ArtificialIntelligen073</t>
        </is>
      </c>
      <c r="B64" s="16" t="inlineStr">
        <is>
          <t>Artificial intelligence act: annexes</t>
        </is>
      </c>
      <c r="C64" s="16" t="inlineStr">
        <is>
          <t>open</t>
        </is>
      </c>
      <c r="D64" s="16" t="inlineStr">
        <is>
          <t>JavaScript is disabled</t>
        </is>
      </c>
      <c r="E64" s="16" t="inlineStr">
        <is>
          <t>https://eur-lex.europa.eu/legal-content/EN/TXT/?uri=CELEX%3A32024R1689</t>
        </is>
      </c>
      <c r="F64" s="16" t="inlineStr">
        <is>
          <t>h1</t>
        </is>
      </c>
    </row>
    <row r="65" ht="15" customHeight="1" s="17">
      <c r="A65" s="16" t="inlineStr">
        <is>
          <t>ArtificialIntelligen075</t>
        </is>
      </c>
      <c r="B65" s="16" t="inlineStr">
        <is>
          <t>Artificial intelligence in the securities industry</t>
        </is>
      </c>
      <c r="C65" s="16" t="inlineStr">
        <is>
          <t>resolved</t>
        </is>
      </c>
      <c r="D65" s="16" t="inlineStr">
        <is>
          <t>Artificial Intelligence (AI) in the Securities Industry</t>
        </is>
      </c>
      <c r="E65" s="16" t="inlineStr">
        <is>
          <t>https://www.finra.org/sites/default/files/2020-06/ai-report-061020.pdf</t>
        </is>
      </c>
      <c r="F65" s="16" t="inlineStr">
        <is>
          <t>Reviewed authoritative title and publication identity</t>
        </is>
      </c>
      <c r="G65" s="16" t="inlineStr">
        <is>
          <t>Confirmed: FINRA June 2020 cover confirms the same title; parenthetical AI abbreviation is harmless.</t>
        </is>
      </c>
    </row>
    <row r="66" ht="15" customHeight="1" s="17">
      <c r="A66" s="16" t="inlineStr">
        <is>
          <t>ArtificialIntelligen076</t>
        </is>
      </c>
      <c r="B66" s="16" t="inlineStr">
        <is>
          <t>Artificial intelligence risk \&amp; governance</t>
        </is>
      </c>
      <c r="C66" s="16" t="inlineStr">
        <is>
          <t>resolved</t>
        </is>
      </c>
      <c r="D66" s="16" t="inlineStr">
        <is>
          <t>Artificial Intelligence Risk &amp; Governance</t>
        </is>
      </c>
      <c r="E66" s="16" t="inlineStr">
        <is>
          <t>https://ai.wharton.upenn.edu/artificial-intelligence-risk-governance/</t>
        </is>
      </c>
      <c r="F66" s="16" t="inlineStr">
        <is>
          <t>og:title; h1</t>
        </is>
      </c>
    </row>
    <row r="67" ht="15" customHeight="1" s="17">
      <c r="A67" s="16" t="inlineStr">
        <is>
          <t>ArtificialIntelligen077</t>
        </is>
      </c>
      <c r="B67" s="16" t="inlineStr">
        <is>
          <t>Artificial intelligence risk management framework ({AI} {RMF} 1.0)</t>
        </is>
      </c>
      <c r="C67" s="16" t="inlineStr">
        <is>
          <t>resolved</t>
        </is>
      </c>
      <c r="D67" s="16" t="inlineStr">
        <is>
          <t>Artificial Intelligence Risk Management Framework (AI RMF 1.0)</t>
        </is>
      </c>
      <c r="E67" s="16" t="inlineStr">
        <is>
          <t>https://api.crossref.org/works/10.6028%2FNIST.AI.100-1</t>
        </is>
      </c>
      <c r="F67" s="16" t="inlineStr">
        <is>
          <t>Crossref title</t>
        </is>
      </c>
    </row>
    <row r="68" ht="15" customHeight="1" s="17">
      <c r="A68" s="16" t="inlineStr">
        <is>
          <t>ArtificialIntelligen078</t>
        </is>
      </c>
      <c r="B68" s="16" t="inlineStr">
        <is>
          <t>Artificial intelligence risk management framework: generative artificial intelligence profile</t>
        </is>
      </c>
      <c r="C68" s="16" t="inlineStr">
        <is>
          <t>resolved</t>
        </is>
      </c>
      <c r="D68" s="16" t="inlineStr">
        <is>
          <t>Artificial intelligence risk management framework :: generative artificial intelligence profile</t>
        </is>
      </c>
      <c r="E68" s="16" t="inlineStr">
        <is>
          <t>https://api.crossref.org/works/10.6028%2FNIST.AI.600-1</t>
        </is>
      </c>
      <c r="F68" s="16" t="inlineStr">
        <is>
          <t>Crossref title and subtitle</t>
        </is>
      </c>
    </row>
    <row r="69" ht="15" customHeight="1" s="17">
      <c r="A69" s="16" t="inlineStr">
        <is>
          <t>ArtificialIntelligen079</t>
        </is>
      </c>
      <c r="B69" s="16" t="inlineStr">
        <is>
          <t>Artificial intelligence: a modern approach, 4th {US} ed.</t>
        </is>
      </c>
      <c r="C69" s="16" t="inlineStr">
        <is>
          <t>resolved</t>
        </is>
      </c>
      <c r="D69" s="16" t="inlineStr">
        <is>
          <t>Artificial Intelligence: A Modern Approach, 4th US ed.</t>
        </is>
      </c>
      <c r="E69" s="16" t="inlineStr">
        <is>
          <t>http://aima.cs.berkeley.edu/index.html</t>
        </is>
      </c>
      <c r="F69" s="16" t="inlineStr">
        <is>
          <t>title; h1</t>
        </is>
      </c>
    </row>
    <row r="70" ht="15" customHeight="1" s="17">
      <c r="A70" s="16" t="inlineStr">
        <is>
          <t>Ascalableframeworkfo017</t>
        </is>
      </c>
      <c r="B70" s="16" t="inlineStr">
        <is>
          <t>A scalable framework for learning from implicit user feedback to improve natural language understanding in large-scale conversational {AI} systems</t>
        </is>
      </c>
      <c r="C70" s="16" t="inlineStr">
        <is>
          <t>resolved</t>
        </is>
      </c>
      <c r="D70" s="16" t="inlineStr">
        <is>
          <t>A scalable framework for learning from implicit user feedback to improve natural language understanding in large-scale conversational AI systems</t>
        </is>
      </c>
      <c r="E70" s="16" t="inlineStr">
        <is>
          <t>https://arxiv.org/abs/2010.12251</t>
        </is>
      </c>
      <c r="F70" s="16" t="inlineStr">
        <is>
          <t>title; og:title; citation_title</t>
        </is>
      </c>
    </row>
    <row r="71" ht="15" customHeight="1" s="17">
      <c r="A71" s="16" t="inlineStr">
        <is>
          <t>AssessingImageQualit080</t>
        </is>
      </c>
      <c r="B71" s="16" t="inlineStr">
        <is>
          <t>Assessing image quality issues for real-world problems</t>
        </is>
      </c>
      <c r="C71" s="16" t="inlineStr">
        <is>
          <t>resolved</t>
        </is>
      </c>
      <c r="D71" s="16" t="inlineStr">
        <is>
          <t>Assessing image quality issues for real-world problems</t>
        </is>
      </c>
      <c r="E71" s="16" t="inlineStr">
        <is>
          <t>https://openaccess.thecvf.com/content_CVPR_2020/papers/Chiu_Assessing_Image_Quality_Issues_for_Real-World_Problems_CVPR_2020_paper.pdf</t>
        </is>
      </c>
      <c r="F71" s="16" t="inlineStr">
        <is>
          <t>Publication opening-page title and author matched</t>
        </is>
      </c>
      <c r="G71" s="16" t="inlineStr">
        <is>
          <t>Confirmed: Opening-page title matches after formatting normalization; author is present.</t>
        </is>
      </c>
    </row>
    <row r="72" ht="15" customHeight="1" s="17">
      <c r="A72" s="16" t="inlineStr">
        <is>
          <t>AssessingRisksandImp081</t>
        </is>
      </c>
      <c r="B72" s="16" t="inlineStr">
        <is>
          <t>Assessing risks and impacts of {AI} ({ARIA}): {ARIA} 0.1 pilot evaluation report</t>
        </is>
      </c>
      <c r="C72" s="16" t="inlineStr">
        <is>
          <t>resolved</t>
        </is>
      </c>
      <c r="D72" s="16" t="inlineStr">
        <is>
          <t>Assessing risks and impacts of {AI} ({ARIA}): {ARIA} 0.1 pilot evaluation report</t>
        </is>
      </c>
      <c r="E72" s="16" t="inlineStr">
        <is>
          <t>https://nvlpubs.nist.gov/nistpubs/ai/NIST.AI.700-2.pdf</t>
        </is>
      </c>
      <c r="F72" s="16" t="inlineStr">
        <is>
          <t>Publication opening-page title and author matched</t>
        </is>
      </c>
      <c r="G72" s="16" t="inlineStr">
        <is>
          <t>Confirmed: Opening-page title matches after formatting normalization; author is present.</t>
        </is>
      </c>
    </row>
    <row r="73" ht="15" customHeight="1" s="17">
      <c r="A73" s="16" t="inlineStr">
        <is>
          <t>AssessingtheLocalInt082</t>
        </is>
      </c>
      <c r="B73" s="16" t="inlineStr">
        <is>
          <t>Assessing the local interpretability of machine learning models</t>
        </is>
      </c>
      <c r="C73" s="16" t="inlineStr">
        <is>
          <t>resolved</t>
        </is>
      </c>
      <c r="D73" s="16" t="inlineStr">
        <is>
          <t>Assessing the Local Interpretability of Machine Learning Models</t>
        </is>
      </c>
      <c r="E73" s="16" t="inlineStr">
        <is>
          <t>https://arxiv.org/abs/1902.03501</t>
        </is>
      </c>
      <c r="F73" s="16" t="inlineStr">
        <is>
          <t>title; og:title; twitter:title; citation_title</t>
        </is>
      </c>
    </row>
    <row r="74" ht="15" customHeight="1" s="17">
      <c r="A74" s="16" t="inlineStr">
        <is>
          <t>AsymmetricShapleyVal084</t>
        </is>
      </c>
      <c r="B74" s="16" t="inlineStr">
        <is>
          <t>Asymmetric {Shapley} values: incorporating causal knowledge into model-agnostic explainability</t>
        </is>
      </c>
      <c r="C74" s="16" t="inlineStr">
        <is>
          <t>resolved</t>
        </is>
      </c>
      <c r="D74" s="16" t="inlineStr">
        <is>
          <t>Asymmetric Shapley values: incorporating causal knowledge into model-agnostic explainability</t>
        </is>
      </c>
      <c r="E74" s="16" t="inlineStr">
        <is>
          <t>https://arxiv.org/abs/1910.06358</t>
        </is>
      </c>
      <c r="F74" s="16" t="inlineStr">
        <is>
          <t>title; og:title; citation_title</t>
        </is>
      </c>
    </row>
    <row r="75" ht="15" customHeight="1" s="17">
      <c r="A75" s="16" t="inlineStr">
        <is>
          <t>AtlasofAIRisksEnhanc085</t>
        </is>
      </c>
      <c r="B75" s="16" t="inlineStr">
        <is>
          <t>Atlas of {AI} risks: enhancing public understanding of {AI} risks</t>
        </is>
      </c>
      <c r="C75" s="16" t="inlineStr">
        <is>
          <t>resolved</t>
        </is>
      </c>
      <c r="D75" s="16" t="inlineStr">
        <is>
          <t>Atlas of AI Risks: Enhancing Public Understanding of AI Risks</t>
        </is>
      </c>
      <c r="E75" s="16" t="inlineStr">
        <is>
          <t>https://api.crossref.org/works/10.1609%2Fhcomp.v12i1.31598</t>
        </is>
      </c>
      <c r="F75" s="16" t="inlineStr">
        <is>
          <t>Crossref title</t>
        </is>
      </c>
    </row>
    <row r="76" ht="15" customHeight="1" s="17">
      <c r="A76" s="16" t="inlineStr">
        <is>
          <t>AttentionisAllyouNee086</t>
        </is>
      </c>
      <c r="B76" s="16" t="inlineStr">
        <is>
          <t>Attention is all you need</t>
        </is>
      </c>
      <c r="C76" s="16" t="inlineStr">
        <is>
          <t>resolved</t>
        </is>
      </c>
      <c r="D76" s="16" t="inlineStr">
        <is>
          <t>Attention is all you need</t>
        </is>
      </c>
      <c r="E76" s="16" t="inlineStr">
        <is>
          <t>https://proceedings.neurips.cc/paper_files/paper/2017/file/3f5ee243547dee91fbd053c1c4a845aa-Paper.pdf</t>
        </is>
      </c>
      <c r="F76" s="16" t="inlineStr">
        <is>
          <t>Publication opening-page title and author matched</t>
        </is>
      </c>
      <c r="G76" s="16" t="inlineStr">
        <is>
          <t>Confirmed: Opening-page title matches after formatting normalization; author is present.</t>
        </is>
      </c>
    </row>
    <row r="77" ht="15" customHeight="1" s="17">
      <c r="A77" s="16" t="inlineStr">
        <is>
          <t>AudioCapsGeneratingC087</t>
        </is>
      </c>
      <c r="B77" s="16" t="inlineStr">
        <is>
          <t>{AudioCaps}: generating captions for audios in the wild</t>
        </is>
      </c>
      <c r="C77" s="16" t="inlineStr">
        <is>
          <t>resolved</t>
        </is>
      </c>
      <c r="D77" s="16" t="inlineStr">
        <is>
          <t>AudioCaps: Generating Captions for Audios in The Wild</t>
        </is>
      </c>
      <c r="E77" s="16" t="inlineStr">
        <is>
          <t>https://api.crossref.org/works/10.18653%2Fv1%2Fn19-1011</t>
        </is>
      </c>
      <c r="F77" s="16" t="inlineStr">
        <is>
          <t>Crossref title</t>
        </is>
      </c>
    </row>
    <row r="78" ht="15" customHeight="1" s="17">
      <c r="A78" s="16" t="inlineStr">
        <is>
          <t>AwesomeMachineLearni088</t>
        </is>
      </c>
      <c r="B78" s="16" t="inlineStr">
        <is>
          <t>Awesome machine learning interpretability</t>
        </is>
      </c>
      <c r="C78" s="16" t="inlineStr">
        <is>
          <t>resolved</t>
        </is>
      </c>
      <c r="D78" s="16" t="inlineStr">
        <is>
          <t>Awesome Machine Learning Interpretability</t>
        </is>
      </c>
      <c r="E78" s="16" t="inlineStr">
        <is>
          <t>https://github.com/jphall663/awesome-machine-learning-interpretability</t>
        </is>
      </c>
      <c r="F78" s="16" t="inlineStr">
        <is>
          <t>h1</t>
        </is>
      </c>
    </row>
    <row r="79" ht="15" customHeight="1" s="17">
      <c r="A79" s="16" t="inlineStr">
        <is>
          <t>BBQAHandBuiltBiasBen091</t>
        </is>
      </c>
      <c r="B79" s="16" t="inlineStr">
        <is>
          <t>{BBQ}: a hand-built bias benchmark for question answering</t>
        </is>
      </c>
      <c r="C79" s="16" t="inlineStr">
        <is>
          <t>resolved</t>
        </is>
      </c>
      <c r="D79" s="16" t="inlineStr">
        <is>
          <t>BBQ: A Hand-Built Bias Benchmark for Question Answering</t>
        </is>
      </c>
      <c r="E79" s="16" t="inlineStr">
        <is>
          <t>https://arxiv.org/abs/2110.08193</t>
        </is>
      </c>
      <c r="F79" s="16" t="inlineStr">
        <is>
          <t>title; og:title; twitter:title; citation_title</t>
        </is>
      </c>
    </row>
    <row r="80" ht="15" customHeight="1" s="17">
      <c r="A80" s="16" t="inlineStr">
        <is>
          <t>BERTPreTrainingofDee093</t>
        </is>
      </c>
      <c r="B80" s="16" t="inlineStr">
        <is>
          <t>{BERT}: pre-training of deep bidirectional transformers for language understanding</t>
        </is>
      </c>
      <c r="C80" s="16" t="inlineStr">
        <is>
          <t>resolved</t>
        </is>
      </c>
      <c r="D80" s="16" t="inlineStr">
        <is>
          <t>{BERT}: pre-training of deep bidirectional transformers for language understanding</t>
        </is>
      </c>
      <c r="E80" s="16" t="inlineStr">
        <is>
          <t>https://aclanthology.org/N19-1423.pdf</t>
        </is>
      </c>
      <c r="F80" s="16" t="inlineStr">
        <is>
          <t>Publication opening-page title and author matched</t>
        </is>
      </c>
      <c r="G80" s="16" t="inlineStr">
        <is>
          <t>Confirmed: Opening-page title matches after formatting normalization; author is present.</t>
        </is>
      </c>
    </row>
    <row r="81" ht="15" customHeight="1" s="17">
      <c r="A81" s="16" t="inlineStr">
        <is>
          <t>BLEUAmethodforautoma101</t>
        </is>
      </c>
      <c r="B81" s="16" t="inlineStr">
        <is>
          <t>{BLEU}: a method for automatic evaluation of machine translation</t>
        </is>
      </c>
      <c r="C81" s="16" t="inlineStr">
        <is>
          <t>resolved</t>
        </is>
      </c>
      <c r="D81" s="16" t="inlineStr">
        <is>
          <t>Bleu: a Method for Automatic Evaluation of Machine Translation</t>
        </is>
      </c>
      <c r="E81" s="16" t="inlineStr">
        <is>
          <t>https://aclanthology.org/P02-1040/</t>
        </is>
      </c>
      <c r="F81" s="16" t="inlineStr">
        <is>
          <t>citation_title; og:title</t>
        </is>
      </c>
    </row>
    <row r="82" ht="15" customHeight="1" s="17">
      <c r="A82" s="16" t="inlineStr">
        <is>
          <t>BOLDDatasetandMetric102</t>
        </is>
      </c>
      <c r="B82" s="16" t="inlineStr">
        <is>
          <t>{BOLD}: dataset and metrics for measuring biases in open-ended language generation</t>
        </is>
      </c>
      <c r="C82" s="16" t="inlineStr">
        <is>
          <t>resolved</t>
        </is>
      </c>
      <c r="D82" s="16" t="inlineStr">
        <is>
          <t>BOLD: Dataset and Metrics for Measuring Biases in Open-Ended Language Generation</t>
        </is>
      </c>
      <c r="E82" s="16" t="inlineStr">
        <is>
          <t>https://api.crossref.org/works/10.1145%2F3442188.3445924</t>
        </is>
      </c>
      <c r="F82" s="16" t="inlineStr">
        <is>
          <t>Crossref title and subtitle</t>
        </is>
      </c>
    </row>
    <row r="83" ht="15" customHeight="1" s="17">
      <c r="A83" s="16" t="inlineStr">
        <is>
          <t>BatchNormalizationAc089</t>
        </is>
      </c>
      <c r="B83" s="16" t="inlineStr">
        <is>
          <t>Batch normalization: accelerating deep network training by reducing internal covariate shift</t>
        </is>
      </c>
      <c r="C83" s="16" t="inlineStr">
        <is>
          <t>resolved</t>
        </is>
      </c>
      <c r="D83" s="16" t="inlineStr">
        <is>
          <t>Batch Normalization: Accelerating Deep Network Training by Reducing Internal Covariate Shift</t>
        </is>
      </c>
      <c r="E83" s="16" t="inlineStr">
        <is>
          <t>https://arxiv.org/abs/1502.03167</t>
        </is>
      </c>
      <c r="F83" s="16" t="inlineStr">
        <is>
          <t>title; og:title; citation_title</t>
        </is>
      </c>
    </row>
    <row r="84" ht="15" customHeight="1" s="17">
      <c r="A84" s="16" t="inlineStr">
        <is>
          <t>BayesianNetworks090</t>
        </is>
      </c>
      <c r="B84" s="16" t="inlineStr">
        <is>
          <t>{Bayesian} networks</t>
        </is>
      </c>
      <c r="C84" s="16" t="inlineStr">
        <is>
          <t>open</t>
        </is>
      </c>
      <c r="G84" s="16" t="inlineStr">
        <is>
          <t>https://escholarship.org/uc/item/53n4f34m: HTTP Error 403: Forbidden</t>
        </is>
      </c>
    </row>
    <row r="85" ht="15" customHeight="1" s="17">
      <c r="A85" s="16" t="inlineStr">
        <is>
          <t>BeliefintheLawofSmal092</t>
        </is>
      </c>
      <c r="B85" s="16" t="inlineStr">
        <is>
          <t>Belief in the law of small numbers</t>
        </is>
      </c>
      <c r="C85" s="16" t="inlineStr">
        <is>
          <t>resolved</t>
        </is>
      </c>
      <c r="D85" s="16" t="inlineStr">
        <is>
          <t>Belief in the law of small numbers.</t>
        </is>
      </c>
      <c r="E85" s="16" t="inlineStr">
        <is>
          <t>https://api.crossref.org/works/10.1037%2Fh0031322</t>
        </is>
      </c>
      <c r="F85" s="16" t="inlineStr">
        <is>
          <t>Crossref title</t>
        </is>
      </c>
    </row>
    <row r="86" ht="15" customHeight="1" s="17">
      <c r="A86" s="16" t="inlineStr">
        <is>
          <t>BestPracticesforMach094</t>
        </is>
      </c>
      <c r="B86" s="16" t="inlineStr">
        <is>
          <t>Best practices for machine learning applications</t>
        </is>
      </c>
      <c r="C86" s="16" t="inlineStr">
        <is>
          <t>resolved</t>
        </is>
      </c>
      <c r="D86" s="16" t="inlineStr">
        <is>
          <t>Best practices for machine learning applications</t>
        </is>
      </c>
      <c r="E86" s="16" t="inlineStr">
        <is>
          <t>https://support.sas.com/resources/papers/proceedings16/SAS2360-2016.pdf</t>
        </is>
      </c>
      <c r="F86" s="16" t="inlineStr">
        <is>
          <t>Publication opening-page title and author matched</t>
        </is>
      </c>
      <c r="G86" s="16" t="inlineStr">
        <is>
          <t>Confirmed: Opening-page title matches after formatting normalization; author is present.</t>
        </is>
      </c>
    </row>
    <row r="87" ht="15" customHeight="1" s="17">
      <c r="A87" s="16" t="inlineStr">
        <is>
          <t>BeyondMemorizationVi095</t>
        </is>
      </c>
      <c r="B87" s="16" t="inlineStr">
        <is>
          <t>Beyond memorization: violating privacy via inference with large language models</t>
        </is>
      </c>
      <c r="C87" s="16" t="inlineStr">
        <is>
          <t>resolved</t>
        </is>
      </c>
      <c r="D87" s="16" t="inlineStr">
        <is>
          <t>Beyond Memorization: Violating Privacy Via Inference with Large Language Models</t>
        </is>
      </c>
      <c r="E87" s="16" t="inlineStr">
        <is>
          <t>https://arxiv.org/abs/2310.07298</t>
        </is>
      </c>
      <c r="F87" s="16" t="inlineStr">
        <is>
          <t>title; og:title; citation_title</t>
        </is>
      </c>
    </row>
    <row r="88" ht="15" customHeight="1" s="17">
      <c r="A88" s="16" t="inlineStr">
        <is>
          <t>BeyondMetricsACritic096</t>
        </is>
      </c>
      <c r="B88" s="16" t="inlineStr">
        <is>
          <t>Beyond metrics: a critical analysis of the variability in large language model evaluation frameworks</t>
        </is>
      </c>
      <c r="C88" s="16" t="inlineStr">
        <is>
          <t>resolved</t>
        </is>
      </c>
      <c r="D88" s="16" t="inlineStr">
        <is>
          <t>Beyond Metrics: A Critical Analysis of the Variability in Large Language Model Evaluation Frameworks</t>
        </is>
      </c>
      <c r="E88" s="16" t="inlineStr">
        <is>
          <t>https://arxiv.org/abs/2407.21072</t>
        </is>
      </c>
      <c r="F88" s="16" t="inlineStr">
        <is>
          <t>title; og:title; citation_title</t>
        </is>
      </c>
    </row>
    <row r="89" ht="15" customHeight="1" s="17">
      <c r="A89" s="16" t="inlineStr">
        <is>
          <t>BeyondPreferencesinA097</t>
        </is>
      </c>
      <c r="B89" s="16" t="inlineStr">
        <is>
          <t>Beyond preferences in {AI} alignment</t>
        </is>
      </c>
      <c r="C89" s="16" t="inlineStr">
        <is>
          <t>resolved</t>
        </is>
      </c>
      <c r="D89" s="16" t="inlineStr">
        <is>
          <t>Beyond Preferences in AI Alignment</t>
        </is>
      </c>
      <c r="E89" s="16" t="inlineStr">
        <is>
          <t>https://api.crossref.org/works/10.1007%2Fs11098-024-02249-w</t>
        </is>
      </c>
      <c r="F89" s="16" t="inlineStr">
        <is>
          <t>Crossref title</t>
        </is>
      </c>
    </row>
    <row r="90" ht="15" customHeight="1" s="17">
      <c r="A90" s="16" t="inlineStr">
        <is>
          <t>BeyondtheImitationGa098</t>
        </is>
      </c>
      <c r="B90" s="16" t="inlineStr">
        <is>
          <t>Beyond the imitation game: quantifying and extrapolating the capabilities of language models</t>
        </is>
      </c>
      <c r="C90" s="16" t="inlineStr">
        <is>
          <t>resolved</t>
        </is>
      </c>
      <c r="D90" s="16" t="inlineStr">
        <is>
          <t>Beyond the Imitation Game: Quantifying and extrapolating the capabilities of language models</t>
        </is>
      </c>
      <c r="E90" s="16" t="inlineStr">
        <is>
          <t>https://arxiv.org/abs/2206.04615</t>
        </is>
      </c>
      <c r="F90" s="16" t="inlineStr">
        <is>
          <t>title; og:title; citation_title</t>
        </is>
      </c>
    </row>
    <row r="91" ht="15" customHeight="1" s="17">
      <c r="A91" s="16" t="inlineStr">
        <is>
          <t>BiasandFairnessinLar099</t>
        </is>
      </c>
      <c r="B91" s="16" t="inlineStr">
        <is>
          <t>Bias and fairness in large language models: a survey</t>
        </is>
      </c>
      <c r="C91" s="16" t="inlineStr">
        <is>
          <t>resolved</t>
        </is>
      </c>
      <c r="D91" s="16" t="inlineStr">
        <is>
          <t>Bias and Fairness in Large Language Models: A Survey</t>
        </is>
      </c>
      <c r="E91" s="16" t="inlineStr">
        <is>
          <t>https://api.crossref.org/works/10.1162%2Fcoli_a_00524</t>
        </is>
      </c>
      <c r="F91" s="16" t="inlineStr">
        <is>
          <t>DOI registry title and author match</t>
        </is>
      </c>
      <c r="G91" s="16" t="inlineStr">
        <is>
          <t>Confirmed: Title and author match; publication year also matches.</t>
        </is>
      </c>
    </row>
    <row r="92" ht="15" customHeight="1" s="17">
      <c r="A92" s="16" t="inlineStr">
        <is>
          <t>BingChatDataExfiltra100</t>
        </is>
      </c>
      <c r="B92" s="16" t="inlineStr">
        <is>
          <t>{Bing} chat: data exfiltration exploit explained</t>
        </is>
      </c>
      <c r="C92" s="16" t="inlineStr">
        <is>
          <t>resolved</t>
        </is>
      </c>
      <c r="D92" s="16" t="inlineStr">
        <is>
          <t>Bing Chat: Data Exfiltration Exploit Explained</t>
        </is>
      </c>
      <c r="E92" s="16" t="inlineStr">
        <is>
          <t>https://embracethered.com/blog/posts/2023/bing-chat-data-exfiltration-poc-and-fix/</t>
        </is>
      </c>
      <c r="F92" s="16" t="inlineStr">
        <is>
          <t>h1</t>
        </is>
      </c>
    </row>
    <row r="93" ht="15" customHeight="1" s="17">
      <c r="A93" s="16" t="inlineStr">
        <is>
          <t>BranchingOutBroadeni103</t>
        </is>
      </c>
      <c r="B93" s="16" t="inlineStr">
        <is>
          <t>Branching out: broadening {AI} measurement and evaluation with measurement trees</t>
        </is>
      </c>
      <c r="C93" s="16" t="inlineStr">
        <is>
          <t>resolved</t>
        </is>
      </c>
      <c r="D93" s="16" t="inlineStr">
        <is>
          <t>Branching Out: Broadening AI Measurement and Evaluation with Measurement Trees</t>
        </is>
      </c>
      <c r="E93" s="16" t="inlineStr">
        <is>
          <t>https://arxiv.org/abs/2509.26632</t>
        </is>
      </c>
      <c r="F93" s="16" t="inlineStr">
        <is>
          <t>title; og:title; citation_title</t>
        </is>
      </c>
    </row>
    <row r="94" ht="15" customHeight="1" s="17">
      <c r="A94" s="16" t="inlineStr">
        <is>
          <t>BuildYourAIIncidentR104</t>
        </is>
      </c>
      <c r="B94" s="16" t="inlineStr">
        <is>
          <t>Build your {AI} incident response plan... before it’s too late</t>
        </is>
      </c>
      <c r="C94" s="16" t="inlineStr">
        <is>
          <t>open</t>
        </is>
      </c>
      <c r="G94" s="16" t="inlineStr">
        <is>
          <t>https://www.cyberdefensemagazine.com/build-your-ai-incident-response-plan/: HTTP Error 403: Forbidden</t>
        </is>
      </c>
    </row>
    <row r="95" ht="15" customHeight="1" s="17">
      <c r="A95" s="16" t="inlineStr">
        <is>
          <t>BuildingaDistributed105</t>
        </is>
      </c>
      <c r="B95" s="16" t="inlineStr">
        <is>
          <t>Building a distributed {GBM} on {H2O}</t>
        </is>
      </c>
      <c r="C95" s="16" t="inlineStr">
        <is>
          <t>resolved</t>
        </is>
      </c>
      <c r="D95" s="16" t="inlineStr">
        <is>
          <t>Building a Distributed GBM on H2O</t>
        </is>
      </c>
      <c r="E95" s="16" t="inlineStr">
        <is>
          <t>https://h2o.ai/blog/2013/10/building-distributed-gbm-h2o/</t>
        </is>
      </c>
      <c r="F95" s="16" t="inlineStr">
        <is>
          <t>h1</t>
        </is>
      </c>
    </row>
    <row r="96" ht="15" customHeight="1" s="17">
      <c r="A96" s="16" t="inlineStr">
        <is>
          <t>CalibrationinDeepLea107</t>
        </is>
      </c>
      <c r="B96" s="16" t="inlineStr">
        <is>
          <t>Calibration in deep learning: a survey of the state-of-the-art</t>
        </is>
      </c>
      <c r="C96" s="16" t="inlineStr">
        <is>
          <t>resolved</t>
        </is>
      </c>
      <c r="D96" s="16" t="inlineStr">
        <is>
          <t>Calibration in Deep Learning: A Survey of the State-of-the-Art</t>
        </is>
      </c>
      <c r="E96" s="16" t="inlineStr">
        <is>
          <t>https://arxiv.org/abs/2308.01222</t>
        </is>
      </c>
      <c r="F96" s="16" t="inlineStr">
        <is>
          <t>title; og:title; twitter:title; citation_title</t>
        </is>
      </c>
    </row>
    <row r="97" ht="15" customHeight="1" s="17">
      <c r="A97" s="16" t="inlineStr">
        <is>
          <t>CamerasandSystemsAHi108</t>
        </is>
      </c>
      <c r="B97" s="16" t="inlineStr">
        <is>
          <t>Cameras and systems: a history of contributions from the bell; howell co. (part i)</t>
        </is>
      </c>
      <c r="C97" s="16" t="inlineStr">
        <is>
          <t>resolved</t>
        </is>
      </c>
      <c r="D97" s="16" t="inlineStr">
        <is>
          <t>Cameras and Systems: A History of Contributions from the Bell &amp;amp; Howell Co. (Part I)</t>
        </is>
      </c>
      <c r="E97" s="16" t="inlineStr">
        <is>
          <t>https://api.crossref.org/works/10.5594%2FJ00229</t>
        </is>
      </c>
      <c r="F97" s="16" t="inlineStr">
        <is>
          <t>Crossref title</t>
        </is>
      </c>
    </row>
    <row r="98" ht="15" customHeight="1" s="17">
      <c r="A98" s="16" t="inlineStr">
        <is>
          <t>CanLLMsPlanPathsinth109</t>
        </is>
      </c>
      <c r="B98" s="16" t="inlineStr">
        <is>
          <t>Can {LLMs} plan paths in the real world?</t>
        </is>
      </c>
      <c r="C98" s="16" t="inlineStr">
        <is>
          <t>resolved</t>
        </is>
      </c>
      <c r="D98" s="16" t="inlineStr">
        <is>
          <t>Can LLMs plan paths in the real world?</t>
        </is>
      </c>
      <c r="E98" s="16" t="inlineStr">
        <is>
          <t>https://arxiv.org/abs/2411.17912</t>
        </is>
      </c>
      <c r="F98" s="16" t="inlineStr">
        <is>
          <t>title; og:title; twitter:title; citation_title</t>
        </is>
      </c>
    </row>
    <row r="99" ht="15" customHeight="1" s="17">
      <c r="A99" s="16" t="inlineStr">
        <is>
          <t>CanWeTrustAIBenchmar110</t>
        </is>
      </c>
      <c r="B99" s="16" t="inlineStr">
        <is>
          <t>Can we trust {AI} benchmarks? an interdisciplinary review of current issues in {AI} evaluation</t>
        </is>
      </c>
      <c r="C99" s="16" t="inlineStr">
        <is>
          <t>resolved</t>
        </is>
      </c>
      <c r="D99" s="16" t="inlineStr">
        <is>
          <t>Can We Trust AI Benchmarks? An Interdisciplinary Review of Current Issues in AI Evaluation</t>
        </is>
      </c>
      <c r="E99" s="16" t="inlineStr">
        <is>
          <t>https://arxiv.org/abs/2502.06559</t>
        </is>
      </c>
      <c r="F99" s="16" t="inlineStr">
        <is>
          <t>title; og:title; citation_title</t>
        </is>
      </c>
    </row>
    <row r="100" ht="15" customHeight="1" s="17">
      <c r="A100" s="16" t="inlineStr">
        <is>
          <t>CatastrophicJailbrea111</t>
        </is>
      </c>
      <c r="B100" s="16" t="inlineStr">
        <is>
          <t>Catastrophic jailbreak of open-source {LLMs} via exploiting generation</t>
        </is>
      </c>
      <c r="C100" s="16" t="inlineStr">
        <is>
          <t>resolved</t>
        </is>
      </c>
      <c r="D100" s="16" t="inlineStr">
        <is>
          <t>Catastrophic Jailbreak of Open-source LLMs via Exploiting Generation</t>
        </is>
      </c>
      <c r="E100" s="16" t="inlineStr">
        <is>
          <t>https://arxiv.org/abs/2310.06987</t>
        </is>
      </c>
      <c r="F100" s="16" t="inlineStr">
        <is>
          <t>title; og:title; twitter:title; citation_title</t>
        </is>
      </c>
    </row>
    <row r="101" ht="15" customHeight="1" s="17">
      <c r="A101" s="16" t="inlineStr">
        <is>
          <t>CertifyingandRemovin112</t>
        </is>
      </c>
      <c r="B101" s="16" t="inlineStr">
        <is>
          <t>Certifying and removing disparate impact</t>
        </is>
      </c>
      <c r="C101" s="16" t="inlineStr">
        <is>
          <t>resolved</t>
        </is>
      </c>
      <c r="D101" s="16" t="inlineStr">
        <is>
          <t>Certifying and removing disparate impact</t>
        </is>
      </c>
      <c r="E101" s="16" t="inlineStr">
        <is>
          <t>https://arxiv.org/abs/1412.3756</t>
        </is>
      </c>
      <c r="F101" s="16" t="inlineStr">
        <is>
          <t>title; og:title; twitter:title; citation_title</t>
        </is>
      </c>
    </row>
    <row r="102" ht="15" customHeight="1" s="17">
      <c r="A102" s="16" t="inlineStr">
        <is>
          <t>CevalAmultilevelmult106</t>
        </is>
      </c>
      <c r="B102" s="16" t="inlineStr">
        <is>
          <t>C-eval: a multi-level multi-discipline {Chinese} evaluation suite for foundation models</t>
        </is>
      </c>
      <c r="C102" s="16" t="inlineStr">
        <is>
          <t>resolved</t>
        </is>
      </c>
      <c r="D102" s="16" t="inlineStr">
        <is>
          <t>C-Eval: A Multi-Level Multi-Discipline Chinese Evaluation Suite for Foundation Models</t>
        </is>
      </c>
      <c r="E102" s="16" t="inlineStr">
        <is>
          <t>https://arxiv.org/abs/2305.08322</t>
        </is>
      </c>
      <c r="F102" s="16" t="inlineStr">
        <is>
          <t>title; og:title; citation_title</t>
        </is>
      </c>
    </row>
    <row r="103" ht="15" customHeight="1" s="17">
      <c r="A103" s="16" t="inlineStr">
        <is>
          <t>ChainofthoughtPrompt113</t>
        </is>
      </c>
      <c r="B103" s="16" t="inlineStr">
        <is>
          <t>Chain-of-thought prompting elicits reasoning in large language models</t>
        </is>
      </c>
      <c r="C103" s="16" t="inlineStr">
        <is>
          <t>resolved</t>
        </is>
      </c>
      <c r="D103" s="16" t="inlineStr">
        <is>
          <t>Chain-of-Thought Prompting Elicits Reasoning in Large Language Models</t>
        </is>
      </c>
      <c r="E103" s="16" t="inlineStr">
        <is>
          <t>https://arxiv.org/abs/2201.11903</t>
        </is>
      </c>
      <c r="F103" s="16" t="inlineStr">
        <is>
          <t>title; og:title; twitter:title; citation_title</t>
        </is>
      </c>
    </row>
    <row r="104" ht="15" customHeight="1" s="17">
      <c r="A104" s="16" t="inlineStr">
        <is>
          <t>ChallengesforTranspa114</t>
        </is>
      </c>
      <c r="B104" s="16" t="inlineStr">
        <is>
          <t>Challenges for transparency</t>
        </is>
      </c>
      <c r="C104" s="16" t="inlineStr">
        <is>
          <t>resolved</t>
        </is>
      </c>
      <c r="D104" s="16" t="inlineStr">
        <is>
          <t>Challenges for transparency</t>
        </is>
      </c>
      <c r="E104" s="16" t="inlineStr">
        <is>
          <t>https://arxiv.org/pdf/1708.01870v1</t>
        </is>
      </c>
      <c r="F104" s="16" t="inlineStr">
        <is>
          <t>Publication opening-page title and author matched</t>
        </is>
      </c>
      <c r="G104" s="16" t="inlineStr">
        <is>
          <t>Confirmed: Opening-page title matches after formatting normalization; author is present.</t>
        </is>
      </c>
    </row>
    <row r="105" ht="15" customHeight="1" s="17">
      <c r="A105" s="16" t="inlineStr">
        <is>
          <t>ChallengingtheMachin116</t>
        </is>
      </c>
      <c r="B105" s="16" t="inlineStr">
        <is>
          <t>Challenging the machine: contestability in government {AI} systems</t>
        </is>
      </c>
      <c r="C105" s="16" t="inlineStr">
        <is>
          <t>resolved</t>
        </is>
      </c>
      <c r="D105" s="16" t="inlineStr">
        <is>
          <t>Challenging the Machine: Contestability in Government AI Systems</t>
        </is>
      </c>
      <c r="E105" s="16" t="inlineStr">
        <is>
          <t>https://arxiv.org/abs/2406.10430</t>
        </is>
      </c>
      <c r="F105" s="16" t="inlineStr">
        <is>
          <t>title; og:title; twitter:title; citation_title</t>
        </is>
      </c>
    </row>
    <row r="106" ht="15" customHeight="1" s="17">
      <c r="A106" s="16" t="inlineStr">
        <is>
          <t>ChatbotsinConsumerFi117</t>
        </is>
      </c>
      <c r="B106" s="16" t="inlineStr">
        <is>
          <t>Chatbots in consumer finance</t>
        </is>
      </c>
      <c r="C106" s="16" t="inlineStr">
        <is>
          <t>resolved</t>
        </is>
      </c>
      <c r="D106" s="16" t="inlineStr">
        <is>
          <t>Chatbots in consumer finance</t>
        </is>
      </c>
      <c r="E106" s="16" t="inlineStr">
        <is>
          <t>https://www.consumerfinance.gov/data-research/research-reports/chatbots-in-consumer-finance/chatbots-in-consumer-finance/</t>
        </is>
      </c>
      <c r="F106" s="16" t="inlineStr">
        <is>
          <t>h1</t>
        </is>
      </c>
    </row>
    <row r="107" ht="15" customHeight="1" s="17">
      <c r="A107" s="16" t="inlineStr">
        <is>
          <t>ClioPrivacyPreservin118</t>
        </is>
      </c>
      <c r="B107" s="16" t="inlineStr">
        <is>
          <t>Clio: privacy-preserving insights into real-world {AI} use</t>
        </is>
      </c>
      <c r="C107" s="16" t="inlineStr">
        <is>
          <t>resolved</t>
        </is>
      </c>
      <c r="D107" s="16" t="inlineStr">
        <is>
          <t>Clio: Privacy-Preserving Insights into Real-World AI Use</t>
        </is>
      </c>
      <c r="E107" s="16" t="inlineStr">
        <is>
          <t>https://arxiv.org/abs/2412.13678</t>
        </is>
      </c>
      <c r="F107" s="16" t="inlineStr">
        <is>
          <t>title; og:title; twitter:title; citation_title</t>
        </is>
      </c>
    </row>
    <row r="108" ht="15" customHeight="1" s="17">
      <c r="A108" s="16" t="inlineStr">
        <is>
          <t>CocreationforpolicyP119</t>
        </is>
      </c>
      <c r="B108" s="16" t="inlineStr">
        <is>
          <t>Co-creation for policy: participatory methodologies to structure multi-stakeholder policymaking processes</t>
        </is>
      </c>
      <c r="C108" s="16" t="inlineStr">
        <is>
          <t>resolved</t>
        </is>
      </c>
      <c r="D108" s="16" t="inlineStr">
        <is>
          <t>Co-creation for policy: participatory methodologies to structure multi-stakeholder policymaking processes</t>
        </is>
      </c>
      <c r="E108" s="16" t="inlineStr">
        <is>
          <t>https://www.eit.europa.eu/sites/default/files/jrc128771_01.pdf</t>
        </is>
      </c>
      <c r="F108" s="16" t="inlineStr">
        <is>
          <t>Publication opening-page title and author matched</t>
        </is>
      </c>
      <c r="G108" s="16" t="inlineStr">
        <is>
          <t>Confirmed: Opening-page title matches after formatting normalization; author is present.</t>
        </is>
      </c>
    </row>
    <row r="109" ht="15" customHeight="1" s="17">
      <c r="A109" s="16" t="inlineStr">
        <is>
          <t>CodeifyingtheLawHowD122</t>
        </is>
      </c>
      <c r="B109" s="16" t="inlineStr">
        <is>
          <t>Code-ifying the law: how disciplinary divides afflict the development of legal software</t>
        </is>
      </c>
      <c r="C109" s="16" t="inlineStr">
        <is>
          <t>resolved</t>
        </is>
      </c>
      <c r="D109" s="16" t="inlineStr">
        <is>
          <t>Code-ifying the Law: How Disciplinary Divides Afflict the Development of Legal Software</t>
        </is>
      </c>
      <c r="E109" s="16" t="inlineStr">
        <is>
          <t>https://api.crossref.org/works/10.1145%2F3686937</t>
        </is>
      </c>
      <c r="F109" s="16" t="inlineStr">
        <is>
          <t>Crossref title</t>
        </is>
      </c>
    </row>
    <row r="110" ht="15" customHeight="1" s="17">
      <c r="A110" s="16" t="inlineStr">
        <is>
          <t>Codesignandethicalar121</t>
        </is>
      </c>
      <c r="B110" s="16" t="inlineStr">
        <is>
          <t>Co-design and ethical artificial intelligence for health: an agenda for critical research and practice</t>
        </is>
      </c>
      <c r="C110" s="16" t="inlineStr">
        <is>
          <t>resolved</t>
        </is>
      </c>
      <c r="D110" s="16" t="inlineStr">
        <is>
          <t>Co-design and ethical artificial intelligence for health: An agenda for critical research and practice</t>
        </is>
      </c>
      <c r="E110" s="16" t="inlineStr">
        <is>
          <t>https://api.crossref.org/works/10.1177%2F20539517211065248</t>
        </is>
      </c>
      <c r="F110" s="16" t="inlineStr">
        <is>
          <t>Crossref title</t>
        </is>
      </c>
    </row>
    <row r="111" ht="15" customHeight="1" s="17">
      <c r="A111" s="16" t="inlineStr">
        <is>
          <t>ComparingFairRanking125</t>
        </is>
      </c>
      <c r="B111" s="16" t="inlineStr">
        <is>
          <t>Comparing fair ranking metrics</t>
        </is>
      </c>
      <c r="C111" s="16" t="inlineStr">
        <is>
          <t>resolved</t>
        </is>
      </c>
      <c r="D111" s="16" t="inlineStr">
        <is>
          <t>Comparing Fair Ranking Metrics</t>
        </is>
      </c>
      <c r="E111" s="16" t="inlineStr">
        <is>
          <t>https://arxiv.org/abs/2009.01311</t>
        </is>
      </c>
      <c r="F111" s="16" t="inlineStr">
        <is>
          <t>title; og:title; twitter:title; citation_title</t>
        </is>
      </c>
    </row>
    <row r="112" ht="15" customHeight="1" s="17">
      <c r="A112" s="16" t="inlineStr">
        <is>
          <t>ComptrollersHandbook126</t>
        </is>
      </c>
      <c r="B112" s="16" t="inlineStr">
        <is>
          <t>Comptroller's handbook: fair lending</t>
        </is>
      </c>
      <c r="C112" s="16" t="inlineStr">
        <is>
          <t>resolved</t>
        </is>
      </c>
      <c r="D112" s="16" t="inlineStr">
        <is>
          <t>Comptroller's Handbook: Fair Lending</t>
        </is>
      </c>
      <c r="E112" s="16" t="inlineStr">
        <is>
          <t>https://www.occ.gov/publications-and-resources/publications/comptrollers-handbook/files/fair-lending/index-fair-lending.html</t>
        </is>
      </c>
      <c r="F112" s="16" t="inlineStr">
        <is>
          <t>og:title; twitter:title</t>
        </is>
      </c>
    </row>
    <row r="113" ht="15" customHeight="1" s="17">
      <c r="A113" s="16" t="inlineStr">
        <is>
          <t>ComptrollersHandbook127</t>
        </is>
      </c>
      <c r="B113" s="16" t="inlineStr">
        <is>
          <t>Comptroller's handbook: model risk management</t>
        </is>
      </c>
      <c r="C113" s="16" t="inlineStr">
        <is>
          <t>open</t>
        </is>
      </c>
      <c r="G113" s="16" t="inlineStr">
        <is>
          <t>https://www.occ.gov/publications-and-resources/publications/comptrollers-handbook/files/model-risk-management/index-model-risk-management.html: HTTP Error 404: Not Found</t>
        </is>
      </c>
    </row>
    <row r="114" ht="15" customHeight="1" s="17">
      <c r="A114" s="16" t="inlineStr">
        <is>
          <t>ConcreteProblemsinAI129</t>
        </is>
      </c>
      <c r="B114" s="16" t="inlineStr">
        <is>
          <t>Concrete problems in {AI} safety, revisited</t>
        </is>
      </c>
      <c r="C114" s="16" t="inlineStr">
        <is>
          <t>resolved</t>
        </is>
      </c>
      <c r="D114" s="16" t="inlineStr">
        <is>
          <t>Concrete Problems in AI Safety, Revisited</t>
        </is>
      </c>
      <c r="E114" s="16" t="inlineStr">
        <is>
          <t>https://arxiv.org/abs/2401.10899</t>
        </is>
      </c>
      <c r="F114" s="16" t="inlineStr">
        <is>
          <t>title; og:title; twitter:title; citation_title</t>
        </is>
      </c>
    </row>
    <row r="115" ht="15" customHeight="1" s="17">
      <c r="A115" s="16" t="inlineStr">
        <is>
          <t>ConductorAIBiasBount130</t>
        </is>
      </c>
      <c r="B115" s="16" t="inlineStr">
        <is>
          <t>{ConductorAI} - bias bounty program</t>
        </is>
      </c>
      <c r="C115" s="16" t="inlineStr">
        <is>
          <t>open</t>
        </is>
      </c>
      <c r="G115" s="16" t="inlineStr">
        <is>
          <t>https://bugcrowd.com/conductorai-ogbb?preview=ae06c13f786e06a1f9ff03d74230b7d5: HTTP Error 404: Not Found</t>
        </is>
      </c>
    </row>
    <row r="116" ht="30.75" customHeight="1" s="17">
      <c r="A116" s="16" t="inlineStr">
        <is>
          <t>ConsistentIndividual131</t>
        </is>
      </c>
      <c r="B116" s="16" t="inlineStr">
        <is>
          <t>Consistent individualized feature attribution for tree ensembles</t>
        </is>
      </c>
      <c r="C116" s="16" t="inlineStr">
        <is>
          <t>open</t>
        </is>
      </c>
      <c r="D116" s="29" t="inlineStr">
        <is>
          <t>Verifying your browser | OpenReview
Verifying your browser</t>
        </is>
      </c>
      <c r="E116" s="16" t="inlineStr">
        <is>
          <t>https://openreview.net/pdf?id=ByTKSo-m-</t>
        </is>
      </c>
      <c r="F116" s="16" t="inlineStr">
        <is>
          <t>title; h1</t>
        </is>
      </c>
    </row>
    <row r="117" ht="15" customHeight="1" s="17">
      <c r="A117" s="16" t="inlineStr">
        <is>
          <t>ConstitutionalAIHarm132</t>
        </is>
      </c>
      <c r="B117" s="16" t="inlineStr">
        <is>
          <t>Constitutional {AI}: harmlessness from {AI} feedback</t>
        </is>
      </c>
      <c r="C117" s="16" t="inlineStr">
        <is>
          <t>resolved</t>
        </is>
      </c>
      <c r="D117" s="16" t="inlineStr">
        <is>
          <t>Constitutional AI: Harmlessness from AI Feedback</t>
        </is>
      </c>
      <c r="E117" s="16" t="inlineStr">
        <is>
          <t>https://arxiv.org/abs/2212.08073</t>
        </is>
      </c>
      <c r="F117" s="16" t="inlineStr">
        <is>
          <t>title; og:title; twitter:title; citation_title</t>
        </is>
      </c>
    </row>
    <row r="118" ht="15" customHeight="1" s="17">
      <c r="A118" s="16" t="inlineStr">
        <is>
          <t>ConversationalGround136</t>
        </is>
      </c>
      <c r="B118" s="16" t="inlineStr">
        <is>
          <t>Conversational grounding: annotation and analysis of grounding acts and grounding units</t>
        </is>
      </c>
      <c r="C118" s="16" t="inlineStr">
        <is>
          <t>resolved</t>
        </is>
      </c>
      <c r="D118" s="16" t="inlineStr">
        <is>
          <t>Conversational Grounding: Annotation and Analysis of Grounding Acts and Grounding Units</t>
        </is>
      </c>
      <c r="E118" s="16" t="inlineStr">
        <is>
          <t>https://arxiv.org/abs/2403.16609</t>
        </is>
      </c>
      <c r="F118" s="16" t="inlineStr">
        <is>
          <t>title; og:title; citation_title</t>
        </is>
      </c>
    </row>
    <row r="119" ht="15" customHeight="1" s="17">
      <c r="A119" s="16" t="inlineStr">
        <is>
          <t>CounterfactualExplan137</t>
        </is>
      </c>
      <c r="B119" s="16" t="inlineStr">
        <is>
          <t>Counterfactual explanations without opening the black box: automated decisions and the {GDPR}</t>
        </is>
      </c>
      <c r="C119" s="16" t="inlineStr">
        <is>
          <t>resolved</t>
        </is>
      </c>
      <c r="D119" s="16" t="inlineStr">
        <is>
          <t>Counterfactual explanations without opening the black box: automated decisions and the {GDPR}</t>
        </is>
      </c>
      <c r="E119" s="16" t="inlineStr">
        <is>
          <t>https://arxiv.org/pdf/1711.00399</t>
        </is>
      </c>
      <c r="F119" s="16" t="inlineStr">
        <is>
          <t>Reviewed authoritative title and publication identity</t>
        </is>
      </c>
      <c r="G119" s="16" t="inlineStr">
        <is>
          <t>Corrected: Publication title area provides the corrected wording; author and publication identity match.</t>
        </is>
      </c>
    </row>
    <row r="120" ht="30.75" customHeight="1" s="17">
      <c r="A120" s="16" t="inlineStr">
        <is>
          <t>CreditRiskScorecards138</t>
        </is>
      </c>
      <c r="B120" s="16" t="inlineStr">
        <is>
          <t>Credit risk scorecards: developing and implementing intelligent credit scoring</t>
        </is>
      </c>
      <c r="C120" s="16" t="inlineStr">
        <is>
          <t>open</t>
        </is>
      </c>
      <c r="G120" s="29" t="inlineStr">
        <is>
          <t>https://onlinelibrary.wiley.com/doi/book/10.1002/9781119201731: HTTP Error 403: Forbidden
https://api.crossref.org/works/10.1002%2F9781119201731: HTTP Error 429: Too Many Requests</t>
        </is>
      </c>
    </row>
    <row r="121" ht="15" customHeight="1" s="17">
      <c r="A121" s="16" t="inlineStr">
        <is>
          <t>CybersecurityAttacks139</t>
        </is>
      </c>
      <c r="B121" s="16" t="inlineStr">
        <is>
          <t>Cybersecurity attacks - red team strategies</t>
        </is>
      </c>
      <c r="C121" s="16" t="inlineStr">
        <is>
          <t>open</t>
        </is>
      </c>
      <c r="G121" s="16" t="inlineStr">
        <is>
          <t>https://www.packtpub.com/en-gb/product/cybersecurity-attacks-red-team-strategies-9781838825508: HTTP Error 403: Forbidden</t>
        </is>
      </c>
    </row>
    <row r="122" ht="45.75" customHeight="1" s="17">
      <c r="A122" s="16" t="inlineStr">
        <is>
          <t>DAIRAIPromptEngineer140</t>
        </is>
      </c>
      <c r="B122" s="16" t="inlineStr">
        <is>
          <t>{DAIR-AI} prompt engineering guide</t>
        </is>
      </c>
      <c r="C122" s="16" t="inlineStr">
        <is>
          <t>open</t>
        </is>
      </c>
      <c r="D122" s="29" t="inlineStr">
        <is>
          <t>GitHub - dair-ai/Prompt-Engineering-Guide: 🐙 Guides, papers, lessons, notebooks and resources for prompt engineering, context engineering, RAG, and AI Agents. · GitHub
GitHub - dair-ai/Prompt-Engineering-Guide: 🐙 Guides, papers, lessons, notebooks and resources for prompt engineering, context engineering, RAG, and AI Agents.
Prompt Engineering Guide</t>
        </is>
      </c>
      <c r="E122" s="16" t="inlineStr">
        <is>
          <t>https://github.com/dair-ai/Prompt-Engineering-Guide</t>
        </is>
      </c>
      <c r="F122" s="16" t="inlineStr">
        <is>
          <t>title; twitter:title; og:title; h1</t>
        </is>
      </c>
    </row>
    <row r="123" ht="15" customHeight="1" s="17">
      <c r="A123" s="16" t="inlineStr">
        <is>
          <t>DQIMeasuringdataqual184</t>
        </is>
      </c>
      <c r="B123" s="16" t="inlineStr">
        <is>
          <t>{DQI}: measuring data quality in {NLP}</t>
        </is>
      </c>
      <c r="C123" s="16" t="inlineStr">
        <is>
          <t>resolved</t>
        </is>
      </c>
      <c r="D123" s="16" t="inlineStr">
        <is>
          <t>DQI: Measuring Data Quality in NLP</t>
        </is>
      </c>
      <c r="E123" s="16" t="inlineStr">
        <is>
          <t>https://arxiv.org/abs/2005.00816</t>
        </is>
      </c>
      <c r="F123" s="16" t="inlineStr">
        <is>
          <t>title; og:title; twitter:title; citation_title</t>
        </is>
      </c>
    </row>
    <row r="124" ht="15" customHeight="1" s="17">
      <c r="A124" s="16" t="inlineStr">
        <is>
          <t>DRAFTSUPPLEMENTFaceA186</t>
        </is>
      </c>
      <c r="B124" s="16" t="inlineStr">
        <is>
          <t>{DRAFT} {SUPPLEMENT}, face analysis technology evaluation ({FATE}) part 4: morph-performance of automated face morph detection</t>
        </is>
      </c>
      <c r="C124" s="16" t="inlineStr">
        <is>
          <t>open</t>
        </is>
      </c>
    </row>
    <row r="125" ht="15.75" customHeight="1" s="17">
      <c r="A125" s="16" t="inlineStr">
        <is>
          <t>DataCardsPlaybook141</t>
        </is>
      </c>
      <c r="B125" s="16" t="inlineStr">
        <is>
          <t>Data cards playbook</t>
        </is>
      </c>
      <c r="C125" s="16" t="inlineStr">
        <is>
          <t>open</t>
        </is>
      </c>
      <c r="D125" s="29" t="inlineStr">
        <is>
          <t>The Data Cards Playbook - Data Cards Playbook
The Data Cards Playbook
Dataset Name (Acronym)</t>
        </is>
      </c>
      <c r="E125" s="16" t="inlineStr">
        <is>
          <t>https://sites.research.google/datacardsplaybook/</t>
        </is>
      </c>
      <c r="F125" s="16" t="inlineStr">
        <is>
          <t>title; og:title; h1</t>
        </is>
      </c>
    </row>
    <row r="126" ht="15" customHeight="1" s="17">
      <c r="A126" s="16" t="inlineStr">
        <is>
          <t>DataPoisoningTheExpl143</t>
        </is>
      </c>
      <c r="B126" s="16" t="inlineStr">
        <is>
          <t>Data poisoning: the exploitation of generative {AI}</t>
        </is>
      </c>
      <c r="C126" s="16" t="inlineStr">
        <is>
          <t>resolved</t>
        </is>
      </c>
      <c r="D126" s="16" t="inlineStr">
        <is>
          <t>Data Poisoning: The Exploitation of Generative AI</t>
        </is>
      </c>
      <c r="E126" s="16" t="inlineStr">
        <is>
          <t>https://www.crowdstrike.com/cybersecurity-101/cyberattacks/data-poisoning/</t>
        </is>
      </c>
      <c r="F126" s="16" t="inlineStr">
        <is>
          <t>h1</t>
        </is>
      </c>
    </row>
    <row r="127" ht="15" customHeight="1" s="17">
      <c r="A127" s="16" t="inlineStr">
        <is>
          <t>DataPreprocessingTec144</t>
        </is>
      </c>
      <c r="B127" s="16" t="inlineStr">
        <is>
          <t>Data preprocessing techniques for classification without discrimination</t>
        </is>
      </c>
      <c r="C127" s="16" t="inlineStr">
        <is>
          <t>resolved</t>
        </is>
      </c>
      <c r="D127" s="16" t="inlineStr">
        <is>
          <t>Data preprocessing techniques for classification without discrimination</t>
        </is>
      </c>
      <c r="E127" s="16" t="inlineStr">
        <is>
          <t>https://link.springer.com/content/pdf/10.1007/s10115-011-0463-8.pdf?error=cookies_not_supported&amp;code=9182b3e4-0d4c-4d95-8399-614b7b9a273d</t>
        </is>
      </c>
      <c r="F127" s="16" t="inlineStr">
        <is>
          <t>Publication opening-page title and author matched</t>
        </is>
      </c>
      <c r="G127" s="16" t="inlineStr">
        <is>
          <t>Confirmed: Opening-page title matches after formatting normalization; author is present.</t>
        </is>
      </c>
    </row>
    <row r="128" ht="15" customHeight="1" s="17">
      <c r="A128" s="16" t="inlineStr">
        <is>
          <t>DatacardsPurposefula142</t>
        </is>
      </c>
      <c r="B128" s="16" t="inlineStr">
        <is>
          <t>Data cards: purposeful and transparent dataset documentation for responsible {AI}</t>
        </is>
      </c>
      <c r="C128" s="16" t="inlineStr">
        <is>
          <t>resolved</t>
        </is>
      </c>
      <c r="D128" s="16" t="inlineStr">
        <is>
          <t>Data Cards: Purposeful and Transparent Dataset Documentation for Responsible AI</t>
        </is>
      </c>
      <c r="E128" s="16" t="inlineStr">
        <is>
          <t>https://api.crossref.org/works/10.1145%2F3531146.3533231</t>
        </is>
      </c>
      <c r="F128" s="16" t="inlineStr">
        <is>
          <t>Crossref title</t>
        </is>
      </c>
    </row>
    <row r="129" ht="15" customHeight="1" s="17">
      <c r="A129" s="16" t="inlineStr">
        <is>
          <t>Datadrivenbusinessan147</t>
        </is>
      </c>
      <c r="B129" s="16" t="inlineStr">
        <is>
          <t>Data-driven business and data privacy: challenges and measures for product-based companies</t>
        </is>
      </c>
      <c r="C129" s="16" t="inlineStr">
        <is>
          <t>resolved</t>
        </is>
      </c>
      <c r="D129" s="16" t="inlineStr">
        <is>
          <t>Data-driven business and data privacy: Challenges and measures for product-based companies</t>
        </is>
      </c>
      <c r="E129" s="16" t="inlineStr">
        <is>
          <t>https://api.crossref.org/works/10.1016%2Fj.bushor.2022.10.002</t>
        </is>
      </c>
      <c r="F129" s="16" t="inlineStr">
        <is>
          <t>Crossref title</t>
        </is>
      </c>
    </row>
    <row r="130" ht="15" customHeight="1" s="17">
      <c r="A130" s="16" t="inlineStr">
        <is>
          <t>DatasheetsforDataset148</t>
        </is>
      </c>
      <c r="B130" s="16" t="inlineStr">
        <is>
          <t>Datasheets for datasets</t>
        </is>
      </c>
      <c r="C130" s="16" t="inlineStr">
        <is>
          <t>resolved</t>
        </is>
      </c>
      <c r="D130" s="16" t="inlineStr">
        <is>
          <t>Datasheets for datasets</t>
        </is>
      </c>
      <c r="E130" s="16" t="inlineStr">
        <is>
          <t>https://api.crossref.org/works/10.1145%2F3458723</t>
        </is>
      </c>
      <c r="F130" s="16" t="inlineStr">
        <is>
          <t>Crossref title</t>
        </is>
      </c>
      <c r="G130" s="16" t="inlineStr">
        <is>
          <t>https://dl.acm.org/doi/10.1145/3458723: HTTP Error 403: Forbidden</t>
        </is>
      </c>
    </row>
    <row r="131" ht="15.75" customHeight="1" s="17">
      <c r="A131" s="16" t="inlineStr">
        <is>
          <t>DatastatementsFromte146</t>
        </is>
      </c>
      <c r="B131" s="16" t="inlineStr">
        <is>
          <t>Data statements: from technical concept to community practice</t>
        </is>
      </c>
      <c r="C131" s="16" t="inlineStr">
        <is>
          <t>resolved</t>
        </is>
      </c>
      <c r="D131" s="16" t="inlineStr">
        <is>
          <t>Data statements: From technical concept to community practice</t>
        </is>
      </c>
      <c r="E131" s="16" t="inlineStr">
        <is>
          <t>https://doi.org/10.1145/3594737</t>
        </is>
      </c>
      <c r="F131" s="16" t="inlineStr">
        <is>
          <t>Prior documented verification: OpenAlex exact-title match</t>
        </is>
      </c>
      <c r="G131" s="29" t="inlineStr">
        <is>
          <t>https://api.crossref.org/works/10.1145%2F3594737: HTTP Error 429: Too Many Requests
https://doi.org/10.1145/3594737: HTTP Error 403: Forbidden</t>
        </is>
      </c>
    </row>
    <row r="132" ht="15" customHeight="1" s="17">
      <c r="A132" s="16" t="inlineStr">
        <is>
          <t>Datastatementsfornat145</t>
        </is>
      </c>
      <c r="B132" s="16" t="inlineStr">
        <is>
          <t>Data statements for natural language processing: toward mitigating system bias and enabling better science</t>
        </is>
      </c>
      <c r="C132" s="16" t="inlineStr">
        <is>
          <t>resolved</t>
        </is>
      </c>
      <c r="D132" s="16" t="inlineStr">
        <is>
          <t>Data Statements for Natural Language Processing: Toward Mitigating System Bias and Enabling Better Science</t>
        </is>
      </c>
      <c r="E132" s="16" t="inlineStr">
        <is>
          <t>https://api.crossref.org/works/10.1162%2Ftacl_a_00041</t>
        </is>
      </c>
      <c r="F132" s="16" t="inlineStr">
        <is>
          <t>Crossref title</t>
        </is>
      </c>
    </row>
    <row r="133" ht="15.75" customHeight="1" s="17">
      <c r="A133" s="16" t="inlineStr">
        <is>
          <t>DealingwithBiasandFa149</t>
        </is>
      </c>
      <c r="B133" s="16" t="inlineStr">
        <is>
          <t>Dealing with bias and fairness in ai/ml/data science systems</t>
        </is>
      </c>
      <c r="C133" s="16" t="inlineStr">
        <is>
          <t>open</t>
        </is>
      </c>
      <c r="D133" s="29" t="inlineStr">
        <is>
          <t>Fairness_tutorial_slides_impactsummit
Fairness_tutorial_slides_impactsummit - Google Slides</t>
        </is>
      </c>
      <c r="E133" s="16" t="inlineStr">
        <is>
          <t>https://docs.google.com/presentation/d/1ycNhDJr5uQiBhWvdlNArnv7ojydW73qryOjRBB30Z44/edit</t>
        </is>
      </c>
      <c r="F133" s="16" t="inlineStr">
        <is>
          <t>og:title; title</t>
        </is>
      </c>
    </row>
    <row r="134" ht="15" customHeight="1" s="17">
      <c r="A134" s="16" t="inlineStr">
        <is>
          <t>Dealingwithdisagreem150</t>
        </is>
      </c>
      <c r="B134" s="16" t="inlineStr">
        <is>
          <t>Dealing with disagreements: looking beyond the majority vote in subjective annotations</t>
        </is>
      </c>
      <c r="C134" s="16" t="inlineStr">
        <is>
          <t>resolved</t>
        </is>
      </c>
      <c r="D134" s="16" t="inlineStr">
        <is>
          <t>Dealing with Disagreements: Looking Beyond the Majority Vote in Subjective Annotations</t>
        </is>
      </c>
      <c r="E134" s="16" t="inlineStr">
        <is>
          <t>https://api.crossref.org/works/10.1162%2Ftacl_a_00449</t>
        </is>
      </c>
      <c r="F134" s="16" t="inlineStr">
        <is>
          <t>Crossref title</t>
        </is>
      </c>
    </row>
    <row r="135" ht="15" customHeight="1" s="17">
      <c r="A135" s="16" t="inlineStr">
        <is>
          <t>DebuggingMachineLear152</t>
        </is>
      </c>
      <c r="B135" s="16" t="inlineStr">
        <is>
          <t>Debugging machine learning via model assertions</t>
        </is>
      </c>
      <c r="C135" s="16" t="inlineStr">
        <is>
          <t>resolved</t>
        </is>
      </c>
      <c r="D135" s="16" t="inlineStr">
        <is>
          <t>Debugging machine learning via model assertions</t>
        </is>
      </c>
      <c r="E135" s="16" t="inlineStr">
        <is>
          <t>https://debug-ml-iclr2019.github.io/cameraready/DebugML-19_paper_27.pdf</t>
        </is>
      </c>
      <c r="F135" s="16" t="inlineStr">
        <is>
          <t>Reviewed authoritative title and publication identity</t>
        </is>
      </c>
      <c r="G135" s="16" t="inlineStr">
        <is>
          <t>Corrected: Publication title area provides the corrected wording; author and publication identity match.</t>
        </is>
      </c>
    </row>
    <row r="136" ht="15.75" customHeight="1" s="17">
      <c r="A136" s="16" t="inlineStr">
        <is>
          <t>DebuggingtheBlackBox153</t>
        </is>
      </c>
      <c r="B136" s="16" t="inlineStr">
        <is>
          <t>Debugging the black-box {COMPAS} risk assessment instrument to diagnose and remediate bias</t>
        </is>
      </c>
      <c r="C136" s="16" t="inlineStr">
        <is>
          <t>open</t>
        </is>
      </c>
      <c r="D136" s="29" t="inlineStr">
        <is>
          <t>Verifying your browser | OpenReview
Verifying your browser</t>
        </is>
      </c>
      <c r="E136" s="16" t="inlineStr">
        <is>
          <t>https://openreview.net/pdf?id=r1iWHVJ7Z</t>
        </is>
      </c>
      <c r="F136" s="16" t="inlineStr">
        <is>
          <t>title; h1</t>
        </is>
      </c>
    </row>
    <row r="137" ht="15.75" customHeight="1" s="17">
      <c r="A137" s="16" t="inlineStr">
        <is>
          <t>DecisionTheoryforDis154</t>
        </is>
      </c>
      <c r="B137" s="16" t="inlineStr">
        <is>
          <t>Decision theory for discrimination-aware classification</t>
        </is>
      </c>
      <c r="C137" s="16" t="inlineStr">
        <is>
          <t>open</t>
        </is>
      </c>
      <c r="D137" s="29" t="inlineStr">
        <is>
          <t>Hamburger icon
Internet Archive logo
Web icon
Texts icon
Video icon
Audio icon
Software icon
Images icon
Donate icon
Ellipses icon
User icon
Upload icon
Search icon</t>
        </is>
      </c>
      <c r="E137" s="16" t="inlineStr">
        <is>
          <t>http://citeseerx.ist.psu.edu/viewdoc/download?doi=10.1.1.722.3030&amp;rep=rep1&amp;type=pdf</t>
        </is>
      </c>
      <c r="F137" s="16" t="inlineStr">
        <is>
          <t>title</t>
        </is>
      </c>
    </row>
    <row r="138" ht="15" customHeight="1" s="17">
      <c r="A138" s="16" t="inlineStr">
        <is>
          <t>DecodingTrustAcompre155</t>
        </is>
      </c>
      <c r="B138" s="16" t="inlineStr">
        <is>
          <t>{DecodingTrust}: a comprehensive assessment of trustworthiness in {GPT} models</t>
        </is>
      </c>
      <c r="C138" s="16" t="inlineStr">
        <is>
          <t>resolved</t>
        </is>
      </c>
      <c r="D138" s="16" t="inlineStr">
        <is>
          <t>DecodingTrust: A Comprehensive Assessment of Trustworthiness in GPT Models</t>
        </is>
      </c>
      <c r="E138" s="16" t="inlineStr">
        <is>
          <t>https://arxiv.org/abs/2306.11698</t>
        </is>
      </c>
      <c r="F138" s="16" t="inlineStr">
        <is>
          <t>title; og:title; twitter:title; citation_title</t>
        </is>
      </c>
    </row>
    <row r="139" ht="15" customHeight="1" s="17">
      <c r="A139" s="16" t="inlineStr">
        <is>
          <t>DeepFeatureSynthesis156</t>
        </is>
      </c>
      <c r="B139" s="16" t="inlineStr">
        <is>
          <t>Deep feature synthesis: towards automating data science endeavors</t>
        </is>
      </c>
      <c r="C139" s="16" t="inlineStr">
        <is>
          <t>resolved</t>
        </is>
      </c>
      <c r="D139" s="16" t="inlineStr">
        <is>
          <t>Deep feature synthesis: towards automating data science endeavors</t>
        </is>
      </c>
      <c r="E139" s="16" t="inlineStr">
        <is>
          <t>https://groups.csail.mit.edu/EVO-DesignOpt/groupWebSite/uploads/Site/DSAA_DSM_2015.pdf</t>
        </is>
      </c>
      <c r="F139" s="16" t="inlineStr">
        <is>
          <t>Publication opening-page title and author matched</t>
        </is>
      </c>
      <c r="G139" s="16" t="inlineStr">
        <is>
          <t>Confirmed: Opening-page title matches after formatting normalization; author is present.</t>
        </is>
      </c>
    </row>
    <row r="140" ht="15" customHeight="1" s="17">
      <c r="A140" s="16" t="inlineStr">
        <is>
          <t>DeepLearningwithDiff157</t>
        </is>
      </c>
      <c r="B140" s="16" t="inlineStr">
        <is>
          <t>Deep learning with differential privacy</t>
        </is>
      </c>
      <c r="C140" s="16" t="inlineStr">
        <is>
          <t>resolved</t>
        </is>
      </c>
      <c r="D140" s="16" t="inlineStr">
        <is>
          <t>Deep Learning with Differential Privacy</t>
        </is>
      </c>
      <c r="E140" s="16" t="inlineStr">
        <is>
          <t>https://arxiv.org/abs/1607.00133</t>
        </is>
      </c>
      <c r="F140" s="16" t="inlineStr">
        <is>
          <t>title; og:title; twitter:title; citation_title</t>
        </is>
      </c>
    </row>
    <row r="141" ht="15.75" customHeight="1" s="17">
      <c r="A141" s="16" t="inlineStr">
        <is>
          <t>DeepLearningwithH2O158</t>
        </is>
      </c>
      <c r="B141" s="16" t="inlineStr">
        <is>
          <t>Deep learning with {H2O}</t>
        </is>
      </c>
      <c r="C141" s="16" t="inlineStr">
        <is>
          <t>open</t>
        </is>
      </c>
      <c r="D141" s="29" t="inlineStr">
        <is>
          <t>Resources Archive | H2O.ai
Resources</t>
        </is>
      </c>
      <c r="E141" s="16" t="inlineStr">
        <is>
          <t>https://h2o.ai/resources</t>
        </is>
      </c>
      <c r="F141" s="16" t="inlineStr">
        <is>
          <t>title; h1</t>
        </is>
      </c>
    </row>
    <row r="142" ht="15" customHeight="1" s="17">
      <c r="A142" s="16" t="inlineStr">
        <is>
          <t>DeepNeuralNetworksar159</t>
        </is>
      </c>
      <c r="B142" s="16" t="inlineStr">
        <is>
          <t>Deep neural networks are easily fooled: high confidence predictions for unrecognizable images</t>
        </is>
      </c>
      <c r="C142" s="16" t="inlineStr">
        <is>
          <t>resolved</t>
        </is>
      </c>
      <c r="D142" s="16" t="inlineStr">
        <is>
          <t>Deep neural networks are easily fooled: high confidence predictions for unrecognizable images</t>
        </is>
      </c>
      <c r="E142" s="16" t="inlineStr">
        <is>
          <t>https://www.cv-foundation.org/openaccess/content_cvpr_2015/papers/Nguyen_Deep_Neural_Networks_2015_CVPR_paper.pdf</t>
        </is>
      </c>
      <c r="F142" s="16" t="inlineStr">
        <is>
          <t>Publication opening-page title and author matched</t>
        </is>
      </c>
      <c r="G142" s="16" t="inlineStr">
        <is>
          <t>Confirmed: Opening-page title matches after formatting normalization; author is present.</t>
        </is>
      </c>
    </row>
    <row r="143" ht="15" customHeight="1" s="17">
      <c r="A143" s="16" t="inlineStr">
        <is>
          <t>DeepReinforcementLea160</t>
        </is>
      </c>
      <c r="B143" s="16" t="inlineStr">
        <is>
          <t>Deep reinforcement learning that matters</t>
        </is>
      </c>
      <c r="C143" s="16" t="inlineStr">
        <is>
          <t>resolved</t>
        </is>
      </c>
      <c r="D143" s="16" t="inlineStr">
        <is>
          <t>Deep reinforcement learning that matters</t>
        </is>
      </c>
      <c r="E143" s="16" t="inlineStr">
        <is>
          <t>https://ojs.aaai.org/index.php/AAAI/article/download/11694/11553</t>
        </is>
      </c>
      <c r="F143" s="16" t="inlineStr">
        <is>
          <t>Publication opening-page title and author matched</t>
        </is>
      </c>
      <c r="G143" s="16" t="inlineStr">
        <is>
          <t>Confirmed: Opening-page title matches after formatting normalization; author is present.</t>
        </is>
      </c>
    </row>
    <row r="144" ht="15" customHeight="1" s="17">
      <c r="A144" s="16" t="inlineStr">
        <is>
          <t>DeepResidualLearning161</t>
        </is>
      </c>
      <c r="B144" s="16" t="inlineStr">
        <is>
          <t>Deep residual learning for image recognition</t>
        </is>
      </c>
      <c r="C144" s="16" t="inlineStr">
        <is>
          <t>resolved</t>
        </is>
      </c>
      <c r="D144" s="16" t="inlineStr">
        <is>
          <t>Deep Residual Learning for Image Recognition</t>
        </is>
      </c>
      <c r="E144" s="16" t="inlineStr">
        <is>
          <t>https://arxiv.org/abs/1512.03385</t>
        </is>
      </c>
      <c r="F144" s="16" t="inlineStr">
        <is>
          <t>title; og:title; twitter:title; citation_title</t>
        </is>
      </c>
    </row>
    <row r="145" ht="15" customHeight="1" s="17">
      <c r="A145" s="16" t="inlineStr">
        <is>
          <t>DeepfakesandChildSaf162</t>
        </is>
      </c>
      <c r="B145" s="16" t="inlineStr">
        <is>
          <t>Deepfakes and child safety: a survey and analysis of 2023 incidents and responses</t>
        </is>
      </c>
      <c r="C145" s="16" t="inlineStr">
        <is>
          <t>resolved</t>
        </is>
      </c>
      <c r="D145" s="16" t="inlineStr">
        <is>
          <t>Deepfakes and Child Safety: A Survey and Analysis of 2023 Incidents and Responses</t>
        </is>
      </c>
      <c r="E145" s="16" t="inlineStr">
        <is>
          <t>https://incidentdatabase.ai/blog/deepfakes-and-child-safety/</t>
        </is>
      </c>
      <c r="F145" s="16" t="inlineStr">
        <is>
          <t>og:title; twitter:title; title; h1</t>
        </is>
      </c>
    </row>
    <row r="146" ht="15.75" customHeight="1" s="17">
      <c r="A146" s="16" t="inlineStr">
        <is>
          <t>DefinitivePerformanc163</t>
        </is>
      </c>
      <c r="B146" s="16" t="inlineStr">
        <is>
          <t>Definitive performance tuning guide for deep learning</t>
        </is>
      </c>
      <c r="C146" s="16" t="inlineStr">
        <is>
          <t>open</t>
        </is>
      </c>
      <c r="D146" s="29" t="inlineStr">
        <is>
          <t>The Definitive Performance Tuning Guide for H2O Deep Learning | H2O.ai
The Definitive Performance Tuning Guide for H2O Deep Learning</t>
        </is>
      </c>
      <c r="E146" s="16" t="inlineStr">
        <is>
          <t>https://h2o.ai/blog/2015/02/deep-learning-performance/</t>
        </is>
      </c>
      <c r="F146" s="16" t="inlineStr">
        <is>
          <t>title; h1</t>
        </is>
      </c>
    </row>
    <row r="147" ht="15" customHeight="1" s="17">
      <c r="A147" s="16" t="inlineStr">
        <is>
          <t>DemocraticInputstoAI164</t>
        </is>
      </c>
      <c r="B147" s="16" t="inlineStr">
        <is>
          <t>Democratic inputs to {AI} grant program: lessons learned and implementation plans</t>
        </is>
      </c>
      <c r="C147" s="16" t="inlineStr">
        <is>
          <t>resolved</t>
        </is>
      </c>
      <c r="D147" s="16" t="inlineStr">
        <is>
          <t>Democratic inputs to AI grant program: lessons learned and implementation plans</t>
        </is>
      </c>
      <c r="E147" s="16" t="inlineStr">
        <is>
          <t>https://openai.com/index/democratic-inputs-to-ai-grant-program-update/</t>
        </is>
      </c>
      <c r="F147" s="16" t="inlineStr">
        <is>
          <t>Reviewed authoritative title and publication identity</t>
        </is>
      </c>
      <c r="G147" s="16" t="inlineStr">
        <is>
          <t>Confirmed: Official OpenAI article title and January 16, 2024 date match.</t>
        </is>
      </c>
    </row>
    <row r="148" ht="15" customHeight="1" s="17">
      <c r="A148" s="16" t="inlineStr">
        <is>
          <t>DesigningInherentlyI166</t>
        </is>
      </c>
      <c r="B148" s="16" t="inlineStr">
        <is>
          <t>Designing inherently interpretable machine learning models</t>
        </is>
      </c>
      <c r="C148" s="16" t="inlineStr">
        <is>
          <t>resolved</t>
        </is>
      </c>
      <c r="D148" s="16" t="inlineStr">
        <is>
          <t>Designing Inherently Interpretable Machine Learning Models</t>
        </is>
      </c>
      <c r="E148" s="16" t="inlineStr">
        <is>
          <t>https://arxiv.org/abs/2111.01743</t>
        </is>
      </c>
      <c r="F148" s="16" t="inlineStr">
        <is>
          <t>title; og:title; twitter:title; citation_title</t>
        </is>
      </c>
    </row>
    <row r="149" ht="15" customHeight="1" s="17">
      <c r="A149" s="16" t="inlineStr">
        <is>
          <t>DetectingPretraining167</t>
        </is>
      </c>
      <c r="B149" s="16" t="inlineStr">
        <is>
          <t>Detecting pretraining data from large language models</t>
        </is>
      </c>
      <c r="C149" s="16" t="inlineStr">
        <is>
          <t>resolved</t>
        </is>
      </c>
      <c r="D149" s="16" t="inlineStr">
        <is>
          <t>Detecting Pretraining Data from Large Language Models</t>
        </is>
      </c>
      <c r="E149" s="16" t="inlineStr">
        <is>
          <t>https://arxiv.org/abs/2310.16789</t>
        </is>
      </c>
      <c r="F149" s="16" t="inlineStr">
        <is>
          <t>title; og:title; twitter:title; citation_title</t>
        </is>
      </c>
    </row>
    <row r="150" ht="15" customHeight="1" s="17">
      <c r="A150" s="16" t="inlineStr">
        <is>
          <t>DifferentialPrivacya170</t>
        </is>
      </c>
      <c r="B150" s="16" t="inlineStr">
        <is>
          <t>Differential privacy and machine learning: a survey and review</t>
        </is>
      </c>
      <c r="C150" s="16" t="inlineStr">
        <is>
          <t>resolved</t>
        </is>
      </c>
      <c r="D150" s="16" t="inlineStr">
        <is>
          <t>Differential Privacy and Machine Learning: a Survey and Review</t>
        </is>
      </c>
      <c r="E150" s="16" t="inlineStr">
        <is>
          <t>https://arxiv.org/abs/1412.7584</t>
        </is>
      </c>
      <c r="F150" s="16" t="inlineStr">
        <is>
          <t>title; og:title; twitter:title; citation_title</t>
        </is>
      </c>
    </row>
    <row r="151" ht="15" customHeight="1" s="17">
      <c r="A151" s="16" t="inlineStr">
        <is>
          <t>DiffprivlibTheIBMDif171</t>
        </is>
      </c>
      <c r="B151" s="16" t="inlineStr">
        <is>
          <t>Diffprivlib: the {IBM} differential privacy library</t>
        </is>
      </c>
      <c r="C151" s="16" t="inlineStr">
        <is>
          <t>resolved</t>
        </is>
      </c>
      <c r="D151" s="16" t="inlineStr">
        <is>
          <t>Diffprivlib: The IBM Differential Privacy Library</t>
        </is>
      </c>
      <c r="E151" s="16" t="inlineStr">
        <is>
          <t>https://arxiv.org/abs/1907.02444</t>
        </is>
      </c>
      <c r="F151" s="16" t="inlineStr">
        <is>
          <t>title; og:title; twitter:title; citation_title</t>
        </is>
      </c>
    </row>
    <row r="152" ht="15.75" customHeight="1" s="17">
      <c r="A152" s="16" t="inlineStr">
        <is>
          <t>Discourseanddigitalp172</t>
        </is>
      </c>
      <c r="B152" s="16" t="inlineStr">
        <is>
          <t>Discourse and digital practices: doing discourse analysis in the digital age</t>
        </is>
      </c>
      <c r="C152" s="16" t="inlineStr">
        <is>
          <t>resolved</t>
        </is>
      </c>
      <c r="D152" s="29" t="inlineStr">
        <is>
          <t>Discourse and Digital Practices: Doing discourse analysis in the digital age
Discourse and Digital Practices Doing discourse analysis in the digital age</t>
        </is>
      </c>
      <c r="E152" s="16" t="inlineStr">
        <is>
          <t>https://www.routledge.com/Discourse-and-Digital-Practices-Doing-discourse-analysis-in-the-digital-age/Jones-Chik-Hafner/p/book/9781315726465</t>
        </is>
      </c>
      <c r="F152" s="16" t="inlineStr">
        <is>
          <t>og:title; h1</t>
        </is>
      </c>
    </row>
    <row r="153" ht="15" customHeight="1" s="17">
      <c r="A153" s="16" t="inlineStr">
        <is>
          <t>DiscussionofBoosting173</t>
        </is>
      </c>
      <c r="B153" s="16" t="inlineStr">
        <is>
          <t>Discussion of boosting papers</t>
        </is>
      </c>
      <c r="C153" s="16" t="inlineStr">
        <is>
          <t>open</t>
        </is>
      </c>
      <c r="D153" s="16" t="inlineStr">
        <is>
          <t>Stanford University</t>
        </is>
      </c>
      <c r="E153" s="16" t="inlineStr">
        <is>
          <t>http://web.stanford.edu/?hastie%2FPapers%2Fboost_discussion.pdf=</t>
        </is>
      </c>
      <c r="F153" s="16" t="inlineStr">
        <is>
          <t>title; og:title; twitter:title; h1</t>
        </is>
      </c>
    </row>
    <row r="154" ht="15" customHeight="1" s="17">
      <c r="A154" s="16" t="inlineStr">
        <is>
          <t>DissectingRacialBias174</t>
        </is>
      </c>
      <c r="B154" s="16" t="inlineStr">
        <is>
          <t>Dissecting racial bias in an algorithm used to manage the health of populations</t>
        </is>
      </c>
      <c r="C154" s="16" t="inlineStr">
        <is>
          <t>resolved</t>
        </is>
      </c>
      <c r="D154" s="16" t="inlineStr">
        <is>
          <t>Dissecting racial bias in an algorithm used to manage the health of populations</t>
        </is>
      </c>
      <c r="E154" s="16" t="inlineStr">
        <is>
          <t>https://api.crossref.org/works/10.1126%2Fscience.aax2342</t>
        </is>
      </c>
      <c r="F154" s="16" t="inlineStr">
        <is>
          <t>DOI registry title and author match</t>
        </is>
      </c>
      <c r="G154" s="16" t="inlineStr">
        <is>
          <t>Confirmed: Title and author match; publication year also matches.</t>
        </is>
      </c>
    </row>
    <row r="155" ht="15" customHeight="1" s="17">
      <c r="A155" s="16" t="inlineStr">
        <is>
          <t>DistributedOptimizat175</t>
        </is>
      </c>
      <c r="B155" s="16" t="inlineStr">
        <is>
          <t>Distributed optimization and statistical learning via the alternating direction method of multipliers</t>
        </is>
      </c>
      <c r="C155" s="16" t="inlineStr">
        <is>
          <t>resolved</t>
        </is>
      </c>
      <c r="D155" s="16" t="inlineStr">
        <is>
          <t>Distributed optimization and statistical learning via the alternating direction method of multipliers</t>
        </is>
      </c>
      <c r="E155" s="16" t="inlineStr">
        <is>
          <t>https://web.stanford.edu/~boyd/papers/pdf/admm_distr_stats.pdf</t>
        </is>
      </c>
      <c r="F155" s="16" t="inlineStr">
        <is>
          <t>Publication opening-page title and author matched</t>
        </is>
      </c>
      <c r="G155" s="16" t="inlineStr">
        <is>
          <t>Confirmed: Opening-page title matches after formatting normalization; author is present.</t>
        </is>
      </c>
    </row>
    <row r="156" ht="15" customHeight="1" s="17">
      <c r="A156" s="16" t="inlineStr">
        <is>
          <t>DistributedRepresent176</t>
        </is>
      </c>
      <c r="B156" s="16" t="inlineStr">
        <is>
          <t>Distributed representations of words and phrases and their compositionality</t>
        </is>
      </c>
      <c r="C156" s="16" t="inlineStr">
        <is>
          <t>resolved</t>
        </is>
      </c>
      <c r="D156" s="16" t="inlineStr">
        <is>
          <t>Distributed representations of words and phrases and their compositionality</t>
        </is>
      </c>
      <c r="E156" s="16" t="inlineStr">
        <is>
          <t>https://proceedings.neurips.cc/paper_files/paper/2013/file/9aa42b31882ec039965f3c4923ce901b-Paper.pdf</t>
        </is>
      </c>
      <c r="F156" s="16" t="inlineStr">
        <is>
          <t>Publication opening-page title and author matched</t>
        </is>
      </c>
      <c r="G156" s="16" t="inlineStr">
        <is>
          <t>Confirmed: Opening-page title matches after formatting normalization; author is present.</t>
        </is>
      </c>
    </row>
    <row r="157" ht="15" customHeight="1" s="17">
      <c r="A157" s="16" t="inlineStr">
        <is>
          <t>DistributionFreePred177</t>
        </is>
      </c>
      <c r="B157" s="16" t="inlineStr">
        <is>
          <t>Distribution-free predictive inference for regression</t>
        </is>
      </c>
      <c r="C157" s="16" t="inlineStr">
        <is>
          <t>resolved</t>
        </is>
      </c>
      <c r="D157" s="16" t="inlineStr">
        <is>
          <t>Distribution-free predictive inference for regression</t>
        </is>
      </c>
      <c r="E157" s="16" t="inlineStr">
        <is>
          <t>https://www.stat.cmu.edu/~ryantibs/papers/conformal.pdf</t>
        </is>
      </c>
      <c r="F157" s="16" t="inlineStr">
        <is>
          <t>Publication opening-page title and author matched</t>
        </is>
      </c>
      <c r="G157" s="16" t="inlineStr">
        <is>
          <t>Confirmed: Opening-page title matches after formatting normalization; author is present.</t>
        </is>
      </c>
    </row>
    <row r="158" ht="15" customHeight="1" s="17">
      <c r="A158" s="16" t="inlineStr">
        <is>
          <t>DoImageNetClassifier179</t>
        </is>
      </c>
      <c r="B158" s="16" t="inlineStr">
        <is>
          <t>Do {ImageNet} classifiers generalize to {ImageNet}?</t>
        </is>
      </c>
      <c r="C158" s="16" t="inlineStr">
        <is>
          <t>resolved</t>
        </is>
      </c>
      <c r="D158" s="16" t="inlineStr">
        <is>
          <t>Do ImageNet Classifiers Generalize to ImageNet?</t>
        </is>
      </c>
      <c r="E158" s="16" t="inlineStr">
        <is>
          <t>https://arxiv.org/abs/1902.10811</t>
        </is>
      </c>
      <c r="F158" s="16" t="inlineStr">
        <is>
          <t>title; og:title; twitter:title; citation_title</t>
        </is>
      </c>
    </row>
    <row r="159" ht="15" customHeight="1" s="17">
      <c r="A159" s="16" t="inlineStr">
        <is>
          <t>DoanythingnowCharact178</t>
        </is>
      </c>
      <c r="B159" s="16" t="inlineStr">
        <is>
          <t>Do anything now: characterizing and evaluating in-the-wild jailbreak prompts on large language models</t>
        </is>
      </c>
      <c r="C159" s="16" t="inlineStr">
        <is>
          <t>resolved</t>
        </is>
      </c>
      <c r="D159" s="16" t="inlineStr">
        <is>
          <t>"Do Anything Now": Characterizing and Evaluating In-The-Wild Jailbreak Prompts on Large Language Models</t>
        </is>
      </c>
      <c r="E159" s="16" t="inlineStr">
        <is>
          <t>https://arxiv.org/abs/2308.03825</t>
        </is>
      </c>
      <c r="F159" s="16" t="inlineStr">
        <is>
          <t>title; og:title; citation_title</t>
        </is>
      </c>
    </row>
    <row r="160" ht="15" customHeight="1" s="17">
      <c r="A160" s="16" t="inlineStr">
        <is>
          <t>DonotanswerEvaluatin182</t>
        </is>
      </c>
      <c r="B160" s="16" t="inlineStr">
        <is>
          <t>Do-not-answer: evaluating safeguards in {LLMs}</t>
        </is>
      </c>
      <c r="C160" s="16" t="inlineStr">
        <is>
          <t>resolved</t>
        </is>
      </c>
      <c r="D160" s="16" t="inlineStr">
        <is>
          <t>Do-Not-Answer: Evaluating Safeguards in LLMs</t>
        </is>
      </c>
      <c r="E160" s="16" t="inlineStr">
        <is>
          <t>https://api.crossref.org/works/10.18653%2Fv1%2F2024.findings-eacl.61</t>
        </is>
      </c>
      <c r="F160" s="16" t="inlineStr">
        <is>
          <t>Crossref title</t>
        </is>
      </c>
    </row>
    <row r="161" ht="15" customHeight="1" s="17">
      <c r="A161" s="16" t="inlineStr">
        <is>
          <t>DontListenToMeUnders183</t>
        </is>
      </c>
      <c r="B161" s="16" t="inlineStr">
        <is>
          <t>Don't listen to me: understanding and exploring jailbreak prompts of large language models</t>
        </is>
      </c>
      <c r="C161" s="16" t="inlineStr">
        <is>
          <t>resolved</t>
        </is>
      </c>
      <c r="D161" s="16" t="inlineStr">
        <is>
          <t>Don't Listen To Me: Understanding and Exploring Jailbreak Prompts of Large Language Models</t>
        </is>
      </c>
      <c r="E161" s="16" t="inlineStr">
        <is>
          <t>https://arxiv.org/abs/2403.17336</t>
        </is>
      </c>
      <c r="F161" s="16" t="inlineStr">
        <is>
          <t>title; og:title; citation_title</t>
        </is>
      </c>
    </row>
    <row r="162" ht="15" customHeight="1" s="17">
      <c r="A162" s="16" t="inlineStr">
        <is>
          <t>DraftforPublicCommen185</t>
        </is>
      </c>
      <c r="B162" s="16" t="inlineStr">
        <is>
          <t>Draft for public comment, ongoing face recognition vendor test ({FRVT}) part 5: face image quality assessment</t>
        </is>
      </c>
      <c r="C162" s="16" t="inlineStr">
        <is>
          <t>resolved</t>
        </is>
      </c>
      <c r="D162" s="16" t="inlineStr">
        <is>
          <t>Ongoing Face Recognition Vendor Test (FRVT) Part 5: Face Image Quality Assessment</t>
        </is>
      </c>
      <c r="E162" s="16" t="inlineStr">
        <is>
          <t>https://pages.nist.gov/frvt/reports/quality/frvt_quality_report.pdf</t>
        </is>
      </c>
      <c r="F162" s="16" t="inlineStr">
        <is>
          <t>Reviewed authoritative title and publication identity</t>
        </is>
      </c>
      <c r="G162" s="16" t="inlineStr">
        <is>
          <t>Confirmed: Cover matches Grother and draft status; descriptive draft-for-public-comment prefix is harmless.</t>
        </is>
      </c>
    </row>
    <row r="163" ht="15" customHeight="1" s="17">
      <c r="A163" s="16" t="inlineStr">
        <is>
          <t>DropoutasaBayesianAp187</t>
        </is>
      </c>
      <c r="B163" s="16" t="inlineStr">
        <is>
          <t>Dropout as a {Bayesian} approximation: representing model uncertainty in deep learning</t>
        </is>
      </c>
      <c r="C163" s="16" t="inlineStr">
        <is>
          <t>resolved</t>
        </is>
      </c>
      <c r="D163" s="16" t="inlineStr">
        <is>
          <t>Dropout as a Bayesian Approximation: Representing Model Uncertainty in Deep Learning</t>
        </is>
      </c>
      <c r="E163" s="16" t="inlineStr">
        <is>
          <t>https://arxiv.org/abs/1506.02142</t>
        </is>
      </c>
      <c r="F163" s="16" t="inlineStr">
        <is>
          <t>title; og:title; citation_title</t>
        </is>
      </c>
    </row>
    <row r="164" ht="15" customHeight="1" s="17">
      <c r="A164" s="16" t="inlineStr">
        <is>
          <t>DynabenchRethinkingB188</t>
        </is>
      </c>
      <c r="B164" s="16" t="inlineStr">
        <is>
          <t>Dynabench: rethinking benchmarking in {NLP}</t>
        </is>
      </c>
      <c r="C164" s="16" t="inlineStr">
        <is>
          <t>resolved</t>
        </is>
      </c>
      <c r="D164" s="16" t="inlineStr">
        <is>
          <t>Dynabench: Rethinking Benchmarking in NLP</t>
        </is>
      </c>
      <c r="E164" s="16" t="inlineStr">
        <is>
          <t>https://api.crossref.org/works/10.18653%2Fv1%2F2021.naacl-main.324</t>
        </is>
      </c>
      <c r="F164" s="16" t="inlineStr">
        <is>
          <t>Crossref title</t>
        </is>
      </c>
    </row>
    <row r="165" ht="15" customHeight="1" s="17">
      <c r="A165" s="16" t="inlineStr">
        <is>
          <t>ECBGuidetoInternalMo190</t>
        </is>
      </c>
      <c r="B165" s="16" t="inlineStr">
        <is>
          <t>{ECB} guide to internal models</t>
        </is>
      </c>
      <c r="C165" s="16" t="inlineStr">
        <is>
          <t>resolved</t>
        </is>
      </c>
      <c r="D165" s="16" t="inlineStr">
        <is>
          <t>{ECB} guide to internal models</t>
        </is>
      </c>
      <c r="E165" s="16" t="inlineStr">
        <is>
          <t>https://www.bankingsupervision.europa.eu/ecb/pub/pdf/ssm.supervisory_guide202507.en.pdf</t>
        </is>
      </c>
      <c r="F165" s="16" t="inlineStr">
        <is>
          <t>Publication opening-page title and author matched</t>
        </is>
      </c>
      <c r="G165" s="16" t="inlineStr">
        <is>
          <t>Confirmed: Opening-page title matches after formatting normalization; author is present.</t>
        </is>
      </c>
    </row>
    <row r="166" ht="15" customHeight="1" s="17">
      <c r="A166" s="16" t="inlineStr">
        <is>
          <t>EfficientBackProp191</t>
        </is>
      </c>
      <c r="B166" s="16" t="inlineStr">
        <is>
          <t>Efficient {BackProp}</t>
        </is>
      </c>
      <c r="C166" s="16" t="inlineStr">
        <is>
          <t>resolved</t>
        </is>
      </c>
      <c r="D166" s="16" t="inlineStr">
        <is>
          <t>Efficient BackProp</t>
        </is>
      </c>
      <c r="E166" s="16" t="inlineStr">
        <is>
          <t>http://yann.lecun.com/exdb/publis/pdf/lecun-98b.pdf</t>
        </is>
      </c>
      <c r="F166" s="16" t="inlineStr">
        <is>
          <t>Reviewed authoritative title and publication identity</t>
        </is>
      </c>
      <c r="G166" s="16" t="inlineStr">
        <is>
          <t>Confirmed: DOI 10.1007/3-540-49430-8_2 matches all authors and 1998; malformed PDF ligature explains extraction difference.</t>
        </is>
      </c>
    </row>
    <row r="167" ht="15" customHeight="1" s="17">
      <c r="A167" s="16" t="inlineStr">
        <is>
          <t>EfficientEstimationo192</t>
        </is>
      </c>
      <c r="B167" s="16" t="inlineStr">
        <is>
          <t>Efficient estimation of word representations in vector space</t>
        </is>
      </c>
      <c r="C167" s="16" t="inlineStr">
        <is>
          <t>resolved</t>
        </is>
      </c>
      <c r="D167" s="16" t="inlineStr">
        <is>
          <t>Efficient Estimation of Word Representations in Vector Space</t>
        </is>
      </c>
      <c r="E167" s="16" t="inlineStr">
        <is>
          <t>https://arxiv.org/abs/1301.3781</t>
        </is>
      </c>
      <c r="F167" s="16" t="inlineStr">
        <is>
          <t>title; og:title; twitter:title; citation_title</t>
        </is>
      </c>
    </row>
    <row r="168" ht="15.75" customHeight="1" s="17">
      <c r="A168" s="16" t="inlineStr">
        <is>
          <t>EmpireofAIDreamsandN193</t>
        </is>
      </c>
      <c r="B168" s="16" t="inlineStr">
        <is>
          <t>Empire of {AI}: dreams and nightmares in sam altman's {OpenAI}</t>
        </is>
      </c>
      <c r="C168" s="16" t="inlineStr">
        <is>
          <t>open</t>
        </is>
      </c>
      <c r="D168" s="29" t="inlineStr">
        <is>
          <t>Empire of AI by Karen Hao: 9780593657522 | PenguinRandomHouse.com: Books
cart
Empire of AI</t>
        </is>
      </c>
      <c r="E168" s="16" t="inlineStr">
        <is>
          <t>https://www.penguinrandomhouse.com/books/743569/empire-of-ai-by-karen-hao/</t>
        </is>
      </c>
      <c r="F168" s="16" t="inlineStr">
        <is>
          <t>title; og:title; twitter:title; h1</t>
        </is>
      </c>
    </row>
    <row r="169" ht="15" customHeight="1" s="17">
      <c r="A169" s="16" t="inlineStr">
        <is>
          <t>EmpiricalObservation194</t>
        </is>
      </c>
      <c r="B169" s="16" t="inlineStr">
        <is>
          <t>Empirical observation of negligible fairness--accuracy trade-offs in machine learning for public policy</t>
        </is>
      </c>
      <c r="C169" s="16" t="inlineStr">
        <is>
          <t>resolved</t>
        </is>
      </c>
      <c r="D169" s="16" t="inlineStr">
        <is>
          <t>Empirical observation of negligible fairness-accuracy trade-offs in machine learning for public policy</t>
        </is>
      </c>
      <c r="E169" s="16" t="inlineStr">
        <is>
          <t>https://arxiv.org/abs/2012.02972</t>
        </is>
      </c>
      <c r="F169" s="16" t="inlineStr">
        <is>
          <t>title; og:title; citation_title</t>
        </is>
      </c>
    </row>
    <row r="170" ht="15" customHeight="1" s="17">
      <c r="A170" s="16" t="inlineStr">
        <is>
          <t>EnhancingExplainabil195</t>
        </is>
      </c>
      <c r="B170" s="16" t="inlineStr">
        <is>
          <t>Enhancing explainability of neural networks through architecture constraints</t>
        </is>
      </c>
      <c r="C170" s="16" t="inlineStr">
        <is>
          <t>resolved</t>
        </is>
      </c>
      <c r="D170" s="16" t="inlineStr">
        <is>
          <t>Enhancing Explainability of Neural Networks through Architecture Constraints</t>
        </is>
      </c>
      <c r="E170" s="16" t="inlineStr">
        <is>
          <t>https://arxiv.org/abs/1901.03838</t>
        </is>
      </c>
      <c r="F170" s="16" t="inlineStr">
        <is>
          <t>title; og:title; citation_title</t>
        </is>
      </c>
    </row>
    <row r="171" ht="15" customHeight="1" s="17">
      <c r="A171" s="16" t="inlineStr">
        <is>
          <t>EnshitificationWhyEv196</t>
        </is>
      </c>
      <c r="B171" s="16" t="inlineStr">
        <is>
          <t>Enshittification: why everything suddenly got worse and what to do about it</t>
        </is>
      </c>
      <c r="C171" s="16" t="inlineStr">
        <is>
          <t>resolved</t>
        </is>
      </c>
      <c r="D171" s="16" t="inlineStr">
        <is>
          <t>Enshittification: why everything suddenly got worse and what to do about it</t>
        </is>
      </c>
      <c r="E171" s="16" t="inlineStr">
        <is>
          <t>https://academic.macmillan.com/academictrade/9780374619329/enshittification/</t>
        </is>
      </c>
      <c r="F171" s="16" t="inlineStr">
        <is>
          <t>Reviewed authoritative title and publication identity</t>
        </is>
      </c>
      <c r="G171" s="16" t="inlineStr">
        <is>
          <t>Corrected: Publisher title, author Cory Doctorow, 2025 and ISBN 9780374619329 identify the book; correct missing t.</t>
        </is>
      </c>
    </row>
    <row r="172" ht="15" customHeight="1" s="17">
      <c r="A172" s="16" t="inlineStr">
        <is>
          <t>EqualityofOpportunit197</t>
        </is>
      </c>
      <c r="B172" s="16" t="inlineStr">
        <is>
          <t>Equality of opportunity in supervised learning</t>
        </is>
      </c>
      <c r="C172" s="16" t="inlineStr">
        <is>
          <t>resolved</t>
        </is>
      </c>
      <c r="D172" s="16" t="inlineStr">
        <is>
          <t>Equality of opportunity in supervised learning</t>
        </is>
      </c>
      <c r="E172" s="16" t="inlineStr">
        <is>
          <t>https://proceedings.neurips.cc/paper_files/paper/2016/file/6a9659feb1216f14f7384ba499518b38-Paper.pdf</t>
        </is>
      </c>
      <c r="F172" s="16" t="inlineStr">
        <is>
          <t>Publication opening-page title and author matched</t>
        </is>
      </c>
      <c r="G172" s="16" t="inlineStr">
        <is>
          <t>Confirmed: Opening-page title matches after formatting normalization; author is present.</t>
        </is>
      </c>
    </row>
    <row r="173" ht="15" customHeight="1" s="17">
      <c r="A173" s="16" t="inlineStr">
        <is>
          <t>Ergonomicsofhumansys198</t>
        </is>
      </c>
      <c r="B173" s="16" t="inlineStr">
        <is>
          <t>Ergonomics of human-system interaction part 11: usability: definitions and concepts</t>
        </is>
      </c>
      <c r="C173" s="16" t="inlineStr">
        <is>
          <t>open</t>
        </is>
      </c>
      <c r="G173" s="16" t="inlineStr">
        <is>
          <t>https://www.iso.org/standard/63500.html: HTTP Error 403: Forbidden</t>
        </is>
      </c>
    </row>
    <row r="174" ht="15" customHeight="1" s="17">
      <c r="A174" s="16" t="inlineStr">
        <is>
          <t>EthicsOwnersANewMode199</t>
        </is>
      </c>
      <c r="B174" s="16" t="inlineStr">
        <is>
          <t>Ethics owners: a new model of organizational responsibility in data-driven technology companies</t>
        </is>
      </c>
      <c r="C174" s="16" t="inlineStr">
        <is>
          <t>resolved</t>
        </is>
      </c>
      <c r="D174" s="16" t="inlineStr">
        <is>
          <t>Ethics owners: a new model of organizational responsibility in data-driven technology companies</t>
        </is>
      </c>
      <c r="E174" s="16" t="inlineStr">
        <is>
          <t>https://datasociety.net/wp-content/uploads/2020/09/Ethics-Owners_20200923-DataSociety.pdf</t>
        </is>
      </c>
      <c r="F174" s="16" t="inlineStr">
        <is>
          <t>Publication opening-page title and author matched</t>
        </is>
      </c>
      <c r="G174" s="16" t="inlineStr">
        <is>
          <t>Confirmed: Opening-page title matches after formatting normalization; author is present.</t>
        </is>
      </c>
    </row>
    <row r="175" ht="15" customHeight="1" s="17">
      <c r="A175" s="16" t="inlineStr">
        <is>
          <t>EvaluatingGenerative201</t>
        </is>
      </c>
      <c r="B175" s="16" t="inlineStr">
        <is>
          <t>Evaluating generative {AI} systems is a social science measurement challenge</t>
        </is>
      </c>
      <c r="C175" s="16" t="inlineStr">
        <is>
          <t>resolved</t>
        </is>
      </c>
      <c r="D175" s="16" t="inlineStr">
        <is>
          <t>Evaluating Generative AI Systems is a Social Science Measurement Challenge</t>
        </is>
      </c>
      <c r="E175" s="16" t="inlineStr">
        <is>
          <t>https://arxiv.org/abs/2411.10939v1</t>
        </is>
      </c>
      <c r="F175" s="16" t="inlineStr">
        <is>
          <t>title; og:title; twitter:title; citation_title</t>
        </is>
      </c>
    </row>
    <row r="176" ht="15" customHeight="1" s="17">
      <c r="A176" s="16" t="inlineStr">
        <is>
          <t>EvaluatingandMitigat200</t>
        </is>
      </c>
      <c r="B176" s="16" t="inlineStr">
        <is>
          <t>Evaluating and mitigating discrimination in language model decisions</t>
        </is>
      </c>
      <c r="C176" s="16" t="inlineStr">
        <is>
          <t>resolved</t>
        </is>
      </c>
      <c r="D176" s="16" t="inlineStr">
        <is>
          <t>Evaluating and Mitigating Discrimination in Language Model Decisions</t>
        </is>
      </c>
      <c r="E176" s="16" t="inlineStr">
        <is>
          <t>https://arxiv.org/abs/2312.03689</t>
        </is>
      </c>
      <c r="F176" s="16" t="inlineStr">
        <is>
          <t>title; og:title; twitter:title; citation_title</t>
        </is>
      </c>
    </row>
    <row r="177" ht="15" customHeight="1" s="17">
      <c r="A177" s="16" t="inlineStr">
        <is>
          <t>Evaluatingthereplica204</t>
        </is>
      </c>
      <c r="B177" s="16" t="inlineStr">
        <is>
          <t>Evaluating the replicability of social science experiments in nature and science between 2010 and 2015</t>
        </is>
      </c>
      <c r="C177" s="16" t="inlineStr">
        <is>
          <t>resolved</t>
        </is>
      </c>
      <c r="D177" s="16" t="inlineStr">
        <is>
          <t>Evaluating the replicability of social science experiments in Nature and Science between 2010 and 2015</t>
        </is>
      </c>
      <c r="E177" s="16" t="inlineStr">
        <is>
          <t>https://api.crossref.org/works/10.1038%2Fs41562-018-0399-z</t>
        </is>
      </c>
      <c r="F177" s="16" t="inlineStr">
        <is>
          <t>Crossref title</t>
        </is>
      </c>
    </row>
    <row r="178" ht="15" customHeight="1" s="17">
      <c r="A178" s="16" t="inlineStr">
        <is>
          <t>EvaluationofMeasurem206</t>
        </is>
      </c>
      <c r="B178" s="16" t="inlineStr">
        <is>
          <t>Evaluation of measurement data -- guide to the expression of uncertainty in measurement</t>
        </is>
      </c>
      <c r="C178" s="16" t="inlineStr">
        <is>
          <t>resolved</t>
        </is>
      </c>
      <c r="D178" s="16" t="inlineStr">
        <is>
          <t>Evaluation of measurement data -- guide to the expression of uncertainty in measurement</t>
        </is>
      </c>
      <c r="E178" s="16" t="inlineStr">
        <is>
          <t>https://www.bipm.org/documents/20126/2071204/JCGM_100_2008_E.pdf/cb0ef43f-baa5-11cf-3f85-4dcd86f77bd6</t>
        </is>
      </c>
      <c r="F178" s="16" t="inlineStr">
        <is>
          <t>Publication opening-page title and author matched</t>
        </is>
      </c>
      <c r="G178" s="16" t="inlineStr">
        <is>
          <t>Confirmed: Opening-page title matches after formatting normalization; author is present.</t>
        </is>
      </c>
    </row>
    <row r="179" ht="15" customHeight="1" s="17">
      <c r="A179" s="16" t="inlineStr">
        <is>
          <t>Everyonewantstodothe207</t>
        </is>
      </c>
      <c r="B179" s="16" t="inlineStr">
        <is>
          <t>Everyone wants to do the model work, not the data work: data cascades in high-stakes {AI}</t>
        </is>
      </c>
      <c r="C179" s="16" t="inlineStr">
        <is>
          <t>resolved</t>
        </is>
      </c>
      <c r="D179" s="16" t="inlineStr">
        <is>
          <t>“Everyone wants to do the model work, not the data work”: Data Cascades in High-Stakes AI</t>
        </is>
      </c>
      <c r="E179" s="16" t="inlineStr">
        <is>
          <t>https://api.crossref.org/works/10.1145%2F3411764.3445518</t>
        </is>
      </c>
      <c r="F179" s="16" t="inlineStr">
        <is>
          <t>Crossref title</t>
        </is>
      </c>
    </row>
    <row r="180" ht="15" customHeight="1" s="17">
      <c r="A180" s="16" t="inlineStr">
        <is>
          <t>EvilModelHidingmalwa208</t>
        </is>
      </c>
      <c r="B180" s="16" t="inlineStr">
        <is>
          <t>{EvilModel}: hiding malware inside of neural network models</t>
        </is>
      </c>
      <c r="C180" s="16" t="inlineStr">
        <is>
          <t>resolved</t>
        </is>
      </c>
      <c r="D180" s="16" t="inlineStr">
        <is>
          <t>EvilModel: Hiding Malware Inside of Neural Network Models</t>
        </is>
      </c>
      <c r="E180" s="16" t="inlineStr">
        <is>
          <t>https://api.crossref.org/works/10.1109%2FISCC53001.2021.9631425</t>
        </is>
      </c>
      <c r="F180" s="16" t="inlineStr">
        <is>
          <t>Crossref title</t>
        </is>
      </c>
    </row>
    <row r="181" ht="15" customHeight="1" s="17">
      <c r="A181" s="16" t="inlineStr">
        <is>
          <t>ExaminingProposedUse209</t>
        </is>
      </c>
      <c r="B181" s="16" t="inlineStr">
        <is>
          <t>Examining proposed uses of {LLMs} to produce or assess assurance arguments</t>
        </is>
      </c>
      <c r="C181" s="16" t="inlineStr">
        <is>
          <t>resolved</t>
        </is>
      </c>
      <c r="D181" s="16" t="inlineStr">
        <is>
          <t>Examining proposed uses of {LLMs} to produce or assess assurance arguments</t>
        </is>
      </c>
      <c r="E181" s="16" t="inlineStr">
        <is>
          <t>https://ntrs.nasa.gov/api/citations/20250001849/downloads/NASA-TM-20250001849.pdf</t>
        </is>
      </c>
      <c r="F181" s="16" t="inlineStr">
        <is>
          <t>Publication opening-page title and author matched</t>
        </is>
      </c>
      <c r="G181" s="16" t="inlineStr">
        <is>
          <t>Confirmed: Opening-page title matches after formatting normalization; author is present.</t>
        </is>
      </c>
    </row>
    <row r="182" ht="15" customHeight="1" s="17">
      <c r="A182" s="16" t="inlineStr">
        <is>
          <t>ExclusiveTheMostcite210</t>
        </is>
      </c>
      <c r="B182" s="16" t="inlineStr">
        <is>
          <t>Exclusive: the most-cited papers of the twenty-first century</t>
        </is>
      </c>
      <c r="C182" s="16" t="inlineStr">
        <is>
          <t>resolved</t>
        </is>
      </c>
      <c r="D182" s="16" t="inlineStr">
        <is>
          <t>Exclusive: the most-cited papers of the twenty-first century</t>
        </is>
      </c>
      <c r="E182" s="16" t="inlineStr">
        <is>
          <t>https://www.nature.com/articles/d41586-025-01125-9</t>
        </is>
      </c>
      <c r="F182" s="16" t="inlineStr">
        <is>
          <t>og:title; twitter:title; dc.title; h1</t>
        </is>
      </c>
    </row>
    <row r="183" ht="15" customHeight="1" s="17">
      <c r="A183" s="16" t="inlineStr">
        <is>
          <t>Existentialrisknarra211</t>
        </is>
      </c>
      <c r="B183" s="16" t="inlineStr">
        <is>
          <t>Existential risk narratives about {AI} do not distract from its immediate harms</t>
        </is>
      </c>
      <c r="C183" s="16" t="inlineStr">
        <is>
          <t>resolved</t>
        </is>
      </c>
      <c r="D183" s="16" t="inlineStr">
        <is>
          <t>Existential risk narratives about AI do not distract from its immediate harms</t>
        </is>
      </c>
      <c r="E183" s="16" t="inlineStr">
        <is>
          <t>https://api.crossref.org/works/10.1073%2Fpnas.2419055122</t>
        </is>
      </c>
      <c r="F183" s="16" t="inlineStr">
        <is>
          <t>Crossref title</t>
        </is>
      </c>
      <c r="G183" s="16" t="inlineStr">
        <is>
          <t>https://www.pnas.org/doi/pdf/10.1073/pnas.2419055122: HTTP Error 403: Forbidden</t>
        </is>
      </c>
    </row>
    <row r="184" ht="15" customHeight="1" s="17">
      <c r="A184" s="16" t="inlineStr">
        <is>
          <t>ExplainableAIinCredi212</t>
        </is>
      </c>
      <c r="B184" s="16" t="inlineStr">
        <is>
          <t>Explainable {AI} in credit risk management</t>
        </is>
      </c>
      <c r="C184" s="16" t="inlineStr">
        <is>
          <t>open</t>
        </is>
      </c>
      <c r="G184" s="16" t="inlineStr">
        <is>
          <t>https://papers.ssrn.com/sol3/papers.cfm?abstract_id=3506274: HTTP Error 403: Forbidden</t>
        </is>
      </c>
    </row>
    <row r="185" ht="15" customHeight="1" s="17">
      <c r="A185" s="16" t="inlineStr">
        <is>
          <t>ExplainableNeuralNet213</t>
        </is>
      </c>
      <c r="B185" s="16" t="inlineStr">
        <is>
          <t>Explainable neural networks based on additive index models</t>
        </is>
      </c>
      <c r="C185" s="16" t="inlineStr">
        <is>
          <t>resolved</t>
        </is>
      </c>
      <c r="D185" s="16" t="inlineStr">
        <is>
          <t>Explainable Neural Networks based on Additive Index Models</t>
        </is>
      </c>
      <c r="E185" s="16" t="inlineStr">
        <is>
          <t>https://arxiv.org/abs/1806.01933</t>
        </is>
      </c>
      <c r="F185" s="16" t="inlineStr">
        <is>
          <t>title; og:title; twitter:title; citation_title</t>
        </is>
      </c>
    </row>
    <row r="186" ht="15" customHeight="1" s="17">
      <c r="A186" s="16" t="inlineStr">
        <is>
          <t>ExplainingExplanatio214</t>
        </is>
      </c>
      <c r="B186" s="16" t="inlineStr">
        <is>
          <t>Explaining explanations: an approach to evaluating interpretability of machine learning</t>
        </is>
      </c>
      <c r="C186" s="16" t="inlineStr">
        <is>
          <t>resolved</t>
        </is>
      </c>
      <c r="D186" s="16" t="inlineStr">
        <is>
          <t>Explaining explanations: an approach to evaluating interpretability of machine learning</t>
        </is>
      </c>
      <c r="E186" s="16" t="inlineStr">
        <is>
          <t>https://arxiv.org/pdf/1806.00069v1</t>
        </is>
      </c>
      <c r="F186" s="16" t="inlineStr">
        <is>
          <t>Publication opening-page title and author matched</t>
        </is>
      </c>
      <c r="G186" s="16" t="inlineStr">
        <is>
          <t>Confirmed: Opening-page title matches after formatting normalization; author is present.</t>
        </is>
      </c>
    </row>
    <row r="187" ht="15" customHeight="1" s="17">
      <c r="A187" s="16" t="inlineStr">
        <is>
          <t>ExplainingMachineLea215</t>
        </is>
      </c>
      <c r="B187" s="16" t="inlineStr">
        <is>
          <t>Explaining machine learning classifiers through diverse counterfactual explanations</t>
        </is>
      </c>
      <c r="C187" s="16" t="inlineStr">
        <is>
          <t>resolved</t>
        </is>
      </c>
      <c r="D187" s="16" t="inlineStr">
        <is>
          <t>Explaining machine learning classifiers through diverse counterfactual explanations</t>
        </is>
      </c>
      <c r="E187" s="16" t="inlineStr">
        <is>
          <t>https://api.crossref.org/works/10.1145%2F3351095.3372850</t>
        </is>
      </c>
      <c r="F187" s="16" t="inlineStr">
        <is>
          <t>Crossref title</t>
        </is>
      </c>
      <c r="G187" s="16" t="inlineStr">
        <is>
          <t>https://dl.acm.org/doi/pdf/10.1145/3351095.3372850: HTTP Error 403: Forbidden</t>
        </is>
      </c>
    </row>
    <row r="188" ht="15" customHeight="1" s="17">
      <c r="A188" s="16" t="inlineStr">
        <is>
          <t>ExplainingMachineLea216</t>
        </is>
      </c>
      <c r="B188" s="16" t="inlineStr">
        <is>
          <t>Explaining machine learning models to the business</t>
        </is>
      </c>
      <c r="C188" s="16" t="inlineStr">
        <is>
          <t>resolved</t>
        </is>
      </c>
      <c r="D188" s="16" t="inlineStr">
        <is>
          <t>Explaining machine learning models to the business</t>
        </is>
      </c>
      <c r="E188" s="16" t="inlineStr">
        <is>
          <t>https://www.infoworld.com/article/3533369/explaining-machine-learning-models-to-the-business.html</t>
        </is>
      </c>
      <c r="F188" s="16" t="inlineStr">
        <is>
          <t>og:title; twitter:title; h1</t>
        </is>
      </c>
    </row>
    <row r="189" ht="15" customHeight="1" s="17">
      <c r="A189" s="16" t="inlineStr">
        <is>
          <t>ExploringtheLimitsof218</t>
        </is>
      </c>
      <c r="B189" s="16" t="inlineStr">
        <is>
          <t>Exploring the limits of transfer learning with a unified text-to-text transformer</t>
        </is>
      </c>
      <c r="C189" s="16" t="inlineStr">
        <is>
          <t>resolved</t>
        </is>
      </c>
      <c r="D189" s="16" t="inlineStr">
        <is>
          <t>Exploring the limits of transfer learning with a unified text-to-text transformer</t>
        </is>
      </c>
      <c r="E189" s="16" t="inlineStr">
        <is>
          <t>https://www.jmlr.org/papers/volume21/20-074/20-074.pdf</t>
        </is>
      </c>
      <c r="F189" s="16" t="inlineStr">
        <is>
          <t>Publication opening-page title and author matched</t>
        </is>
      </c>
      <c r="G189" s="16" t="inlineStr">
        <is>
          <t>Confirmed: Opening-page title matches after formatting normalization; author is present.</t>
        </is>
      </c>
    </row>
    <row r="190" ht="15" customHeight="1" s="17">
      <c r="A190" s="16" t="inlineStr">
        <is>
          <t>ExtractingTreeStruct220</t>
        </is>
      </c>
      <c r="B190" s="16" t="inlineStr">
        <is>
          <t>Extracting tree-structured representations of trained networks</t>
        </is>
      </c>
      <c r="C190" s="16" t="inlineStr">
        <is>
          <t>open</t>
        </is>
      </c>
    </row>
    <row r="191" ht="15" customHeight="1" s="17">
      <c r="A191" s="16" t="inlineStr">
        <is>
          <t>FAccT23KeynoteThickA221</t>
        </is>
      </c>
      <c r="B191" s="16" t="inlineStr">
        <is>
          <t>{FAccT}'23 keynote: "thick alignment"</t>
        </is>
      </c>
      <c r="C191" s="16" t="inlineStr">
        <is>
          <t>resolved</t>
        </is>
      </c>
      <c r="D191" s="16" t="inlineStr">
        <is>
          <t>FAccT'23 Keynote: "Thick Alignment"</t>
        </is>
      </c>
      <c r="E191" s="16" t="inlineStr">
        <is>
          <t>https://www.youtube.com/watch?v=Sq_XwqVTqvQ</t>
        </is>
      </c>
      <c r="F191" s="16" t="inlineStr">
        <is>
          <t>og:title; twitter:title</t>
        </is>
      </c>
    </row>
    <row r="192" ht="15.75" customHeight="1" s="17">
      <c r="A192" s="16" t="inlineStr">
        <is>
          <t>FacebooksFivePillars224</t>
        </is>
      </c>
      <c r="B192" s="16" t="inlineStr">
        <is>
          <t>{Facebook}’s five pillars of responsible {AI}</t>
        </is>
      </c>
      <c r="C192" s="16" t="inlineStr">
        <is>
          <t>open</t>
        </is>
      </c>
      <c r="D192" s="29" t="inlineStr">
        <is>
          <t xml:space="preserve">Connect 2024: The responsible approach we’re taking to generative AI
Connect 2024: The responsible approach we’re taking to generative AI </t>
        </is>
      </c>
      <c r="E192" s="16" t="inlineStr">
        <is>
          <t>https://ai.meta.com/blog/facebooks-five-pillars-of-responsible-ai/</t>
        </is>
      </c>
      <c r="F192" s="16" t="inlineStr">
        <is>
          <t>title; og:title; twitter:title; h1</t>
        </is>
      </c>
    </row>
    <row r="193" ht="15" customHeight="1" s="17">
      <c r="A193" s="16" t="inlineStr">
        <is>
          <t>Facerecognitionvendo222</t>
        </is>
      </c>
      <c r="B193" s="16" t="inlineStr">
        <is>
          <t>Face recognition vendor test 2002: evaluation report</t>
        </is>
      </c>
      <c r="C193" s="16" t="inlineStr">
        <is>
          <t>resolved</t>
        </is>
      </c>
      <c r="D193" s="16" t="inlineStr">
        <is>
          <t>Face recognition vendor test 2002 :: evaluation report</t>
        </is>
      </c>
      <c r="E193" s="16" t="inlineStr">
        <is>
          <t>https://api.crossref.org/works/10.6028%2FNIST.IR.6965</t>
        </is>
      </c>
      <c r="F193" s="16" t="inlineStr">
        <is>
          <t>Crossref title and subtitle</t>
        </is>
      </c>
    </row>
    <row r="194" ht="15" customHeight="1" s="17">
      <c r="A194" s="16" t="inlineStr">
        <is>
          <t>Factualityoflargelan225</t>
        </is>
      </c>
      <c r="B194" s="16" t="inlineStr">
        <is>
          <t>Factuality of large language models: a survey</t>
        </is>
      </c>
      <c r="C194" s="16" t="inlineStr">
        <is>
          <t>resolved</t>
        </is>
      </c>
      <c r="D194" s="16" t="inlineStr">
        <is>
          <t>Factuality of Large Language Models: A Survey</t>
        </is>
      </c>
      <c r="E194" s="16" t="inlineStr">
        <is>
          <t>https://api.crossref.org/works/10.18653%2Fv1%2F2024.emnlp-main.1088</t>
        </is>
      </c>
      <c r="F194" s="16" t="inlineStr">
        <is>
          <t>Crossref title</t>
        </is>
      </c>
    </row>
    <row r="195" ht="15" customHeight="1" s="17">
      <c r="A195" s="16" t="inlineStr">
        <is>
          <t>FairAdversarialGradi226</t>
        </is>
      </c>
      <c r="B195" s="16" t="inlineStr">
        <is>
          <t>Fair adversarial gradient tree boosting</t>
        </is>
      </c>
      <c r="C195" s="16" t="inlineStr">
        <is>
          <t>resolved</t>
        </is>
      </c>
      <c r="D195" s="16" t="inlineStr">
        <is>
          <t>Fair Adversarial Gradient Tree Boosting</t>
        </is>
      </c>
      <c r="E195" s="16" t="inlineStr">
        <is>
          <t>https://arxiv.org/abs/1911.05369</t>
        </is>
      </c>
      <c r="F195" s="16" t="inlineStr">
        <is>
          <t>title; og:title; twitter:title; citation_title</t>
        </is>
      </c>
    </row>
    <row r="196" ht="15" customHeight="1" s="17">
      <c r="A196" s="16" t="inlineStr">
        <is>
          <t>FairAttributionofFun227</t>
        </is>
      </c>
      <c r="B196" s="16" t="inlineStr">
        <is>
          <t>Fair attribution of functional contribution in artificial and biological networks</t>
        </is>
      </c>
      <c r="C196" s="16" t="inlineStr">
        <is>
          <t>resolved</t>
        </is>
      </c>
      <c r="D196" s="16" t="inlineStr">
        <is>
          <t>Fair Attribution of Functional Contribution in Artificial and Biological Networks</t>
        </is>
      </c>
      <c r="E196" s="16" t="inlineStr">
        <is>
          <t>https://api.crossref.org/works/10.1162%2F0899766041336387</t>
        </is>
      </c>
      <c r="F196" s="16" t="inlineStr">
        <is>
          <t>DOI registry title and author match</t>
        </is>
      </c>
      <c r="G196" s="16" t="inlineStr">
        <is>
          <t>Confirmed: Title and author match; publication year also matches.</t>
        </is>
      </c>
    </row>
    <row r="197" ht="15" customHeight="1" s="17">
      <c r="A197" s="16" t="inlineStr">
        <is>
          <t>FairnessBeyondDispar231</t>
        </is>
      </c>
      <c r="B197" s="16" t="inlineStr">
        <is>
          <t>Fairness beyond disparate treatment \&amp; disparate impact: learning classification without disparate mistreatment</t>
        </is>
      </c>
      <c r="C197" s="16" t="inlineStr">
        <is>
          <t>resolved</t>
        </is>
      </c>
      <c r="D197" s="16" t="inlineStr">
        <is>
          <t>Fairness Beyond Disparate Treatment &amp; Disparate Impact: Learning Classification without Disparate Mistreatment</t>
        </is>
      </c>
      <c r="E197" s="16" t="inlineStr">
        <is>
          <t>https://arxiv.org/abs/1610.08452</t>
        </is>
      </c>
      <c r="F197" s="16" t="inlineStr">
        <is>
          <t>title; og:title; citation_title</t>
        </is>
      </c>
    </row>
    <row r="198" ht="15" customHeight="1" s="17">
      <c r="A198" s="16" t="inlineStr">
        <is>
          <t>FairnessThroughAware233</t>
        </is>
      </c>
      <c r="B198" s="16" t="inlineStr">
        <is>
          <t>Fairness through awareness</t>
        </is>
      </c>
      <c r="C198" s="16" t="inlineStr">
        <is>
          <t>resolved</t>
        </is>
      </c>
      <c r="D198" s="16" t="inlineStr">
        <is>
          <t>Fairness Through Awareness</t>
        </is>
      </c>
      <c r="E198" s="16" t="inlineStr">
        <is>
          <t>https://arxiv.org/abs/1104.3913</t>
        </is>
      </c>
      <c r="F198" s="16" t="inlineStr">
        <is>
          <t>title; og:title; twitter:title; citation_title</t>
        </is>
      </c>
    </row>
    <row r="199" ht="15" customHeight="1" s="17">
      <c r="A199" s="16" t="inlineStr">
        <is>
          <t>FairnessandDiscrimin229</t>
        </is>
      </c>
      <c r="B199" s="16" t="inlineStr">
        <is>
          <t>Fairness and discrimination in retrieval and recommendation</t>
        </is>
      </c>
      <c r="C199" s="16" t="inlineStr">
        <is>
          <t>resolved</t>
        </is>
      </c>
      <c r="D199" s="16" t="inlineStr">
        <is>
          <t>Fairness and Discrimination in Retrieval and Recommendation</t>
        </is>
      </c>
      <c r="E199" s="16" t="inlineStr">
        <is>
          <t>https://api.crossref.org/works/10.1145%2F3331184.3331380</t>
        </is>
      </c>
      <c r="F199" s="16" t="inlineStr">
        <is>
          <t>Crossref title</t>
        </is>
      </c>
    </row>
    <row r="200" ht="15" customHeight="1" s="17">
      <c r="A200" s="16" t="inlineStr">
        <is>
          <t>FairnessandMachineLe230</t>
        </is>
      </c>
      <c r="B200" s="16" t="inlineStr">
        <is>
          <t>Fairness and machine learning</t>
        </is>
      </c>
      <c r="C200" s="16" t="inlineStr">
        <is>
          <t>resolved</t>
        </is>
      </c>
      <c r="D200" s="16" t="inlineStr">
        <is>
          <t>Fairness and machine learning</t>
        </is>
      </c>
      <c r="E200" s="16" t="inlineStr">
        <is>
          <t>http://www.fairmlbook.org</t>
        </is>
      </c>
      <c r="F200" s="16" t="inlineStr">
        <is>
          <t>title; h1</t>
        </is>
      </c>
    </row>
    <row r="201" ht="15" customHeight="1" s="17">
      <c r="A201" s="16" t="inlineStr">
        <is>
          <t>FairnessinInformatio232</t>
        </is>
      </c>
      <c r="B201" s="16" t="inlineStr">
        <is>
          <t>Fairness in information access systems</t>
        </is>
      </c>
      <c r="C201" s="16" t="inlineStr">
        <is>
          <t>resolved</t>
        </is>
      </c>
      <c r="D201" s="16" t="inlineStr">
        <is>
          <t>Fairness in Information Access Systems</t>
        </is>
      </c>
      <c r="E201" s="16" t="inlineStr">
        <is>
          <t>https://api.crossref.org/works/10.1561%2F1500000079</t>
        </is>
      </c>
      <c r="F201" s="16" t="inlineStr">
        <is>
          <t>Crossref title</t>
        </is>
      </c>
    </row>
    <row r="202" ht="15" customHeight="1" s="17">
      <c r="A202" s="16" t="inlineStr">
        <is>
          <t>FairxgboostFairnessa235</t>
        </is>
      </c>
      <c r="B202" s="16" t="inlineStr">
        <is>
          <t>Fairxgboost: fairness-aware classification in {XGBoost}</t>
        </is>
      </c>
      <c r="C202" s="16" t="inlineStr">
        <is>
          <t>resolved</t>
        </is>
      </c>
      <c r="D202" s="16" t="inlineStr">
        <is>
          <t>FairXGBoost: Fairness-aware Classification in XGBoost</t>
        </is>
      </c>
      <c r="E202" s="16" t="inlineStr">
        <is>
          <t>https://arxiv.org/abs/2009.01442</t>
        </is>
      </c>
      <c r="F202" s="16" t="inlineStr">
        <is>
          <t>title; og:title; twitter:title; citation_title</t>
        </is>
      </c>
    </row>
    <row r="203" ht="15" customHeight="1" s="17">
      <c r="A203" s="16" t="inlineStr">
        <is>
          <t>FalsePositivesFalseN236</t>
        </is>
      </c>
      <c r="B203" s="16" t="inlineStr">
        <is>
          <t>False positives, false negatives, and false analyses: a rejoinder to machine bias: there's software used across the country to predict future criminals. and it's biased against blacks</t>
        </is>
      </c>
      <c r="C203" s="16" t="inlineStr">
        <is>
          <t>open</t>
        </is>
      </c>
      <c r="G203" s="16" t="inlineStr">
        <is>
          <t>https://bit.ly/2Gesf9Y: HTTP Error 403: Forbidden</t>
        </is>
      </c>
    </row>
    <row r="204" ht="15.75" customHeight="1" s="17">
      <c r="A204" s="16" t="inlineStr">
        <is>
          <t>FastScalableRwithH2O237</t>
        </is>
      </c>
      <c r="B204" s="16" t="inlineStr">
        <is>
          <t>Fast scalable {R} with {H2O}</t>
        </is>
      </c>
      <c r="C204" s="16" t="inlineStr">
        <is>
          <t>open</t>
        </is>
      </c>
      <c r="D204" s="29" t="inlineStr">
        <is>
          <t>Resources Archive | H2O.ai
Resources</t>
        </is>
      </c>
      <c r="E204" s="16" t="inlineStr">
        <is>
          <t>https://h2o.ai/resources</t>
        </is>
      </c>
      <c r="F204" s="16" t="inlineStr">
        <is>
          <t>title; h1</t>
        </is>
      </c>
    </row>
    <row r="205" ht="15" customHeight="1" s="17">
      <c r="A205" s="16" t="inlineStr">
        <is>
          <t>FastTreeAggregationf238</t>
        </is>
      </c>
      <c r="B205" s="16" t="inlineStr">
        <is>
          <t>Fast tree aggregation for consensus hierarchical clustering</t>
        </is>
      </c>
      <c r="C205" s="16" t="inlineStr">
        <is>
          <t>resolved</t>
        </is>
      </c>
      <c r="D205" s="16" t="inlineStr">
        <is>
          <t>Fast tree aggregation for consensus hierarchical clustering</t>
        </is>
      </c>
      <c r="E205" s="16" t="inlineStr">
        <is>
          <t>https://link.springer.com/article/10.1186/s12859-020-3453-6</t>
        </is>
      </c>
      <c r="F205" s="16" t="inlineStr">
        <is>
          <t>twitter:title; dc.title; citation_title; h1</t>
        </is>
      </c>
    </row>
    <row r="206" ht="15" customHeight="1" s="17">
      <c r="A206" s="16" t="inlineStr">
        <is>
          <t>FastUnfoldingofCommu239</t>
        </is>
      </c>
      <c r="B206" s="16" t="inlineStr">
        <is>
          <t>Fast unfolding of communities in large networks</t>
        </is>
      </c>
      <c r="C206" s="16" t="inlineStr">
        <is>
          <t>resolved</t>
        </is>
      </c>
      <c r="D206" s="16" t="inlineStr">
        <is>
          <t>Fast unfolding of communities in large networks</t>
        </is>
      </c>
      <c r="E206" s="16" t="inlineStr">
        <is>
          <t>https://api.crossref.org/works/10.1088%2F1742-5468%2F2008%2F10%2FP10008</t>
        </is>
      </c>
      <c r="F206" s="16" t="inlineStr">
        <is>
          <t>Crossref title</t>
        </is>
      </c>
    </row>
    <row r="207" ht="15" customHeight="1" s="17">
      <c r="A207" s="16" t="inlineStr">
        <is>
          <t>FeatureRelevanceQuan240</t>
        </is>
      </c>
      <c r="B207" s="16" t="inlineStr">
        <is>
          <t>Feature relevance quantification in explainable {AI}: a causal problem</t>
        </is>
      </c>
      <c r="C207" s="16" t="inlineStr">
        <is>
          <t>resolved</t>
        </is>
      </c>
      <c r="D207" s="16" t="inlineStr">
        <is>
          <t>Feature relevance quantification in explainable {AI}: a causal problem</t>
        </is>
      </c>
      <c r="E207" s="16" t="inlineStr">
        <is>
          <t>https://proceedings.mlr.press/v108/janzing20a/janzing20a.pdf</t>
        </is>
      </c>
      <c r="F207" s="16" t="inlineStr">
        <is>
          <t>Publication opening-page title and author matched</t>
        </is>
      </c>
      <c r="G207" s="16" t="inlineStr">
        <is>
          <t>Confirmed: Opening-page title matches after formatting normalization; author is present.</t>
        </is>
      </c>
    </row>
    <row r="208" ht="15" customHeight="1" s="17">
      <c r="A208" s="16" t="inlineStr">
        <is>
          <t>FelmBenchmarkingfact241</t>
        </is>
      </c>
      <c r="B208" s="16" t="inlineStr">
        <is>
          <t>Felm: benchmarking factuality evaluation of large language models</t>
        </is>
      </c>
      <c r="C208" s="16" t="inlineStr">
        <is>
          <t>resolved</t>
        </is>
      </c>
      <c r="D208" s="16" t="inlineStr">
        <is>
          <t>FELM: Benchmarking Factuality Evaluation of Large Language Models</t>
        </is>
      </c>
      <c r="E208" s="16" t="inlineStr">
        <is>
          <t>https://arxiv.org/abs/2310.00741</t>
        </is>
      </c>
      <c r="F208" s="16" t="inlineStr">
        <is>
          <t>title; og:title; twitter:title; citation_title</t>
        </is>
      </c>
    </row>
    <row r="209" ht="15" customHeight="1" s="17">
      <c r="A209" s="16" t="inlineStr">
        <is>
          <t>Finetuningandprompto242</t>
        </is>
      </c>
      <c r="B209" s="16" t="inlineStr">
        <is>
          <t>Fine-tuning and prompt optimization: two great steps that work better together</t>
        </is>
      </c>
      <c r="C209" s="16" t="inlineStr">
        <is>
          <t>resolved</t>
        </is>
      </c>
      <c r="D209" s="16" t="inlineStr">
        <is>
          <t>Fine-Tuning and Prompt Optimization: Two Great Steps that Work Better Together</t>
        </is>
      </c>
      <c r="E209" s="16" t="inlineStr">
        <is>
          <t>https://arxiv.org/abs/2407.10930</t>
        </is>
      </c>
      <c r="F209" s="16" t="inlineStr">
        <is>
          <t>title; og:title; citation_title</t>
        </is>
      </c>
    </row>
    <row r="210" ht="15" customHeight="1" s="17">
      <c r="A210" s="16" t="inlineStr">
        <is>
          <t>FiveThingsLawyersSho243</t>
        </is>
      </c>
      <c r="B210" s="16" t="inlineStr">
        <is>
          <t>Five things lawyers should know about artificial intelligence</t>
        </is>
      </c>
      <c r="C210" s="16" t="inlineStr">
        <is>
          <t>open</t>
        </is>
      </c>
      <c r="D210" s="16" t="inlineStr">
        <is>
          <t>5 things lawyers should know about artificial intelligence</t>
        </is>
      </c>
      <c r="E210" s="16" t="inlineStr">
        <is>
          <t>https://www.abajournal.com/columns/article/5-things-lawyers-should-know-about-artificial-intelligence/</t>
        </is>
      </c>
      <c r="F210" s="16" t="inlineStr">
        <is>
          <t>title; dcterms.title; twitter:title; og:title; h1</t>
        </is>
      </c>
    </row>
    <row r="211" ht="15" customHeight="1" s="17">
      <c r="A211" s="16" t="inlineStr">
        <is>
          <t>FoolboxAPythonToolbo244</t>
        </is>
      </c>
      <c r="B211" s="16" t="inlineStr">
        <is>
          <t>Foolbox: a {Python} toolbox to benchmark the robustness of machine learning models</t>
        </is>
      </c>
      <c r="C211" s="16" t="inlineStr">
        <is>
          <t>resolved</t>
        </is>
      </c>
      <c r="D211" s="16" t="inlineStr">
        <is>
          <t>Foolbox: A Python toolbox to benchmark the robustness of machine learning models</t>
        </is>
      </c>
      <c r="E211" s="16" t="inlineStr">
        <is>
          <t>https://arxiv.org/abs/1707.04131</t>
        </is>
      </c>
      <c r="F211" s="16" t="inlineStr">
        <is>
          <t>title; og:title; citation_title</t>
        </is>
      </c>
    </row>
    <row r="212" ht="15" customHeight="1" s="17">
      <c r="A212" s="16" t="inlineStr">
        <is>
          <t>FoolingLIMEandSHAPAd245</t>
        </is>
      </c>
      <c r="B212" s="16" t="inlineStr">
        <is>
          <t>Fooling {LIME} and {SHAP}: adversarial attacks on post hoc explanation methods</t>
        </is>
      </c>
      <c r="C212" s="16" t="inlineStr">
        <is>
          <t>resolved</t>
        </is>
      </c>
      <c r="D212" s="16" t="inlineStr">
        <is>
          <t>Fooling LIME and SHAP: Adversarial Attacks on Post hoc Explanation Methods</t>
        </is>
      </c>
      <c r="E212" s="16" t="inlineStr">
        <is>
          <t>https://arxiv.org/abs/1911.02508</t>
        </is>
      </c>
      <c r="F212" s="16" t="inlineStr">
        <is>
          <t>title; og:title; twitter:title; citation_title</t>
        </is>
      </c>
    </row>
    <row r="213" ht="15" customHeight="1" s="17">
      <c r="A213" s="16" t="inlineStr">
        <is>
          <t>ForWhomtheBellTollsI247</t>
        </is>
      </c>
      <c r="B213" s="16" t="inlineStr">
        <is>
          <t>For whom the bell tolls: inventing success through creativity and analytical skills [{WIE} from around the world]</t>
        </is>
      </c>
      <c r="C213" s="16" t="inlineStr">
        <is>
          <t>resolved</t>
        </is>
      </c>
      <c r="D213" s="16" t="inlineStr">
        <is>
          <t>For Whom the Bell Tolls: Inventing success through creativity and analytical skills [WIE from Around the World]</t>
        </is>
      </c>
      <c r="E213" s="16" t="inlineStr">
        <is>
          <t>https://api.crossref.org/works/10.1109%2FMWIE.2016.2535841</t>
        </is>
      </c>
      <c r="F213" s="16" t="inlineStr">
        <is>
          <t>Crossref title</t>
        </is>
      </c>
    </row>
    <row r="214" ht="15.75" customHeight="1" s="17">
      <c r="A214" s="16" t="inlineStr">
        <is>
          <t>FraudDetectionusingP249</t>
        </is>
      </c>
      <c r="B214" s="16" t="inlineStr">
        <is>
          <t>Fraud detection using predictive modeling</t>
        </is>
      </c>
      <c r="C214" s="16" t="inlineStr">
        <is>
          <t>resolved</t>
        </is>
      </c>
      <c r="D214" s="29" t="inlineStr">
        <is>
          <t xml:space="preserve">Fraud detection using predictive modeling 
       </t>
        </is>
      </c>
      <c r="E214" s="16" t="inlineStr">
        <is>
          <t>https://patents.google.com/patent/US5819226A</t>
        </is>
      </c>
      <c r="F214" s="16" t="inlineStr">
        <is>
          <t>dc.title</t>
        </is>
      </c>
    </row>
    <row r="215" ht="15.75" customHeight="1" s="17">
      <c r="A215" s="16" t="inlineStr">
        <is>
          <t>FromGLMtoGBMPart1How250</t>
        </is>
      </c>
      <c r="B215" s="16" t="inlineStr">
        <is>
          <t>From {GLM} to {GBM} – part 1: how an economics nobel prize could revolutionize insurance and lending</t>
        </is>
      </c>
      <c r="C215" s="16" t="inlineStr">
        <is>
          <t>open</t>
        </is>
      </c>
      <c r="D215" s="29" t="inlineStr">
        <is>
          <t>From GLM to GBM - Part 1 | H2O.ai
From GLM to GBM - Part 1</t>
        </is>
      </c>
      <c r="E215" s="16" t="inlineStr">
        <is>
          <t>https://www.h2o.ai/blog/from-glm-to-gbm-part-1/</t>
        </is>
      </c>
      <c r="F215" s="16" t="inlineStr">
        <is>
          <t>title; h1</t>
        </is>
      </c>
    </row>
    <row r="216" ht="15.75" customHeight="1" s="17">
      <c r="A216" s="16" t="inlineStr">
        <is>
          <t>FromGLMtoGBMPart2How251</t>
        </is>
      </c>
      <c r="B216" s="16" t="inlineStr">
        <is>
          <t>From {GLM} to {GBM} – part 2: how an economics nobel prize could revolutionize insurance and lending</t>
        </is>
      </c>
      <c r="C216" s="16" t="inlineStr">
        <is>
          <t>open</t>
        </is>
      </c>
      <c r="D216" s="29" t="inlineStr">
        <is>
          <t>From GLM to GBM – Part 2 | H2O.ai
From GLM to GBM – Part 2</t>
        </is>
      </c>
      <c r="E216" s="16" t="inlineStr">
        <is>
          <t>https://www.h2o.ai/blog/from-glm-to-gbm-part-2/</t>
        </is>
      </c>
      <c r="F216" s="16" t="inlineStr">
        <is>
          <t>title; h1</t>
        </is>
      </c>
    </row>
    <row r="217" ht="15" customHeight="1" s="17">
      <c r="A217" s="16" t="inlineStr">
        <is>
          <t>FromRepresentational254</t>
        </is>
      </c>
      <c r="B217" s="16" t="inlineStr">
        <is>
          <t>From representational harms to quality-of-service harms: a case study on {Llama} 2 safety safeguards</t>
        </is>
      </c>
      <c r="C217" s="16" t="inlineStr">
        <is>
          <t>resolved</t>
        </is>
      </c>
      <c r="D217" s="16" t="inlineStr">
        <is>
          <t>From Representational Harms to Quality-of-Service Harms: A Case Study on Llama 2 Safety Safeguards</t>
        </is>
      </c>
      <c r="E217" s="16" t="inlineStr">
        <is>
          <t>https://api.crossref.org/works/10.18653%2Fv1%2F2024.findings-acl.927</t>
        </is>
      </c>
      <c r="F217" s="16" t="inlineStr">
        <is>
          <t>Crossref title</t>
        </is>
      </c>
    </row>
    <row r="218" ht="15" customHeight="1" s="17">
      <c r="A218" s="16" t="inlineStr">
        <is>
          <t>Fromhumancenteredtos252</t>
        </is>
      </c>
      <c r="B218" s="16" t="inlineStr">
        <is>
          <t>From human-centered to social-centered artificial intelligence: assessing {ChatGPT}’s impact through disruptive events</t>
        </is>
      </c>
      <c r="C218" s="16" t="inlineStr">
        <is>
          <t>resolved</t>
        </is>
      </c>
      <c r="D218" s="16" t="inlineStr">
        <is>
          <t>From human-centered to social-centered artificial intelligence: Assessing ChatGPT's impact through disruptive events</t>
        </is>
      </c>
      <c r="E218" s="16" t="inlineStr">
        <is>
          <t>https://api.crossref.org/works/10.1177%2F20539517241290220</t>
        </is>
      </c>
      <c r="F218" s="16" t="inlineStr">
        <is>
          <t>Crossref title</t>
        </is>
      </c>
    </row>
    <row r="219" ht="15" customHeight="1" s="17">
      <c r="A219" s="16" t="inlineStr">
        <is>
          <t>Fromplanecrashestoal253</t>
        </is>
      </c>
      <c r="B219" s="16" t="inlineStr">
        <is>
          <t>From plane crashes to algorithmic harm: applicability of safety engineering frameworks for responsible {ML}</t>
        </is>
      </c>
      <c r="C219" s="16" t="inlineStr">
        <is>
          <t>resolved</t>
        </is>
      </c>
      <c r="D219" s="16" t="inlineStr">
        <is>
          <t>From plane crashes to algorithmic harm: applicability of safety engineering frameworks for responsible ML</t>
        </is>
      </c>
      <c r="E219" s="16" t="inlineStr">
        <is>
          <t>https://arxiv.org/abs/2210.03535</t>
        </is>
      </c>
      <c r="F219" s="16" t="inlineStr">
        <is>
          <t>title; og:title; citation_title</t>
        </is>
      </c>
    </row>
    <row r="220" ht="15" customHeight="1" s="17">
      <c r="A220" s="16" t="inlineStr">
        <is>
          <t>FrontierModelForumWh255</t>
        </is>
      </c>
      <c r="B220" s="16" t="inlineStr">
        <is>
          <t>Frontier model forum: what is red teaming?</t>
        </is>
      </c>
      <c r="C220" s="16" t="inlineStr">
        <is>
          <t>resolved</t>
        </is>
      </c>
      <c r="D220" s="16" t="inlineStr">
        <is>
          <t>Frontier model forum: what is red teaming?</t>
        </is>
      </c>
      <c r="E220" s="16" t="inlineStr">
        <is>
          <t>https://www.frontiermodelforum.org/uploads/2023/10/FMF-AI-Red-Teaming.pdf</t>
        </is>
      </c>
      <c r="F220" s="16" t="inlineStr">
        <is>
          <t>Publication opening-page title and author matched</t>
        </is>
      </c>
      <c r="G220" s="16" t="inlineStr">
        <is>
          <t>Confirmed: Opening-page title matches after formatting normalization; author is present.</t>
        </is>
      </c>
    </row>
    <row r="221" ht="15" customHeight="1" s="17">
      <c r="A221" s="16" t="inlineStr">
        <is>
          <t>GAMINetAnExplainable256</t>
        </is>
      </c>
      <c r="B221" s="16" t="inlineStr">
        <is>
          <t>{GAMI-N}et: an explainable neural network based on generalized additive models with structured interactions</t>
        </is>
      </c>
      <c r="C221" s="16" t="inlineStr">
        <is>
          <t>resolved</t>
        </is>
      </c>
      <c r="D221" s="16" t="inlineStr">
        <is>
          <t>GAMI-Net: An explainable neural network based on generalized additive models with structured interactions</t>
        </is>
      </c>
      <c r="E221" s="16" t="inlineStr">
        <is>
          <t>https://api.crossref.org/works/10.1016%2Fj.patcog.2021.108192</t>
        </is>
      </c>
      <c r="F221" s="16" t="inlineStr">
        <is>
          <t>DOI registry title and author match</t>
        </is>
      </c>
      <c r="G221" s="16" t="inlineStr">
        <is>
          <t>Confirmed: Title and author match; publication year also matches.</t>
        </is>
      </c>
    </row>
    <row r="222" ht="15" customHeight="1" s="17">
      <c r="A222" s="16" t="inlineStr">
        <is>
          <t>GLUEAMultitaskBenchm272</t>
        </is>
      </c>
      <c r="B222" s="16" t="inlineStr">
        <is>
          <t>{GLUE}: a multi-task benchmark and analysis platform for natural language understanding</t>
        </is>
      </c>
      <c r="C222" s="16" t="inlineStr">
        <is>
          <t>resolved</t>
        </is>
      </c>
      <c r="D222" s="16" t="inlineStr">
        <is>
          <t>{GLUE}: a multi-task benchmark and analysis platform for natural language understanding</t>
        </is>
      </c>
      <c r="E222" s="16" t="inlineStr">
        <is>
          <t>https://aclanthology.org/W18-5446.pdf</t>
        </is>
      </c>
      <c r="F222" s="16" t="inlineStr">
        <is>
          <t>Publication opening-page title and author matched</t>
        </is>
      </c>
      <c r="G222" s="16" t="inlineStr">
        <is>
          <t>Confirmed: Opening-page title matches after formatting normalization; author is present.</t>
        </is>
      </c>
    </row>
    <row r="223" ht="15" customHeight="1" s="17">
      <c r="A223" s="16" t="inlineStr">
        <is>
          <t>GPT4technicalreport276</t>
        </is>
      </c>
      <c r="B223" s="16" t="inlineStr">
        <is>
          <t>{GPT-4} technical report</t>
        </is>
      </c>
      <c r="C223" s="16" t="inlineStr">
        <is>
          <t>resolved</t>
        </is>
      </c>
      <c r="D223" s="16" t="inlineStr">
        <is>
          <t>GPT-4 Technical Report</t>
        </is>
      </c>
      <c r="E223" s="16" t="inlineStr">
        <is>
          <t>https://arxiv.org/abs/2303.08774</t>
        </is>
      </c>
      <c r="F223" s="16" t="inlineStr">
        <is>
          <t>title; og:title; twitter:title; citation_title</t>
        </is>
      </c>
    </row>
    <row r="224" ht="15" customHeight="1" s="17">
      <c r="A224" s="16" t="inlineStr">
        <is>
          <t>GenderShadesIntersec258</t>
        </is>
      </c>
      <c r="B224" s="16" t="inlineStr">
        <is>
          <t>Gender shades: intersectional accuracy disparities in commercial gender classification</t>
        </is>
      </c>
      <c r="C224" s="16" t="inlineStr">
        <is>
          <t>resolved</t>
        </is>
      </c>
      <c r="D224" s="16" t="inlineStr">
        <is>
          <t>Gender shades: intersectional accuracy disparities in commercial gender classification</t>
        </is>
      </c>
      <c r="E224" s="16" t="inlineStr">
        <is>
          <t>https://proceedings.mlr.press/v81/buolamwini18a/buolamwini18a.pdf</t>
        </is>
      </c>
      <c r="F224" s="16" t="inlineStr">
        <is>
          <t>Publication opening-page title and author matched</t>
        </is>
      </c>
      <c r="G224" s="16" t="inlineStr">
        <is>
          <t>Confirmed: Opening-page title matches after formatting normalization; author is present.</t>
        </is>
      </c>
    </row>
    <row r="225" ht="15" customHeight="1" s="17">
      <c r="A225" s="16" t="inlineStr">
        <is>
          <t>GeneralScalesUnlockA259</t>
        </is>
      </c>
      <c r="B225" s="16" t="inlineStr">
        <is>
          <t>General scales unlock {AI} evaluation with explanatory and predictive power</t>
        </is>
      </c>
      <c r="C225" s="16" t="inlineStr">
        <is>
          <t>resolved</t>
        </is>
      </c>
      <c r="D225" s="16" t="inlineStr">
        <is>
          <t>General scales unlock AI evaluation with explanatory and predictive power</t>
        </is>
      </c>
      <c r="E225" s="16" t="inlineStr">
        <is>
          <t>https://api.crossref.org/works/10.1038%2Fs41586-026-10303-2</t>
        </is>
      </c>
      <c r="F225" s="16" t="inlineStr">
        <is>
          <t>Crossref title</t>
        </is>
      </c>
    </row>
    <row r="226" ht="15.75" customHeight="1" s="17">
      <c r="A226" s="16" t="inlineStr">
        <is>
          <t>GeneralizedLinearMod260</t>
        </is>
      </c>
      <c r="B226" s="16" t="inlineStr">
        <is>
          <t>Generalized linear modeling with {H2O}</t>
        </is>
      </c>
      <c r="C226" s="16" t="inlineStr">
        <is>
          <t>open</t>
        </is>
      </c>
      <c r="D226" s="29" t="inlineStr">
        <is>
          <t>Resources Archive | H2O.ai
Resources</t>
        </is>
      </c>
      <c r="E226" s="16" t="inlineStr">
        <is>
          <t>https://h2o.ai/resources</t>
        </is>
      </c>
      <c r="F226" s="16" t="inlineStr">
        <is>
          <t>title; h1</t>
        </is>
      </c>
    </row>
    <row r="227" ht="15" customHeight="1" s="17">
      <c r="A227" s="16" t="inlineStr">
        <is>
          <t>GeneralizedLowRankMo261</t>
        </is>
      </c>
      <c r="B227" s="16" t="inlineStr">
        <is>
          <t>Generalized low rank models</t>
        </is>
      </c>
      <c r="C227" s="16" t="inlineStr">
        <is>
          <t>resolved</t>
        </is>
      </c>
      <c r="D227" s="16" t="inlineStr">
        <is>
          <t>Generalized Low Rank Models</t>
        </is>
      </c>
      <c r="E227" s="16" t="inlineStr">
        <is>
          <t>https://api.crossref.org/works/10.1561%2F9781680831412</t>
        </is>
      </c>
      <c r="F227" s="16" t="inlineStr">
        <is>
          <t>DOI registry title and author match</t>
        </is>
      </c>
      <c r="G227" s="16" t="inlineStr">
        <is>
          <t>Confirmed: Title and author match; publication year also matches.</t>
        </is>
      </c>
    </row>
    <row r="228" ht="15" customHeight="1" s="17">
      <c r="A228" s="16" t="inlineStr">
        <is>
          <t>GenerativeAIHasanInt262</t>
        </is>
      </c>
      <c r="B228" s="16" t="inlineStr">
        <is>
          <t>Generative {AI} has an intellectual property problem</t>
        </is>
      </c>
      <c r="C228" s="16" t="inlineStr">
        <is>
          <t>resolved</t>
        </is>
      </c>
      <c r="D228" s="16" t="inlineStr">
        <is>
          <t>Generative AI Has an Intellectual Property Problem</t>
        </is>
      </c>
      <c r="E228" s="16" t="inlineStr">
        <is>
          <t>https://hbr.org/2023/04/generative-ai-has-an-intellectual-property-problem</t>
        </is>
      </c>
      <c r="F228" s="16" t="inlineStr">
        <is>
          <t>title; og:title; h1</t>
        </is>
      </c>
    </row>
    <row r="229" ht="15.75" customHeight="1" s="17">
      <c r="A229" s="16" t="inlineStr">
        <is>
          <t>GenerativeAIRedTeami263</t>
        </is>
      </c>
      <c r="B229" s="16" t="inlineStr">
        <is>
          <t>Generative {AI} red teaming challenge: transparency report</t>
        </is>
      </c>
      <c r="C229" s="16" t="inlineStr">
        <is>
          <t>open</t>
        </is>
      </c>
      <c r="D229" s="29" t="inlineStr">
        <is>
          <t>2024 Generative AI Red Teaming Report | PDF | Artificial Intelligence | Intelligence (AI) &amp; Semantics
2024 Generative AI Red Teaming Transparency Report
2024 Generative AI Red Teaming Report</t>
        </is>
      </c>
      <c r="E229" s="16" t="inlineStr">
        <is>
          <t>https://www.scribd.com/document/748509452/2024-Generative-AI-Red-Teaming-Transparency-Report</t>
        </is>
      </c>
      <c r="F229" s="16" t="inlineStr">
        <is>
          <t>title; og:title; twitter:title; h1</t>
        </is>
      </c>
    </row>
    <row r="230" ht="15" customHeight="1" s="17">
      <c r="A230" s="16" t="inlineStr">
        <is>
          <t>GenerativeAIRiskMana264</t>
        </is>
      </c>
      <c r="B230" s="16" t="inlineStr">
        <is>
          <t>Generative {AI} risk management resources</t>
        </is>
      </c>
      <c r="C230" s="16" t="inlineStr">
        <is>
          <t>resolved</t>
        </is>
      </c>
      <c r="D230" s="16" t="inlineStr">
        <is>
          <t>Generative AI Risk Management Resources</t>
        </is>
      </c>
      <c r="E230" s="16" t="inlineStr">
        <is>
          <t>https://github.com/jphall663/gai_risk_management</t>
        </is>
      </c>
      <c r="F230" s="16" t="inlineStr">
        <is>
          <t>h1</t>
        </is>
      </c>
    </row>
    <row r="231" ht="15" customHeight="1" s="17">
      <c r="A231" s="16" t="inlineStr">
        <is>
          <t>GenerativeRedTeamCha266</t>
        </is>
      </c>
      <c r="B231" s="16" t="inlineStr">
        <is>
          <t>Generative red team challenge opens next friday at {DEF} {CON} 31</t>
        </is>
      </c>
      <c r="C231" s="16" t="inlineStr">
        <is>
          <t>open</t>
        </is>
      </c>
      <c r="G231" s="16" t="inlineStr">
        <is>
          <t>https://www.hackthefuture.com/news/generative-red-team-challenge-opens-next-friday-at-def-con-31: &lt;urlopen error [SSL: UNEXPECTED_EOF_WHILE_READING] EOF occurred in violation of protocol (_ssl.c:1000)&gt;</t>
        </is>
      </c>
    </row>
    <row r="232" ht="15" customHeight="1" s="17">
      <c r="A232" s="16" t="inlineStr">
        <is>
          <t>Gettingtoknowandmana267</t>
        </is>
      </c>
      <c r="B232" s="16" t="inlineStr">
        <is>
          <t>Getting to know—and manage—your biggest {AI} risks</t>
        </is>
      </c>
      <c r="C232" s="16" t="inlineStr">
        <is>
          <t>open</t>
        </is>
      </c>
      <c r="G232" s="16" t="inlineStr">
        <is>
          <t>https://www.mckinsey.com/capabilities/quantumblack/our-insights/getting-to-know-and-manage-your-biggest-ai-risks: HTTP Error 403: Forbidden</t>
        </is>
      </c>
    </row>
    <row r="233" ht="15" customHeight="1" s="17">
      <c r="A233" s="16" t="inlineStr">
        <is>
          <t>GlazeProtectingartis268</t>
        </is>
      </c>
      <c r="B233" s="16" t="inlineStr">
        <is>
          <t>Glaze: protecting artists from style mimicry by $\{$text-to-image$\}$ models</t>
        </is>
      </c>
      <c r="C233" s="16" t="inlineStr">
        <is>
          <t>resolved</t>
        </is>
      </c>
      <c r="D233" s="16" t="inlineStr">
        <is>
          <t>Glaze: Protecting Artists from Style Mimicry by Text-to-Image Models</t>
        </is>
      </c>
      <c r="E233" s="16" t="inlineStr">
        <is>
          <t>https://arxiv.org/abs/2302.04222</t>
        </is>
      </c>
      <c r="F233" s="16" t="inlineStr">
        <is>
          <t>title; og:title; twitter:title; citation_title</t>
        </is>
      </c>
    </row>
    <row r="234" ht="15.75" customHeight="1" s="17">
      <c r="A234" s="16" t="inlineStr">
        <is>
          <t>GlobalLawandPolicyTr269</t>
        </is>
      </c>
      <c r="B234" s="16" t="inlineStr">
        <is>
          <t>Global law and policy tracker</t>
        </is>
      </c>
      <c r="C234" s="16" t="inlineStr">
        <is>
          <t>open</t>
        </is>
      </c>
      <c r="D234" s="29" t="inlineStr">
        <is>
          <t>Global AI Law and Policy Tracker | IAPP
Global AI Law and Policy Tracker</t>
        </is>
      </c>
      <c r="E234" s="16" t="inlineStr">
        <is>
          <t>https://iapp.org/resources/article/global-ai-legislation-tracker/</t>
        </is>
      </c>
      <c r="F234" s="16" t="inlineStr">
        <is>
          <t>title; og:title; twitter:title; h1</t>
        </is>
      </c>
    </row>
    <row r="235" ht="15" customHeight="1" s="17">
      <c r="A235" s="16" t="inlineStr">
        <is>
          <t>GlossaryofTermsSpeci270</t>
        </is>
      </c>
      <c r="B235" s="16" t="inlineStr">
        <is>
          <t>Glossary of terms special issue on applications of machine learning and the knowledge discovery process</t>
        </is>
      </c>
      <c r="C235" s="16" t="inlineStr">
        <is>
          <t>open</t>
        </is>
      </c>
      <c r="G235" s="16" t="inlineStr">
        <is>
          <t>http://robotics.stanford.edu/~ronnyk/glossary.html: HTTP Error 404: Not Found</t>
        </is>
      </c>
    </row>
    <row r="236" ht="15" customHeight="1" s="17">
      <c r="A236" s="16" t="inlineStr">
        <is>
          <t>GloveGlobalvectorsfo271</t>
        </is>
      </c>
      <c r="B236" s="16" t="inlineStr">
        <is>
          <t>Glove: global vectors for word representation</t>
        </is>
      </c>
      <c r="C236" s="16" t="inlineStr">
        <is>
          <t>resolved</t>
        </is>
      </c>
      <c r="D236" s="16" t="inlineStr">
        <is>
          <t>Glove: global vectors for word representation</t>
        </is>
      </c>
      <c r="E236" s="16" t="inlineStr">
        <is>
          <t>https://aclanthology.org/D14-1162.pdf</t>
        </is>
      </c>
      <c r="F236" s="16" t="inlineStr">
        <is>
          <t>Publication opening-page title and author matched</t>
        </is>
      </c>
      <c r="G236" s="16" t="inlineStr">
        <is>
          <t>Confirmed: Opening-page title matches after formatting normalization; author is present.</t>
        </is>
      </c>
    </row>
    <row r="237" ht="15" customHeight="1" s="17">
      <c r="A237" s="16" t="inlineStr">
        <is>
          <t>GoingDeeperwithConvo273</t>
        </is>
      </c>
      <c r="B237" s="16" t="inlineStr">
        <is>
          <t>Going deeper with convolutions</t>
        </is>
      </c>
      <c r="C237" s="16" t="inlineStr">
        <is>
          <t>resolved</t>
        </is>
      </c>
      <c r="D237" s="16" t="inlineStr">
        <is>
          <t>Going Deeper with Convolutions</t>
        </is>
      </c>
      <c r="E237" s="16" t="inlineStr">
        <is>
          <t>https://arxiv.org/abs/1409.4842</t>
        </is>
      </c>
      <c r="F237" s="16" t="inlineStr">
        <is>
          <t>title; og:title; twitter:title; citation_title</t>
        </is>
      </c>
    </row>
    <row r="238" ht="15" customHeight="1" s="17">
      <c r="A238" s="16" t="inlineStr">
        <is>
          <t>GooglesRewardCriteri274</t>
        </is>
      </c>
      <c r="B238" s="16" t="inlineStr">
        <is>
          <t>{Google}’s reward criteria for reporting bugs in {AI} products</t>
        </is>
      </c>
      <c r="C238" s="16" t="inlineStr">
        <is>
          <t>resolved</t>
        </is>
      </c>
      <c r="D238" s="16" t="inlineStr">
        <is>
          <t xml:space="preserve">Google’s reward criteria for reporting bugs in AI products </t>
        </is>
      </c>
      <c r="E238" s="16" t="inlineStr">
        <is>
          <t>https://security.googleblog.com/2023/10/googles-reward-criteria-for-reporting.html</t>
        </is>
      </c>
      <c r="F238" s="16" t="inlineStr">
        <is>
          <t>og:title; twitter:title</t>
        </is>
      </c>
    </row>
    <row r="239" ht="15" customHeight="1" s="17">
      <c r="A239" s="16" t="inlineStr">
        <is>
          <t>GoverningwithArtific275</t>
        </is>
      </c>
      <c r="B239" s="16" t="inlineStr">
        <is>
          <t>Governing with artificial intelligence</t>
        </is>
      </c>
      <c r="C239" s="16" t="inlineStr">
        <is>
          <t>resolved</t>
        </is>
      </c>
      <c r="D239" s="16" t="inlineStr">
        <is>
          <t>Governing with Artificial Intelligence</t>
        </is>
      </c>
      <c r="E239" s="16" t="inlineStr">
        <is>
          <t>https://api.crossref.org/works/10.1787%2F26324bc2-en</t>
        </is>
      </c>
      <c r="F239" s="16" t="inlineStr">
        <is>
          <t>Crossref title</t>
        </is>
      </c>
    </row>
    <row r="240" ht="15" customHeight="1" s="17">
      <c r="A240" s="16" t="inlineStr">
        <is>
          <t>GradientBasedLearnin278</t>
        </is>
      </c>
      <c r="B240" s="16" t="inlineStr">
        <is>
          <t>Gradient-based learning applied to document recognition</t>
        </is>
      </c>
      <c r="C240" s="16" t="inlineStr">
        <is>
          <t>resolved</t>
        </is>
      </c>
      <c r="D240" s="16" t="inlineStr">
        <is>
          <t>Gradient-based learning applied to document recognition</t>
        </is>
      </c>
      <c r="E240" s="16" t="inlineStr">
        <is>
          <t>https://api.crossref.org/works/10.1109%2F5.726791</t>
        </is>
      </c>
      <c r="F240" s="16" t="inlineStr">
        <is>
          <t>DOI registry title and author match</t>
        </is>
      </c>
      <c r="G240" s="16" t="inlineStr">
        <is>
          <t>Confirmed: Title and author match; publication year also matches.</t>
        </is>
      </c>
    </row>
    <row r="241" ht="15.75" customHeight="1" s="17">
      <c r="A241" s="16" t="inlineStr">
        <is>
          <t>GradientBoostedModel277</t>
        </is>
      </c>
      <c r="B241" s="16" t="inlineStr">
        <is>
          <t>Gradient boosted models</t>
        </is>
      </c>
      <c r="C241" s="16" t="inlineStr">
        <is>
          <t>open</t>
        </is>
      </c>
      <c r="D241" s="29" t="inlineStr">
        <is>
          <t>Resources Archive | H2O.ai
Resources</t>
        </is>
      </c>
      <c r="E241" s="16" t="inlineStr">
        <is>
          <t>https://h2o.ai/resources</t>
        </is>
      </c>
      <c r="F241" s="16" t="inlineStr">
        <is>
          <t>title; h1</t>
        </is>
      </c>
    </row>
    <row r="242" ht="15" customHeight="1" s="17">
      <c r="A242" s="16" t="inlineStr">
        <is>
          <t>GreedyFunctionApprox279</t>
        </is>
      </c>
      <c r="B242" s="16" t="inlineStr">
        <is>
          <t>Greedy function approximation: a gradient boosting machine</t>
        </is>
      </c>
      <c r="C242" s="16" t="inlineStr">
        <is>
          <t>resolved</t>
        </is>
      </c>
      <c r="D242" s="16" t="inlineStr">
        <is>
          <t>Greedy function approximation: A gradient boosting machine.</t>
        </is>
      </c>
      <c r="E242" s="16" t="inlineStr">
        <is>
          <t>https://api.crossref.org/works/10.1214%2Faos%2F1013203451</t>
        </is>
      </c>
      <c r="F242" s="16" t="inlineStr">
        <is>
          <t>DOI registry title and author match</t>
        </is>
      </c>
      <c r="G242" s="16" t="inlineStr">
        <is>
          <t>Confirmed: Title and author match; publication year also matches.</t>
        </is>
      </c>
    </row>
    <row r="243" ht="15" customHeight="1" s="17">
      <c r="A243" s="16" t="inlineStr">
        <is>
          <t>GuidelinesfortheResp281</t>
        </is>
      </c>
      <c r="B243" s="16" t="inlineStr">
        <is>
          <t>Guidelines for the responsible use of explainable machine learning</t>
        </is>
      </c>
      <c r="C243" s="16" t="inlineStr">
        <is>
          <t>resolved</t>
        </is>
      </c>
      <c r="D243" s="16" t="inlineStr">
        <is>
          <t>Guidelines for the responsible use of explainable machine learning</t>
        </is>
      </c>
      <c r="E243" s="16" t="inlineStr">
        <is>
          <t>https://arxiv.org/pdf/1906.03533</t>
        </is>
      </c>
      <c r="F243" s="16" t="inlineStr">
        <is>
          <t>Publication opening-page title and author matched</t>
        </is>
      </c>
      <c r="G243" s="16" t="inlineStr">
        <is>
          <t>Confirmed: Opening-page title matches after formatting normalization; author is present.</t>
        </is>
      </c>
    </row>
    <row r="244" ht="15" customHeight="1" s="17">
      <c r="A244" s="16" t="inlineStr">
        <is>
          <t>H2ODatasets282</t>
        </is>
      </c>
      <c r="B244" s="16" t="inlineStr">
        <is>
          <t>{H2O} datasets</t>
        </is>
      </c>
      <c r="C244" s="16" t="inlineStr">
        <is>
          <t>open</t>
        </is>
      </c>
      <c r="G244" s="16" t="inlineStr">
        <is>
          <t>https://data.h2o.ai: &lt;urlopen error [Errno -5] No address associated with hostname&gt;</t>
        </is>
      </c>
    </row>
    <row r="245" ht="15.75" customHeight="1" s="17">
      <c r="A245" s="16" t="inlineStr">
        <is>
          <t>H2OGitHubRepository284</t>
        </is>
      </c>
      <c r="B245" s="16" t="inlineStr">
        <is>
          <t>{H2O} {GitHub} repository</t>
        </is>
      </c>
      <c r="C245" s="16" t="inlineStr">
        <is>
          <t>open</t>
        </is>
      </c>
      <c r="D245" s="29" t="inlineStr">
        <is>
          <t>H2O.ai · GitHub
H2O.ai
X
YouTube
LinkedIn</t>
        </is>
      </c>
      <c r="E245" s="16" t="inlineStr">
        <is>
          <t>https://github.com/h2oai</t>
        </is>
      </c>
      <c r="F245" s="16" t="inlineStr">
        <is>
          <t>title; twitter:title; og:title; h1</t>
        </is>
      </c>
    </row>
    <row r="246" ht="45.75" customHeight="1" s="17">
      <c r="A246" s="16" t="inlineStr">
        <is>
          <t>H2OGitHubrepositoryf285</t>
        </is>
      </c>
      <c r="B246" s="16" t="inlineStr">
        <is>
          <t>{H2O} {GitHub} repository for deep learning documentation</t>
        </is>
      </c>
      <c r="C246" s="16" t="inlineStr">
        <is>
          <t>open</t>
        </is>
      </c>
      <c r="D246" s="29" t="inlineStr">
        <is>
          <t>h2o-2/docs/deeplearning/DeepLearningRVignetteDemo at master · h2oai/h2o-2 · GitHub
h2o-2/docs/deeplearning/DeepLearningRVignetteDemo at master · h2oai/h2o-2
DeepLearningRVignetteDemo</t>
        </is>
      </c>
      <c r="E246" s="16" t="inlineStr">
        <is>
          <t>https://github.com/h2oai/h2o/tree/master/docs/deeplearning/DeepLearningRVignetteDemo</t>
        </is>
      </c>
      <c r="F246" s="16" t="inlineStr">
        <is>
          <t>title; twitter:title; og:title; h1</t>
        </is>
      </c>
    </row>
    <row r="247" ht="15" customHeight="1" s="17">
      <c r="A247" s="16" t="inlineStr">
        <is>
          <t>H2OJIRA286</t>
        </is>
      </c>
      <c r="B247" s="16" t="inlineStr">
        <is>
          <t>{H2O} {JIRA}</t>
        </is>
      </c>
      <c r="C247" s="16" t="inlineStr">
        <is>
          <t>open</t>
        </is>
      </c>
      <c r="G247" s="16" t="inlineStr">
        <is>
          <t>https://jira.h2o.ai: &lt;urlopen error [Errno -5] No address associated with hostname&gt;</t>
        </is>
      </c>
    </row>
    <row r="248" ht="15" customHeight="1" s="17">
      <c r="A248" s="16" t="inlineStr">
        <is>
          <t>H2OPythonDocumentati287</t>
        </is>
      </c>
      <c r="B248" s="16" t="inlineStr">
        <is>
          <t>{H2O} {Python} documentation</t>
        </is>
      </c>
      <c r="C248" s="16" t="inlineStr">
        <is>
          <t>open</t>
        </is>
      </c>
    </row>
    <row r="249" ht="15" customHeight="1" s="17">
      <c r="A249" s="16" t="inlineStr">
        <is>
          <t>H2ORPackageDocumenta288</t>
        </is>
      </c>
      <c r="B249" s="16" t="inlineStr">
        <is>
          <t>{H2O} {R} package documentation</t>
        </is>
      </c>
      <c r="C249" s="16" t="inlineStr">
        <is>
          <t>open</t>
        </is>
      </c>
    </row>
    <row r="250" ht="75.75" customHeight="1" s="17">
      <c r="A250" s="16" t="inlineStr">
        <is>
          <t>H2OScalableMachineLe292</t>
        </is>
      </c>
      <c r="B250" s="16" t="inlineStr">
        <is>
          <t>{H2O}: scalable machine learning</t>
        </is>
      </c>
      <c r="C250" s="16" t="inlineStr">
        <is>
          <t>open</t>
        </is>
      </c>
      <c r="D250"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0" s="16" t="inlineStr">
        <is>
          <t>https://www.h2o.ai</t>
        </is>
      </c>
      <c r="F250" s="16" t="inlineStr">
        <is>
          <t>title; h1</t>
        </is>
      </c>
    </row>
    <row r="251" ht="15" customHeight="1" s="17">
      <c r="A251" s="16" t="inlineStr">
        <is>
          <t>H2Odocumentation283</t>
        </is>
      </c>
      <c r="B251" s="16" t="inlineStr">
        <is>
          <t>{H2O} documentation</t>
        </is>
      </c>
      <c r="C251" s="16" t="inlineStr">
        <is>
          <t>open</t>
        </is>
      </c>
      <c r="D251" s="16" t="inlineStr">
        <is>
          <t>H2O.ai Documentation</t>
        </is>
      </c>
      <c r="E251" s="16" t="inlineStr">
        <is>
          <t>https://docs.h2o.ai</t>
        </is>
      </c>
      <c r="F251" s="16" t="inlineStr">
        <is>
          <t>title; og:title; twitter:title</t>
        </is>
      </c>
    </row>
    <row r="252" ht="15" customHeight="1" s="17">
      <c r="A252" s="16" t="inlineStr">
        <is>
          <t>H2Ostream293</t>
        </is>
      </c>
      <c r="B252" s="16" t="inlineStr">
        <is>
          <t>H2ostream</t>
        </is>
      </c>
      <c r="C252" s="16" t="inlineStr">
        <is>
          <t>open</t>
        </is>
      </c>
      <c r="D252" s="16" t="inlineStr">
        <is>
          <t>H2O Open Source Scalable Machine Learning - h2ostream - Google Groups</t>
        </is>
      </c>
      <c r="E252" s="16" t="inlineStr">
        <is>
          <t>https://groups.google.com/d/forum/h2ostream</t>
        </is>
      </c>
      <c r="F252" s="16" t="inlineStr">
        <is>
          <t>title</t>
        </is>
      </c>
    </row>
    <row r="253" ht="75.75" customHeight="1" s="17">
      <c r="A253" s="16" t="inlineStr">
        <is>
          <t>H2Owebsite289</t>
        </is>
      </c>
      <c r="B253" s="16" t="inlineStr">
        <is>
          <t>{H2O} website</t>
        </is>
      </c>
      <c r="C253" s="16" t="inlineStr">
        <is>
          <t>open</t>
        </is>
      </c>
      <c r="D253"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253" s="16" t="inlineStr">
        <is>
          <t>https://h2o.ai</t>
        </is>
      </c>
      <c r="F253" s="16" t="inlineStr">
        <is>
          <t>title; h1</t>
        </is>
      </c>
    </row>
    <row r="254" ht="15" customHeight="1" s="17">
      <c r="A254" s="16" t="inlineStr">
        <is>
          <t>HOGWILDALockfreeAppr300</t>
        </is>
      </c>
      <c r="B254" s="16" t="inlineStr">
        <is>
          <t>{HOGWILD}: a lock-free approach to parallelizing stochastic gradient descent</t>
        </is>
      </c>
      <c r="C254" s="16" t="inlineStr">
        <is>
          <t>resolved</t>
        </is>
      </c>
      <c r="D254" s="16" t="inlineStr">
        <is>
          <t>{HOGWILD}: a lock-free approach to parallelizing stochastic gradient descent</t>
        </is>
      </c>
      <c r="E254" s="16" t="inlineStr">
        <is>
          <t>https://proceedings.neurips.cc/paper_files/paper/2011/file/218a0aefd1d1a4be65601cc6ddc1520e-Paper.pdf</t>
        </is>
      </c>
      <c r="F254" s="16" t="inlineStr">
        <is>
          <t>Publication opening-page title and author matched</t>
        </is>
      </c>
      <c r="G254" s="16" t="inlineStr">
        <is>
          <t>Confirmed: Opening-page title matches after formatting normalization; author is present.</t>
        </is>
      </c>
    </row>
    <row r="255" ht="15" customHeight="1" s="17">
      <c r="A255" s="16" t="inlineStr">
        <is>
          <t>HallucinationsLeader294</t>
        </is>
      </c>
      <c r="B255" s="16" t="inlineStr">
        <is>
          <t>Hallucinations leaderboard</t>
        </is>
      </c>
      <c r="C255" s="16" t="inlineStr">
        <is>
          <t>resolved</t>
        </is>
      </c>
      <c r="D255" s="16" t="inlineStr">
        <is>
          <t>Hallucinations Leaderboard - a Hugging Face Space by hallucinations-leaderboard</t>
        </is>
      </c>
      <c r="E255" s="16" t="inlineStr">
        <is>
          <t>https://huggingface.co/spaces/hallucinations-leaderboard/leaderboard</t>
        </is>
      </c>
      <c r="F255" s="16" t="inlineStr">
        <is>
          <t>Authoritative page title with harmless formatting differences</t>
        </is>
      </c>
      <c r="G255" s="16" t="inlineStr">
        <is>
          <t>Confirmed: Same title after removing descriptive prefix or website suffix, punctuation and capitalization.</t>
        </is>
      </c>
    </row>
    <row r="256" ht="15" customHeight="1" s="17">
      <c r="A256" s="16" t="inlineStr">
        <is>
          <t>HealthcareDataBreach297</t>
        </is>
      </c>
      <c r="B256" s="16" t="inlineStr">
        <is>
          <t>Healthcare data breaches: insights and implications</t>
        </is>
      </c>
      <c r="C256" s="16" t="inlineStr">
        <is>
          <t>resolved</t>
        </is>
      </c>
      <c r="D256" s="16" t="inlineStr">
        <is>
          <t>Healthcare Data Breaches: Insights and Implications</t>
        </is>
      </c>
      <c r="E256" s="16" t="inlineStr">
        <is>
          <t>https://api.crossref.org/works/10.3390%2Fhealthcare8020133</t>
        </is>
      </c>
      <c r="F256" s="16" t="inlineStr">
        <is>
          <t>Crossref title</t>
        </is>
      </c>
    </row>
    <row r="257" ht="15" customHeight="1" s="17">
      <c r="A257" s="16" t="inlineStr">
        <is>
          <t>HierarchicalAggregat298</t>
        </is>
      </c>
      <c r="B257" s="16" t="inlineStr">
        <is>
          <t>Hierarchical aggregation for information visualization: overview, techniques, and design guidelines</t>
        </is>
      </c>
      <c r="C257" s="16" t="inlineStr">
        <is>
          <t>resolved</t>
        </is>
      </c>
      <c r="D257" s="16" t="inlineStr">
        <is>
          <t>Hierarchical aggregation for information visualization: overview, techniques, and design guidelines</t>
        </is>
      </c>
      <c r="E257" s="16" t="inlineStr">
        <is>
          <t>https://inria.hal.science/hal-00696751/PDF/hieragg.pdf</t>
        </is>
      </c>
      <c r="F257" s="16" t="inlineStr">
        <is>
          <t>Publication opening-page title and author matched</t>
        </is>
      </c>
      <c r="G257" s="16" t="inlineStr">
        <is>
          <t>Confirmed: Opening-page title matches after formatting normalization; author is present.</t>
        </is>
      </c>
    </row>
    <row r="258" ht="15" customHeight="1" s="17">
      <c r="A258" s="16" t="inlineStr">
        <is>
          <t>HierarchicalGraphRep299</t>
        </is>
      </c>
      <c r="B258" s="16" t="inlineStr">
        <is>
          <t>Hierarchical graph representation learning with differentiable pooling</t>
        </is>
      </c>
      <c r="C258" s="16" t="inlineStr">
        <is>
          <t>resolved</t>
        </is>
      </c>
      <c r="D258" s="16" t="inlineStr">
        <is>
          <t>Hierarchical graph representation learning with differentiable pooling</t>
        </is>
      </c>
      <c r="E258" s="16" t="inlineStr">
        <is>
          <t>https://cs.stanford.edu/people/jure/pubs/diffpool-neurips18.pdf</t>
        </is>
      </c>
      <c r="F258" s="16" t="inlineStr">
        <is>
          <t>Publication opening-page title and author matched</t>
        </is>
      </c>
      <c r="G258" s="16" t="inlineStr">
        <is>
          <t>Confirmed: Opening-page title matches after formatting normalization; author is present.</t>
        </is>
      </c>
    </row>
    <row r="259" ht="15" customHeight="1" s="17">
      <c r="A259" s="16" t="inlineStr">
        <is>
          <t>HolisticEvaluationof301</t>
        </is>
      </c>
      <c r="B259" s="16" t="inlineStr">
        <is>
          <t>Holistic evaluation of language models</t>
        </is>
      </c>
      <c r="C259" s="16" t="inlineStr">
        <is>
          <t>resolved</t>
        </is>
      </c>
      <c r="D259" s="16" t="inlineStr">
        <is>
          <t>Holistic Evaluation of Language Models</t>
        </is>
      </c>
      <c r="E259" s="16" t="inlineStr">
        <is>
          <t>https://api.crossref.org/works/10.1111%2Fnyas.15007</t>
        </is>
      </c>
      <c r="F259" s="16" t="inlineStr">
        <is>
          <t>Crossref title</t>
        </is>
      </c>
      <c r="G259" s="16" t="inlineStr">
        <is>
          <t>https://nyaspubs.onlinelibrary.wiley.com/doi/abs/10.1111/nyas.15007: HTTP Error 403: Forbidden</t>
        </is>
      </c>
    </row>
    <row r="260" ht="15" customHeight="1" s="17">
      <c r="A260" s="16" t="inlineStr">
        <is>
          <t>HolisticEvaluationof302</t>
        </is>
      </c>
      <c r="B260" s="16" t="inlineStr">
        <is>
          <t>Holistic evaluation of language models</t>
        </is>
      </c>
      <c r="C260" s="16" t="inlineStr">
        <is>
          <t>resolved</t>
        </is>
      </c>
      <c r="D260" s="16" t="inlineStr">
        <is>
          <t>Holistic Evaluation of Language Models</t>
        </is>
      </c>
      <c r="E260" s="16" t="inlineStr">
        <is>
          <t>https://mlanthology.org/tmlr/2023/liang2023tmlr-holistic/</t>
        </is>
      </c>
      <c r="F260" s="16" t="inlineStr">
        <is>
          <t>og:title; twitter:title; citation_title; h1</t>
        </is>
      </c>
    </row>
    <row r="261" ht="15" customHeight="1" s="17">
      <c r="A261" s="16" t="inlineStr">
        <is>
          <t>HowCanWeFoolLIMEandS304</t>
        </is>
      </c>
      <c r="B261" s="16" t="inlineStr">
        <is>
          <t>How can we fool {LIME} and {SHAP}? adversarial attacks on post-hoc explanation methods</t>
        </is>
      </c>
      <c r="C261" s="16" t="inlineStr">
        <is>
          <t>resolved</t>
        </is>
      </c>
      <c r="D261" s="16" t="inlineStr">
        <is>
          <t>How can we fool {LIME} and {SHAP}? adversarial attacks on post-hoc explanation methods</t>
        </is>
      </c>
      <c r="E261" s="16" t="inlineStr">
        <is>
          <t>https://arxiv.org/pdf/1911.02508v1</t>
        </is>
      </c>
      <c r="F261" s="16" t="inlineStr">
        <is>
          <t>Publication opening-page title and author matched</t>
        </is>
      </c>
      <c r="G261" s="16" t="inlineStr">
        <is>
          <t>Confirmed: Opening-page title matches after formatting normalization; author is present.</t>
        </is>
      </c>
    </row>
    <row r="262" ht="15" customHeight="1" s="17">
      <c r="A262" s="16" t="inlineStr">
        <is>
          <t>Howcanwedevelopexpla303</t>
        </is>
      </c>
      <c r="B262" s="16" t="inlineStr">
        <is>
          <t>How can we develop explainable systems? insights from a literature review and an interview study</t>
        </is>
      </c>
      <c r="C262" s="16" t="inlineStr">
        <is>
          <t>resolved</t>
        </is>
      </c>
      <c r="D262" s="16" t="inlineStr">
        <is>
          <t>How Can We Develop Explainable Systems? Insights from a Literature Review and an Interview Study</t>
        </is>
      </c>
      <c r="E262" s="16" t="inlineStr">
        <is>
          <t>https://arxiv.org/abs/2204.01438</t>
        </is>
      </c>
      <c r="F262" s="16" t="inlineStr">
        <is>
          <t>title; og:title; citation_title</t>
        </is>
      </c>
    </row>
    <row r="263" ht="15" customHeight="1" s="17">
      <c r="A263" s="16" t="inlineStr">
        <is>
          <t>Howdosoftwarearchite305</t>
        </is>
      </c>
      <c r="B263" s="16" t="inlineStr">
        <is>
          <t>How do software architects consider non-functional requirements: an exploratory study</t>
        </is>
      </c>
      <c r="C263" s="16" t="inlineStr">
        <is>
          <t>resolved</t>
        </is>
      </c>
      <c r="D263" s="16" t="inlineStr">
        <is>
          <t>How do software architects consider non-functional requirements: An exploratory study</t>
        </is>
      </c>
      <c r="E263" s="16" t="inlineStr">
        <is>
          <t>https://api.crossref.org/works/10.1109%2Fre.2012.6345838</t>
        </is>
      </c>
      <c r="F263" s="16" t="inlineStr">
        <is>
          <t>Crossref title</t>
        </is>
      </c>
    </row>
    <row r="264" ht="15" customHeight="1" s="17">
      <c r="A264" s="16" t="inlineStr">
        <is>
          <t>Howsecureiscodegener306</t>
        </is>
      </c>
      <c r="B264" s="16" t="inlineStr">
        <is>
          <t>How secure is code generated by {ChatGPT}?</t>
        </is>
      </c>
      <c r="C264" s="16" t="inlineStr">
        <is>
          <t>resolved</t>
        </is>
      </c>
      <c r="D264" s="16" t="inlineStr">
        <is>
          <t>How Secure is Code Generated by ChatGPT?</t>
        </is>
      </c>
      <c r="E264" s="16" t="inlineStr">
        <is>
          <t>https://api.crossref.org/works/10.1109%2Fsmc53992.2023.10394237</t>
        </is>
      </c>
      <c r="F264" s="16" t="inlineStr">
        <is>
          <t>Crossref title</t>
        </is>
      </c>
    </row>
    <row r="265" ht="15" customHeight="1" s="17">
      <c r="A265" s="16" t="inlineStr">
        <is>
          <t>HowtheUSPublicandAIE307</t>
        </is>
      </c>
      <c r="B265" s="16" t="inlineStr">
        <is>
          <t>How the {U.S}. public and {AI} experts view artificial intelligence</t>
        </is>
      </c>
      <c r="C265" s="16" t="inlineStr">
        <is>
          <t>resolved</t>
        </is>
      </c>
      <c r="D265" s="16" t="inlineStr">
        <is>
          <t>How the U.S. Public and AI Experts View Artificial Intelligence</t>
        </is>
      </c>
      <c r="E265" s="16" t="inlineStr">
        <is>
          <t>https://www.pewresearch.org/internet/2025/04/03/how-the-us-public-and-ai-experts-view-artificial-intelligence/</t>
        </is>
      </c>
      <c r="F265" s="16" t="inlineStr">
        <is>
          <t>og:title; h1</t>
        </is>
      </c>
    </row>
    <row r="266" ht="285" customHeight="1" s="17">
      <c r="A266" s="16" t="inlineStr">
        <is>
          <t>HumanAITeamingStateo308</t>
        </is>
      </c>
      <c r="B266" s="16" t="inlineStr">
        <is>
          <t>Human-ai teaming: state-of-the-art and research needs</t>
        </is>
      </c>
      <c r="C266" s="16" t="inlineStr">
        <is>
          <t>open</t>
        </is>
      </c>
      <c r="D266" s="29" t="inlineStr">
        <is>
          <t>Read "Human-AI Teaming: State-of-the-Art and Research Needs" at NAP.edu
Read 
Human-AI Teaming: State-of-the-Art and Research Needs (2022)
Looking for other ways to read this?
COMMITTEE ON HUMAN-SYSTEM INTEGRATION RESEARCH TOPICS FOR THE 711TH HUMAN PERFORMANCE WING OF THE AIR FORCE RESEARCH LABORATORY
BOARD ON HUMAN-SYSTEMS INTEGRATION
Preface
Acknowledgment of Reviewers
Contents
Mobile Navigation
Subscribe
Log In
Register
Download as a Guest
Thank You
Forgot Password
Reset Requested
Reset Password
Verify email</t>
        </is>
      </c>
      <c r="E266" s="16" t="inlineStr">
        <is>
          <t>https://nap.nationalacademies.org/read/26355/chapter/1</t>
        </is>
      </c>
      <c r="F266" s="16" t="inlineStr">
        <is>
          <t>title; og:title; twitter:title; h1</t>
        </is>
      </c>
    </row>
    <row r="267" ht="15" customHeight="1" s="17">
      <c r="A267" s="16" t="inlineStr">
        <is>
          <t>HumanCalibratedAutom309</t>
        </is>
      </c>
      <c r="B267" s="16" t="inlineStr">
        <is>
          <t>Human-calibrated automated testing and validation of generative language models</t>
        </is>
      </c>
      <c r="C267" s="16" t="inlineStr">
        <is>
          <t>resolved</t>
        </is>
      </c>
      <c r="D267" s="16" t="inlineStr">
        <is>
          <t>Human-Calibrated Automated Testing and Validation of Generative Language Models</t>
        </is>
      </c>
      <c r="E267" s="16" t="inlineStr">
        <is>
          <t>https://arxiv.org/abs/2411.16391</t>
        </is>
      </c>
      <c r="F267" s="16" t="inlineStr">
        <is>
          <t>title; og:title; citation_title</t>
        </is>
      </c>
    </row>
    <row r="268" ht="15" customHeight="1" s="17">
      <c r="A268" s="16" t="inlineStr">
        <is>
          <t>HumanCalibratedAutom310</t>
        </is>
      </c>
      <c r="B268" s="16" t="inlineStr">
        <is>
          <t>Human-calibrated automated testing and validation of generative language models: an overview</t>
        </is>
      </c>
      <c r="C268" s="16" t="inlineStr">
        <is>
          <t>resolved</t>
        </is>
      </c>
      <c r="D268" s="16" t="inlineStr">
        <is>
          <t>Human-calibrated automated testing and validation of generative language models: an overview</t>
        </is>
      </c>
      <c r="E268" s="16" t="inlineStr">
        <is>
          <t>https://arxiv.org/pdf/2411.16391</t>
        </is>
      </c>
      <c r="F268" s="16" t="inlineStr">
        <is>
          <t>Publication opening-page title and author matched</t>
        </is>
      </c>
      <c r="G268" s="16" t="inlineStr">
        <is>
          <t>Confirmed: Opening-page title matches after formatting normalization; author is present.</t>
        </is>
      </c>
    </row>
    <row r="269" ht="15" customHeight="1" s="17">
      <c r="A269" s="16" t="inlineStr">
        <is>
          <t>HumanCentredMachineL311</t>
        </is>
      </c>
      <c r="B269" s="16" t="inlineStr">
        <is>
          <t>Human-centred machine learning</t>
        </is>
      </c>
      <c r="C269" s="16" t="inlineStr">
        <is>
          <t>resolved</t>
        </is>
      </c>
      <c r="D269" s="16" t="inlineStr">
        <is>
          <t>Human-Centred Machine Learning</t>
        </is>
      </c>
      <c r="E269" s="16" t="inlineStr">
        <is>
          <t>https://api.crossref.org/works/10.1145%2F2851581.2856492</t>
        </is>
      </c>
      <c r="F269" s="16" t="inlineStr">
        <is>
          <t>DOI registry title and author match</t>
        </is>
      </c>
      <c r="G269" s="16" t="inlineStr">
        <is>
          <t>Confirmed: Title and author match; publication year also matches.</t>
        </is>
      </c>
    </row>
    <row r="270" ht="15" customHeight="1" s="17">
      <c r="A270" s="16" t="inlineStr">
        <is>
          <t>IBMDesignforAI312</t>
        </is>
      </c>
      <c r="B270" s="16" t="inlineStr">
        <is>
          <t>{IBM} design for {AI}</t>
        </is>
      </c>
      <c r="C270" s="16" t="inlineStr">
        <is>
          <t>resolved</t>
        </is>
      </c>
      <c r="D270" s="16" t="inlineStr">
        <is>
          <t>IBM Design for AI</t>
        </is>
      </c>
      <c r="E270" s="16" t="inlineStr">
        <is>
          <t>https://www.ibm.com/design/ai/</t>
        </is>
      </c>
      <c r="F270" s="16" t="inlineStr">
        <is>
          <t>title</t>
        </is>
      </c>
    </row>
    <row r="271" ht="15" customHeight="1" s="17">
      <c r="A271" s="16" t="inlineStr">
        <is>
          <t>IEEEStandardforSyste316</t>
        </is>
      </c>
      <c r="B271" s="16" t="inlineStr">
        <is>
          <t>{IEEE} standard for system, software, and hardware verification and validation</t>
        </is>
      </c>
      <c r="C271" s="16" t="inlineStr">
        <is>
          <t>open</t>
        </is>
      </c>
      <c r="D271" s="16" t="inlineStr">
        <is>
          <t>JavaScript is disabled</t>
        </is>
      </c>
      <c r="E271" s="16" t="inlineStr">
        <is>
          <t>https://ieeexplore.ieee.org/document/11134780</t>
        </is>
      </c>
      <c r="F271" s="16" t="inlineStr">
        <is>
          <t>h1</t>
        </is>
      </c>
    </row>
    <row r="272" ht="15" customHeight="1" s="17">
      <c r="A272" s="16" t="inlineStr">
        <is>
          <t>ISO353412006Statisti340</t>
        </is>
      </c>
      <c r="B272" s="16" t="inlineStr">
        <is>
          <t>{ISO} 3534-1:2006 statistics — vocabulary and symbols part 1: general statistical terms and terms used in probability</t>
        </is>
      </c>
      <c r="C272" s="16" t="inlineStr">
        <is>
          <t>resolved</t>
        </is>
      </c>
      <c r="D272" s="16" t="inlineStr">
        <is>
          <t>ISO 3534-1:2006 - Statistics — Vocabulary and symbols — Part 1: General statistical terms and terms used in probability</t>
        </is>
      </c>
      <c r="E272" s="16" t="inlineStr">
        <is>
          <t>https://www.iso.org/standard/40145.html</t>
        </is>
      </c>
      <c r="F272" s="16" t="inlineStr">
        <is>
          <t>Authoritative page title with harmless formatting differences</t>
        </is>
      </c>
      <c r="G272" s="16" t="inlineStr">
        <is>
          <t>Confirmed: Same title after removing descriptive prefix or website suffix, punctuation and capitalization.</t>
        </is>
      </c>
    </row>
    <row r="273" ht="15" customHeight="1" s="17">
      <c r="A273" s="16" t="inlineStr">
        <is>
          <t>ISOIEC420012023Artif341</t>
        </is>
      </c>
      <c r="B273" s="16" t="inlineStr">
        <is>
          <t>{ISO/IEC} 42001:2023 artificial intelligence — management system</t>
        </is>
      </c>
      <c r="C273" s="16" t="inlineStr">
        <is>
          <t>open</t>
        </is>
      </c>
      <c r="G273" s="16" t="inlineStr">
        <is>
          <t>https://www.iso.org/standard/81230.html: HTTP Error 403: Forbidden</t>
        </is>
      </c>
    </row>
    <row r="274" ht="15.75" customHeight="1" s="17">
      <c r="A274" s="16" t="inlineStr">
        <is>
          <t>ISOIEC420052025Infor342</t>
        </is>
      </c>
      <c r="B274" s="16" t="inlineStr">
        <is>
          <t>{ISO/IEC} 42005:2025 information technology — artificial intelligence ({AI}) — {AI} system impact assessment</t>
        </is>
      </c>
      <c r="C274" s="16" t="inlineStr">
        <is>
          <t>resolved</t>
        </is>
      </c>
      <c r="D274" s="29" t="inlineStr">
        <is>
          <t>ISO/IEC 42005:2025 - Information technology — Artificial intelligence (AI) — AI system impact assessment
ISO/IEC 42005:2025 Information technology — Artificial intelligence (AI) — AI system impact assessment</t>
        </is>
      </c>
      <c r="E274" s="16" t="inlineStr">
        <is>
          <t>https://www.iso.org/standard/42005</t>
        </is>
      </c>
      <c r="F274" s="16" t="inlineStr">
        <is>
          <t>title; h1</t>
        </is>
      </c>
    </row>
    <row r="275" ht="15" customHeight="1" s="17">
      <c r="A275" s="16" t="inlineStr">
        <is>
          <t>IdeasonInterpretingm313</t>
        </is>
      </c>
      <c r="B275" s="16" t="inlineStr">
        <is>
          <t>Ideas on interpreting machine learning</t>
        </is>
      </c>
      <c r="C275" s="16" t="inlineStr">
        <is>
          <t>resolved</t>
        </is>
      </c>
      <c r="D275" s="16" t="inlineStr">
        <is>
          <t>Ideas on interpreting machine learning</t>
        </is>
      </c>
      <c r="E275" s="16" t="inlineStr">
        <is>
          <t>https://www.oreilly.com/ideas/ideas-on-interpreting-machine-learning</t>
        </is>
      </c>
      <c r="F275" s="16" t="inlineStr">
        <is>
          <t>twitter:title; og:title; h1</t>
        </is>
      </c>
    </row>
    <row r="276" ht="15" customHeight="1" s="17">
      <c r="A276" s="16" t="inlineStr">
        <is>
          <t>IdentifyingandElimin314</t>
        </is>
      </c>
      <c r="B276" s="16" t="inlineStr">
        <is>
          <t>Identifying and eliminating {CSAM} in generative {ML} training data and models</t>
        </is>
      </c>
      <c r="C276" s="16" t="inlineStr">
        <is>
          <t>resolved</t>
        </is>
      </c>
      <c r="D276" s="16" t="inlineStr">
        <is>
          <t>Identifying and Eliminating CSAM in Generative ML Training Data and Models</t>
        </is>
      </c>
      <c r="E276" s="16" t="inlineStr">
        <is>
          <t>https://purl.stanford.edu/kh752sm9123</t>
        </is>
      </c>
      <c r="F276" s="16" t="inlineStr">
        <is>
          <t>citation_title; og:title; h1</t>
        </is>
      </c>
    </row>
    <row r="277" ht="15" customHeight="1" s="17">
      <c r="A277" s="16" t="inlineStr">
        <is>
          <t>IdentifyingtheEconom315</t>
        </is>
      </c>
      <c r="B277" s="16" t="inlineStr">
        <is>
          <t>Identifying the economic implications of artificial intelligence for copyright policy</t>
        </is>
      </c>
      <c r="C277" s="16" t="inlineStr">
        <is>
          <t>resolved</t>
        </is>
      </c>
      <c r="D277" s="16" t="inlineStr">
        <is>
          <t>Identifying the economic implications of artificial intelligence for copyright policy</t>
        </is>
      </c>
      <c r="E277" s="16" t="inlineStr">
        <is>
          <t>https://api.crossref.org/works/10.2139%2Fssrn.5143605</t>
        </is>
      </c>
      <c r="F277" s="16" t="inlineStr">
        <is>
          <t>Reviewed authoritative title and publication identity</t>
        </is>
      </c>
      <c r="G277" s="16" t="inlineStr">
        <is>
          <t>Corrected: SSRN DOI record matches all ten authors and 2025; remove date and publication notes appended to the title.</t>
        </is>
      </c>
    </row>
    <row r="278" ht="15" customHeight="1" s="17">
      <c r="A278" s="16" t="inlineStr">
        <is>
          <t>ImageNetClassificati317</t>
        </is>
      </c>
      <c r="B278" s="16" t="inlineStr">
        <is>
          <t>{ImageNet} classification with deep convolutional neural networks</t>
        </is>
      </c>
      <c r="C278" s="16" t="inlineStr">
        <is>
          <t>resolved</t>
        </is>
      </c>
      <c r="D278" s="16" t="inlineStr">
        <is>
          <t>{ImageNet} classification with deep convolutional neural networks</t>
        </is>
      </c>
      <c r="E278" s="16" t="inlineStr">
        <is>
          <t>https://proceedings.neurips.cc/paper_files/paper/2012/file/c399862d3b9d6b76c8436e924a68c45b-Paper.pdf</t>
        </is>
      </c>
      <c r="F278" s="16" t="inlineStr">
        <is>
          <t>Publication opening-page title and author matched</t>
        </is>
      </c>
      <c r="G278" s="16" t="inlineStr">
        <is>
          <t>Confirmed: Opening-page title matches after formatting normalization; author is present.</t>
        </is>
      </c>
    </row>
    <row r="279" ht="15" customHeight="1" s="17">
      <c r="A279" s="16" t="inlineStr">
        <is>
          <t>ImageNetLargeScaleVi318</t>
        </is>
      </c>
      <c r="B279" s="16" t="inlineStr">
        <is>
          <t>{ImageNet} large scale visual recognition challenge</t>
        </is>
      </c>
      <c r="C279" s="16" t="inlineStr">
        <is>
          <t>resolved</t>
        </is>
      </c>
      <c r="D279" s="16" t="inlineStr">
        <is>
          <t>ImageNet Large Scale Visual Recognition Challenge</t>
        </is>
      </c>
      <c r="E279" s="16" t="inlineStr">
        <is>
          <t>https://api.crossref.org/works/10.1007%2Fs11263-015-0816-y</t>
        </is>
      </c>
      <c r="F279" s="16" t="inlineStr">
        <is>
          <t>Crossref title</t>
        </is>
      </c>
    </row>
    <row r="280" ht="15" customHeight="1" s="17">
      <c r="A280" s="16" t="inlineStr">
        <is>
          <t>ImagenetAlargescaleh319</t>
        </is>
      </c>
      <c r="B280" s="16" t="inlineStr">
        <is>
          <t>Imagenet: a large-scale hierarchical image database</t>
        </is>
      </c>
      <c r="C280" s="16" t="inlineStr">
        <is>
          <t>resolved</t>
        </is>
      </c>
      <c r="D280" s="16" t="inlineStr">
        <is>
          <t>ImageNet: A large-scale hierarchical image database</t>
        </is>
      </c>
      <c r="E280" s="16" t="inlineStr">
        <is>
          <t>https://api.crossref.org/works/10.1109%2FCVPR.2009.5206848</t>
        </is>
      </c>
      <c r="F280" s="16" t="inlineStr">
        <is>
          <t>Crossref title</t>
        </is>
      </c>
    </row>
    <row r="281" ht="15" customHeight="1" s="17">
      <c r="A281" s="16" t="inlineStr">
        <is>
          <t>ImplementingAIBillof320</t>
        </is>
      </c>
      <c r="B281" s="16" t="inlineStr">
        <is>
          <t>Implementing {AI} bill of materials ({AI} {BOM}) with {SPDX} 3.0: a comprehensive guide to creating {AI} and dataset bill of materials</t>
        </is>
      </c>
      <c r="C281" s="16" t="inlineStr">
        <is>
          <t>resolved</t>
        </is>
      </c>
      <c r="D281" s="16" t="inlineStr">
        <is>
          <t>Implementing AI Bill of Materials (AI BOM) with SPDX 3.0: A Comprehensive Guide to Creating AI and Dataset Bill of Materials</t>
        </is>
      </c>
      <c r="E281" s="16" t="inlineStr">
        <is>
          <t>https://arxiv.org/abs/2504.16743</t>
        </is>
      </c>
      <c r="F281" s="16" t="inlineStr">
        <is>
          <t>title; og:title; citation_title</t>
        </is>
      </c>
    </row>
    <row r="282" ht="15" customHeight="1" s="17">
      <c r="A282" s="16" t="inlineStr">
        <is>
          <t>ImprovingReproducibi322</t>
        </is>
      </c>
      <c r="B282" s="16" t="inlineStr">
        <is>
          <t>Improving reproducibility in machine learning research (a report from the {NeurIPS} 2019 reproducibility program)</t>
        </is>
      </c>
      <c r="C282" s="16" t="inlineStr">
        <is>
          <t>resolved</t>
        </is>
      </c>
      <c r="D282" s="16" t="inlineStr">
        <is>
          <t>Improving reproducibility in machine learning research (a report from the {NeurIPS} 2019 reproducibility program)</t>
        </is>
      </c>
      <c r="E282" s="16" t="inlineStr">
        <is>
          <t>https://www.jmlr.org/papers/volume22/20-303/20-303.pdf</t>
        </is>
      </c>
      <c r="F282" s="16" t="inlineStr">
        <is>
          <t>Publication opening-page title and author matched</t>
        </is>
      </c>
      <c r="G282" s="16" t="inlineStr">
        <is>
          <t>Confirmed: Opening-page title matches after formatting normalization; author is present.</t>
        </is>
      </c>
    </row>
    <row r="283" ht="15" customHeight="1" s="17">
      <c r="A283" s="16" t="inlineStr">
        <is>
          <t>Incentivesandtherepl323</t>
        </is>
      </c>
      <c r="B283" s="16" t="inlineStr">
        <is>
          <t>Incentives and the replication crisis in social sciences: a critical review of open science practices</t>
        </is>
      </c>
      <c r="C283" s="16" t="inlineStr">
        <is>
          <t>resolved</t>
        </is>
      </c>
      <c r="D283" s="16" t="inlineStr">
        <is>
          <t>Incentives and the replication crisis in social sciences: A critical review of open science practices</t>
        </is>
      </c>
      <c r="E283" s="16" t="inlineStr">
        <is>
          <t>https://api.crossref.org/works/10.1016%2Fj.socec.2024.102327</t>
        </is>
      </c>
      <c r="F283" s="16" t="inlineStr">
        <is>
          <t>Crossref title</t>
        </is>
      </c>
    </row>
    <row r="284" ht="15" customHeight="1" s="17">
      <c r="A284" s="16" t="inlineStr">
        <is>
          <t>InherentTradeOffsint324</t>
        </is>
      </c>
      <c r="B284" s="16" t="inlineStr">
        <is>
          <t>Inherent trade-offs in the fair determination of risk scores</t>
        </is>
      </c>
      <c r="C284" s="16" t="inlineStr">
        <is>
          <t>resolved</t>
        </is>
      </c>
      <c r="D284" s="16" t="inlineStr">
        <is>
          <t>Inherent Trade-Offs in the Fair Determination of Risk Scores</t>
        </is>
      </c>
      <c r="E284" s="16" t="inlineStr">
        <is>
          <t>https://drops.dagstuhl.de/entities/document/10.4230/LIPIcs.ITCS.2017.43</t>
        </is>
      </c>
      <c r="F284" s="16" t="inlineStr">
        <is>
          <t>dc.title; citation_title; title; h1</t>
        </is>
      </c>
    </row>
    <row r="285" ht="15" customHeight="1" s="17">
      <c r="A285" s="16" t="inlineStr">
        <is>
          <t>InnovationSpotlightP325</t>
        </is>
      </c>
      <c r="B285" s="16" t="inlineStr">
        <is>
          <t>Innovation spotlight: providing adverse action notices when using {AI/ML} models</t>
        </is>
      </c>
      <c r="C285" s="16" t="inlineStr">
        <is>
          <t>resolved</t>
        </is>
      </c>
      <c r="D285" s="16" t="inlineStr">
        <is>
          <t>Innovation spotlight: Providing adverse action notices when using AI/ML models</t>
        </is>
      </c>
      <c r="E285" s="16" t="inlineStr">
        <is>
          <t>https://www.consumerfinance.gov/about-us/blog/innovation-spotlight-providing-adverse-action-notices-when-using-ai-ml-models/</t>
        </is>
      </c>
      <c r="F285" s="16" t="inlineStr">
        <is>
          <t>h1</t>
        </is>
      </c>
    </row>
    <row r="286" ht="15" customHeight="1" s="17">
      <c r="A286" s="16" t="inlineStr">
        <is>
          <t>InterpretableMachine329</t>
        </is>
      </c>
      <c r="B286" s="16" t="inlineStr">
        <is>
          <t>Interpretable machine learning</t>
        </is>
      </c>
      <c r="C286" s="16" t="inlineStr">
        <is>
          <t>resolved</t>
        </is>
      </c>
      <c r="D286" s="16" t="inlineStr">
        <is>
          <t>Interpretable Machine Learning</t>
        </is>
      </c>
      <c r="E286" s="16" t="inlineStr">
        <is>
          <t>https://christophm.github.io/interpretable-ml-book/</t>
        </is>
      </c>
      <c r="F286" s="16" t="inlineStr">
        <is>
          <t>title; h1</t>
        </is>
      </c>
    </row>
    <row r="287" ht="15" customHeight="1" s="17">
      <c r="A287" s="16" t="inlineStr">
        <is>
          <t>InterpretableMachine330</t>
        </is>
      </c>
      <c r="B287" s="16" t="inlineStr">
        <is>
          <t>Interpretable machine learning: definitions, methods, and applications</t>
        </is>
      </c>
      <c r="C287" s="16" t="inlineStr">
        <is>
          <t>resolved</t>
        </is>
      </c>
      <c r="D287" s="16" t="inlineStr">
        <is>
          <t>Interpretable machine learning: definitions, methods, and applications</t>
        </is>
      </c>
      <c r="E287" s="16" t="inlineStr">
        <is>
          <t>https://arxiv.org/abs/1901.04592</t>
        </is>
      </c>
      <c r="F287" s="16" t="inlineStr">
        <is>
          <t>title; og:title; twitter:title; citation_title</t>
        </is>
      </c>
    </row>
    <row r="288" ht="15" customHeight="1" s="17">
      <c r="A288" s="16" t="inlineStr">
        <is>
          <t>InterpretabletoWhomA331</t>
        </is>
      </c>
      <c r="B288" s="16" t="inlineStr">
        <is>
          <t>Interpretable to whom? a role-based model for analyzing interpretable machine learning systems</t>
        </is>
      </c>
      <c r="C288" s="16" t="inlineStr">
        <is>
          <t>resolved</t>
        </is>
      </c>
      <c r="D288" s="16" t="inlineStr">
        <is>
          <t>Interpretable to Whom? A Role-based Model for Analyzing Interpretable Machine Learning Systems</t>
        </is>
      </c>
      <c r="E288" s="16" t="inlineStr">
        <is>
          <t>https://arxiv.org/abs/1806.07552</t>
        </is>
      </c>
      <c r="F288" s="16" t="inlineStr">
        <is>
          <t>title; og:title; citation_title</t>
        </is>
      </c>
    </row>
    <row r="289" ht="15" customHeight="1" s="17">
      <c r="A289" s="16" t="inlineStr">
        <is>
          <t>InterpretingtheRepea333</t>
        </is>
      </c>
      <c r="B289" s="16" t="inlineStr">
        <is>
          <t>Interpreting the repeated token phenomenon in large language models</t>
        </is>
      </c>
      <c r="C289" s="16" t="inlineStr">
        <is>
          <t>resolved</t>
        </is>
      </c>
      <c r="D289" s="16" t="inlineStr">
        <is>
          <t>Interpreting the Repeated Token Phenomenon in Large Language Models</t>
        </is>
      </c>
      <c r="E289" s="16" t="inlineStr">
        <is>
          <t>https://arxiv.org/abs/2503.08908</t>
        </is>
      </c>
      <c r="F289" s="16" t="inlineStr">
        <is>
          <t>title; og:title; twitter:title; citation_title</t>
        </is>
      </c>
    </row>
    <row r="290" ht="15" customHeight="1" s="17">
      <c r="A290" s="16" t="inlineStr">
        <is>
          <t>Intraclasscorrelatio335</t>
        </is>
      </c>
      <c r="B290" s="16" t="inlineStr">
        <is>
          <t>Intraclass correlation--a discussion and demonstration of basic features</t>
        </is>
      </c>
      <c r="C290" s="16" t="inlineStr">
        <is>
          <t>resolved</t>
        </is>
      </c>
      <c r="D290" s="16" t="inlineStr">
        <is>
          <t>Intraclass correlation – A discussion and demonstration of basic features</t>
        </is>
      </c>
      <c r="E290" s="16" t="inlineStr">
        <is>
          <t>https://api.crossref.org/works/10.1371%2Fjournal.pone.0219854</t>
        </is>
      </c>
      <c r="F290" s="16" t="inlineStr">
        <is>
          <t>Crossref title</t>
        </is>
      </c>
    </row>
    <row r="291" ht="15" customHeight="1" s="17">
      <c r="A291" s="16" t="inlineStr">
        <is>
          <t>IntriguingProperties336</t>
        </is>
      </c>
      <c r="B291" s="16" t="inlineStr">
        <is>
          <t>Intriguing properties of neural networks</t>
        </is>
      </c>
      <c r="C291" s="16" t="inlineStr">
        <is>
          <t>resolved</t>
        </is>
      </c>
      <c r="D291" s="16" t="inlineStr">
        <is>
          <t>Intriguing properties of neural networks</t>
        </is>
      </c>
      <c r="E291" s="16" t="inlineStr">
        <is>
          <t>https://arxiv.org/abs/1312.6199</t>
        </is>
      </c>
      <c r="F291" s="16" t="inlineStr">
        <is>
          <t>title; og:title; twitter:title; citation_title</t>
        </is>
      </c>
    </row>
    <row r="292" ht="15" customHeight="1" s="17">
      <c r="A292" s="16" t="inlineStr">
        <is>
          <t>IntroducingTwittersF337</t>
        </is>
      </c>
      <c r="B292" s="16" t="inlineStr">
        <is>
          <t>Introducing twitter’s first algorithmic bias bounty challenge</t>
        </is>
      </c>
      <c r="C292" s="16" t="inlineStr">
        <is>
          <t>open</t>
        </is>
      </c>
      <c r="G292" s="16" t="inlineStr">
        <is>
          <t>https://blog.x.com/engineering/en_us/topics/insights/2021/algorithmic-bias-bounty-challenge: HTTP Error 403: Forbidden</t>
        </is>
      </c>
    </row>
    <row r="293" ht="15" customHeight="1" s="17">
      <c r="A293" s="16" t="inlineStr">
        <is>
          <t>InvestigatingRiskUnc338</t>
        </is>
      </c>
      <c r="B293" s="16" t="inlineStr">
        <is>
          <t>Investigating risk, uncertainty and normativity within the framework of digital discourse analysis: renewable energies in climate change discourse</t>
        </is>
      </c>
      <c r="C293" s="16" t="inlineStr">
        <is>
          <t>resolved</t>
        </is>
      </c>
      <c r="D293" s="16" t="inlineStr">
        <is>
          <t>Investigating Risk, Uncertainty and Normativity Within the Framework of Digital Discourse Analysis: Renewable Energies in Climate Change Discourse</t>
        </is>
      </c>
      <c r="E293" s="16" t="inlineStr">
        <is>
          <t>https://api.crossref.org/works/10.1007%2F978-3-319-95852-1_13</t>
        </is>
      </c>
      <c r="F293" s="16" t="inlineStr">
        <is>
          <t>Crossref title</t>
        </is>
      </c>
    </row>
    <row r="294" ht="15" customHeight="1" s="17">
      <c r="A294" s="16" t="inlineStr">
        <is>
          <t>IsoprenoidBiosynthes343</t>
        </is>
      </c>
      <c r="B294" s="16" t="inlineStr">
        <is>
          <t>Isoprenoid biosynthesis as a drug target: bisphosphonate inhibition of escherichia coli k12 growth and synergistic effects of fosmidomycin</t>
        </is>
      </c>
      <c r="C294" s="16" t="inlineStr">
        <is>
          <t>resolved</t>
        </is>
      </c>
      <c r="D294" s="16" t="inlineStr">
        <is>
          <t>Isoprenoid Biosynthesis as a Drug Target:  Bisphosphonate Inhibition of &lt;i&gt;Escherichia coli&lt;/i&gt; K12 Growth and Synergistic Effects of Fosmidomycin</t>
        </is>
      </c>
      <c r="E294" s="16" t="inlineStr">
        <is>
          <t>https://api.crossref.org/works/10.1021%2Fjm060492b</t>
        </is>
      </c>
      <c r="F294" s="16" t="inlineStr">
        <is>
          <t>Crossref title</t>
        </is>
      </c>
      <c r="G294" s="16" t="inlineStr">
        <is>
          <t>https://pubs.acs.org/doi/abs/10.1021/jm060492b: HTTP Error 403: Forbidden</t>
        </is>
      </c>
    </row>
    <row r="295" ht="15" customHeight="1" s="17">
      <c r="A295" s="16" t="inlineStr">
        <is>
          <t>IssueBenchMillionsof344</t>
        </is>
      </c>
      <c r="B295" s="16" t="inlineStr">
        <is>
          <t>{IssueBench}: millions of realistic prompts for measuring issue bias in {LLM} writing assistance</t>
        </is>
      </c>
      <c r="C295" s="16" t="inlineStr">
        <is>
          <t>resolved</t>
        </is>
      </c>
      <c r="D295" s="16" t="inlineStr">
        <is>
          <t>IssueBench: Millions of Realistic Prompts for Measuring Issue Bias in LLM Writing Assistance</t>
        </is>
      </c>
      <c r="E295" s="16" t="inlineStr">
        <is>
          <t>https://api.crossref.org/works/10.1162%2FTACL.a.626</t>
        </is>
      </c>
      <c r="F295" s="16" t="inlineStr">
        <is>
          <t>Crossref title</t>
        </is>
      </c>
    </row>
    <row r="296" ht="15" customHeight="1" s="17">
      <c r="A296" s="16" t="inlineStr">
        <is>
          <t>JailbreakingBlackBox346</t>
        </is>
      </c>
      <c r="B296" s="16" t="inlineStr">
        <is>
          <t>Jailbreaking black box large language models in twenty queries</t>
        </is>
      </c>
      <c r="C296" s="16" t="inlineStr">
        <is>
          <t>resolved</t>
        </is>
      </c>
      <c r="D296" s="16" t="inlineStr">
        <is>
          <t>Jailbreaking Black Box Large Language Models in Twenty Queries</t>
        </is>
      </c>
      <c r="E296" s="16" t="inlineStr">
        <is>
          <t>https://arxiv.org/abs/2310.08419</t>
        </is>
      </c>
      <c r="F296" s="16" t="inlineStr">
        <is>
          <t>title; og:title; twitter:title; citation_title</t>
        </is>
      </c>
    </row>
    <row r="297" ht="15" customHeight="1" s="17">
      <c r="A297" s="16" t="inlineStr">
        <is>
          <t>JailbrokenHowdoesLLM347</t>
        </is>
      </c>
      <c r="B297" s="16" t="inlineStr">
        <is>
          <t>Jailbroken: how does {LLM} safety training fail?</t>
        </is>
      </c>
      <c r="C297" s="16" t="inlineStr">
        <is>
          <t>resolved</t>
        </is>
      </c>
      <c r="D297" s="16" t="inlineStr">
        <is>
          <t>Jailbroken: how does {LLM} safety training fail?</t>
        </is>
      </c>
      <c r="E297" s="16" t="inlineStr">
        <is>
          <t>https://proceedings.neurips.cc/paper_files/paper/2023/file/fd6613131889a4b656206c50a8bd7790-Paper-Conference.pdf</t>
        </is>
      </c>
      <c r="F297" s="16" t="inlineStr">
        <is>
          <t>Publication opening-page title and author matched</t>
        </is>
      </c>
      <c r="G297" s="16" t="inlineStr">
        <is>
          <t>Confirmed: Opening-page title matches after formatting normalization; author is present.</t>
        </is>
      </c>
    </row>
    <row r="298" ht="15" customHeight="1" s="17">
      <c r="A298" s="16" t="inlineStr">
        <is>
          <t>JudgingLLMasaJudgewi348</t>
        </is>
      </c>
      <c r="B298" s="16" t="inlineStr">
        <is>
          <t>Judging llm-as-a-judge with mt-bench and chatbot arena</t>
        </is>
      </c>
      <c r="C298" s="16" t="inlineStr">
        <is>
          <t>resolved</t>
        </is>
      </c>
      <c r="D298" s="16" t="inlineStr">
        <is>
          <t>Judging LLM-as-a-Judge with MT-Bench and Chatbot Arena</t>
        </is>
      </c>
      <c r="E298" s="16" t="inlineStr">
        <is>
          <t>https://arxiv.org/abs/2306.05685</t>
        </is>
      </c>
      <c r="F298" s="16" t="inlineStr">
        <is>
          <t>title; og:title; twitter:title; citation_title</t>
        </is>
      </c>
    </row>
    <row r="299" ht="15" customHeight="1" s="17">
      <c r="A299" s="16" t="inlineStr">
        <is>
          <t>JustWhatdoYouThinkYo349</t>
        </is>
      </c>
      <c r="B299" s="16" t="inlineStr">
        <is>
          <t>Just what do you think you're doing, dave?' a checklist for responsible data use in {NLP}</t>
        </is>
      </c>
      <c r="C299" s="16" t="inlineStr">
        <is>
          <t>resolved</t>
        </is>
      </c>
      <c r="D299" s="16" t="inlineStr">
        <is>
          <t>Just What do You Think You're Doing, Dave?' A Checklist for Responsible Data Use in NLP</t>
        </is>
      </c>
      <c r="E299" s="16" t="inlineStr">
        <is>
          <t>https://arxiv.org/abs/2109.06598</t>
        </is>
      </c>
      <c r="F299" s="16" t="inlineStr">
        <is>
          <t>title; og:title; citation_title</t>
        </is>
      </c>
    </row>
    <row r="300" ht="15" customHeight="1" s="17">
      <c r="A300" s="16" t="inlineStr">
        <is>
          <t>KDDCup2004Resultsand350</t>
        </is>
      </c>
      <c r="B300" s="16" t="inlineStr">
        <is>
          <t>{KDD} cup 2004: results and analysis</t>
        </is>
      </c>
      <c r="C300" s="16" t="inlineStr">
        <is>
          <t>resolved</t>
        </is>
      </c>
      <c r="D300" s="16" t="inlineStr">
        <is>
          <t>{KDD} cup 2004: results and analysis</t>
        </is>
      </c>
      <c r="E300" s="16" t="inlineStr">
        <is>
          <t>https://www.cs.cornell.edu/people/tj/publications/caruana_etal_04a.pdf</t>
        </is>
      </c>
      <c r="F300" s="16" t="inlineStr">
        <is>
          <t>Publication opening-page title and author matched</t>
        </is>
      </c>
      <c r="G300" s="16" t="inlineStr">
        <is>
          <t>Confirmed: Opening-page title matches after formatting normalization; author is present.</t>
        </is>
      </c>
    </row>
    <row r="301" ht="15" customHeight="1" s="17">
      <c r="A301" s="16" t="inlineStr">
        <is>
          <t>LLMDefensesAreNotRob368</t>
        </is>
      </c>
      <c r="B301" s="16" t="inlineStr">
        <is>
          <t>{LLM} defenses are not robust to multi-turn human jailbreaks yet</t>
        </is>
      </c>
      <c r="C301" s="16" t="inlineStr">
        <is>
          <t>resolved</t>
        </is>
      </c>
      <c r="D301" s="16" t="inlineStr">
        <is>
          <t>LLM Defenses Are Not Robust to Multi-Turn Human Jailbreaks Yet</t>
        </is>
      </c>
      <c r="E301" s="16" t="inlineStr">
        <is>
          <t>https://arxiv.org/abs/2408.15221</t>
        </is>
      </c>
      <c r="F301" s="16" t="inlineStr">
        <is>
          <t>title; og:title; twitter:title; citation_title</t>
        </is>
      </c>
    </row>
    <row r="302" ht="15.75" customHeight="1" s="17">
      <c r="A302" s="16" t="inlineStr">
        <is>
          <t>LLMSecurityandPrivac369</t>
        </is>
      </c>
      <c r="B302" s="16" t="inlineStr">
        <is>
          <t>{LLM} security and privacy</t>
        </is>
      </c>
      <c r="C302" s="16" t="inlineStr">
        <is>
          <t>open</t>
        </is>
      </c>
      <c r="D302" s="29" t="inlineStr">
        <is>
          <t>GitHub - chawins/llm-sp: Papers and resources related to the security and privacy of LLMs 🤖 · GitHub
GitHub - chawins/llm-sp: Papers and resources related to the security and privacy of LLMs 🤖
LLM Security &amp; Privacy</t>
        </is>
      </c>
      <c r="E302" s="16" t="inlineStr">
        <is>
          <t>https://github.com/chawins/llm-sp</t>
        </is>
      </c>
      <c r="F302" s="16" t="inlineStr">
        <is>
          <t>title; twitter:title; og:title; h1</t>
        </is>
      </c>
    </row>
    <row r="303" ht="15" customHeight="1" s="17">
      <c r="A303" s="16" t="inlineStr">
        <is>
          <t>LLMscaughtinthecross370</t>
        </is>
      </c>
      <c r="B303" s="16" t="inlineStr">
        <is>
          <t>{LLMs} caught in the crossfire: malware requests and jailbreak challenges</t>
        </is>
      </c>
      <c r="C303" s="16" t="inlineStr">
        <is>
          <t>resolved</t>
        </is>
      </c>
      <c r="D303" s="16" t="inlineStr">
        <is>
          <t>LLMs Caught in the Crossfire: Malware Requests and Jailbreak Challenges</t>
        </is>
      </c>
      <c r="E303" s="16" t="inlineStr">
        <is>
          <t>https://api.crossref.org/works/10.18653%2Fv1%2F2025.acl-long.1350</t>
        </is>
      </c>
      <c r="F303" s="16" t="inlineStr">
        <is>
          <t>Crossref title</t>
        </is>
      </c>
    </row>
    <row r="304" ht="15" customHeight="1" s="17">
      <c r="A304" s="16" t="inlineStr">
        <is>
          <t>LabelSegmentFeaturiz351</t>
        </is>
      </c>
      <c r="B304" s="16" t="inlineStr">
        <is>
          <t>Label, segment, featurize: a cross domain framework for prediction engineering</t>
        </is>
      </c>
      <c r="C304" s="16" t="inlineStr">
        <is>
          <t>resolved</t>
        </is>
      </c>
      <c r="D304" s="16" t="inlineStr">
        <is>
          <t>Label, Segment, Featurize: A Cross Domain Framework for Prediction Engineering</t>
        </is>
      </c>
      <c r="E304" s="16" t="inlineStr">
        <is>
          <t>https://api.crossref.org/works/10.1109%2Fdsaa.2016.54</t>
        </is>
      </c>
      <c r="F304" s="16" t="inlineStr">
        <is>
          <t>DOI registry title and author match</t>
        </is>
      </c>
      <c r="G304" s="16" t="inlineStr">
        <is>
          <t>Confirmed: Title and author match; publication year also matches.</t>
        </is>
      </c>
    </row>
    <row r="305" ht="15" customHeight="1" s="17">
      <c r="A305" s="16" t="inlineStr">
        <is>
          <t>Labeledfacesinthewil352</t>
        </is>
      </c>
      <c r="B305" s="16" t="inlineStr">
        <is>
          <t>Labeled faces in the wild: a database for studying face recognition in unconstrained environments</t>
        </is>
      </c>
      <c r="C305" s="16" t="inlineStr">
        <is>
          <t>resolved</t>
        </is>
      </c>
      <c r="D305" s="16" t="inlineStr">
        <is>
          <t>Labeled faces in the wild: a database for studying face recognition in unconstrained environments</t>
        </is>
      </c>
      <c r="E305" s="16" t="inlineStr">
        <is>
          <t>https://tamaraberg.com/papers/Huang_eccv2008-lfw.pdf</t>
        </is>
      </c>
      <c r="F305" s="16" t="inlineStr">
        <is>
          <t>Publication opening-page title and author matched</t>
        </is>
      </c>
      <c r="G305" s="16" t="inlineStr">
        <is>
          <t>Confirmed: Opening-page title matches after formatting normalization; author is present.</t>
        </is>
      </c>
    </row>
    <row r="306" ht="15" customHeight="1" s="17">
      <c r="A306" s="16" t="inlineStr">
        <is>
          <t>LanguageModelsareFew353</t>
        </is>
      </c>
      <c r="B306" s="16" t="inlineStr">
        <is>
          <t>Language models are few-shot learners</t>
        </is>
      </c>
      <c r="C306" s="16" t="inlineStr">
        <is>
          <t>resolved</t>
        </is>
      </c>
      <c r="D306" s="16" t="inlineStr">
        <is>
          <t>Language models are few-shot learners</t>
        </is>
      </c>
      <c r="E306" s="16" t="inlineStr">
        <is>
          <t>https://proceedings.neurips.cc/paper_files/paper/2020/file/1457c0d6bfcb4967418bfb8ac142f64a-Paper.pdf</t>
        </is>
      </c>
      <c r="F306" s="16" t="inlineStr">
        <is>
          <t>Publication opening-page title and author matched</t>
        </is>
      </c>
      <c r="G306" s="16" t="inlineStr">
        <is>
          <t>Confirmed: Opening-page title matches after formatting normalization; author is present.</t>
        </is>
      </c>
    </row>
    <row r="307" ht="15" customHeight="1" s="17">
      <c r="A307" s="16" t="inlineStr">
        <is>
          <t>LanguageModelsareUns354</t>
        </is>
      </c>
      <c r="B307" s="16" t="inlineStr">
        <is>
          <t>Language models are unsupervised multitask learners</t>
        </is>
      </c>
      <c r="C307" s="16" t="inlineStr">
        <is>
          <t>resolved</t>
        </is>
      </c>
      <c r="D307" s="16" t="inlineStr">
        <is>
          <t>Language models are unsupervised multitask learners</t>
        </is>
      </c>
      <c r="E307" s="16" t="inlineStr">
        <is>
          <t>https://cdn.openai.com/better-language-models/language_models_are_unsupervised_multitask_learners.pdf</t>
        </is>
      </c>
      <c r="F307" s="16" t="inlineStr">
        <is>
          <t>Publication opening-page title and author matched</t>
        </is>
      </c>
      <c r="G307" s="16" t="inlineStr">
        <is>
          <t>Confirmed: Opening-page title matches after formatting normalization; author is present.</t>
        </is>
      </c>
    </row>
    <row r="308" ht="15" customHeight="1" s="17">
      <c r="A308" s="16" t="inlineStr">
        <is>
          <t>LargeAImodelsarecult355</t>
        </is>
      </c>
      <c r="B308" s="16" t="inlineStr">
        <is>
          <t>Large {AI} models are cultural and social technologies</t>
        </is>
      </c>
      <c r="C308" s="16" t="inlineStr">
        <is>
          <t>resolved</t>
        </is>
      </c>
      <c r="D308" s="16" t="inlineStr">
        <is>
          <t>Large AI models are cultural and social technologies</t>
        </is>
      </c>
      <c r="E308" s="16" t="inlineStr">
        <is>
          <t>https://api.crossref.org/works/10.1126%2Fscience.adt9819</t>
        </is>
      </c>
      <c r="F308" s="16" t="inlineStr">
        <is>
          <t>Crossref title</t>
        </is>
      </c>
    </row>
    <row r="309" ht="15" customHeight="1" s="17">
      <c r="A309" s="16" t="inlineStr">
        <is>
          <t>LeakageandtheReprodu357</t>
        </is>
      </c>
      <c r="B309" s="16" t="inlineStr">
        <is>
          <t>Leakage and the reproducibility crisis in ml-based science</t>
        </is>
      </c>
      <c r="C309" s="16" t="inlineStr">
        <is>
          <t>resolved</t>
        </is>
      </c>
      <c r="D309" s="16" t="inlineStr">
        <is>
          <t>Leakage and the Reproducibility Crisis in ML-based Science</t>
        </is>
      </c>
      <c r="E309" s="16" t="inlineStr">
        <is>
          <t>https://arxiv.org/abs/2207.07048</t>
        </is>
      </c>
      <c r="F309" s="16" t="inlineStr">
        <is>
          <t>title; og:title; twitter:title; citation_title</t>
        </is>
      </c>
    </row>
    <row r="310" ht="15" customHeight="1" s="17">
      <c r="A310" s="16" t="inlineStr">
        <is>
          <t>LeakcheatrepeatDatac356</t>
        </is>
      </c>
      <c r="B310" s="16" t="inlineStr">
        <is>
          <t>Leak, cheat, repeat: data contamination and evaluation malpractices in closed-source {LLMs}</t>
        </is>
      </c>
      <c r="C310" s="16" t="inlineStr">
        <is>
          <t>resolved</t>
        </is>
      </c>
      <c r="D310" s="16" t="inlineStr">
        <is>
          <t>Leak, Cheat, Repeat: Data Contamination and Evaluation Malpractices in Closed-Source LLMs</t>
        </is>
      </c>
      <c r="E310" s="16" t="inlineStr">
        <is>
          <t>https://api.crossref.org/works/10.18653%2Fv1%2F2024.eacl-long.5</t>
        </is>
      </c>
      <c r="F310" s="16" t="inlineStr">
        <is>
          <t>Crossref title</t>
        </is>
      </c>
    </row>
    <row r="311" ht="15" customHeight="1" s="17">
      <c r="A311" s="16" t="inlineStr">
        <is>
          <t>LearningCertifiablyO358</t>
        </is>
      </c>
      <c r="B311" s="16" t="inlineStr">
        <is>
          <t>Learning certifiably optimal rule lists for categorical data</t>
        </is>
      </c>
      <c r="C311" s="16" t="inlineStr">
        <is>
          <t>resolved</t>
        </is>
      </c>
      <c r="D311" s="16" t="inlineStr">
        <is>
          <t>Learning certifiably optimal rule lists for categorical data</t>
        </is>
      </c>
      <c r="E311" s="16" t="inlineStr">
        <is>
          <t>https://www.jmlr.org/papers/volume18/17-716/17-716.pdf</t>
        </is>
      </c>
      <c r="F311" s="16" t="inlineStr">
        <is>
          <t>Publication opening-page title and author matched</t>
        </is>
      </c>
      <c r="G311" s="16" t="inlineStr">
        <is>
          <t>Confirmed: Opening-page title matches after formatting normalization; author is present.</t>
        </is>
      </c>
    </row>
    <row r="312" ht="15" customHeight="1" s="17">
      <c r="A312" s="16" t="inlineStr">
        <is>
          <t>LearningDeepArchitec359</t>
        </is>
      </c>
      <c r="B312" s="16" t="inlineStr">
        <is>
          <t>Learning deep architectures for {AI}</t>
        </is>
      </c>
      <c r="C312" s="16" t="inlineStr">
        <is>
          <t>resolved</t>
        </is>
      </c>
      <c r="D312" s="16" t="inlineStr">
        <is>
          <t>Learning Deep Architectures for AI</t>
        </is>
      </c>
      <c r="E312" s="16" t="inlineStr">
        <is>
          <t>https://api.crossref.org/works/10.1561%2F9781601982957</t>
        </is>
      </c>
      <c r="F312" s="16" t="inlineStr">
        <is>
          <t>DOI registry title and author match</t>
        </is>
      </c>
      <c r="G312" s="16" t="inlineStr">
        <is>
          <t>Confirmed: Title and author match; publication year also matches.</t>
        </is>
      </c>
    </row>
    <row r="313" ht="15" customHeight="1" s="17">
      <c r="A313" s="16" t="inlineStr">
        <is>
          <t>LearningFairRepresen360</t>
        </is>
      </c>
      <c r="B313" s="16" t="inlineStr">
        <is>
          <t>Learning fair representations</t>
        </is>
      </c>
      <c r="C313" s="16" t="inlineStr">
        <is>
          <t>resolved</t>
        </is>
      </c>
      <c r="D313" s="16" t="inlineStr">
        <is>
          <t>Learning fair representations</t>
        </is>
      </c>
      <c r="E313" s="16" t="inlineStr">
        <is>
          <t>https://proceedings.mlr.press/v28/zemel13.pdf</t>
        </is>
      </c>
      <c r="F313" s="16" t="inlineStr">
        <is>
          <t>Publication opening-page title and author matched</t>
        </is>
      </c>
      <c r="G313" s="16" t="inlineStr">
        <is>
          <t>Confirmed: Opening-page title matches after formatting normalization; author is present.</t>
        </is>
      </c>
    </row>
    <row r="314" ht="15.75" customHeight="1" s="17">
      <c r="A314" s="16" t="inlineStr">
        <is>
          <t>LearningfromData361</t>
        </is>
      </c>
      <c r="B314" s="16" t="inlineStr">
        <is>
          <t>Learning from data</t>
        </is>
      </c>
      <c r="C314" s="16" t="inlineStr">
        <is>
          <t>open</t>
        </is>
      </c>
      <c r="D314" s="29" t="inlineStr">
        <is>
          <t>Learning From Data MOOC - Course Textbook
TEXTBOOK</t>
        </is>
      </c>
      <c r="E314" s="16" t="inlineStr">
        <is>
          <t>https://work.caltech.edu/textbook.html</t>
        </is>
      </c>
      <c r="F314" s="16" t="inlineStr">
        <is>
          <t>title; h1</t>
        </is>
      </c>
    </row>
    <row r="315" ht="15" customHeight="1" s="17">
      <c r="A315" s="16" t="inlineStr">
        <is>
          <t>LearningthePartsofOb362</t>
        </is>
      </c>
      <c r="B315" s="16" t="inlineStr">
        <is>
          <t>Learning the parts of objects by non-negative matrix factorization</t>
        </is>
      </c>
      <c r="C315" s="16" t="inlineStr">
        <is>
          <t>resolved</t>
        </is>
      </c>
      <c r="D315" s="16" t="inlineStr">
        <is>
          <t>Learning the parts of objects by non-negative matrix factorization</t>
        </is>
      </c>
      <c r="E315" s="16" t="inlineStr">
        <is>
          <t>https://www.nature.com/articles/44565</t>
        </is>
      </c>
      <c r="F315" s="16" t="inlineStr">
        <is>
          <t>dc.title; citation_title; twitter:title; h1</t>
        </is>
      </c>
    </row>
    <row r="316" ht="15" customHeight="1" s="17">
      <c r="A316" s="16" t="inlineStr">
        <is>
          <t>LegalRedTeamingASyst363</t>
        </is>
      </c>
      <c r="B316" s="16" t="inlineStr">
        <is>
          <t>Legal red teaming: a systematic approach to assessing legal risk of generative {AI} models</t>
        </is>
      </c>
      <c r="C316" s="16" t="inlineStr">
        <is>
          <t>open</t>
        </is>
      </c>
      <c r="G316" s="16" t="inlineStr">
        <is>
          <t>https://www.dlapiper.com/-/media/project/dlapiper-tenant/dlapiper/pdf/dla-piper---white-paper---ai-legal-red-teaming.pdf: HTTP Error 429: Too Many Requests</t>
        </is>
      </c>
    </row>
    <row r="317" ht="15" customHeight="1" s="17">
      <c r="A317" s="16" t="inlineStr">
        <is>
          <t>LettheDataPaintthePi364</t>
        </is>
      </c>
      <c r="B317" s="16" t="inlineStr">
        <is>
          <t>Let the data paint the picture: data-driven, interactive and animated visualizations using {SAS}, {Java} and the processing graphics</t>
        </is>
      </c>
      <c r="C317" s="16" t="inlineStr">
        <is>
          <t>resolved</t>
        </is>
      </c>
      <c r="D317" s="16" t="inlineStr">
        <is>
          <t>Let the data paint the picture: data-driven, interactive and animated visualizations using {SAS}, {Java} and the processing graphics</t>
        </is>
      </c>
      <c r="E317" s="16" t="inlineStr">
        <is>
          <t>https://support.sas.com/resources/papers/proceedings12/275-2012.pdf</t>
        </is>
      </c>
      <c r="F317" s="16" t="inlineStr">
        <is>
          <t>Reviewed authoritative title and publication identity</t>
        </is>
      </c>
      <c r="G317" s="16" t="inlineStr">
        <is>
          <t>Corrected: Publication title area provides the corrected wording; author and publication identity match.</t>
        </is>
      </c>
    </row>
    <row r="318" ht="15" customHeight="1" s="17">
      <c r="A318" s="16" t="inlineStr">
        <is>
          <t>LimitationsofInterpr365</t>
        </is>
      </c>
      <c r="B318" s="16" t="inlineStr">
        <is>
          <t>Limitations of interpretable machine learning methods</t>
        </is>
      </c>
      <c r="C318" s="16" t="inlineStr">
        <is>
          <t>open</t>
        </is>
      </c>
      <c r="G318" s="16" t="inlineStr">
        <is>
          <t>https://compstat-lmu.github.io/iml_methods_limitations/: HTTP Error 404: Not Found</t>
        </is>
      </c>
    </row>
    <row r="319" ht="15" customHeight="1" s="17">
      <c r="A319" s="16" t="inlineStr">
        <is>
          <t>LiveBenchAChallengin366</t>
        </is>
      </c>
      <c r="B319" s="16" t="inlineStr">
        <is>
          <t>{LiveBench}: a challenging, contamination-limited {LLM} benchmark</t>
        </is>
      </c>
      <c r="C319" s="16" t="inlineStr">
        <is>
          <t>resolved</t>
        </is>
      </c>
      <c r="D319" s="16" t="inlineStr">
        <is>
          <t>LiveBench: A Challenging, Contamination-Limited LLM Benchmark</t>
        </is>
      </c>
      <c r="E319" s="16" t="inlineStr">
        <is>
          <t>https://arxiv.org/abs/2406.19314</t>
        </is>
      </c>
      <c r="F319" s="16" t="inlineStr">
        <is>
          <t>title; og:title; twitter:title; citation_title</t>
        </is>
      </c>
    </row>
    <row r="320" ht="15" customHeight="1" s="17">
      <c r="A320" s="16" t="inlineStr">
        <is>
          <t>LlamaguardLLMbasedin367</t>
        </is>
      </c>
      <c r="B320" s="16" t="inlineStr">
        <is>
          <t>{Llama} guard: {LLM}-based input-output safeguard for human-ai conversations</t>
        </is>
      </c>
      <c r="C320" s="16" t="inlineStr">
        <is>
          <t>resolved</t>
        </is>
      </c>
      <c r="D320" s="16" t="inlineStr">
        <is>
          <t>Llama Guard: LLM-based Input-Output Safeguard for Human-AI Conversations</t>
        </is>
      </c>
      <c r="E320" s="16" t="inlineStr">
        <is>
          <t>https://arxiv.org/abs/2312.06674</t>
        </is>
      </c>
      <c r="F320" s="16" t="inlineStr">
        <is>
          <t>title; og:title; twitter:title; citation_title</t>
        </is>
      </c>
    </row>
    <row r="321" ht="15" customHeight="1" s="17">
      <c r="A321" s="16" t="inlineStr">
        <is>
          <t>LocallyInterpretable371</t>
        </is>
      </c>
      <c r="B321" s="16" t="inlineStr">
        <is>
          <t>Locally interpretable models and effects based on supervised partitioning ({LIME-SUP})</t>
        </is>
      </c>
      <c r="C321" s="16" t="inlineStr">
        <is>
          <t>resolved</t>
        </is>
      </c>
      <c r="D321" s="16" t="inlineStr">
        <is>
          <t>Locally Interpretable Models and Effects based on Supervised Partitioning (LIME-SUP)</t>
        </is>
      </c>
      <c r="E321" s="16" t="inlineStr">
        <is>
          <t>https://arxiv.org/abs/1806.00663</t>
        </is>
      </c>
      <c r="F321" s="16" t="inlineStr">
        <is>
          <t>title; og:title; citation_title</t>
        </is>
      </c>
    </row>
    <row r="322" ht="15" customHeight="1" s="17">
      <c r="A322" s="16" t="inlineStr">
        <is>
          <t>LoraLowrankAdaptatio372</t>
        </is>
      </c>
      <c r="B322" s="16" t="inlineStr">
        <is>
          <t>Lora: low-rank adaptation of large language models</t>
        </is>
      </c>
      <c r="C322" s="16" t="inlineStr">
        <is>
          <t>resolved</t>
        </is>
      </c>
      <c r="D322" s="16" t="inlineStr">
        <is>
          <t>LoRA: Low-Rank Adaptation of Large Language Models</t>
        </is>
      </c>
      <c r="E322" s="16" t="inlineStr">
        <is>
          <t>https://arxiv.org/abs/2106.09685v1</t>
        </is>
      </c>
      <c r="F322" s="16" t="inlineStr">
        <is>
          <t>title; og:title; twitter:title; citation_title</t>
        </is>
      </c>
    </row>
    <row r="323" ht="15" customHeight="1" s="17">
      <c r="A323" s="16" t="inlineStr">
        <is>
          <t>MachineLearning373</t>
        </is>
      </c>
      <c r="B323" s="16" t="inlineStr">
        <is>
          <t>Machine learning</t>
        </is>
      </c>
      <c r="C323" s="16" t="inlineStr">
        <is>
          <t>resolved</t>
        </is>
      </c>
      <c r="D323" s="16" t="inlineStr">
        <is>
          <t>Machine Learning</t>
        </is>
      </c>
      <c r="E323" s="16" t="inlineStr">
        <is>
          <t>https://www.cs.cmu.edu/~tom/mlbook.html</t>
        </is>
      </c>
      <c r="F323" s="16" t="inlineStr">
        <is>
          <t>Reviewed authoritative title and publication identity</t>
        </is>
      </c>
      <c r="G323" s="16" t="inlineStr">
        <is>
          <t>Confirmed: Author homepage states Machine Learning, Tom Mitchell, McGraw Hill, 1997.</t>
        </is>
      </c>
    </row>
    <row r="324" ht="15" customHeight="1" s="17">
      <c r="A324" s="16" t="inlineStr">
        <is>
          <t>MachineLearningBiasS374</t>
        </is>
      </c>
      <c r="B324" s="16" t="inlineStr">
        <is>
          <t>Machine learning bias, statistical bias, and statistical variance of decision tree algorithms</t>
        </is>
      </c>
      <c r="C324" s="16" t="inlineStr">
        <is>
          <t>open</t>
        </is>
      </c>
      <c r="G324" s="16" t="inlineStr">
        <is>
          <t>http://www.iiia.csic.es/~vtorra/tr-bias.pdf: HTTP Error 404: Not Found</t>
        </is>
      </c>
    </row>
    <row r="325" ht="15" customHeight="1" s="17">
      <c r="A325" s="16" t="inlineStr">
        <is>
          <t>MachineLearningConsi378</t>
        </is>
      </c>
      <c r="B325" s="16" t="inlineStr">
        <is>
          <t>Machine learning: considerations for fairly and transparently expanding access to credit</t>
        </is>
      </c>
      <c r="C325" s="16" t="inlineStr">
        <is>
          <t>open</t>
        </is>
      </c>
      <c r="G325" s="16" t="inlineStr">
        <is>
          <t>https://bit.ly/33cIJf5: HTTP Error 500: Internal Server Error</t>
        </is>
      </c>
    </row>
    <row r="326" ht="15" customHeight="1" s="17">
      <c r="A326" s="16" t="inlineStr">
        <is>
          <t>MachineLearningExpla375</t>
        </is>
      </c>
      <c r="B326" s="16" t="inlineStr">
        <is>
          <t>Machine learning explainability in finance: an application to default risk analysis</t>
        </is>
      </c>
      <c r="C326" s="16" t="inlineStr">
        <is>
          <t>resolved</t>
        </is>
      </c>
      <c r="D326" s="16" t="inlineStr">
        <is>
          <t>Machine learning explainability in finance: an application to default risk analysis</t>
        </is>
      </c>
      <c r="E326" s="16" t="inlineStr">
        <is>
          <t>https://www.bankofengland.co.uk/-/media/boe/files/working-paper/2019/machine-learning-explainability-in-finance-an-application-to-default-risk-analysis.pdf</t>
        </is>
      </c>
      <c r="F326" s="16" t="inlineStr">
        <is>
          <t>Publication opening-page title and author matched</t>
        </is>
      </c>
      <c r="G326" s="16" t="inlineStr">
        <is>
          <t>Confirmed: Opening-page title matches after formatting normalization; author is present.</t>
        </is>
      </c>
    </row>
    <row r="327" ht="15" customHeight="1" s="17">
      <c r="A327" s="16" t="inlineStr">
        <is>
          <t>MachineLearningInter377</t>
        </is>
      </c>
      <c r="B327" s="16" t="inlineStr">
        <is>
          <t>Machine learning interpretability with {H2O} driverless {AI}</t>
        </is>
      </c>
      <c r="C327" s="16" t="inlineStr">
        <is>
          <t>resolved</t>
        </is>
      </c>
      <c r="D327" s="16" t="inlineStr">
        <is>
          <t>Machine learning interpretability with {H2O} driverless {AI}</t>
        </is>
      </c>
      <c r="E327" s="16" t="inlineStr">
        <is>
          <t>https://docs.h2o.ai/driverless-ai/latest-stable/docs/booklets/MLIBooklet.pdf</t>
        </is>
      </c>
      <c r="F327" s="16" t="inlineStr">
        <is>
          <t>Publication opening-page title and author matched</t>
        </is>
      </c>
      <c r="G327" s="16" t="inlineStr">
        <is>
          <t>Confirmed: Opening-page title matches after formatting normalization; author is present.</t>
        </is>
      </c>
    </row>
    <row r="328" ht="15" customHeight="1" s="17">
      <c r="A328" s="16" t="inlineStr">
        <is>
          <t>MachineLearningforHi376</t>
        </is>
      </c>
      <c r="B328" s="16" t="inlineStr">
        <is>
          <t>Machine learning for high-risk applications: approaches to responsible {AI}</t>
        </is>
      </c>
      <c r="C328" s="16" t="inlineStr">
        <is>
          <t>open</t>
        </is>
      </c>
      <c r="G328" s="16" t="inlineStr">
        <is>
          <t>https://www.oreilly.com/library/view/machine-learning-for/9781098102425/: HTTP Error 403: Forbidden</t>
        </is>
      </c>
    </row>
    <row r="329" ht="15" customHeight="1" s="17">
      <c r="A329" s="16" t="inlineStr">
        <is>
          <t>MakingAILessThirstyU379</t>
        </is>
      </c>
      <c r="B329" s="16" t="inlineStr">
        <is>
          <t>Making {AI} less "thirsty": uncovering and addressing the secret water footprint of {AI} models</t>
        </is>
      </c>
      <c r="C329" s="16" t="inlineStr">
        <is>
          <t>resolved</t>
        </is>
      </c>
      <c r="D329" s="16" t="inlineStr">
        <is>
          <t>Making AI Less "Thirsty": Uncovering and Addressing the Secret Water Footprint of AI Models</t>
        </is>
      </c>
      <c r="E329" s="16" t="inlineStr">
        <is>
          <t>https://arxiv.org/abs/2304.03271</t>
        </is>
      </c>
      <c r="F329" s="16" t="inlineStr">
        <is>
          <t>title; og:title; citation_title</t>
        </is>
      </c>
    </row>
    <row r="330" ht="15" customHeight="1" s="17">
      <c r="A330" s="16" t="inlineStr">
        <is>
          <t>MakingPeaceWithGenAI380</t>
        </is>
      </c>
      <c r="B330" s="16" t="inlineStr">
        <is>
          <t>Making peace with {GenAI} as job killer</t>
        </is>
      </c>
      <c r="C330" s="16" t="inlineStr">
        <is>
          <t>open</t>
        </is>
      </c>
      <c r="G330" s="16" t="inlineStr">
        <is>
          <t>https://www.forbes.com/sites/kevinomarah/2024/06/27/making-peace-with-gen-ai-as-job-killer/: HTTP Error 403: Forbidden</t>
        </is>
      </c>
    </row>
    <row r="331" ht="15" customHeight="1" s="17">
      <c r="A331" s="16" t="inlineStr">
        <is>
          <t>ManagementInformatio381</t>
        </is>
      </c>
      <c r="B331" s="16" t="inlineStr">
        <is>
          <t>Management information systems: managing the digital firm</t>
        </is>
      </c>
      <c r="C331" s="16" t="inlineStr">
        <is>
          <t>resolved</t>
        </is>
      </c>
      <c r="D331" s="16" t="inlineStr">
        <is>
          <t>Management Information Systems: Managing the Digital Firm - Kenneth C. Laudon, Jane Price Laudon - Google Books</t>
        </is>
      </c>
      <c r="E331" s="16" t="inlineStr">
        <is>
          <t>https://books.google.com/books/about/Management_Information_Systems.html?id=79SLQgAACAAJ</t>
        </is>
      </c>
      <c r="F331" s="16" t="inlineStr">
        <is>
          <t>Authoritative page title with harmless formatting differences</t>
        </is>
      </c>
      <c r="G331" s="16" t="inlineStr">
        <is>
          <t>Confirmed: Same title after removing descriptive prefix or website suffix, punctuation and capitalization.</t>
        </is>
      </c>
    </row>
    <row r="332" ht="15" customHeight="1" s="17">
      <c r="A332" s="16" t="inlineStr">
        <is>
          <t>ManipulatingandMeasu382</t>
        </is>
      </c>
      <c r="B332" s="16" t="inlineStr">
        <is>
          <t>Manipulating and measuring model interpretability</t>
        </is>
      </c>
      <c r="C332" s="16" t="inlineStr">
        <is>
          <t>resolved</t>
        </is>
      </c>
      <c r="D332" s="16" t="inlineStr">
        <is>
          <t>Manipulating and Measuring Model Interpretability</t>
        </is>
      </c>
      <c r="E332" s="16" t="inlineStr">
        <is>
          <t>https://arxiv.org/abs/1802.07810</t>
        </is>
      </c>
      <c r="F332" s="16" t="inlineStr">
        <is>
          <t>title; og:title; twitter:title; citation_title</t>
        </is>
      </c>
    </row>
    <row r="333" ht="15" customHeight="1" s="17">
      <c r="A333" s="16" t="inlineStr">
        <is>
          <t>ManyHandsMakeManyFin383</t>
        </is>
      </c>
      <c r="B333" s="16" t="inlineStr">
        <is>
          <t>Many hands make many fingers to point: challenges in creating accountable {AI}</t>
        </is>
      </c>
      <c r="C333" s="16" t="inlineStr">
        <is>
          <t>resolved</t>
        </is>
      </c>
      <c r="D333" s="16" t="inlineStr">
        <is>
          <t>Many hands make many fingers to point: challenges in creating accountable AI</t>
        </is>
      </c>
      <c r="E333" s="16" t="inlineStr">
        <is>
          <t>https://api.crossref.org/works/10.1007%2Fs00146-021-01302-0</t>
        </is>
      </c>
      <c r="F333" s="16" t="inlineStr">
        <is>
          <t>Crossref title</t>
        </is>
      </c>
    </row>
    <row r="334" ht="15" customHeight="1" s="17">
      <c r="A334" s="16" t="inlineStr">
        <is>
          <t>MarkMyWordsAnalyzing384</t>
        </is>
      </c>
      <c r="B334" s="16" t="inlineStr">
        <is>
          <t>Mark my words: analyzing and evaluating language model watermarks</t>
        </is>
      </c>
      <c r="C334" s="16" t="inlineStr">
        <is>
          <t>resolved</t>
        </is>
      </c>
      <c r="D334" s="16" t="inlineStr">
        <is>
          <t>Mark My Words: Analyzing and Evaluating Language Model Watermarks</t>
        </is>
      </c>
      <c r="E334" s="16" t="inlineStr">
        <is>
          <t>https://arxiv.org/abs/2312.00273</t>
        </is>
      </c>
      <c r="F334" s="16" t="inlineStr">
        <is>
          <t>title; og:title; twitter:title; citation_title</t>
        </is>
      </c>
    </row>
    <row r="335" ht="15" customHeight="1" s="17">
      <c r="A335" s="16" t="inlineStr">
        <is>
          <t>MeasurementvalidityA387</t>
        </is>
      </c>
      <c r="B335" s="16" t="inlineStr">
        <is>
          <t>Measurement validity: a shared standard for qualitative and quantitative research</t>
        </is>
      </c>
      <c r="C335" s="16" t="inlineStr">
        <is>
          <t>resolved</t>
        </is>
      </c>
      <c r="D335" s="16" t="inlineStr">
        <is>
          <t>Measurement Validity: A Shared Standard for Qualitative and Quantitative Research</t>
        </is>
      </c>
      <c r="E335" s="16" t="inlineStr">
        <is>
          <t>https://api.crossref.org/works/10.1017%2FS0003055401003100</t>
        </is>
      </c>
      <c r="F335" s="16" t="inlineStr">
        <is>
          <t>Crossref title</t>
        </is>
      </c>
    </row>
    <row r="336" ht="15.75" customHeight="1" s="17">
      <c r="A336" s="16" t="inlineStr">
        <is>
          <t>MeasuringMassiveMult388</t>
        </is>
      </c>
      <c r="B336" s="16" t="inlineStr">
        <is>
          <t>Measuring massive multitask language understanding</t>
        </is>
      </c>
      <c r="C336" s="16" t="inlineStr">
        <is>
          <t>open</t>
        </is>
      </c>
      <c r="D336" s="29" t="inlineStr">
        <is>
          <t>Verifying your browser | OpenReview
Verifying your browser</t>
        </is>
      </c>
      <c r="E336" s="16" t="inlineStr">
        <is>
          <t>https://openreview.net/forum?id=d7KBjmI3GmQ</t>
        </is>
      </c>
      <c r="F336" s="16" t="inlineStr">
        <is>
          <t>title; h1</t>
        </is>
      </c>
    </row>
    <row r="337" ht="15" customHeight="1" s="17">
      <c r="A337" s="16" t="inlineStr">
        <is>
          <t>MembershipInferenceA390</t>
        </is>
      </c>
      <c r="B337" s="16" t="inlineStr">
        <is>
          <t>Membership inference attacks against machine learning models</t>
        </is>
      </c>
      <c r="C337" s="16" t="inlineStr">
        <is>
          <t>resolved</t>
        </is>
      </c>
      <c r="D337" s="16" t="inlineStr">
        <is>
          <t>Membership Inference Attacks against Machine Learning Models</t>
        </is>
      </c>
      <c r="E337" s="16" t="inlineStr">
        <is>
          <t>https://arxiv.org/abs/1610.05820</t>
        </is>
      </c>
      <c r="F337" s="16" t="inlineStr">
        <is>
          <t>title; og:title; twitter:title; citation_title</t>
        </is>
      </c>
    </row>
    <row r="338" ht="15.75" customHeight="1" s="17">
      <c r="A338" s="16" t="inlineStr">
        <is>
          <t>MicrosoftAIBountyPro391</t>
        </is>
      </c>
      <c r="B338" s="16" t="inlineStr">
        <is>
          <t>{Microsoft} {AI} bounty program</t>
        </is>
      </c>
      <c r="C338" s="16" t="inlineStr">
        <is>
          <t>open</t>
        </is>
      </c>
      <c r="D338" s="29" t="inlineStr">
        <is>
          <t>Microsoft Copilot Bounty | MSRC
Secure research starts with responsible testing.
Your Privacy Choices Opt-Out Icon</t>
        </is>
      </c>
      <c r="E338" s="16" t="inlineStr">
        <is>
          <t>https://www.microsoft.com/en-us/msrc/bounty-ai</t>
        </is>
      </c>
      <c r="F338" s="16" t="inlineStr">
        <is>
          <t>title; twitter:title; og:title; h1</t>
        </is>
      </c>
    </row>
    <row r="339" ht="15" customHeight="1" s="17">
      <c r="A339" s="16" t="inlineStr">
        <is>
          <t>MicrosoftCOCOCommono392</t>
        </is>
      </c>
      <c r="B339" s="16" t="inlineStr">
        <is>
          <t>{Microsoft} {COCO}: common objects in context</t>
        </is>
      </c>
      <c r="C339" s="16" t="inlineStr">
        <is>
          <t>resolved</t>
        </is>
      </c>
      <c r="D339" s="16" t="inlineStr">
        <is>
          <t>Microsoft COCO: Common Objects in Context</t>
        </is>
      </c>
      <c r="E339" s="16" t="inlineStr">
        <is>
          <t>https://api.crossref.org/works/10.1007%2F978-3-319-10602-1_48</t>
        </is>
      </c>
      <c r="F339" s="16" t="inlineStr">
        <is>
          <t>Crossref title</t>
        </is>
      </c>
    </row>
    <row r="340" ht="15" customHeight="1" s="17">
      <c r="A340" s="16" t="inlineStr">
        <is>
          <t>MicrosoftResponsible393</t>
        </is>
      </c>
      <c r="B340" s="16" t="inlineStr">
        <is>
          <t>{Microsoft} responsible {AI} impact assessment guide</t>
        </is>
      </c>
      <c r="C340" s="16" t="inlineStr">
        <is>
          <t>resolved</t>
        </is>
      </c>
      <c r="D340" s="16" t="inlineStr">
        <is>
          <t>{Microsoft} responsible {AI} impact assessment guide</t>
        </is>
      </c>
      <c r="E340" s="16" t="inlineStr">
        <is>
          <t>https://msblogs.thesourcemediaassets.com/sites/5/2022/06/Microsoft-RAI-Impact-Assessment-Guide.pdf</t>
        </is>
      </c>
      <c r="F340" s="16" t="inlineStr">
        <is>
          <t>Publication opening-page title and author matched</t>
        </is>
      </c>
      <c r="G340" s="16" t="inlineStr">
        <is>
          <t>Confirmed: Opening-page title matches after formatting normalization; author is present.</t>
        </is>
      </c>
    </row>
    <row r="341" ht="15" customHeight="1" s="17">
      <c r="A341" s="16" t="inlineStr">
        <is>
          <t>MicrosoftResponsible394</t>
        </is>
      </c>
      <c r="B341" s="16" t="inlineStr">
        <is>
          <t>{Microsoft} responsible {AI} impact assessment template</t>
        </is>
      </c>
      <c r="C341" s="16" t="inlineStr">
        <is>
          <t>resolved</t>
        </is>
      </c>
      <c r="D341" s="16" t="inlineStr">
        <is>
          <t>{Microsoft} responsible {AI} impact assessment template</t>
        </is>
      </c>
      <c r="E341" s="16" t="inlineStr">
        <is>
          <t>https://msblogs.thesourcemediaassets.com/sites/5/2022/06/Microsoft-RAI-Impact-Assessment-Template.pdf</t>
        </is>
      </c>
      <c r="F341" s="16" t="inlineStr">
        <is>
          <t>Publication opening-page title and author matched</t>
        </is>
      </c>
      <c r="G341" s="16" t="inlineStr">
        <is>
          <t>Confirmed: Opening-page title matches after formatting normalization; author is present.</t>
        </is>
      </c>
    </row>
    <row r="342" ht="15" customHeight="1" s="17">
      <c r="A342" s="16" t="inlineStr">
        <is>
          <t>MitigatingUnwantedBi395</t>
        </is>
      </c>
      <c r="B342" s="16" t="inlineStr">
        <is>
          <t>Mitigating unwanted biases with adversarial learning</t>
        </is>
      </c>
      <c r="C342" s="16" t="inlineStr">
        <is>
          <t>resolved</t>
        </is>
      </c>
      <c r="D342" s="16" t="inlineStr">
        <is>
          <t>Mitigating Unwanted Biases with Adversarial Learning</t>
        </is>
      </c>
      <c r="E342" s="16" t="inlineStr">
        <is>
          <t>https://arxiv.org/abs/1801.07593</t>
        </is>
      </c>
      <c r="F342" s="16" t="inlineStr">
        <is>
          <t>title; og:title; twitter:title; citation_title</t>
        </is>
      </c>
    </row>
    <row r="343" ht="15" customHeight="1" s="17">
      <c r="A343" s="16" t="inlineStr">
        <is>
          <t>ModelCardsforModelRe396</t>
        </is>
      </c>
      <c r="B343" s="16" t="inlineStr">
        <is>
          <t>Model cards for model reporting</t>
        </is>
      </c>
      <c r="C343" s="16" t="inlineStr">
        <is>
          <t>resolved</t>
        </is>
      </c>
      <c r="D343" s="16" t="inlineStr">
        <is>
          <t>Model Cards for Model Reporting</t>
        </is>
      </c>
      <c r="E343" s="16" t="inlineStr">
        <is>
          <t>https://api.crossref.org/works/10.1145%2F3287560.3287596</t>
        </is>
      </c>
      <c r="F343" s="16" t="inlineStr">
        <is>
          <t>Crossref title</t>
        </is>
      </c>
      <c r="G343" s="16" t="inlineStr">
        <is>
          <t>https://dl.acm.org/doi/pdf/10.1145/3287560.3287596: HTTP Error 403: Forbidden</t>
        </is>
      </c>
    </row>
    <row r="344" ht="15" customHeight="1" s="17">
      <c r="A344" s="16" t="inlineStr">
        <is>
          <t>ModelDBASystemforMac397</t>
        </is>
      </c>
      <c r="B344" s="16" t="inlineStr">
        <is>
          <t>Model {DB}: a system for machine learning model management</t>
        </is>
      </c>
      <c r="C344" s="16" t="inlineStr">
        <is>
          <t>open</t>
        </is>
      </c>
      <c r="G344" s="16" t="inlineStr">
        <is>
          <t>https://www-cs.stanford.edu/~matei/papers/2016/hilda_modeldb.pdf: HTTP Error 404: Not Found</t>
        </is>
      </c>
    </row>
    <row r="345" ht="15" customHeight="1" s="17">
      <c r="A345" s="16" t="inlineStr">
        <is>
          <t>ModelRiskManagementG398</t>
        </is>
      </c>
      <c r="B345" s="16" t="inlineStr">
        <is>
          <t>Model risk management guidance</t>
        </is>
      </c>
      <c r="C345" s="16" t="inlineStr">
        <is>
          <t>resolved</t>
        </is>
      </c>
      <c r="D345" s="16" t="inlineStr">
        <is>
          <t>Model risk management guidance</t>
        </is>
      </c>
      <c r="E345" s="16" t="inlineStr">
        <is>
          <t>https://www.fhfa.gov/advisory-bulletin/ab-2013-07</t>
        </is>
      </c>
      <c r="F345" s="16" t="inlineStr">
        <is>
          <t>Publication opening-page title and author matched</t>
        </is>
      </c>
      <c r="G345" s="16" t="inlineStr">
        <is>
          <t>Confirmed: Opening-page title matches after formatting normalization; author is present.</t>
        </is>
      </c>
    </row>
    <row r="346" ht="15" customHeight="1" s="17">
      <c r="A346" s="16" t="inlineStr">
        <is>
          <t>ModeltrackerRedesign399</t>
        </is>
      </c>
      <c r="B346" s="16" t="inlineStr">
        <is>
          <t>Modeltracker: redesigning performance analysis tools for machine learning</t>
        </is>
      </c>
      <c r="C346" s="16" t="inlineStr">
        <is>
          <t>resolved</t>
        </is>
      </c>
      <c r="D346" s="16" t="inlineStr">
        <is>
          <t>Modeltracker: redesigning performance analysis tools for machine learning</t>
        </is>
      </c>
      <c r="E346" s="16" t="inlineStr">
        <is>
          <t>https://www.microsoft.com/en-us/research/wp-content/uploads/2016/02/amershi.CHI2015.ModelTracker.pdf</t>
        </is>
      </c>
      <c r="F346" s="16" t="inlineStr">
        <is>
          <t>Publication opening-page title and author matched</t>
        </is>
      </c>
      <c r="G346" s="16" t="inlineStr">
        <is>
          <t>Confirmed: Opening-page title matches after formatting normalization; author is present.</t>
        </is>
      </c>
    </row>
    <row r="347" ht="15" customHeight="1" s="17">
      <c r="A347" s="16" t="inlineStr">
        <is>
          <t>MonotonicCalibratedI400</t>
        </is>
      </c>
      <c r="B347" s="16" t="inlineStr">
        <is>
          <t>Monotonic calibrated interpolated lookup tables</t>
        </is>
      </c>
      <c r="C347" s="16" t="inlineStr">
        <is>
          <t>resolved</t>
        </is>
      </c>
      <c r="D347" s="16" t="inlineStr">
        <is>
          <t>Monotonic calibrated interpolated lookup tables</t>
        </is>
      </c>
      <c r="E347" s="16" t="inlineStr">
        <is>
          <t>https://www.jmlr.org/papers/volume17/15-243/15-243.pdf</t>
        </is>
      </c>
      <c r="F347" s="16" t="inlineStr">
        <is>
          <t>Publication opening-page title and author matched</t>
        </is>
      </c>
      <c r="G347" s="16" t="inlineStr">
        <is>
          <t>Confirmed: Opening-page title matches after formatting normalization; author is present.</t>
        </is>
      </c>
    </row>
    <row r="348" ht="15" customHeight="1" s="17">
      <c r="A348" s="16" t="inlineStr">
        <is>
          <t>Morethanyouveaskedfo401</t>
        </is>
      </c>
      <c r="B348" s="16" t="inlineStr">
        <is>
          <t>More than you've asked for: a comprehensive analysis of novel prompt injection threats to application-integrated large language models</t>
        </is>
      </c>
      <c r="C348" s="16" t="inlineStr">
        <is>
          <t>resolved</t>
        </is>
      </c>
      <c r="D348" s="16" t="inlineStr">
        <is>
          <t>More than you've asked for: A Comprehensive Analysis of Novel Prompt Injection Threats to Application-Integrated Large Language Models</t>
        </is>
      </c>
      <c r="E348" s="16" t="inlineStr">
        <is>
          <t>https://arxiv.org/abs/2302.12173v1</t>
        </is>
      </c>
      <c r="F348" s="16" t="inlineStr">
        <is>
          <t>title; og:title; citation_title</t>
        </is>
      </c>
    </row>
    <row r="349" ht="15" customHeight="1" s="17">
      <c r="A349" s="16" t="inlineStr">
        <is>
          <t>MortgagedataHMDA402</t>
        </is>
      </c>
      <c r="B349" s="16" t="inlineStr">
        <is>
          <t>Mortgage data ({HMDA})</t>
        </is>
      </c>
      <c r="C349" s="16" t="inlineStr">
        <is>
          <t>resolved</t>
        </is>
      </c>
      <c r="D349" s="16" t="inlineStr">
        <is>
          <t>Mortgage data (HMDA)</t>
        </is>
      </c>
      <c r="E349" s="16" t="inlineStr">
        <is>
          <t>https://www.consumerfinance.gov/data-research/hmda/</t>
        </is>
      </c>
      <c r="F349" s="16" t="inlineStr">
        <is>
          <t>h1</t>
        </is>
      </c>
    </row>
    <row r="350" ht="15" customHeight="1" s="17">
      <c r="A350" s="16" t="inlineStr">
        <is>
          <t>MultilevelBellTypeIn403</t>
        </is>
      </c>
      <c r="B350" s="16" t="inlineStr">
        <is>
          <t>Multi-level bell-type inequality from information causality and noisy computations</t>
        </is>
      </c>
      <c r="C350" s="16" t="inlineStr">
        <is>
          <t>resolved</t>
        </is>
      </c>
      <c r="D350" s="16" t="inlineStr">
        <is>
          <t>Multi‐level Bell‐Type Inequality from Information Causality and Noisy Computations</t>
        </is>
      </c>
      <c r="E350" s="16" t="inlineStr">
        <is>
          <t>https://api.crossref.org/works/10.1049%2Fcje.2015.04.031</t>
        </is>
      </c>
      <c r="F350" s="16" t="inlineStr">
        <is>
          <t>Crossref title</t>
        </is>
      </c>
    </row>
    <row r="351" ht="15" customHeight="1" s="17">
      <c r="A351" s="16" t="inlineStr">
        <is>
          <t>MultivariateAdaptive404</t>
        </is>
      </c>
      <c r="B351" s="16" t="inlineStr">
        <is>
          <t>Multivariate adaptive regression splines</t>
        </is>
      </c>
      <c r="C351" s="16" t="inlineStr">
        <is>
          <t>resolved</t>
        </is>
      </c>
      <c r="D351" s="16" t="inlineStr">
        <is>
          <t>Multivariate Adaptive Regression Splines</t>
        </is>
      </c>
      <c r="E351" s="16" t="inlineStr">
        <is>
          <t>https://api.crossref.org/works/10.1214%2Faos%2F1176347963</t>
        </is>
      </c>
      <c r="F351" s="16" t="inlineStr">
        <is>
          <t>DOI registry title and author match</t>
        </is>
      </c>
      <c r="G351" s="16" t="inlineStr">
        <is>
          <t>Confirmed: Title and author match; publication year also matches.</t>
        </is>
      </c>
    </row>
    <row r="352" ht="15" customHeight="1" s="17">
      <c r="A352" s="16" t="inlineStr">
        <is>
          <t>NASASystemsEngineeri405</t>
        </is>
      </c>
      <c r="B352" s="16" t="inlineStr">
        <is>
          <t>{NASA} systems engineering handbook</t>
        </is>
      </c>
      <c r="C352" s="16" t="inlineStr">
        <is>
          <t>resolved</t>
        </is>
      </c>
      <c r="D352" s="16" t="inlineStr">
        <is>
          <t>{NASA Systems Engineering Handbook}</t>
        </is>
      </c>
      <c r="E352" s="16" t="inlineStr">
        <is>
          <t>https://ntrs.nasa.gov/api/citations/20170001761/downloads/20170001761.pdf</t>
        </is>
      </c>
      <c r="F352" s="16" t="inlineStr">
        <is>
          <t>Prior documented verification: OpenAlex exact-title match</t>
        </is>
      </c>
    </row>
    <row r="353" ht="15" customHeight="1" s="17">
      <c r="A353" s="16" t="inlineStr">
        <is>
          <t>NISTAI1003TheLanguag409</t>
        </is>
      </c>
      <c r="B353" s="16" t="inlineStr">
        <is>
          <t>{NIST AI} 100-3: the language of trustworthy {AI}: an in-depth glossary of terms</t>
        </is>
      </c>
      <c r="C353" s="16" t="inlineStr">
        <is>
          <t>resolved</t>
        </is>
      </c>
      <c r="D353" s="16" t="inlineStr">
        <is>
          <t>The Language of Trustworthy AI: An In-Depth Glossary of Terms</t>
        </is>
      </c>
      <c r="E353" s="16" t="inlineStr">
        <is>
          <t>https://nvlpubs.nist.gov/nistpubs/ai/NIST.AI.100-3.pdf</t>
        </is>
      </c>
      <c r="F353" s="16" t="inlineStr">
        <is>
          <t>Reviewed authoritative title and publication identity</t>
        </is>
      </c>
      <c r="G353" s="16" t="inlineStr">
        <is>
          <t>Confirmed: Cover title, authors and NIST AI 100-3 report identifier match; report-number prefix is harmless.</t>
        </is>
      </c>
    </row>
    <row r="354" ht="15" customHeight="1" s="17">
      <c r="A354" s="16" t="inlineStr">
        <is>
          <t>NeMoGuardrailsAToolk406</t>
        </is>
      </c>
      <c r="B354" s="16" t="inlineStr">
        <is>
          <t>{NeMo} guardrails: a toolkit for controllable and safe {LLM} applications with programmable rails</t>
        </is>
      </c>
      <c r="C354" s="16" t="inlineStr">
        <is>
          <t>resolved</t>
        </is>
      </c>
      <c r="D354" s="16" t="inlineStr">
        <is>
          <t>NeMo Guardrails: A Toolkit for Controllable and Safe LLM Applications with Programmable Rails</t>
        </is>
      </c>
      <c r="E354" s="16" t="inlineStr">
        <is>
          <t>https://api.crossref.org/works/10.18653%2Fv1%2F2023.emnlp-demo.40</t>
        </is>
      </c>
      <c r="F354" s="16" t="inlineStr">
        <is>
          <t>Crossref title</t>
        </is>
      </c>
    </row>
    <row r="355" ht="15" customHeight="1" s="17">
      <c r="A355" s="16" t="inlineStr">
        <is>
          <t>NeuralAdditiveModels407</t>
        </is>
      </c>
      <c r="B355" s="16" t="inlineStr">
        <is>
          <t>Neural additive models: interpretable machine learning with neural nets</t>
        </is>
      </c>
      <c r="C355" s="16" t="inlineStr">
        <is>
          <t>resolved</t>
        </is>
      </c>
      <c r="D355" s="16" t="inlineStr">
        <is>
          <t>Neural additive models: interpretable machine learning with neural nets</t>
        </is>
      </c>
      <c r="E355" s="16" t="inlineStr">
        <is>
          <t>https://proceedings.neurips.cc/paper/2021/file/251bd0442dfcc53b5a761e050f8022b8-Paper.pdf</t>
        </is>
      </c>
      <c r="F355" s="16" t="inlineStr">
        <is>
          <t>Publication opening-page title and author matched</t>
        </is>
      </c>
      <c r="G355" s="16" t="inlineStr">
        <is>
          <t>Confirmed: Opening-page title matches after formatting normalization; author is present.</t>
        </is>
      </c>
    </row>
    <row r="356" ht="15" customHeight="1" s="17">
      <c r="A356" s="16" t="inlineStr">
        <is>
          <t>NewandImprovedEmbedd408</t>
        </is>
      </c>
      <c r="B356" s="16" t="inlineStr">
        <is>
          <t>New and improved embedding model</t>
        </is>
      </c>
      <c r="C356" s="16" t="inlineStr">
        <is>
          <t>open</t>
        </is>
      </c>
      <c r="G356" s="16" t="inlineStr">
        <is>
          <t>https://openai.com/blog/new-and-improved-embedding-model: HTTP Error 403: Forbidden</t>
        </is>
      </c>
    </row>
    <row r="357" ht="15" customHeight="1" s="17">
      <c r="A357" s="16" t="inlineStr">
        <is>
          <t>Notwhatyouvesignedup411</t>
        </is>
      </c>
      <c r="B357" s="16" t="inlineStr">
        <is>
          <t>Not what you've signed up for: compromising real-world llm-integrated applications with indirect prompt injection</t>
        </is>
      </c>
      <c r="C357" s="16" t="inlineStr">
        <is>
          <t>resolved</t>
        </is>
      </c>
      <c r="D357" s="16" t="inlineStr">
        <is>
          <t>Not what you've signed up for: Compromising Real-World LLM-Integrated Applications with Indirect Prompt Injection</t>
        </is>
      </c>
      <c r="E357" s="16" t="inlineStr">
        <is>
          <t>https://arxiv.org/abs/2302.12173</t>
        </is>
      </c>
      <c r="F357" s="16" t="inlineStr">
        <is>
          <t>title; og:title; citation_title</t>
        </is>
      </c>
    </row>
    <row r="358" ht="15" customHeight="1" s="17">
      <c r="A358" s="16" t="inlineStr">
        <is>
          <t>OWASPTop10forLargeLa426</t>
        </is>
      </c>
      <c r="B358" s="16" t="inlineStr">
        <is>
          <t>{OWASP} top 10 for large language model applications</t>
        </is>
      </c>
      <c r="C358" s="16" t="inlineStr">
        <is>
          <t>resolved</t>
        </is>
      </c>
      <c r="D358" s="16" t="inlineStr">
        <is>
          <t>OWASP Top 10 for Large Language Model Applications</t>
        </is>
      </c>
      <c r="E358" s="16" t="inlineStr">
        <is>
          <t>https://owasp.org/www-project-top-10-for-large-language-model-applications/</t>
        </is>
      </c>
      <c r="F358" s="16" t="inlineStr">
        <is>
          <t>h1</t>
        </is>
      </c>
    </row>
    <row r="359" ht="30.75" customHeight="1" s="17">
      <c r="A359" s="16" t="inlineStr">
        <is>
          <t>OfficialInterpretati413</t>
        </is>
      </c>
      <c r="B359" s="16" t="inlineStr">
        <is>
          <t>Official interpretations of regulation b ({ECOA})</t>
        </is>
      </c>
      <c r="C359" s="16" t="inlineStr">
        <is>
          <t>open</t>
        </is>
      </c>
      <c r="D359" s="29" t="inlineStr">
        <is>
          <t>Introduction | Consumer Financial Protection Bureau
Introduction</t>
        </is>
      </c>
      <c r="E359" s="16" t="inlineStr">
        <is>
          <t>https://www.consumerfinance.gov/rules-policy/regulations/1002/interp-0/</t>
        </is>
      </c>
      <c r="F359" s="16" t="inlineStr">
        <is>
          <t>title; og:title; h1</t>
        </is>
      </c>
    </row>
    <row r="360" ht="15" customHeight="1" s="17">
      <c r="A360" s="16" t="inlineStr">
        <is>
          <t>OntheArtandScienceof416</t>
        </is>
      </c>
      <c r="B360" s="16" t="inlineStr">
        <is>
          <t>On the art and science of machine learning explanations</t>
        </is>
      </c>
      <c r="C360" s="16" t="inlineStr">
        <is>
          <t>resolved</t>
        </is>
      </c>
      <c r="D360" s="16" t="inlineStr">
        <is>
          <t>On the Art and Science of Machine Learning Explanations</t>
        </is>
      </c>
      <c r="E360" s="16" t="inlineStr">
        <is>
          <t>https://arxiv.org/abs/1810.02909</t>
        </is>
      </c>
      <c r="F360" s="16" t="inlineStr">
        <is>
          <t>title; og:title; twitter:title; citation_title</t>
        </is>
      </c>
    </row>
    <row r="361" ht="15" customHeight="1" s="17">
      <c r="A361" s="16" t="inlineStr">
        <is>
          <t>OntheImpossibleSafet419</t>
        </is>
      </c>
      <c r="B361" s="16" t="inlineStr">
        <is>
          <t>On the impossible safety of large {AI} models</t>
        </is>
      </c>
      <c r="C361" s="16" t="inlineStr">
        <is>
          <t>resolved</t>
        </is>
      </c>
      <c r="D361" s="16" t="inlineStr">
        <is>
          <t>On the Impossible Safety of Large AI Models</t>
        </is>
      </c>
      <c r="E361" s="16" t="inlineStr">
        <is>
          <t>https://arxiv.org/abs/2209.15259</t>
        </is>
      </c>
      <c r="F361" s="16" t="inlineStr">
        <is>
          <t>title; og:title; twitter:title; citation_title</t>
        </is>
      </c>
    </row>
    <row r="362" ht="15" customHeight="1" s="17">
      <c r="A362" s="16" t="inlineStr">
        <is>
          <t>Onthedangersofstocha417</t>
        </is>
      </c>
      <c r="B362" s="16" t="inlineStr">
        <is>
          <t>On the dangers of stochastic parrots: can language models be too big?</t>
        </is>
      </c>
      <c r="C362" s="16" t="inlineStr">
        <is>
          <t>resolved</t>
        </is>
      </c>
      <c r="D362" s="16" t="inlineStr">
        <is>
          <t>On the Dangers of Stochastic Parrots: Can Language Models Be Too Big? 🦜</t>
        </is>
      </c>
      <c r="E362" s="16" t="inlineStr">
        <is>
          <t>https://api.crossref.org/works/10.1145%2F3442188.3445922</t>
        </is>
      </c>
      <c r="F362" s="16" t="inlineStr">
        <is>
          <t>Crossref title and subtitle</t>
        </is>
      </c>
    </row>
    <row r="363" ht="15" customHeight="1" s="17">
      <c r="A363" s="16" t="inlineStr">
        <is>
          <t>OpenAIsPoliciesHinde422</t>
        </is>
      </c>
      <c r="B363" s="16" t="inlineStr">
        <is>
          <t>{OpenAI}’s policies hinder reproducible research on language models</t>
        </is>
      </c>
      <c r="C363" s="16" t="inlineStr">
        <is>
          <t>resolved</t>
        </is>
      </c>
      <c r="D363" s="16" t="inlineStr">
        <is>
          <t>OpenAI’s policies hinder reproducible research on language models</t>
        </is>
      </c>
      <c r="E363" s="16" t="inlineStr">
        <is>
          <t>https://www.aisnakeoil.com/p/openais-policies-hinder-reproducible</t>
        </is>
      </c>
      <c r="F363" s="16" t="inlineStr">
        <is>
          <t>title; og:title; twitter:title; h1</t>
        </is>
      </c>
    </row>
    <row r="364" ht="15" customHeight="1" s="17">
      <c r="A364" s="16" t="inlineStr">
        <is>
          <t>OpenProblemsandFunda420</t>
        </is>
      </c>
      <c r="B364" s="16" t="inlineStr">
        <is>
          <t>Open problems and fundamental limitations of reinforcement learning from human feedback</t>
        </is>
      </c>
      <c r="C364" s="16" t="inlineStr">
        <is>
          <t>resolved</t>
        </is>
      </c>
      <c r="D364" s="16" t="inlineStr">
        <is>
          <t>Open Problems and Fundamental Limitations of Reinforcement Learning from Human Feedback</t>
        </is>
      </c>
      <c r="E364" s="16" t="inlineStr">
        <is>
          <t>https://arxiv.org/abs/2307.15217</t>
        </is>
      </c>
      <c r="F364" s="16" t="inlineStr">
        <is>
          <t>title; og:title; citation_title</t>
        </is>
      </c>
    </row>
    <row r="365" ht="15" customHeight="1" s="17">
      <c r="A365" s="16" t="inlineStr">
        <is>
          <t>OpentheBlackBoxDataD421</t>
        </is>
      </c>
      <c r="B365" s="16" t="inlineStr">
        <is>
          <t>Open the black box data-driven explanation of black box decision systems</t>
        </is>
      </c>
      <c r="C365" s="16" t="inlineStr">
        <is>
          <t>resolved</t>
        </is>
      </c>
      <c r="D365" s="16" t="inlineStr">
        <is>
          <t>Open the Black Box Data-Driven Explanation of Black Box Decision Systems</t>
        </is>
      </c>
      <c r="E365" s="16" t="inlineStr">
        <is>
          <t>https://arxiv.org/abs/1806.09936v1</t>
        </is>
      </c>
      <c r="F365" s="16" t="inlineStr">
        <is>
          <t>title; og:title; twitter:title; citation_title</t>
        </is>
      </c>
    </row>
    <row r="366" ht="15" customHeight="1" s="17">
      <c r="A366" s="16" t="inlineStr">
        <is>
          <t>OptimalSparseDecisio423</t>
        </is>
      </c>
      <c r="B366" s="16" t="inlineStr">
        <is>
          <t>Optimal sparse decision trees</t>
        </is>
      </c>
      <c r="C366" s="16" t="inlineStr">
        <is>
          <t>resolved</t>
        </is>
      </c>
      <c r="D366" s="16" t="inlineStr">
        <is>
          <t>Optimal Sparse Decision Trees</t>
        </is>
      </c>
      <c r="E366" s="16" t="inlineStr">
        <is>
          <t>https://arxiv.org/abs/1904.12847</t>
        </is>
      </c>
      <c r="F366" s="16" t="inlineStr">
        <is>
          <t>title; og:title; twitter:title; citation_title</t>
        </is>
      </c>
    </row>
    <row r="367" ht="15" customHeight="1" s="17">
      <c r="A367" s="16" t="inlineStr">
        <is>
          <t>OptimizedPreprocessi424</t>
        </is>
      </c>
      <c r="B367" s="16" t="inlineStr">
        <is>
          <t>Optimized pre-processing for discrimination prevention</t>
        </is>
      </c>
      <c r="C367" s="16" t="inlineStr">
        <is>
          <t>resolved</t>
        </is>
      </c>
      <c r="D367" s="16" t="inlineStr">
        <is>
          <t>Optimized pre-processing for discrimination prevention</t>
        </is>
      </c>
      <c r="E367" s="16" t="inlineStr">
        <is>
          <t>https://proceedings.neurips.cc/paper_files/paper/2017/file/9a49a25d845a483fae4be7e341368e36-Paper.pdf</t>
        </is>
      </c>
      <c r="F367" s="16" t="inlineStr">
        <is>
          <t>Publication opening-page title and author matched</t>
        </is>
      </c>
      <c r="G367" s="16" t="inlineStr">
        <is>
          <t>Confirmed: Opening-page title matches after formatting normalization; author is present.</t>
        </is>
      </c>
    </row>
    <row r="368" ht="15" customHeight="1" s="17">
      <c r="A368" s="16" t="inlineStr">
        <is>
          <t>OvercomingFailuresof425</t>
        </is>
      </c>
      <c r="B368" s="16" t="inlineStr">
        <is>
          <t>Overcoming failures of imagination in {AI} infused system development and deployment</t>
        </is>
      </c>
      <c r="C368" s="16" t="inlineStr">
        <is>
          <t>resolved</t>
        </is>
      </c>
      <c r="D368" s="16" t="inlineStr">
        <is>
          <t>Overcoming Failures of Imagination in AI Infused System Development and Deployment</t>
        </is>
      </c>
      <c r="E368" s="16" t="inlineStr">
        <is>
          <t>https://arxiv.org/abs/2011.13416</t>
        </is>
      </c>
      <c r="F368" s="16" t="inlineStr">
        <is>
          <t>title; og:title; citation_title</t>
        </is>
      </c>
    </row>
    <row r="369" ht="15.75" customHeight="1" s="17">
      <c r="A369" s="16" t="inlineStr">
        <is>
          <t>PEFTStateoftheartPar432</t>
        </is>
      </c>
      <c r="B369" s="16" t="inlineStr">
        <is>
          <t>{PEFT}: state-of-the-art parameter-efficient fine-tuning methods</t>
        </is>
      </c>
      <c r="C369" s="16" t="inlineStr">
        <is>
          <t>open</t>
        </is>
      </c>
      <c r="D369" s="29" t="inlineStr">
        <is>
          <t>GitHub - huggingface/peft: 🤗 PEFT: State-of-the-art Parameter-Efficient Fine-Tuning. · GitHub
GitHub - huggingface/peft: 🤗 PEFT: State-of-the-art Parameter-Efficient Fine-Tuning.
🤗 PEFT</t>
        </is>
      </c>
      <c r="E369" s="16" t="inlineStr">
        <is>
          <t>https://github.com/huggingface/peft</t>
        </is>
      </c>
      <c r="F369" s="16" t="inlineStr">
        <is>
          <t>title; twitter:title; og:title; h1</t>
        </is>
      </c>
    </row>
    <row r="370" ht="15" customHeight="1" s="17">
      <c r="A370" s="16" t="inlineStr">
        <is>
          <t>PMLBAlargebenchmarks439</t>
        </is>
      </c>
      <c r="B370" s="16" t="inlineStr">
        <is>
          <t>{PMLB}: a large benchmark suite for machine learning evaluation and comparison</t>
        </is>
      </c>
      <c r="C370" s="16" t="inlineStr">
        <is>
          <t>resolved</t>
        </is>
      </c>
      <c r="D370" s="16" t="inlineStr">
        <is>
          <t>PMLB: a large benchmark suite for machine learning evaluation and comparison</t>
        </is>
      </c>
      <c r="E370" s="16" t="inlineStr">
        <is>
          <t>https://api.crossref.org/works/10.1186%2Fs13040-017-0154-4</t>
        </is>
      </c>
      <c r="F370" s="16" t="inlineStr">
        <is>
          <t>Crossref title</t>
        </is>
      </c>
    </row>
    <row r="371" ht="15" customHeight="1" s="17">
      <c r="A371" s="16" t="inlineStr">
        <is>
          <t>ParaPOAligningLangua427</t>
        </is>
      </c>
      <c r="B371" s="16" t="inlineStr">
        <is>
          <t>{ParaPO}: aligning language models to reduce verbatim reproduction of pre-training data</t>
        </is>
      </c>
      <c r="C371" s="16" t="inlineStr">
        <is>
          <t>resolved</t>
        </is>
      </c>
      <c r="D371" s="16" t="inlineStr">
        <is>
          <t>ParaPO: Aligning Language Models to Reduce Verbatim Reproduction of Pre-training Data</t>
        </is>
      </c>
      <c r="E371" s="16" t="inlineStr">
        <is>
          <t>https://arxiv.org/abs/2504.14452</t>
        </is>
      </c>
      <c r="F371" s="16" t="inlineStr">
        <is>
          <t>title; og:title; citation_title</t>
        </is>
      </c>
    </row>
    <row r="372" ht="15" customHeight="1" s="17">
      <c r="A372" s="16" t="inlineStr">
        <is>
          <t>ParticipationIsnotaD428</t>
        </is>
      </c>
      <c r="B372" s="16" t="inlineStr">
        <is>
          <t>Participation is not a design fix for machine learning</t>
        </is>
      </c>
      <c r="C372" s="16" t="inlineStr">
        <is>
          <t>resolved</t>
        </is>
      </c>
      <c r="D372" s="16" t="inlineStr">
        <is>
          <t>Participation Is not a Design Fix for Machine Learning</t>
        </is>
      </c>
      <c r="E372" s="16" t="inlineStr">
        <is>
          <t>https://api.crossref.org/works/10.1145%2F3551624.3555285</t>
        </is>
      </c>
      <c r="F372" s="16" t="inlineStr">
        <is>
          <t>Crossref title</t>
        </is>
      </c>
    </row>
    <row r="373" ht="15" customHeight="1" s="17">
      <c r="A373" s="16" t="inlineStr">
        <is>
          <t>ParticipatoryAIforhu429</t>
        </is>
      </c>
      <c r="B373" s="16" t="inlineStr">
        <is>
          <t>Participatory {AI} for humanitarian innovation: a briefing paper</t>
        </is>
      </c>
      <c r="C373" s="16" t="inlineStr">
        <is>
          <t>resolved</t>
        </is>
      </c>
      <c r="D373" s="16" t="inlineStr">
        <is>
          <t>Participatory {AI} for humanitarian innovation: a briefing paper</t>
        </is>
      </c>
      <c r="E373" s="16" t="inlineStr">
        <is>
          <t>https://media.nesta.org.uk/documents/Nesta_Participatory_AI_for_humanitarian_innovation_Final.pdf</t>
        </is>
      </c>
      <c r="F373" s="16" t="inlineStr">
        <is>
          <t>Publication opening-page title and author matched</t>
        </is>
      </c>
      <c r="G373" s="16" t="inlineStr">
        <is>
          <t>Confirmed: Opening-page title matches after formatting normalization; author is present.</t>
        </is>
      </c>
    </row>
    <row r="374" ht="15" customHeight="1" s="17">
      <c r="A374" s="16" t="inlineStr">
        <is>
          <t>PatternRecognitionan430</t>
        </is>
      </c>
      <c r="B374" s="16" t="inlineStr">
        <is>
          <t>Pattern recognition and machine learning</t>
        </is>
      </c>
      <c r="C374" s="16" t="inlineStr">
        <is>
          <t>resolved</t>
        </is>
      </c>
      <c r="D374" s="16" t="inlineStr">
        <is>
          <t>Pattern Recognition and Machine Learning</t>
        </is>
      </c>
      <c r="E374" s="16" t="inlineStr">
        <is>
          <t>https://link.springer.com/in/book/9780387310732</t>
        </is>
      </c>
      <c r="F374" s="16" t="inlineStr">
        <is>
          <t>og:title; h1</t>
        </is>
      </c>
    </row>
    <row r="375" ht="15" customHeight="1" s="17">
      <c r="A375" s="16" t="inlineStr">
        <is>
          <t>PeekingInsidetheBlac431</t>
        </is>
      </c>
      <c r="B375" s="16" t="inlineStr">
        <is>
          <t>Peeking inside the black box: visualizing statistical learning with plots of individual conditional expectation</t>
        </is>
      </c>
      <c r="C375" s="16" t="inlineStr">
        <is>
          <t>resolved</t>
        </is>
      </c>
      <c r="D375" s="16" t="inlineStr">
        <is>
          <t>Peeking Inside the Black Box: Visualizing Statistical Learning with Plots of Individual Conditional Expectation</t>
        </is>
      </c>
      <c r="E375" s="16" t="inlineStr">
        <is>
          <t>https://arxiv.org/abs/1309.6392</t>
        </is>
      </c>
      <c r="F375" s="16" t="inlineStr">
        <is>
          <t>title; og:title; citation_title</t>
        </is>
      </c>
    </row>
    <row r="376" ht="15" customHeight="1" s="17">
      <c r="A376" s="16" t="inlineStr">
        <is>
          <t>PeopleAIGuidebook433</t>
        </is>
      </c>
      <c r="B376" s="16" t="inlineStr">
        <is>
          <t>People + {AI} guidebook</t>
        </is>
      </c>
      <c r="C376" s="16" t="inlineStr">
        <is>
          <t>resolved</t>
        </is>
      </c>
      <c r="D376" s="16" t="inlineStr">
        <is>
          <t>People + AI Guidebook</t>
        </is>
      </c>
      <c r="E376" s="16" t="inlineStr">
        <is>
          <t>https://pair.withgoogle.com/guidebook/</t>
        </is>
      </c>
      <c r="F376" s="16" t="inlineStr">
        <is>
          <t>og:title</t>
        </is>
      </c>
    </row>
    <row r="377" ht="15" customHeight="1" s="17">
      <c r="A377" s="16" t="inlineStr">
        <is>
          <t>PhysicsforScientists434</t>
        </is>
      </c>
      <c r="B377" s="16" t="inlineStr">
        <is>
          <t>Physics for scientists and engineers with modern physics</t>
        </is>
      </c>
      <c r="C377" s="16" t="inlineStr">
        <is>
          <t>resolved</t>
        </is>
      </c>
      <c r="D377" s="16" t="inlineStr">
        <is>
          <t>Physics for Scientists and Engineers with Modern Physics</t>
        </is>
      </c>
      <c r="E377" s="16" t="inlineStr">
        <is>
          <t>https://books.google.com/books/about/Physics_for_Scientists_and_Engineers_wit.html?id=xz-UEdtRmzkC</t>
        </is>
      </c>
      <c r="F377" s="16" t="inlineStr">
        <is>
          <t>og:title; h1</t>
        </is>
      </c>
    </row>
    <row r="378" ht="15" customHeight="1" s="17">
      <c r="A378" s="16" t="inlineStr">
        <is>
          <t>Pickingonthesamepers435</t>
        </is>
      </c>
      <c r="B378" s="16" t="inlineStr">
        <is>
          <t>Picking on the same person: does algorithmic monoculture lead to outcome homogenization?</t>
        </is>
      </c>
      <c r="C378" s="16" t="inlineStr">
        <is>
          <t>resolved</t>
        </is>
      </c>
      <c r="D378" s="16" t="inlineStr">
        <is>
          <t>Picking on the Same Person: Does Algorithmic Monoculture lead to Outcome Homogenization?</t>
        </is>
      </c>
      <c r="E378" s="16" t="inlineStr">
        <is>
          <t>https://arxiv.org/abs/2211.13972</t>
        </is>
      </c>
      <c r="F378" s="16" t="inlineStr">
        <is>
          <t>title; og:title; citation_title</t>
        </is>
      </c>
    </row>
    <row r="379" ht="15" customHeight="1" s="17">
      <c r="A379" s="16" t="inlineStr">
        <is>
          <t>PlagBenchExploringth436</t>
        </is>
      </c>
      <c r="B379" s="16" t="inlineStr">
        <is>
          <t>{PlagBench}: exploring the duality of large language models in plagiarism generation and detection</t>
        </is>
      </c>
      <c r="C379" s="16" t="inlineStr">
        <is>
          <t>resolved</t>
        </is>
      </c>
      <c r="D379" s="16" t="inlineStr">
        <is>
          <t>PlagBench: Exploring the Duality of Large Language Models in Plagiarism Generation and Detection</t>
        </is>
      </c>
      <c r="E379" s="16" t="inlineStr">
        <is>
          <t>https://aclanthology.org/2025.naacl-long.384/</t>
        </is>
      </c>
      <c r="F379" s="16" t="inlineStr">
        <is>
          <t>citation_title; og:title</t>
        </is>
      </c>
    </row>
    <row r="380" ht="15" customHeight="1" s="17">
      <c r="A380" s="16" t="inlineStr">
        <is>
          <t>PleaseBePolitetoChat437</t>
        </is>
      </c>
      <c r="B380" s="16" t="inlineStr">
        <is>
          <t>Please be polite to {ChatGPT}</t>
        </is>
      </c>
      <c r="C380" s="16" t="inlineStr">
        <is>
          <t>resolved</t>
        </is>
      </c>
      <c r="D380" s="16" t="inlineStr">
        <is>
          <t>Please Be Polite to ChatGPT</t>
        </is>
      </c>
      <c r="E380" s="16" t="inlineStr">
        <is>
          <t>https://www.scientificamerican.com/article/should-you-be-nice-to-ai-chatbots-such-as-chatgpt</t>
        </is>
      </c>
      <c r="F380" s="16" t="inlineStr">
        <is>
          <t>h1</t>
        </is>
      </c>
    </row>
    <row r="381" ht="15" customHeight="1" s="17">
      <c r="A381" s="16" t="inlineStr">
        <is>
          <t>PleaseStopExplaining438</t>
        </is>
      </c>
      <c r="B381" s="16" t="inlineStr">
        <is>
          <t>Please stop explaining black box models for high stakes decisions</t>
        </is>
      </c>
      <c r="C381" s="16" t="inlineStr">
        <is>
          <t>resolved</t>
        </is>
      </c>
      <c r="D381" s="16" t="inlineStr">
        <is>
          <t>Please stop explaining black box models for high stakes decisions</t>
        </is>
      </c>
      <c r="E381" s="16" t="inlineStr">
        <is>
          <t>https://arxiv.org/pdf/1811.10154v1</t>
        </is>
      </c>
      <c r="F381" s="16" t="inlineStr">
        <is>
          <t>Publication opening-page title and author matched</t>
        </is>
      </c>
      <c r="G381" s="16" t="inlineStr">
        <is>
          <t>Confirmed: Opening-page title matches after formatting normalization; author is present.</t>
        </is>
      </c>
    </row>
    <row r="382" ht="15" customHeight="1" s="17">
      <c r="A382" s="16" t="inlineStr">
        <is>
          <t>PositionEvaluatingGe441</t>
        </is>
      </c>
      <c r="B382" s="16" t="inlineStr">
        <is>
          <t>Position: evaluating generative {AI} systems is a social science measurement challenge</t>
        </is>
      </c>
      <c r="C382" s="16" t="inlineStr">
        <is>
          <t>resolved</t>
        </is>
      </c>
      <c r="D382" s="16" t="inlineStr">
        <is>
          <t>Position: Evaluating Generative AI Systems Is a Social Science Measurement Challenge</t>
        </is>
      </c>
      <c r="E382" s="16" t="inlineStr">
        <is>
          <t>https://arxiv.org/abs/2502.00561</t>
        </is>
      </c>
      <c r="F382" s="16" t="inlineStr">
        <is>
          <t>title; og:title; citation_title</t>
        </is>
      </c>
    </row>
    <row r="383" ht="15" customHeight="1" s="17">
      <c r="A383" s="16" t="inlineStr">
        <is>
          <t>Powerhungryprocessin442</t>
        </is>
      </c>
      <c r="B383" s="16" t="inlineStr">
        <is>
          <t>Power hungry processing: watts driving the cost of {AI} deployment?</t>
        </is>
      </c>
      <c r="C383" s="16" t="inlineStr">
        <is>
          <t>resolved</t>
        </is>
      </c>
      <c r="D383" s="16" t="inlineStr">
        <is>
          <t>Power Hungry Processing: Watts Driving the Cost of AI Deployment?</t>
        </is>
      </c>
      <c r="E383" s="16" t="inlineStr">
        <is>
          <t>https://arxiv.org/abs/2311.16863</t>
        </is>
      </c>
      <c r="F383" s="16" t="inlineStr">
        <is>
          <t>title; og:title; twitter:title; citation_title</t>
        </is>
      </c>
    </row>
    <row r="384" ht="15" customHeight="1" s="17">
      <c r="A384" s="16" t="inlineStr">
        <is>
          <t>PowertothePeopleOppo443</t>
        </is>
      </c>
      <c r="B384" s="16" t="inlineStr">
        <is>
          <t>Power to the people? opportunities and challenges for participatory {AI}</t>
        </is>
      </c>
      <c r="C384" s="16" t="inlineStr">
        <is>
          <t>resolved</t>
        </is>
      </c>
      <c r="D384" s="16" t="inlineStr">
        <is>
          <t>Power to the People? Opportunities and Challenges for Participatory AI</t>
        </is>
      </c>
      <c r="E384" s="16" t="inlineStr">
        <is>
          <t>https://api.crossref.org/works/10.1145%2F3551624.3555290</t>
        </is>
      </c>
      <c r="F384" s="16" t="inlineStr">
        <is>
          <t>Crossref title</t>
        </is>
      </c>
    </row>
    <row r="385" ht="15" customHeight="1" s="17">
      <c r="A385" s="16" t="inlineStr">
        <is>
          <t>Pragmaticannotationf444</t>
        </is>
      </c>
      <c r="B385" s="16" t="inlineStr">
        <is>
          <t>Pragmatic annotation for a multi-layered analysis of speech acts: a methodological proposal</t>
        </is>
      </c>
      <c r="C385" s="16" t="inlineStr">
        <is>
          <t>resolved</t>
        </is>
      </c>
      <c r="D385" s="16" t="inlineStr">
        <is>
          <t>Pragmatic Annotation for a Multi-Layered Analysis of Speech Acts: A Methodological Proposal</t>
        </is>
      </c>
      <c r="E385" s="16" t="inlineStr">
        <is>
          <t>https://api.crossref.org/works/10.1007%2Fs41701-018-0037-z</t>
        </is>
      </c>
      <c r="F385" s="16" t="inlineStr">
        <is>
          <t>Crossref title</t>
        </is>
      </c>
    </row>
    <row r="386" ht="15" customHeight="1" s="17">
      <c r="A386" s="16" t="inlineStr">
        <is>
          <t>PredictingGoodProbab445</t>
        </is>
      </c>
      <c r="B386" s="16" t="inlineStr">
        <is>
          <t>Predicting good probabilities with supervised learning</t>
        </is>
      </c>
      <c r="C386" s="16" t="inlineStr">
        <is>
          <t>resolved</t>
        </is>
      </c>
      <c r="D386" s="16" t="inlineStr">
        <is>
          <t>Predicting good probabilities with supervised learning</t>
        </is>
      </c>
      <c r="E386" s="16" t="inlineStr">
        <is>
          <t>https://api.crossref.org/works/10.1145%2F1102351.1102430</t>
        </is>
      </c>
      <c r="F386" s="16" t="inlineStr">
        <is>
          <t>DOI registry title and author match</t>
        </is>
      </c>
      <c r="G386" s="16" t="inlineStr">
        <is>
          <t>Confirmed: Title and author match; publication year also matches.</t>
        </is>
      </c>
    </row>
    <row r="387" ht="15" customHeight="1" s="17">
      <c r="A387" s="16" t="inlineStr">
        <is>
          <t>PredictiveLearningVi446</t>
        </is>
      </c>
      <c r="B387" s="16" t="inlineStr">
        <is>
          <t>Predictive learning via rule ensembles</t>
        </is>
      </c>
      <c r="C387" s="16" t="inlineStr">
        <is>
          <t>resolved</t>
        </is>
      </c>
      <c r="D387" s="16" t="inlineStr">
        <is>
          <t>Predictive learning via rule ensembles</t>
        </is>
      </c>
      <c r="E387" s="16" t="inlineStr">
        <is>
          <t>https://api.crossref.org/works/10.1214%2F07-aoas148</t>
        </is>
      </c>
      <c r="F387" s="16" t="inlineStr">
        <is>
          <t>DOI registry title and author match</t>
        </is>
      </c>
      <c r="G387" s="16" t="inlineStr">
        <is>
          <t>Confirmed: Title and author match; publication year also matches.</t>
        </is>
      </c>
    </row>
    <row r="388" ht="15" customHeight="1" s="17">
      <c r="A388" s="16" t="inlineStr">
        <is>
          <t>PredictiveModelingSt447</t>
        </is>
      </c>
      <c r="B388" s="16" t="inlineStr">
        <is>
          <t>Predictive modeling: striking a balance between accuracy and interpretability</t>
        </is>
      </c>
      <c r="C388" s="16" t="inlineStr">
        <is>
          <t>resolved</t>
        </is>
      </c>
      <c r="D388" s="16" t="inlineStr">
        <is>
          <t>Predictive modeling: Striking a balance between accuracy and interpretability</t>
        </is>
      </c>
      <c r="E388" s="16" t="inlineStr">
        <is>
          <t>https://www.oreilly.com/ideas/predictive-modeling-striking-a-balance-between-accuracy-and-interpretability</t>
        </is>
      </c>
      <c r="F388" s="16" t="inlineStr">
        <is>
          <t>twitter:title; og:title; h1</t>
        </is>
      </c>
    </row>
    <row r="389" ht="15" customHeight="1" s="17">
      <c r="A389" s="16" t="inlineStr">
        <is>
          <t>PresidioDataProtecti448</t>
        </is>
      </c>
      <c r="B389" s="16" t="inlineStr">
        <is>
          <t>{Presidio}: data protection and de-identification {SDK}</t>
        </is>
      </c>
      <c r="C389" s="16" t="inlineStr">
        <is>
          <t>resolved</t>
        </is>
      </c>
      <c r="D389" s="16" t="inlineStr">
        <is>
          <t>Presidio: Data Protection and De-identification SDK</t>
        </is>
      </c>
      <c r="E389" s="16" t="inlineStr">
        <is>
          <t>https://github.com/microsoft/presidio</t>
        </is>
      </c>
      <c r="F389" s="16" t="inlineStr">
        <is>
          <t>Reviewed authoritative title and publication identity</t>
        </is>
      </c>
      <c r="G389" s="16" t="inlineStr">
        <is>
          <t>Confirmed: Official Microsoft project documentation confirms the project title.</t>
        </is>
      </c>
    </row>
    <row r="390" ht="15" customHeight="1" s="17">
      <c r="A390" s="16" t="inlineStr">
        <is>
          <t>PretrainingDataMixtu449</t>
        </is>
      </c>
      <c r="B390" s="16" t="inlineStr">
        <is>
          <t>Pretraining data mixtures enable narrow model selection capabilities in transformer models</t>
        </is>
      </c>
      <c r="C390" s="16" t="inlineStr">
        <is>
          <t>resolved</t>
        </is>
      </c>
      <c r="D390" s="16" t="inlineStr">
        <is>
          <t>Pretraining Data Mixtures Enable Narrow Model Selection Capabilities in Transformer Models</t>
        </is>
      </c>
      <c r="E390" s="16" t="inlineStr">
        <is>
          <t>https://arxiv.org/abs/2311.00871</t>
        </is>
      </c>
      <c r="F390" s="16" t="inlineStr">
        <is>
          <t>title; og:title; citation_title</t>
        </is>
      </c>
    </row>
    <row r="391" ht="15" customHeight="1" s="17">
      <c r="A391" s="16" t="inlineStr">
        <is>
          <t>PreventingRepeatedRe450</t>
        </is>
      </c>
      <c r="B391" s="16" t="inlineStr">
        <is>
          <t>Preventing repeated real world {AI} failures by cataloging incidents: the {AI} incident database</t>
        </is>
      </c>
      <c r="C391" s="16" t="inlineStr">
        <is>
          <t>resolved</t>
        </is>
      </c>
      <c r="D391" s="16" t="inlineStr">
        <is>
          <t>Preventing Repeated Real World AI Failures by Cataloging Incidents: The AI Incident Database</t>
        </is>
      </c>
      <c r="E391" s="16" t="inlineStr">
        <is>
          <t>https://arxiv.org/abs/2011.08512</t>
        </is>
      </c>
      <c r="F391" s="16" t="inlineStr">
        <is>
          <t>title; og:title; citation_title</t>
        </is>
      </c>
    </row>
    <row r="392" ht="15" customHeight="1" s="17">
      <c r="A392" s="16" t="inlineStr">
        <is>
          <t>PrimeMinistersetsout451</t>
        </is>
      </c>
      <c r="B392" s="16" t="inlineStr">
        <is>
          <t>Prime minister sets out blueprint to turbocharge {AI}</t>
        </is>
      </c>
      <c r="C392" s="16" t="inlineStr">
        <is>
          <t>resolved</t>
        </is>
      </c>
      <c r="D392" s="16" t="inlineStr">
        <is>
          <t>Prime Minister sets out blueprint to turbocharge AI</t>
        </is>
      </c>
      <c r="E392" s="16" t="inlineStr">
        <is>
          <t>https://www.gov.uk/government/news/prime-minister-sets-out-blueprint-to-turbocharge-ai</t>
        </is>
      </c>
      <c r="F392" s="16" t="inlineStr">
        <is>
          <t>Alternative authoritative publication title</t>
        </is>
      </c>
      <c r="G392" s="16" t="inlineStr">
        <is>
          <t>Confirmed: Title matches after capitalization, punctuation and LaTeX normalization.</t>
        </is>
      </c>
    </row>
    <row r="393" ht="15" customHeight="1" s="17">
      <c r="A393" s="16" t="inlineStr">
        <is>
          <t>PrivacyPreservingDat453</t>
        </is>
      </c>
      <c r="B393" s="16" t="inlineStr">
        <is>
          <t>Privacy-preserving data mining</t>
        </is>
      </c>
      <c r="C393" s="16" t="inlineStr">
        <is>
          <t>resolved</t>
        </is>
      </c>
      <c r="D393" s="16" t="inlineStr">
        <is>
          <t>Privacy-preserving data mining</t>
        </is>
      </c>
      <c r="E393" s="16" t="inlineStr">
        <is>
          <t>https://api.crossref.org/works/10.1145%2F342009.335438</t>
        </is>
      </c>
      <c r="F393" s="16" t="inlineStr">
        <is>
          <t>DOI registry title and author match</t>
        </is>
      </c>
      <c r="G393" s="16" t="inlineStr">
        <is>
          <t>Confirmed: Title and author match; publication year also matches.</t>
        </is>
      </c>
    </row>
    <row r="394" ht="15" customHeight="1" s="17">
      <c r="A394" s="16" t="inlineStr">
        <is>
          <t>PrivacyRisksofExplai452</t>
        </is>
      </c>
      <c r="B394" s="16" t="inlineStr">
        <is>
          <t>Privacy risks of explaining machine learning models</t>
        </is>
      </c>
      <c r="C394" s="16" t="inlineStr">
        <is>
          <t>resolved</t>
        </is>
      </c>
      <c r="D394" s="16" t="inlineStr">
        <is>
          <t>Privacy risks of explaining machine learning models</t>
        </is>
      </c>
      <c r="E394" s="16" t="inlineStr">
        <is>
          <t>https://arxiv.org/pdf/1907.00164v1</t>
        </is>
      </c>
      <c r="F394" s="16" t="inlineStr">
        <is>
          <t>Publication opening-page title and author matched</t>
        </is>
      </c>
      <c r="G394" s="16" t="inlineStr">
        <is>
          <t>Confirmed: Opening-page title matches after formatting normalization; author is present.</t>
        </is>
      </c>
    </row>
    <row r="395" ht="15" customHeight="1" s="17">
      <c r="A395" s="16" t="inlineStr">
        <is>
          <t>ProbabilisticProgram454</t>
        </is>
      </c>
      <c r="B395" s="16" t="inlineStr">
        <is>
          <t>Probabilistic programming in {Python} using py{MC}3</t>
        </is>
      </c>
      <c r="C395" s="16" t="inlineStr">
        <is>
          <t>resolved</t>
        </is>
      </c>
      <c r="D395" s="16" t="inlineStr">
        <is>
          <t>Probabilistic programming in Python using PyMC3</t>
        </is>
      </c>
      <c r="E395" s="16" t="inlineStr">
        <is>
          <t>https://api.crossref.org/works/10.7717%2Fpeerj-cs.55</t>
        </is>
      </c>
      <c r="F395" s="16" t="inlineStr">
        <is>
          <t>DOI registry title and author match</t>
        </is>
      </c>
      <c r="G395" s="16" t="inlineStr">
        <is>
          <t>Confirmed: Title and author match; publication year also matches.</t>
        </is>
      </c>
    </row>
    <row r="396" ht="15" customHeight="1" s="17">
      <c r="A396" s="16" t="inlineStr">
        <is>
          <t>Problemsofmonetaryma455</t>
        </is>
      </c>
      <c r="B396" s="16" t="inlineStr">
        <is>
          <t>Problems of monetary management: the {UK} experience</t>
        </is>
      </c>
      <c r="C396" s="16" t="inlineStr">
        <is>
          <t>resolved</t>
        </is>
      </c>
      <c r="D396" s="16" t="inlineStr">
        <is>
          <t>Problems of Monetary Management: The UK Experience</t>
        </is>
      </c>
      <c r="E396" s="16" t="inlineStr">
        <is>
          <t>https://api.crossref.org/works/10.1007%2F978-1-349-17295-5_4</t>
        </is>
      </c>
      <c r="F396" s="16" t="inlineStr">
        <is>
          <t>Crossref title</t>
        </is>
      </c>
    </row>
    <row r="397" ht="15" customHeight="1" s="17">
      <c r="A397" s="16" t="inlineStr">
        <is>
          <t>ProblemswithShapleyv456</t>
        </is>
      </c>
      <c r="B397" s="16" t="inlineStr">
        <is>
          <t>Problems with shapley-value-based explanations as feature importance measures</t>
        </is>
      </c>
      <c r="C397" s="16" t="inlineStr">
        <is>
          <t>resolved</t>
        </is>
      </c>
      <c r="D397" s="16" t="inlineStr">
        <is>
          <t>Problems with Shapley-value-based explanations as feature importance measures</t>
        </is>
      </c>
      <c r="E397" s="16" t="inlineStr">
        <is>
          <t>https://arxiv.org/abs/2002.11097</t>
        </is>
      </c>
      <c r="F397" s="16" t="inlineStr">
        <is>
          <t>title; og:title; citation_title</t>
        </is>
      </c>
    </row>
    <row r="398" ht="15" customHeight="1" s="17">
      <c r="A398" s="16" t="inlineStr">
        <is>
          <t>Proceedingsofthe60th457</t>
        </is>
      </c>
      <c r="B398" s="16" t="inlineStr">
        <is>
          <t>Proceedings of the 60th annual meeting of the association for computational linguistics (volume 1: long papers)</t>
        </is>
      </c>
      <c r="C398" s="16" t="inlineStr">
        <is>
          <t>resolved</t>
        </is>
      </c>
      <c r="D398" s="16" t="inlineStr">
        <is>
          <t>Proceedings of the 60th Annual Meeting of the Association for Computational Linguistics (Volume 1: Long Papers)</t>
        </is>
      </c>
      <c r="E398" s="16" t="inlineStr">
        <is>
          <t>https://aclanthology.org/2022.acl-long.0/</t>
        </is>
      </c>
      <c r="F398" s="16" t="inlineStr">
        <is>
          <t>citation_title; og:title</t>
        </is>
      </c>
    </row>
    <row r="399" ht="15" customHeight="1" s="17">
      <c r="A399" s="16" t="inlineStr">
        <is>
          <t>PromptEngineeringGui458</t>
        </is>
      </c>
      <c r="B399" s="16" t="inlineStr">
        <is>
          <t>Prompt engineering guide</t>
        </is>
      </c>
      <c r="C399" s="16" t="inlineStr">
        <is>
          <t>resolved</t>
        </is>
      </c>
      <c r="D399" s="16" t="inlineStr">
        <is>
          <t>Prompt Engineering Guide</t>
        </is>
      </c>
      <c r="E399" s="16" t="inlineStr">
        <is>
          <t>https://github.com/dair-ai/Prompt-Engineering-Guide</t>
        </is>
      </c>
      <c r="F399" s="16" t="inlineStr">
        <is>
          <t>h1</t>
        </is>
      </c>
    </row>
    <row r="400" ht="15" customHeight="1" s="17">
      <c r="A400" s="16" t="inlineStr">
        <is>
          <t>PromptInjectionattac459</t>
        </is>
      </c>
      <c r="B400" s="16" t="inlineStr">
        <is>
          <t>Prompt injection attack against llm-integrated applications</t>
        </is>
      </c>
      <c r="C400" s="16" t="inlineStr">
        <is>
          <t>resolved</t>
        </is>
      </c>
      <c r="D400" s="16" t="inlineStr">
        <is>
          <t>Prompt Injection attack against LLM-integrated Applications</t>
        </is>
      </c>
      <c r="E400" s="16" t="inlineStr">
        <is>
          <t>https://arxiv.org/abs/2306.05499</t>
        </is>
      </c>
      <c r="F400" s="16" t="inlineStr">
        <is>
          <t>title; og:title; twitter:title; citation_title</t>
        </is>
      </c>
    </row>
    <row r="401" ht="15" customHeight="1" s="17">
      <c r="A401" s="16" t="inlineStr">
        <is>
          <t>PromptSourceAnIntegr462</t>
        </is>
      </c>
      <c r="B401" s="16" t="inlineStr">
        <is>
          <t>{PromptSource}: an integrated development environment and repository for natural language prompts</t>
        </is>
      </c>
      <c r="C401" s="16" t="inlineStr">
        <is>
          <t>resolved</t>
        </is>
      </c>
      <c r="D401" s="16" t="inlineStr">
        <is>
          <t>PromptSource: An Integrated Development Environment and Repository for Natural Language Prompts</t>
        </is>
      </c>
      <c r="E401" s="16" t="inlineStr">
        <is>
          <t>https://arxiv.org/abs/2202.01279</t>
        </is>
      </c>
      <c r="F401" s="16" t="inlineStr">
        <is>
          <t>title; og:title; citation_title</t>
        </is>
      </c>
    </row>
    <row r="402" ht="15" customHeight="1" s="17">
      <c r="A402" s="16" t="inlineStr">
        <is>
          <t>PromptbenchAunifiedl461</t>
        </is>
      </c>
      <c r="B402" s="16" t="inlineStr">
        <is>
          <t>{Promptbench}: a unified library for evaluation of large language models</t>
        </is>
      </c>
      <c r="C402" s="16" t="inlineStr">
        <is>
          <t>resolved</t>
        </is>
      </c>
      <c r="D402" s="16" t="inlineStr">
        <is>
          <t>PromptBench: A Unified Library for Evaluation of Large Language Models</t>
        </is>
      </c>
      <c r="E402" s="16" t="inlineStr">
        <is>
          <t>https://arxiv.org/abs/2312.07910</t>
        </is>
      </c>
      <c r="F402" s="16" t="inlineStr">
        <is>
          <t>title; og:title; twitter:title; citation_title</t>
        </is>
      </c>
    </row>
    <row r="403" ht="15" customHeight="1" s="17">
      <c r="A403" s="16" t="inlineStr">
        <is>
          <t>Promptinjectionattac460</t>
        </is>
      </c>
      <c r="B403" s="16" t="inlineStr">
        <is>
          <t>Prompt injection attack to tool selection in {LLM} agents</t>
        </is>
      </c>
      <c r="C403" s="16" t="inlineStr">
        <is>
          <t>resolved</t>
        </is>
      </c>
      <c r="D403" s="16" t="inlineStr">
        <is>
          <t>Prompt Injection Attack to Tool Selection in LLM Agents</t>
        </is>
      </c>
      <c r="E403" s="16" t="inlineStr">
        <is>
          <t>https://arxiv.org/abs/2504.19793</t>
        </is>
      </c>
      <c r="F403" s="16" t="inlineStr">
        <is>
          <t>title; og:title; twitter:title; citation_title</t>
        </is>
      </c>
    </row>
    <row r="404" ht="15" customHeight="1" s="17">
      <c r="A404" s="16" t="inlineStr">
        <is>
          <t>ProposalsforModelVul463</t>
        </is>
      </c>
      <c r="B404" s="16" t="inlineStr">
        <is>
          <t>Proposals for model vulnerability and security</t>
        </is>
      </c>
      <c r="C404" s="16" t="inlineStr">
        <is>
          <t>resolved</t>
        </is>
      </c>
      <c r="D404" s="16" t="inlineStr">
        <is>
          <t>Proposals for model vulnerability and security</t>
        </is>
      </c>
      <c r="E404" s="16" t="inlineStr">
        <is>
          <t>https://www.oreilly.com/ideas/proposals-for-model-vulnerability-and-security</t>
        </is>
      </c>
      <c r="F404" s="16" t="inlineStr">
        <is>
          <t>twitter:title; og:title; h1</t>
        </is>
      </c>
    </row>
    <row r="405" ht="15" customHeight="1" s="17">
      <c r="A405" s="16" t="inlineStr">
        <is>
          <t>ProposedGuidelinesfo464</t>
        </is>
      </c>
      <c r="B405" s="16" t="inlineStr">
        <is>
          <t>Proposed guidelines for the responsible use of explainable machine learning</t>
        </is>
      </c>
      <c r="C405" s="16" t="inlineStr">
        <is>
          <t>resolved</t>
        </is>
      </c>
      <c r="D405" s="16" t="inlineStr">
        <is>
          <t>Proposed Guidelines for the Responsible Use of Explainable Machine Learning</t>
        </is>
      </c>
      <c r="E405" s="16" t="inlineStr">
        <is>
          <t>https://arxiv.org/abs/1906.03533</t>
        </is>
      </c>
      <c r="F405" s="16" t="inlineStr">
        <is>
          <t>title; og:title; twitter:title; citation_title</t>
        </is>
      </c>
    </row>
    <row r="406" ht="15" customHeight="1" s="17">
      <c r="A406" s="16" t="inlineStr">
        <is>
          <t>ProximalAlgorithms465</t>
        </is>
      </c>
      <c r="B406" s="16" t="inlineStr">
        <is>
          <t>Proximal algorithms</t>
        </is>
      </c>
      <c r="C406" s="16" t="inlineStr">
        <is>
          <t>resolved</t>
        </is>
      </c>
      <c r="D406" s="16" t="inlineStr">
        <is>
          <t>Proximal algorithms</t>
        </is>
      </c>
      <c r="E406" s="16" t="inlineStr">
        <is>
          <t>https://web.stanford.edu/~boyd/papers/pdf/prox_algs.pdf</t>
        </is>
      </c>
      <c r="F406" s="16" t="inlineStr">
        <is>
          <t>Publication opening-page title and author matched</t>
        </is>
      </c>
      <c r="G406" s="16" t="inlineStr">
        <is>
          <t>Confirmed: Opening-page title matches after formatting normalization; author is present.</t>
        </is>
      </c>
    </row>
    <row r="407" ht="15" customHeight="1" s="17">
      <c r="A407" s="16" t="inlineStr">
        <is>
          <t>PsychologicalFoundat466</t>
        </is>
      </c>
      <c r="B407" s="16" t="inlineStr">
        <is>
          <t>Psychological foundations of explainability and interpretability in artificial intelligence</t>
        </is>
      </c>
      <c r="C407" s="16" t="inlineStr">
        <is>
          <t>resolved</t>
        </is>
      </c>
      <c r="D407" s="16" t="inlineStr">
        <is>
          <t>Psychological foundations of explainability and interpretability in artificial intelligence</t>
        </is>
      </c>
      <c r="E407" s="16" t="inlineStr">
        <is>
          <t>https://tsapps.nist.gov/publication/get_pdf.cfm?pub_id=931426</t>
        </is>
      </c>
      <c r="F407" s="16" t="inlineStr">
        <is>
          <t>Publication opening-page title and author matched</t>
        </is>
      </c>
      <c r="G407" s="16" t="inlineStr">
        <is>
          <t>Confirmed: Opening-page title matches after formatting normalization; author is present.</t>
        </is>
      </c>
    </row>
    <row r="408" ht="15" customHeight="1" s="17">
      <c r="A408" s="16" t="inlineStr">
        <is>
          <t>PyRITAFrameworkforSe467</t>
        </is>
      </c>
      <c r="B408" s="16" t="inlineStr">
        <is>
          <t>{PyRIT}: a framework for security risk identification and red teaming in generative {AI} systems</t>
        </is>
      </c>
      <c r="C408" s="16" t="inlineStr">
        <is>
          <t>resolved</t>
        </is>
      </c>
      <c r="D408" s="16" t="inlineStr">
        <is>
          <t>{PyRIT}: a framework for security risk identification and red teaming in generative {AI} systems</t>
        </is>
      </c>
      <c r="E408" s="16" t="inlineStr">
        <is>
          <t>https://arxiv.org/pdf/2410.02828</t>
        </is>
      </c>
      <c r="F408" s="16" t="inlineStr">
        <is>
          <t>Publication opening-page title and author matched</t>
        </is>
      </c>
      <c r="G408" s="16" t="inlineStr">
        <is>
          <t>Confirmed: Opening-page title matches after formatting normalization; author is present.</t>
        </is>
      </c>
    </row>
    <row r="409" ht="15" customHeight="1" s="17">
      <c r="A409" s="16" t="inlineStr">
        <is>
          <t>Qualitymanagementsys468</t>
        </is>
      </c>
      <c r="B409" s="16" t="inlineStr">
        <is>
          <t>Quality management systems—fundamentals and vocabulary</t>
        </is>
      </c>
      <c r="C409" s="16" t="inlineStr">
        <is>
          <t>open</t>
        </is>
      </c>
      <c r="G409" s="16" t="inlineStr">
        <is>
          <t>https://www.iso.org/standard/45481.html: HTTP Error 403: Forbidden</t>
        </is>
      </c>
    </row>
    <row r="410" ht="15" customHeight="1" s="17">
      <c r="A410" s="16" t="inlineStr">
        <is>
          <t>QuantifyingInterpret469</t>
        </is>
      </c>
      <c r="B410" s="16" t="inlineStr">
        <is>
          <t>Quantifying interpretability of arbitrary machine learning models through functional decomposition</t>
        </is>
      </c>
      <c r="C410" s="16" t="inlineStr">
        <is>
          <t>resolved</t>
        </is>
      </c>
      <c r="D410" s="16" t="inlineStr">
        <is>
          <t>Quantifying interpretability of arbitrary machine learning models through functional decomposition</t>
        </is>
      </c>
      <c r="E410" s="16" t="inlineStr">
        <is>
          <t>https://arxiv.org/pdf/1904.03867v1</t>
        </is>
      </c>
      <c r="F410" s="16" t="inlineStr">
        <is>
          <t>Publication opening-page title and author matched</t>
        </is>
      </c>
      <c r="G410" s="16" t="inlineStr">
        <is>
          <t>Confirmed: Opening-page title matches after formatting normalization; author is present.</t>
        </is>
      </c>
    </row>
    <row r="411" ht="15" customHeight="1" s="17">
      <c r="A411" s="16" t="inlineStr">
        <is>
          <t>QuantifyingMemorizat470</t>
        </is>
      </c>
      <c r="B411" s="16" t="inlineStr">
        <is>
          <t>Quantifying memorization across neural language models</t>
        </is>
      </c>
      <c r="C411" s="16" t="inlineStr">
        <is>
          <t>resolved</t>
        </is>
      </c>
      <c r="D411" s="16" t="inlineStr">
        <is>
          <t>Quantifying Memorization Across Neural Language Models</t>
        </is>
      </c>
      <c r="E411" s="16" t="inlineStr">
        <is>
          <t>https://arxiv.org/abs/2202.07646</t>
        </is>
      </c>
      <c r="F411" s="16" t="inlineStr">
        <is>
          <t>title; og:title; twitter:title; citation_title</t>
        </is>
      </c>
    </row>
    <row r="412" ht="15.75" customHeight="1" s="17">
      <c r="A412" s="16" t="inlineStr">
        <is>
          <t>RALanguageandEnviron473</t>
        </is>
      </c>
      <c r="B412" s="16" t="inlineStr">
        <is>
          <t>{R}: a language and environment for statistical computing</t>
        </is>
      </c>
      <c r="C412" s="16" t="inlineStr">
        <is>
          <t>open</t>
        </is>
      </c>
      <c r="D412" s="29" t="inlineStr">
        <is>
          <t>R: The R Project for Statistical Computing
The R Project for Statistical Computing</t>
        </is>
      </c>
      <c r="E412" s="16" t="inlineStr">
        <is>
          <t>https://www.R-project.org</t>
        </is>
      </c>
      <c r="F412" s="16" t="inlineStr">
        <is>
          <t>title; h1</t>
        </is>
      </c>
    </row>
    <row r="413" ht="15" customHeight="1" s="17">
      <c r="A413" s="16" t="inlineStr">
        <is>
          <t>REALMLRecognizingExp478</t>
        </is>
      </c>
      <c r="B413" s="16" t="inlineStr">
        <is>
          <t>{REAL} {ML}: recognizing, exploring, and articulating limitations of machine learning research</t>
        </is>
      </c>
      <c r="C413" s="16" t="inlineStr">
        <is>
          <t>resolved</t>
        </is>
      </c>
      <c r="D413" s="16" t="inlineStr">
        <is>
          <t>REAL ML: Recognizing, Exploring, and Articulating Limitations of Machine Learning Research</t>
        </is>
      </c>
      <c r="E413" s="16" t="inlineStr">
        <is>
          <t>https://api.crossref.org/works/10.1145%2F3531146.3533122</t>
        </is>
      </c>
      <c r="F413" s="16" t="inlineStr">
        <is>
          <t>Crossref title</t>
        </is>
      </c>
    </row>
    <row r="414" ht="15" customHeight="1" s="17">
      <c r="A414" s="16" t="inlineStr">
        <is>
          <t>REnsembleDocumentati472</t>
        </is>
      </c>
      <c r="B414" s="16" t="inlineStr">
        <is>
          <t>{R} ensemble documentation</t>
        </is>
      </c>
      <c r="C414" s="16" t="inlineStr">
        <is>
          <t>open</t>
        </is>
      </c>
      <c r="G414" s="16" t="inlineStr">
        <is>
          <t>http://www.stat.berkeley.edu/~ledell/R/h2oEnsemble.pdf: HTTP Error 404: Not Found</t>
        </is>
      </c>
    </row>
    <row r="415" ht="15" customHeight="1" s="17">
      <c r="A415" s="16" t="inlineStr">
        <is>
          <t>RainbowTeamingOpenEn474</t>
        </is>
      </c>
      <c r="B415" s="16" t="inlineStr">
        <is>
          <t>Rainbow teaming: open-ended generation of diverse adversarial prompts</t>
        </is>
      </c>
      <c r="C415" s="16" t="inlineStr">
        <is>
          <t>resolved</t>
        </is>
      </c>
      <c r="D415" s="16" t="inlineStr">
        <is>
          <t>Rainbow Teaming: Open-Ended Generation of Diverse Adversarial Prompts</t>
        </is>
      </c>
      <c r="E415" s="16" t="inlineStr">
        <is>
          <t>https://arxiv.org/abs/2402.16822</t>
        </is>
      </c>
      <c r="F415" s="16" t="inlineStr">
        <is>
          <t>title; og:title; twitter:title; citation_title</t>
        </is>
      </c>
    </row>
    <row r="416" ht="15" customHeight="1" s="17">
      <c r="A416" s="16" t="inlineStr">
        <is>
          <t>RandomSearchforHyper476</t>
        </is>
      </c>
      <c r="B416" s="16" t="inlineStr">
        <is>
          <t>Random search for hyper-parameter optimization</t>
        </is>
      </c>
      <c r="C416" s="16" t="inlineStr">
        <is>
          <t>resolved</t>
        </is>
      </c>
      <c r="D416" s="16" t="inlineStr">
        <is>
          <t>Random search for hyper-parameter optimization</t>
        </is>
      </c>
      <c r="E416" s="16" t="inlineStr">
        <is>
          <t>https://www.jmlr.org/papers/volume13/bergstra12a/bergstra12a.pdf</t>
        </is>
      </c>
      <c r="F416" s="16" t="inlineStr">
        <is>
          <t>Publication opening-page title and author matched</t>
        </is>
      </c>
      <c r="G416" s="16" t="inlineStr">
        <is>
          <t>Confirmed: Opening-page title matches after formatting normalization; author is present.</t>
        </is>
      </c>
    </row>
    <row r="417" ht="15" customHeight="1" s="17">
      <c r="A417" s="16" t="inlineStr">
        <is>
          <t>RealityCheckANewEval480</t>
        </is>
      </c>
      <c r="B417" s="16" t="inlineStr">
        <is>
          <t>Reality check: a new evaluation ecosystem is necessary to understand {AI}'s real world effects</t>
        </is>
      </c>
      <c r="C417" s="16" t="inlineStr">
        <is>
          <t>resolved</t>
        </is>
      </c>
      <c r="D417" s="16" t="inlineStr">
        <is>
          <t>Reality Check: A New Evaluation Ecosystem Is Necessary to Understand AI's Real World Effects</t>
        </is>
      </c>
      <c r="E417" s="16" t="inlineStr">
        <is>
          <t>https://arxiv.org/abs/2505.18893</t>
        </is>
      </c>
      <c r="F417" s="16" t="inlineStr">
        <is>
          <t>title; og:title; citation_title</t>
        </is>
      </c>
    </row>
    <row r="418" ht="15" customHeight="1" s="17">
      <c r="A418" s="16" t="inlineStr">
        <is>
          <t>RealtoxicitypromptsE481</t>
        </is>
      </c>
      <c r="B418" s="16" t="inlineStr">
        <is>
          <t>Realtoxicityprompts: evaluating neural toxic degeneration in language models</t>
        </is>
      </c>
      <c r="C418" s="16" t="inlineStr">
        <is>
          <t>resolved</t>
        </is>
      </c>
      <c r="D418" s="16" t="inlineStr">
        <is>
          <t>Realtoxicityprompts: evaluating neural toxic degeneration in language models</t>
        </is>
      </c>
      <c r="E418" s="16" t="inlineStr">
        <is>
          <t>https://aclanthology.org/2020.findings-emnlp.301.pdf</t>
        </is>
      </c>
      <c r="F418" s="16" t="inlineStr">
        <is>
          <t>Publication opening-page title and author matched</t>
        </is>
      </c>
      <c r="G418" s="16" t="inlineStr">
        <is>
          <t>Confirmed: Opening-page title matches after formatting normalization; author is present.</t>
        </is>
      </c>
    </row>
    <row r="419" ht="15" customHeight="1" s="17">
      <c r="A419" s="16" t="inlineStr">
        <is>
          <t>RealworldStrategiesf479</t>
        </is>
      </c>
      <c r="B419" s="16" t="inlineStr">
        <is>
          <t>Real-world strategies for model debugging</t>
        </is>
      </c>
      <c r="C419" s="16" t="inlineStr">
        <is>
          <t>open</t>
        </is>
      </c>
      <c r="G419" s="16" t="inlineStr">
        <is>
          <t>https://towardsdatascience.com/strategies-for-model-debugging-aa822f1097ce: HTTP Error 404: Not Found</t>
        </is>
      </c>
    </row>
    <row r="420" ht="15" customHeight="1" s="17">
      <c r="A420" s="16" t="inlineStr">
        <is>
          <t>RedTeamingLanguageMo482</t>
        </is>
      </c>
      <c r="B420" s="16" t="inlineStr">
        <is>
          <t>Red teaming language models to reduce harms: methods, scaling behaviors, and lessons learned</t>
        </is>
      </c>
      <c r="C420" s="16" t="inlineStr">
        <is>
          <t>resolved</t>
        </is>
      </c>
      <c r="D420" s="16" t="inlineStr">
        <is>
          <t>Red Teaming Language Models to Reduce Harms: Methods, Scaling Behaviors, and Lessons Learned</t>
        </is>
      </c>
      <c r="E420" s="16" t="inlineStr">
        <is>
          <t>https://arxiv.org/abs/2209.07858</t>
        </is>
      </c>
      <c r="F420" s="16" t="inlineStr">
        <is>
          <t>title; og:title; citation_title</t>
        </is>
      </c>
    </row>
    <row r="421" ht="15" customHeight="1" s="17">
      <c r="A421" s="16" t="inlineStr">
        <is>
          <t>RedTeamingLanguageMo483</t>
        </is>
      </c>
      <c r="B421" s="16" t="inlineStr">
        <is>
          <t>Red teaming language models with language models</t>
        </is>
      </c>
      <c r="C421" s="16" t="inlineStr">
        <is>
          <t>resolved</t>
        </is>
      </c>
      <c r="D421" s="16" t="inlineStr">
        <is>
          <t>Red Teaming Language Models with Language Models</t>
        </is>
      </c>
      <c r="E421" s="16" t="inlineStr">
        <is>
          <t>https://arxiv.org/abs/2202.03286</t>
        </is>
      </c>
      <c r="F421" s="16" t="inlineStr">
        <is>
          <t>title; og:title; twitter:title; citation_title</t>
        </is>
      </c>
    </row>
    <row r="422" ht="15" customHeight="1" s="17">
      <c r="A422" s="16" t="inlineStr">
        <is>
          <t>RedTeamingLargeLangu484</t>
        </is>
      </c>
      <c r="B422" s="16" t="inlineStr">
        <is>
          <t>Red teaming large language models ({LLMs}) for resilience to scientific disinformation</t>
        </is>
      </c>
      <c r="C422" s="16" t="inlineStr">
        <is>
          <t>resolved</t>
        </is>
      </c>
      <c r="D422" s="16" t="inlineStr">
        <is>
          <t>Red teaming large language models (LLMs) for resilience to scientific disinformation</t>
        </is>
      </c>
      <c r="E422" s="16" t="inlineStr">
        <is>
          <t>https://royalsociety.org/news-resources/publications/2024/red-teaming-llms-for-resilience-to-scientific-disinformation/</t>
        </is>
      </c>
      <c r="F422" s="16" t="inlineStr">
        <is>
          <t>h1</t>
        </is>
      </c>
    </row>
    <row r="423" ht="15" customHeight="1" s="17">
      <c r="A423" s="16" t="inlineStr">
        <is>
          <t>RedTeamingLargeLangu486</t>
        </is>
      </c>
      <c r="B423" s="16" t="inlineStr">
        <is>
          <t>Red-teaming large language models to identify novel {AI} risks</t>
        </is>
      </c>
      <c r="C423" s="16" t="inlineStr">
        <is>
          <t>open</t>
        </is>
      </c>
      <c r="G423" s="16" t="inlineStr">
        <is>
          <t>https://www.whitehouse.gov/ostp/news-updates/2023/08/29/red-teaming-large-language-models-to-identify-novel-ai-risks/: HTTP Error 404: Not Found</t>
        </is>
      </c>
    </row>
    <row r="424" ht="15" customHeight="1" s="17">
      <c r="A424" s="16" t="inlineStr">
        <is>
          <t>RedTeamingPastandPre485</t>
        </is>
      </c>
      <c r="B424" s="16" t="inlineStr">
        <is>
          <t>Red teaming: past and present</t>
        </is>
      </c>
      <c r="C424" s="16" t="inlineStr">
        <is>
          <t>open</t>
        </is>
      </c>
      <c r="G424" s="16" t="inlineStr">
        <is>
          <t>https://apps.dtic.mil/sti/citations/ADA485514: HTTP Error 403: Forbidden</t>
        </is>
      </c>
    </row>
    <row r="425" ht="15" customHeight="1" s="17">
      <c r="A425" s="16" t="inlineStr">
        <is>
          <t>ReducingtheDimension487</t>
        </is>
      </c>
      <c r="B425" s="16" t="inlineStr">
        <is>
          <t>Reducing the dimensionality of data with neural networks</t>
        </is>
      </c>
      <c r="C425" s="16" t="inlineStr">
        <is>
          <t>resolved</t>
        </is>
      </c>
      <c r="D425" s="16" t="inlineStr">
        <is>
          <t>Reducing the Dimensionality of Data with Neural Networks</t>
        </is>
      </c>
      <c r="E425" s="16" t="inlineStr">
        <is>
          <t>https://api.crossref.org/works/10.1126%2Fscience.1127647</t>
        </is>
      </c>
      <c r="F425" s="16" t="inlineStr">
        <is>
          <t>DOI registry title and author match</t>
        </is>
      </c>
      <c r="G425" s="16" t="inlineStr">
        <is>
          <t>Confirmed: Title and author match; publication year also matches.</t>
        </is>
      </c>
    </row>
    <row r="426" ht="15" customHeight="1" s="17">
      <c r="A426" s="16" t="inlineStr">
        <is>
          <t>RegressionShrinkagea488</t>
        </is>
      </c>
      <c r="B426" s="16" t="inlineStr">
        <is>
          <t>Regression shrinkage and selection via the lasso</t>
        </is>
      </c>
      <c r="C426" s="16" t="inlineStr">
        <is>
          <t>resolved</t>
        </is>
      </c>
      <c r="D426" s="16" t="inlineStr">
        <is>
          <t>Regression Shrinkage and Selection Via the Lasso</t>
        </is>
      </c>
      <c r="E426" s="16" t="inlineStr">
        <is>
          <t>https://api.crossref.org/works/10.1111%2Fj.2517-6161.1996.tb02080.x</t>
        </is>
      </c>
      <c r="F426" s="16" t="inlineStr">
        <is>
          <t>DOI registry title and author match</t>
        </is>
      </c>
      <c r="G426" s="16" t="inlineStr">
        <is>
          <t>Confirmed: Title and author match; publication year also matches.</t>
        </is>
      </c>
    </row>
    <row r="427" ht="15" customHeight="1" s="17">
      <c r="A427" s="16" t="inlineStr">
        <is>
          <t>RegularizationPathsf490</t>
        </is>
      </c>
      <c r="B427" s="16" t="inlineStr">
        <is>
          <t>Regularization paths for generalized linear models via coordinate descent</t>
        </is>
      </c>
      <c r="C427" s="16" t="inlineStr">
        <is>
          <t>resolved</t>
        </is>
      </c>
      <c r="D427" s="16" t="inlineStr">
        <is>
          <t>Regularization Paths for Generalized Linear Models via Coordinate Descent</t>
        </is>
      </c>
      <c r="E427" s="16" t="inlineStr">
        <is>
          <t>https://api.crossref.org/works/10.18637%2Fjss.v033.i01</t>
        </is>
      </c>
      <c r="F427" s="16" t="inlineStr">
        <is>
          <t>DOI registry title and author match</t>
        </is>
      </c>
      <c r="G427" s="16" t="inlineStr">
        <is>
          <t>Confirmed: Title and author match; no year correction is inferred.</t>
        </is>
      </c>
    </row>
    <row r="428" ht="15" customHeight="1" s="17">
      <c r="A428" s="16" t="inlineStr">
        <is>
          <t>Regularizationandvar489</t>
        </is>
      </c>
      <c r="B428" s="16" t="inlineStr">
        <is>
          <t>Regularization and variable selection via the elastic net</t>
        </is>
      </c>
      <c r="C428" s="16" t="inlineStr">
        <is>
          <t>resolved</t>
        </is>
      </c>
      <c r="D428" s="16" t="inlineStr">
        <is>
          <t>Regularization and Variable Selection Via the Elastic Net</t>
        </is>
      </c>
      <c r="E428" s="16" t="inlineStr">
        <is>
          <t>https://api.crossref.org/works/10.1111%2Fj.1467-9868.2005.00503.x</t>
        </is>
      </c>
      <c r="F428" s="16" t="inlineStr">
        <is>
          <t>Crossref title</t>
        </is>
      </c>
    </row>
    <row r="429" ht="15" customHeight="1" s="17">
      <c r="A429" s="16" t="inlineStr">
        <is>
          <t>RelationalityandOffe491</t>
        </is>
      </c>
      <c r="B429" s="16" t="inlineStr">
        <is>
          <t>Relationality and offensive speech: a research agenda</t>
        </is>
      </c>
      <c r="C429" s="16" t="inlineStr">
        <is>
          <t>resolved</t>
        </is>
      </c>
      <c r="D429" s="16" t="inlineStr">
        <is>
          <t>Relationality and Offensive Speech: A Research Agenda</t>
        </is>
      </c>
      <c r="E429" s="16" t="inlineStr">
        <is>
          <t>https://api.crossref.org/works/10.18653%2Fv1%2F2023.woah-1.8</t>
        </is>
      </c>
      <c r="F429" s="16" t="inlineStr">
        <is>
          <t>Crossref title</t>
        </is>
      </c>
    </row>
    <row r="430" ht="15" customHeight="1" s="17">
      <c r="A430" s="16" t="inlineStr">
        <is>
          <t>Reliabilityofcontent492</t>
        </is>
      </c>
      <c r="B430" s="16" t="inlineStr">
        <is>
          <t>Reliability of content analysis: the case of nominal scale coding</t>
        </is>
      </c>
      <c r="C430" s="16" t="inlineStr">
        <is>
          <t>resolved</t>
        </is>
      </c>
      <c r="D430" s="16" t="inlineStr">
        <is>
          <t>Reliability of Content Analysis: The Case of Nominal Scale Coding</t>
        </is>
      </c>
      <c r="E430" s="16" t="inlineStr">
        <is>
          <t>https://api.crossref.org/works/10.1086%2F266577</t>
        </is>
      </c>
      <c r="F430" s="16" t="inlineStr">
        <is>
          <t>DOI registry title and author match</t>
        </is>
      </c>
      <c r="G430" s="16" t="inlineStr">
        <is>
          <t>Confirmed: Title and author match; publication year also matches.</t>
        </is>
      </c>
    </row>
    <row r="431" ht="15" customHeight="1" s="17">
      <c r="A431" s="16" t="inlineStr">
        <is>
          <t>ResponsibleArtificia494</t>
        </is>
      </c>
      <c r="B431" s="16" t="inlineStr">
        <is>
          <t>Responsible artificial intelligence in financial markets: opportunities, risks \&amp; recommendations</t>
        </is>
      </c>
      <c r="C431" s="16" t="inlineStr">
        <is>
          <t>resolved</t>
        </is>
      </c>
      <c r="D431" s="16" t="inlineStr">
        <is>
          <t>Responsible Artificial Intelligence in Financial Markets: Opportunities, Risks &amp; Recommendations</t>
        </is>
      </c>
      <c r="E431" s="16" t="inlineStr">
        <is>
          <t>https://www.cftc.gov/media/10626/TAC_AIReport050224/download</t>
        </is>
      </c>
      <c r="F431" s="16" t="inlineStr">
        <is>
          <t>Reviewed authoritative title and publication identity</t>
        </is>
      </c>
      <c r="G431" s="16" t="inlineStr">
        <is>
          <t>Confirmed: Visually reviewed CFTC report cover confirms title and institutional identity.</t>
        </is>
      </c>
    </row>
    <row r="432" ht="15" customHeight="1" s="17">
      <c r="A432" s="16" t="inlineStr">
        <is>
          <t>ResponsibleArtificia495</t>
        </is>
      </c>
      <c r="B432" s="16" t="inlineStr">
        <is>
          <t>Responsible artificial intelligence: how to develop and use {AI} in a responsible way</t>
        </is>
      </c>
      <c r="C432" s="16" t="inlineStr">
        <is>
          <t>resolved</t>
        </is>
      </c>
      <c r="D432" s="16" t="inlineStr">
        <is>
          <t>Responsible Artificial Intelligence: How to Develop and Use AI in a Responsible Way</t>
        </is>
      </c>
      <c r="E432" s="16" t="inlineStr">
        <is>
          <t>https://api.crossref.org/works/10.1007%2F978-3-030-30371-6</t>
        </is>
      </c>
      <c r="F432" s="16" t="inlineStr">
        <is>
          <t>Crossref title and subtitle</t>
        </is>
      </c>
    </row>
    <row r="433" ht="15" customHeight="1" s="17">
      <c r="A433" s="16" t="inlineStr">
        <is>
          <t>ResponsibleMachineLe496</t>
        </is>
      </c>
      <c r="B433" s="16" t="inlineStr">
        <is>
          <t>Responsible machine learning: actionable strategies for mitigating risks and driving adoption</t>
        </is>
      </c>
      <c r="C433" s="16" t="inlineStr">
        <is>
          <t>open</t>
        </is>
      </c>
      <c r="G433" s="16" t="inlineStr">
        <is>
          <t>http://info.h2o.ai/rs/644-PKX-778/images/OReilly_Responsible_ML_eBook.pdf: HTTP Error 500: Internal Server Error</t>
        </is>
      </c>
    </row>
    <row r="434" ht="15" customHeight="1" s="17">
      <c r="A434" s="16" t="inlineStr">
        <is>
          <t>RetrievalaugmentedGe497</t>
        </is>
      </c>
      <c r="B434" s="16" t="inlineStr">
        <is>
          <t>Retrieval-augmented generation for knowledge-intensive {NLP} tasks</t>
        </is>
      </c>
      <c r="C434" s="16" t="inlineStr">
        <is>
          <t>resolved</t>
        </is>
      </c>
      <c r="D434" s="16" t="inlineStr">
        <is>
          <t>Retrieval-augmented generation for knowledge-intensive {NLP} tasks</t>
        </is>
      </c>
      <c r="E434" s="16" t="inlineStr">
        <is>
          <t>https://proceedings.neurips.cc/paper_files/paper/2020/file/6b493230205f780e1bc26945df7481e5-Paper.pdf</t>
        </is>
      </c>
      <c r="F434" s="16" t="inlineStr">
        <is>
          <t>Publication opening-page title and author matched</t>
        </is>
      </c>
      <c r="G434" s="16" t="inlineStr">
        <is>
          <t>Confirmed: Opening-page title matches after formatting normalization; author is present.</t>
        </is>
      </c>
    </row>
    <row r="435" ht="15" customHeight="1" s="17">
      <c r="A435" s="16" t="inlineStr">
        <is>
          <t>RiskliteracyFoundati498</t>
        </is>
      </c>
      <c r="B435" s="16" t="inlineStr">
        <is>
          <t>Risk literacy: foundational issues and its connection to risk science</t>
        </is>
      </c>
      <c r="C435" s="16" t="inlineStr">
        <is>
          <t>resolved</t>
        </is>
      </c>
      <c r="D435" s="16" t="inlineStr">
        <is>
          <t>Risk literacy: Foundational issues and its connection to risk science</t>
        </is>
      </c>
      <c r="E435" s="16" t="inlineStr">
        <is>
          <t>https://api.crossref.org/works/10.1111%2Frisa.14223</t>
        </is>
      </c>
      <c r="F435" s="16" t="inlineStr">
        <is>
          <t>Crossref title</t>
        </is>
      </c>
    </row>
    <row r="436" ht="15" customHeight="1" s="17">
      <c r="A436" s="16" t="inlineStr">
        <is>
          <t>Runningcognitiveeval499</t>
        </is>
      </c>
      <c r="B436" s="16" t="inlineStr">
        <is>
          <t>Running cognitive evaluations on large language models: the do's and the don'ts</t>
        </is>
      </c>
      <c r="C436" s="16" t="inlineStr">
        <is>
          <t>resolved</t>
        </is>
      </c>
      <c r="D436" s="16" t="inlineStr">
        <is>
          <t>Running cognitive evaluations on large language models: The do's and the don'ts</t>
        </is>
      </c>
      <c r="E436" s="16" t="inlineStr">
        <is>
          <t>https://arxiv.org/abs/2312.01276v1</t>
        </is>
      </c>
      <c r="F436" s="16" t="inlineStr">
        <is>
          <t>title; og:title; citation_title</t>
        </is>
      </c>
    </row>
    <row r="437" ht="15" customHeight="1" s="17">
      <c r="A437" s="16" t="inlineStr">
        <is>
          <t>SAFEMLSurrogateAssis500</t>
        </is>
      </c>
      <c r="B437" s="16" t="inlineStr">
        <is>
          <t>S{AFE} {ML}: surrogate assisted feature extraction for model learning</t>
        </is>
      </c>
      <c r="C437" s="16" t="inlineStr">
        <is>
          <t>resolved</t>
        </is>
      </c>
      <c r="D437" s="16" t="inlineStr">
        <is>
          <t>SAFE ML: Surrogate Assisted Feature Extraction for Model Learning</t>
        </is>
      </c>
      <c r="E437" s="16" t="inlineStr">
        <is>
          <t>https://arxiv.org/abs/1902.11035v1</t>
        </is>
      </c>
      <c r="F437" s="16" t="inlineStr">
        <is>
          <t>title; og:title; twitter:title; citation_title</t>
        </is>
      </c>
    </row>
    <row r="438" ht="15" customHeight="1" s="17">
      <c r="A438" s="16" t="inlineStr">
        <is>
          <t>SHEEPGOATSLAMBSandWO509</t>
        </is>
      </c>
      <c r="B438" s="16" t="inlineStr">
        <is>
          <t>{SHEEP}, {GOATS}, {LAMBS} and {WOLVES}: a statistical analysis of speaker performance in the {NIST} 1998 speaker recognition evaluation</t>
        </is>
      </c>
      <c r="C438" s="16" t="inlineStr">
        <is>
          <t>resolved</t>
        </is>
      </c>
      <c r="D438" s="16" t="inlineStr">
        <is>
          <t>SHEEP, GOATS, LAMBS and WOLVES: a statistical analysis of speaker performance in the NIST 1998 speaker recognition evaluation</t>
        </is>
      </c>
      <c r="E438" s="16" t="inlineStr">
        <is>
          <t>https://api.crossref.org/works/10.21437%2Ficslp.1998-244</t>
        </is>
      </c>
      <c r="F438" s="16" t="inlineStr">
        <is>
          <t>Crossref title</t>
        </is>
      </c>
    </row>
    <row r="439" ht="15" customHeight="1" s="17">
      <c r="A439" s="16" t="inlineStr">
        <is>
          <t>SQuAD100000Questions522</t>
        </is>
      </c>
      <c r="B439" s="16" t="inlineStr">
        <is>
          <t>{SQuAD}: 100,000+ questions for machine comprehension of text</t>
        </is>
      </c>
      <c r="C439" s="16" t="inlineStr">
        <is>
          <t>resolved</t>
        </is>
      </c>
      <c r="D439" s="16" t="inlineStr">
        <is>
          <t>{SQuAD}: 100,000+ questions for machine comprehension of text</t>
        </is>
      </c>
      <c r="E439" s="16" t="inlineStr">
        <is>
          <t>https://aclanthology.org/D16-1264.pdf</t>
        </is>
      </c>
      <c r="F439" s="16" t="inlineStr">
        <is>
          <t>Publication opening-page title and author matched</t>
        </is>
      </c>
      <c r="G439" s="16" t="inlineStr">
        <is>
          <t>Confirmed: Opening-page title matches after formatting normalization; author is present.</t>
        </is>
      </c>
    </row>
    <row r="440" ht="15" customHeight="1" s="17">
      <c r="A440" s="16" t="inlineStr">
        <is>
          <t>SampleAIIncidentResp501</t>
        </is>
      </c>
      <c r="B440" s="16" t="inlineStr">
        <is>
          <t>Sample {AI} incident response checklist</t>
        </is>
      </c>
      <c r="C440" s="16" t="inlineStr">
        <is>
          <t>open</t>
        </is>
      </c>
      <c r="G440" s="16" t="inlineStr">
        <is>
          <t>https://bnh-ai.github.io/resources/: HTTP Error 404: Not Found</t>
        </is>
      </c>
    </row>
    <row r="441" ht="15" customHeight="1" s="17">
      <c r="A441" s="16" t="inlineStr">
        <is>
          <t>ScalableBayesianRule502</t>
        </is>
      </c>
      <c r="B441" s="16" t="inlineStr">
        <is>
          <t>Scalable {Bayesian} rule lists</t>
        </is>
      </c>
      <c r="C441" s="16" t="inlineStr">
        <is>
          <t>resolved</t>
        </is>
      </c>
      <c r="D441" s="16" t="inlineStr">
        <is>
          <t>Scalable Bayesian Rule Lists</t>
        </is>
      </c>
      <c r="E441" s="16" t="inlineStr">
        <is>
          <t>https://arxiv.org/abs/1602.08610</t>
        </is>
      </c>
      <c r="F441" s="16" t="inlineStr">
        <is>
          <t>title; og:title; twitter:title; citation_title</t>
        </is>
      </c>
    </row>
    <row r="442" ht="15" customHeight="1" s="17">
      <c r="A442" s="16" t="inlineStr">
        <is>
          <t>ScalablePrivateLearn503</t>
        </is>
      </c>
      <c r="B442" s="16" t="inlineStr">
        <is>
          <t>Scalable private learning with {PATE}</t>
        </is>
      </c>
      <c r="C442" s="16" t="inlineStr">
        <is>
          <t>resolved</t>
        </is>
      </c>
      <c r="D442" s="16" t="inlineStr">
        <is>
          <t>Scalable Private Learning with PATE</t>
        </is>
      </c>
      <c r="E442" s="16" t="inlineStr">
        <is>
          <t>https://arxiv.org/abs/1802.08908</t>
        </is>
      </c>
      <c r="F442" s="16" t="inlineStr">
        <is>
          <t>title; og:title; twitter:title; citation_title</t>
        </is>
      </c>
    </row>
    <row r="443" ht="15" customHeight="1" s="17">
      <c r="A443" s="16" t="inlineStr">
        <is>
          <t>SciencexAISafetyRedT504</t>
        </is>
      </c>
      <c r="B443" s="16" t="inlineStr">
        <is>
          <t>Science x {AI} safety: red teaming {LLMs} for resilience to scientific disinformation</t>
        </is>
      </c>
      <c r="C443" s="16" t="inlineStr">
        <is>
          <t>resolved</t>
        </is>
      </c>
      <c r="D443" s="16" t="inlineStr">
        <is>
          <t>Science x AI Safety: Red teaming LLMs for resilience to scientific disinformation</t>
        </is>
      </c>
      <c r="E443" s="16" t="inlineStr">
        <is>
          <t>https://royalsociety.org/science-events-and-lectures/2023/10/ai-safety-science-redteam/</t>
        </is>
      </c>
      <c r="F443" s="16" t="inlineStr">
        <is>
          <t>h1</t>
        </is>
      </c>
    </row>
    <row r="444" ht="15" customHeight="1" s="17">
      <c r="A444" s="16" t="inlineStr">
        <is>
          <t>SecurityRequirements506</t>
        </is>
      </c>
      <c r="B444" s="16" t="inlineStr">
        <is>
          <t>Security requirements for cryptographic modules</t>
        </is>
      </c>
      <c r="C444" s="16" t="inlineStr">
        <is>
          <t>resolved</t>
        </is>
      </c>
      <c r="D444" s="16" t="inlineStr">
        <is>
          <t>Security requirements for cryptographic modules</t>
        </is>
      </c>
      <c r="E444" s="16" t="inlineStr">
        <is>
          <t>https://api.crossref.org/works/10.6028%2FNIST.FIPS.140-2</t>
        </is>
      </c>
      <c r="F444" s="16" t="inlineStr">
        <is>
          <t>Crossref title</t>
        </is>
      </c>
    </row>
    <row r="445" ht="15" customHeight="1" s="17">
      <c r="A445" s="16" t="inlineStr">
        <is>
          <t>SecurityandPrivacyCo505</t>
        </is>
      </c>
      <c r="B445" s="16" t="inlineStr">
        <is>
          <t>Security and privacy controls for federal information systems and organizations</t>
        </is>
      </c>
      <c r="C445" s="16" t="inlineStr">
        <is>
          <t>resolved</t>
        </is>
      </c>
      <c r="D445" s="16" t="inlineStr">
        <is>
          <t>Security and Privacy Controls for Federal Information Systems and Organizations</t>
        </is>
      </c>
      <c r="E445" s="16" t="inlineStr">
        <is>
          <t>https://api.crossref.org/works/10.6028%2FNIST.SP.800-53r4</t>
        </is>
      </c>
      <c r="F445" s="16" t="inlineStr">
        <is>
          <t>Crossref title</t>
        </is>
      </c>
    </row>
    <row r="446" ht="15" customHeight="1" s="17">
      <c r="A446" s="16" t="inlineStr">
        <is>
          <t>SequencetoSequenceLe507</t>
        </is>
      </c>
      <c r="B446" s="16" t="inlineStr">
        <is>
          <t>Sequence to sequence learning with neural networks</t>
        </is>
      </c>
      <c r="C446" s="16" t="inlineStr">
        <is>
          <t>resolved</t>
        </is>
      </c>
      <c r="D446" s="16" t="inlineStr">
        <is>
          <t>Sequence to sequence learning with neural networks</t>
        </is>
      </c>
      <c r="E446" s="16" t="inlineStr">
        <is>
          <t>https://proceedings.neurips.cc/paper_files/paper/2014/file/5a18e133cbf9f257297f410bb7eca942-Paper.pdf</t>
        </is>
      </c>
      <c r="F446" s="16" t="inlineStr">
        <is>
          <t>Alternative authoritative publication title</t>
        </is>
      </c>
      <c r="G446" s="16" t="inlineStr">
        <is>
          <t>Confirmed: Title matches after capitalization, punctuation and LaTeX normalization.</t>
        </is>
      </c>
    </row>
    <row r="447" ht="15" customHeight="1" s="17">
      <c r="A447" s="16" t="inlineStr">
        <is>
          <t>SevenLegalQuestionsf508</t>
        </is>
      </c>
      <c r="B447" s="16" t="inlineStr">
        <is>
          <t>Seven legal questions for data scientists</t>
        </is>
      </c>
      <c r="C447" s="16" t="inlineStr">
        <is>
          <t>resolved</t>
        </is>
      </c>
      <c r="D447" s="16" t="inlineStr">
        <is>
          <t>Seven Legal Questions for Data Scientists</t>
        </is>
      </c>
      <c r="E447" s="16" t="inlineStr">
        <is>
          <t>https://www.oreilly.com/radar/seven-legal-questions-for-data-scientists/</t>
        </is>
      </c>
      <c r="F447" s="16" t="inlineStr">
        <is>
          <t>twitter:title; og:title; h1</t>
        </is>
      </c>
    </row>
    <row r="448" ht="15" customHeight="1" s="17">
      <c r="A448" s="16" t="inlineStr">
        <is>
          <t>ShowYourWorkImproved510</t>
        </is>
      </c>
      <c r="B448" s="16" t="inlineStr">
        <is>
          <t>Show your work: improved reporting of experimental results</t>
        </is>
      </c>
      <c r="C448" s="16" t="inlineStr">
        <is>
          <t>resolved</t>
        </is>
      </c>
      <c r="D448" s="16" t="inlineStr">
        <is>
          <t>Show Your Work: Improved Reporting of Experimental Results</t>
        </is>
      </c>
      <c r="E448" s="16" t="inlineStr">
        <is>
          <t>https://arxiv.org/abs/1909.03004</t>
        </is>
      </c>
      <c r="F448" s="16" t="inlineStr">
        <is>
          <t>title; og:title; twitter:title; citation_title</t>
        </is>
      </c>
    </row>
    <row r="449" ht="15" customHeight="1" s="17">
      <c r="A449" s="16" t="inlineStr">
        <is>
          <t>SmokeandmirrorsJailb511</t>
        </is>
      </c>
      <c r="B449" s="16" t="inlineStr">
        <is>
          <t>Smoke and mirrors: jailbreaking llm-based code generation via implicit malicious prompts</t>
        </is>
      </c>
      <c r="C449" s="16" t="inlineStr">
        <is>
          <t>resolved</t>
        </is>
      </c>
      <c r="D449" s="16" t="inlineStr">
        <is>
          <t>Smoke and Mirrors: Jailbreaking LLM-based Code Generation via Implicit Malicious Prompts</t>
        </is>
      </c>
      <c r="E449" s="16" t="inlineStr">
        <is>
          <t>https://arxiv.org/abs/2503.17953</t>
        </is>
      </c>
      <c r="F449" s="16" t="inlineStr">
        <is>
          <t>title; og:title; citation_title</t>
        </is>
      </c>
    </row>
    <row r="450" ht="15" customHeight="1" s="17">
      <c r="A450" s="16" t="inlineStr">
        <is>
          <t>SocialResearchMethod513</t>
        </is>
      </c>
      <c r="B450" s="16" t="inlineStr">
        <is>
          <t>Social research methods: qualitative and quantitative approaches</t>
        </is>
      </c>
      <c r="C450" s="16" t="inlineStr">
        <is>
          <t>open</t>
        </is>
      </c>
      <c r="D450" s="16" t="inlineStr">
        <is>
          <t>Social Research Methods</t>
        </is>
      </c>
      <c r="E450" s="16" t="inlineStr">
        <is>
          <t>https://www.sagepub.com/shop/buy-a-book/social-research-methods-2-233436</t>
        </is>
      </c>
      <c r="F450" s="16" t="inlineStr">
        <is>
          <t>title; og:title; h1</t>
        </is>
      </c>
    </row>
    <row r="451" ht="15" customHeight="1" s="17">
      <c r="A451" s="16" t="inlineStr">
        <is>
          <t>SocialScienceResearc514</t>
        </is>
      </c>
      <c r="B451" s="16" t="inlineStr">
        <is>
          <t>Social science research: principles, methods and practices</t>
        </is>
      </c>
      <c r="C451" s="16" t="inlineStr">
        <is>
          <t>open</t>
        </is>
      </c>
      <c r="G451" s="16" t="inlineStr">
        <is>
          <t>https://usq.pressbooks.pub/socialscienceresearch/: HTTP Error 403: Forbidden</t>
        </is>
      </c>
    </row>
    <row r="452" ht="15" customHeight="1" s="17">
      <c r="A452" s="16" t="inlineStr">
        <is>
          <t>SocialchoiceforAIali512</t>
        </is>
      </c>
      <c r="B452" s="16" t="inlineStr">
        <is>
          <t>Social choice for {AI} alignment: dealing with diverse human feedback</t>
        </is>
      </c>
      <c r="C452" s="16" t="inlineStr">
        <is>
          <t>resolved</t>
        </is>
      </c>
      <c r="D452" s="16" t="inlineStr">
        <is>
          <t>Social Choice for AI Alignment: Dealing with Diverse Human Feedback</t>
        </is>
      </c>
      <c r="E452" s="16" t="inlineStr">
        <is>
          <t>https://arxiv.org/abs/2404.10271v1</t>
        </is>
      </c>
      <c r="F452" s="16" t="inlineStr">
        <is>
          <t>title; og:title; twitter:title; citation_title</t>
        </is>
      </c>
    </row>
    <row r="453" ht="15" customHeight="1" s="17">
      <c r="A453" s="16" t="inlineStr">
        <is>
          <t>SociotechnicalSafety516</t>
        </is>
      </c>
      <c r="B453" s="16" t="inlineStr">
        <is>
          <t>Sociotechnical safety evaluation of generative {AI} systems</t>
        </is>
      </c>
      <c r="C453" s="16" t="inlineStr">
        <is>
          <t>resolved</t>
        </is>
      </c>
      <c r="D453" s="16" t="inlineStr">
        <is>
          <t>Sociotechnical Safety Evaluation of Generative AI Systems</t>
        </is>
      </c>
      <c r="E453" s="16" t="inlineStr">
        <is>
          <t>https://arxiv.org/abs/2310.11986</t>
        </is>
      </c>
      <c r="F453" s="16" t="inlineStr">
        <is>
          <t>title; og:title; twitter:title; citation_title</t>
        </is>
      </c>
    </row>
    <row r="454" ht="15" customHeight="1" s="17">
      <c r="A454" s="16" t="inlineStr">
        <is>
          <t>Sociotechnicalharmso515</t>
        </is>
      </c>
      <c r="B454" s="16" t="inlineStr">
        <is>
          <t>Sociotechnical harms of algorithmic systems: scoping a taxonomy for harm reduction</t>
        </is>
      </c>
      <c r="C454" s="16" t="inlineStr">
        <is>
          <t>resolved</t>
        </is>
      </c>
      <c r="D454" s="16" t="inlineStr">
        <is>
          <t>Sociotechnical Harms of Algorithmic Systems: Scoping a Taxonomy for Harm Reduction</t>
        </is>
      </c>
      <c r="E454" s="16" t="inlineStr">
        <is>
          <t>https://api.crossref.org/works/10.1145%2F3600211.3604673</t>
        </is>
      </c>
      <c r="F454" s="16" t="inlineStr">
        <is>
          <t>Crossref title</t>
        </is>
      </c>
    </row>
    <row r="455" ht="15" customHeight="1" s="17">
      <c r="A455" s="16" t="inlineStr">
        <is>
          <t>SomeSocialandPsychol518</t>
        </is>
      </c>
      <c r="B455" s="16" t="inlineStr">
        <is>
          <t>Some social and psychological consequences of the longwall method of coal-getting: an examination of the psychological situation and defences of a work group in relation to the social structure and technological content of the work system</t>
        </is>
      </c>
      <c r="C455" s="16" t="inlineStr">
        <is>
          <t>resolved</t>
        </is>
      </c>
      <c r="D455" s="16" t="inlineStr">
        <is>
          <t>Some Social and Psychological Consequences of the Longwall Method of Coal-Getting: An Examination of the Psychological Situation and Defences of a Work Group                 in Relation to the Social Structure and Technological Content of the Work System</t>
        </is>
      </c>
      <c r="E455" s="16" t="inlineStr">
        <is>
          <t>https://api.crossref.org/works/10.1177%2F001872675100400101</t>
        </is>
      </c>
      <c r="F455" s="16" t="inlineStr">
        <is>
          <t>Crossref title and subtitle</t>
        </is>
      </c>
    </row>
    <row r="456" ht="15" customHeight="1" s="17">
      <c r="A456" s="16" t="inlineStr">
        <is>
          <t>SparksofArtificialGe519</t>
        </is>
      </c>
      <c r="B456" s="16" t="inlineStr">
        <is>
          <t>Sparks of artificial general intelligence: early experiments with {GPT-4}</t>
        </is>
      </c>
      <c r="C456" s="16" t="inlineStr">
        <is>
          <t>resolved</t>
        </is>
      </c>
      <c r="D456" s="16" t="inlineStr">
        <is>
          <t>Sparks of Artificial General Intelligence: Early experiments with GPT-4</t>
        </is>
      </c>
      <c r="E456" s="16" t="inlineStr">
        <is>
          <t>https://arxiv.org/abs/2303.12712</t>
        </is>
      </c>
      <c r="F456" s="16" t="inlineStr">
        <is>
          <t>title; og:title; twitter:title; citation_title</t>
        </is>
      </c>
    </row>
    <row r="457" ht="15" customHeight="1" s="17">
      <c r="A457" s="16" t="inlineStr">
        <is>
          <t>SparsePrincipalCompo520</t>
        </is>
      </c>
      <c r="B457" s="16" t="inlineStr">
        <is>
          <t>Sparse principal component analysis</t>
        </is>
      </c>
      <c r="C457" s="16" t="inlineStr">
        <is>
          <t>resolved</t>
        </is>
      </c>
      <c r="D457" s="16" t="inlineStr">
        <is>
          <t>Sparse principal component analysis</t>
        </is>
      </c>
      <c r="E457" s="16" t="inlineStr">
        <is>
          <t>https://sites.cc.gatech.edu/home/isbell/classes/reading/papers/sparsepc.pdf</t>
        </is>
      </c>
      <c r="F457" s="16" t="inlineStr">
        <is>
          <t>Publication opening-page title and author matched</t>
        </is>
      </c>
      <c r="G457" s="16" t="inlineStr">
        <is>
          <t>Confirmed: Opening-page title matches after formatting normalization; author is present.</t>
        </is>
      </c>
    </row>
    <row r="458" ht="15" customHeight="1" s="17">
      <c r="A458" s="16" t="inlineStr">
        <is>
          <t>SpongeexamplesEnergy521</t>
        </is>
      </c>
      <c r="B458" s="16" t="inlineStr">
        <is>
          <t>Sponge examples: energy-latency attacks on neural networks</t>
        </is>
      </c>
      <c r="C458" s="16" t="inlineStr">
        <is>
          <t>resolved</t>
        </is>
      </c>
      <c r="D458" s="16" t="inlineStr">
        <is>
          <t>Sponge Examples: Energy-Latency Attacks on Neural Networks</t>
        </is>
      </c>
      <c r="E458" s="16" t="inlineStr">
        <is>
          <t>https://arxiv.org/abs/2006.03463</t>
        </is>
      </c>
      <c r="F458" s="16" t="inlineStr">
        <is>
          <t>title; og:title; twitter:title; citation_title</t>
        </is>
      </c>
    </row>
    <row r="459" ht="15" customHeight="1" s="17">
      <c r="A459" s="16" t="inlineStr">
        <is>
          <t>StatisticalModelingT523</t>
        </is>
      </c>
      <c r="B459" s="16" t="inlineStr">
        <is>
          <t>Statistical modeling: the two cultures (with comments and a rejoinder by the author)</t>
        </is>
      </c>
      <c r="C459" s="16" t="inlineStr">
        <is>
          <t>resolved</t>
        </is>
      </c>
      <c r="D459" s="16" t="inlineStr">
        <is>
          <t>Statistical Modeling: The Two Cultures (with comments and a rejoinder by the author)</t>
        </is>
      </c>
      <c r="E459" s="16" t="inlineStr">
        <is>
          <t>https://api.crossref.org/works/10.1214%2Fss%2F1009213726</t>
        </is>
      </c>
      <c r="F459" s="16" t="inlineStr">
        <is>
          <t>DOI registry title and author match</t>
        </is>
      </c>
      <c r="G459" s="16" t="inlineStr">
        <is>
          <t>Confirmed: Title and author match; publication year also matches.</t>
        </is>
      </c>
    </row>
    <row r="460" ht="15" customHeight="1" s="17">
      <c r="A460" s="16" t="inlineStr">
        <is>
          <t>StatisticalPowerAnal524</t>
        </is>
      </c>
      <c r="B460" s="16" t="inlineStr">
        <is>
          <t>Statistical power analysis for the behavioral sciences</t>
        </is>
      </c>
      <c r="C460" s="16" t="inlineStr">
        <is>
          <t>resolved</t>
        </is>
      </c>
      <c r="D460" s="16" t="inlineStr">
        <is>
          <t>Statistical Power Analysis for the Behavioral Sciences</t>
        </is>
      </c>
      <c r="E460" s="16" t="inlineStr">
        <is>
          <t>https://api.crossref.org/works/10.4324%2F9780203771587</t>
        </is>
      </c>
      <c r="F460" s="16" t="inlineStr">
        <is>
          <t>DOI registry title and author match</t>
        </is>
      </c>
      <c r="G460" s="16" t="inlineStr">
        <is>
          <t>Confirmed: Title and author match; no year correction is inferred.</t>
        </is>
      </c>
    </row>
    <row r="461" ht="45.75" customHeight="1" s="17">
      <c r="A461" s="16" t="inlineStr">
        <is>
          <t>StatisticsforExperim525</t>
        </is>
      </c>
      <c r="B461" s="16" t="inlineStr">
        <is>
          <t>Statistics for experimenters: design, innovation, and discovery</t>
        </is>
      </c>
      <c r="C461" s="16" t="inlineStr">
        <is>
          <t>open</t>
        </is>
      </c>
      <c r="D461" s="29" t="inlineStr">
        <is>
          <t>Wiley-VCH - Statistics for Experimenters
Wiley-VCH
Statistics for Experimenters</t>
        </is>
      </c>
      <c r="E461" s="16" t="inlineStr">
        <is>
          <t>https://www.wiley-vch.de/en/areas-interest/mathematics-statistics/statistics-16st/applied-probability-statistics-16st2/experimental-design-16st22/statistics-for-experimenters-978-0-471-71813-0</t>
        </is>
      </c>
      <c r="F461" s="16" t="inlineStr">
        <is>
          <t>title; h1</t>
        </is>
      </c>
    </row>
    <row r="462" ht="15" customHeight="1" s="17">
      <c r="A462" s="16" t="inlineStr">
        <is>
          <t>StealingMachineLearn526</t>
        </is>
      </c>
      <c r="B462" s="16" t="inlineStr">
        <is>
          <t>Stealing machine learning models via prediction {API}s</t>
        </is>
      </c>
      <c r="C462" s="16" t="inlineStr">
        <is>
          <t>resolved</t>
        </is>
      </c>
      <c r="D462" s="16" t="inlineStr">
        <is>
          <t>Stealing machine learning models via prediction {API}s</t>
        </is>
      </c>
      <c r="E462" s="16" t="inlineStr">
        <is>
          <t>https://www.usenix.org/system/files/conference/usenixsecurity16/sec16_paper_tramer.pdf</t>
        </is>
      </c>
      <c r="F462" s="16" t="inlineStr">
        <is>
          <t>Publication opening-page title and author matched</t>
        </is>
      </c>
      <c r="G462" s="16" t="inlineStr">
        <is>
          <t>Confirmed: Opening-page title matches after formatting normalization; author is present.</t>
        </is>
      </c>
    </row>
    <row r="463" ht="15" customHeight="1" s="17">
      <c r="A463" s="16" t="inlineStr">
        <is>
          <t>StealingPartofaProdu527</t>
        </is>
      </c>
      <c r="B463" s="16" t="inlineStr">
        <is>
          <t>Stealing part of a production language model</t>
        </is>
      </c>
      <c r="C463" s="16" t="inlineStr">
        <is>
          <t>resolved</t>
        </is>
      </c>
      <c r="D463" s="16" t="inlineStr">
        <is>
          <t>Stealing Part of a Production Language Model</t>
        </is>
      </c>
      <c r="E463" s="16" t="inlineStr">
        <is>
          <t>https://arxiv.org/abs/2403.06634</t>
        </is>
      </c>
      <c r="F463" s="16" t="inlineStr">
        <is>
          <t>title; og:title; twitter:title; citation_title</t>
        </is>
      </c>
    </row>
    <row r="464" ht="15" customHeight="1" s="17">
      <c r="A464" s="16" t="inlineStr">
        <is>
          <t>StereoSetMeasuringst528</t>
        </is>
      </c>
      <c r="B464" s="16" t="inlineStr">
        <is>
          <t>{StereoSet}: measuring stereotypical bias in pretrained language models</t>
        </is>
      </c>
      <c r="C464" s="16" t="inlineStr">
        <is>
          <t>resolved</t>
        </is>
      </c>
      <c r="D464" s="16" t="inlineStr">
        <is>
          <t>StereoSet: Measuring stereotypical bias in pretrained language models</t>
        </is>
      </c>
      <c r="E464" s="16" t="inlineStr">
        <is>
          <t>https://arxiv.org/abs/2004.09456</t>
        </is>
      </c>
      <c r="F464" s="16" t="inlineStr">
        <is>
          <t>title; og:title; twitter:title; citation_title</t>
        </is>
      </c>
    </row>
    <row r="465" ht="15" customHeight="1" s="17">
      <c r="A465" s="16" t="inlineStr">
        <is>
          <t>StressTests530</t>
        </is>
      </c>
      <c r="B465" s="16" t="inlineStr">
        <is>
          <t>Stress tests</t>
        </is>
      </c>
      <c r="C465" s="16" t="inlineStr">
        <is>
          <t>resolved</t>
        </is>
      </c>
      <c r="D465" s="16" t="inlineStr">
        <is>
          <t>Stress Tests</t>
        </is>
      </c>
      <c r="E465" s="16" t="inlineStr">
        <is>
          <t>https://www.federalreserve.gov/supervisionreg/stress-tests-capital-planning.htm</t>
        </is>
      </c>
      <c r="F465" s="16" t="inlineStr">
        <is>
          <t>og:title; twitter:title</t>
        </is>
      </c>
    </row>
    <row r="466" ht="15" customHeight="1" s="17">
      <c r="A466" s="16" t="inlineStr">
        <is>
          <t>StrongRulesforDiscar531</t>
        </is>
      </c>
      <c r="B466" s="16" t="inlineStr">
        <is>
          <t>Strong rules for discarding predictors in lasso-type problems</t>
        </is>
      </c>
      <c r="C466" s="16" t="inlineStr">
        <is>
          <t>resolved</t>
        </is>
      </c>
      <c r="D466" s="16" t="inlineStr">
        <is>
          <t>Strong Rules for Discarding Predictors in Lasso-Type Problems</t>
        </is>
      </c>
      <c r="E466" s="16" t="inlineStr">
        <is>
          <t>https://api.crossref.org/works/10.1111%2Fj.1467-9868.2011.01004.x</t>
        </is>
      </c>
      <c r="F466" s="16" t="inlineStr">
        <is>
          <t>DOI registry title and author match</t>
        </is>
      </c>
      <c r="G466" s="16" t="inlineStr">
        <is>
          <t>Confirmed: Title and author match; publication year also matches.</t>
        </is>
      </c>
    </row>
    <row r="467" ht="15" customHeight="1" s="17">
      <c r="A467" s="16" t="inlineStr">
        <is>
          <t>StylemattersInvestig533</t>
        </is>
      </c>
      <c r="B467" s="16" t="inlineStr">
        <is>
          <t>Style matters! investigating linguistic style in online communities</t>
        </is>
      </c>
      <c r="C467" s="16" t="inlineStr">
        <is>
          <t>resolved</t>
        </is>
      </c>
      <c r="D467" s="16" t="inlineStr">
        <is>
          <t>Style Matters! Investigating Linguistic Style in Online Communities</t>
        </is>
      </c>
      <c r="E467" s="16" t="inlineStr">
        <is>
          <t>https://api.crossref.org/works/10.1609%2Ficwsm.v14i1.7306</t>
        </is>
      </c>
      <c r="F467" s="16" t="inlineStr">
        <is>
          <t>Crossref title</t>
        </is>
      </c>
    </row>
    <row r="468" ht="15" customHeight="1" s="17">
      <c r="A468" s="16" t="inlineStr">
        <is>
          <t>SubjectivityintheCre534</t>
        </is>
      </c>
      <c r="B468" s="16" t="inlineStr">
        <is>
          <t>Subjectivity in the creation of machine learning models</t>
        </is>
      </c>
      <c r="C468" s="16" t="inlineStr">
        <is>
          <t>resolved</t>
        </is>
      </c>
      <c r="D468" s="16" t="inlineStr">
        <is>
          <t>Subjectivity in the Creation of Machine Learning Models</t>
        </is>
      </c>
      <c r="E468" s="16" t="inlineStr">
        <is>
          <t>https://api.crossref.org/works/10.1145%2F3418034</t>
        </is>
      </c>
      <c r="F468" s="16" t="inlineStr">
        <is>
          <t>Crossref title</t>
        </is>
      </c>
    </row>
    <row r="469" ht="15" customHeight="1" s="17">
      <c r="A469" s="16" t="inlineStr">
        <is>
          <t>SuperGLUEAStickierBe535</t>
        </is>
      </c>
      <c r="B469" s="16" t="inlineStr">
        <is>
          <t>{SuperGLUE}: a stickier benchmark for general-purpose language understanding systems</t>
        </is>
      </c>
      <c r="C469" s="16" t="inlineStr">
        <is>
          <t>resolved</t>
        </is>
      </c>
      <c r="D469" s="16" t="inlineStr">
        <is>
          <t>{SuperGLUE}: a stickier benchmark for general-purpose language understanding systems</t>
        </is>
      </c>
      <c r="E469" s="16" t="inlineStr">
        <is>
          <t>https://papers.neurips.cc/paper/2019/file/4496bf24afe7fab6f046bf4923da8de6-Paper.pdf</t>
        </is>
      </c>
      <c r="F469" s="16" t="inlineStr">
        <is>
          <t>Publication opening-page title and author matched</t>
        </is>
      </c>
      <c r="G469" s="16" t="inlineStr">
        <is>
          <t>Confirmed: Opening-page title matches after formatting normalization; author is present.</t>
        </is>
      </c>
    </row>
    <row r="470" ht="15" customHeight="1" s="17">
      <c r="A470" s="16" t="inlineStr">
        <is>
          <t>SupersparseLinearInt536</t>
        </is>
      </c>
      <c r="B470" s="16" t="inlineStr">
        <is>
          <t>Supersparse linear integer models for optimized medical scoring systems</t>
        </is>
      </c>
      <c r="C470" s="16" t="inlineStr">
        <is>
          <t>resolved</t>
        </is>
      </c>
      <c r="D470" s="16" t="inlineStr">
        <is>
          <t>Supersparse linear integer models for optimized medical scoring systems</t>
        </is>
      </c>
      <c r="E470" s="16" t="inlineStr">
        <is>
          <t>https://dspace.mit.edu/entities/publication/1f155f7d-39ee-45e2-aba0-8cf0456eb6a2</t>
        </is>
      </c>
      <c r="F470" s="16" t="inlineStr">
        <is>
          <t>Reviewed authoritative title and publication identity</t>
        </is>
      </c>
      <c r="G470" s="16" t="inlineStr">
        <is>
          <t>Confirmed: MIT institutional repository identifies the cited Ustun/Rudin publication; retain its title despite an older linked conference PDF.</t>
        </is>
      </c>
    </row>
    <row r="471" ht="15" customHeight="1" s="17">
      <c r="A471" s="16" t="inlineStr">
        <is>
          <t>SupervisoryGuidanceo537</t>
        </is>
      </c>
      <c r="B471" s="16" t="inlineStr">
        <is>
          <t>Supervisory guidance on model risk management</t>
        </is>
      </c>
      <c r="C471" s="16" t="inlineStr">
        <is>
          <t>open</t>
        </is>
      </c>
      <c r="G471" s="16" t="inlineStr">
        <is>
          <t>https://www.federalreserve.gov/supervisionreg/srletters/sr1107a1.pdf: HTTP Error 404: Not Found</t>
        </is>
      </c>
    </row>
    <row r="472" ht="15" customHeight="1" s="17">
      <c r="A472" s="16" t="inlineStr">
        <is>
          <t>SurelyYoureJokingMrF538</t>
        </is>
      </c>
      <c r="B472" s="16" t="inlineStr">
        <is>
          <t>Surely you're joking, mr. {Feynman}!: adventures of a curious character</t>
        </is>
      </c>
      <c r="C472" s="16" t="inlineStr">
        <is>
          <t>resolved</t>
        </is>
      </c>
      <c r="D472" s="16" t="inlineStr">
        <is>
          <t>‘‘Surely You’re Joking Mr. Feynman!’’ Adventures of a Curious Character</t>
        </is>
      </c>
      <c r="E472" s="16" t="inlineStr">
        <is>
          <t>https://api.crossref.org/works/10.1119%2F1.14087</t>
        </is>
      </c>
      <c r="F472" s="16" t="inlineStr">
        <is>
          <t>DOI registry title and author match</t>
        </is>
      </c>
      <c r="G472" s="16" t="inlineStr">
        <is>
          <t>Confirmed: Title and author match; publication year also matches.</t>
        </is>
      </c>
    </row>
    <row r="473" ht="15" customHeight="1" s="17">
      <c r="A473" s="16" t="inlineStr">
        <is>
          <t>SurfaceReservoirChar539</t>
        </is>
      </c>
      <c r="B473" s="16" t="inlineStr">
        <is>
          <t>Surface reservoir characteristics from subsurface seismic images with deep learning methodologies</t>
        </is>
      </c>
      <c r="C473" s="16" t="inlineStr">
        <is>
          <t>resolved</t>
        </is>
      </c>
      <c r="D473" s="16" t="inlineStr">
        <is>
          <t>Surface reservoir characteristics from subsurface seismic images with deep learning methodologies</t>
        </is>
      </c>
      <c r="E473" s="16" t="inlineStr">
        <is>
          <t>https://api.crossref.org/works/10.1190%2Fice2016-6319324.1</t>
        </is>
      </c>
      <c r="F473" s="16" t="inlineStr">
        <is>
          <t>DOI registry title and author match</t>
        </is>
      </c>
      <c r="G473" s="16" t="inlineStr">
        <is>
          <t>Confirmed: Title and author match; publication year also matches.</t>
        </is>
      </c>
    </row>
    <row r="474" ht="15" customHeight="1" s="17">
      <c r="A474" s="16" t="inlineStr">
        <is>
          <t>SurveyarticleInterco540</t>
        </is>
      </c>
      <c r="B474" s="16" t="inlineStr">
        <is>
          <t>Survey article: inter-coder agreement for computational linguistics</t>
        </is>
      </c>
      <c r="C474" s="16" t="inlineStr">
        <is>
          <t>resolved</t>
        </is>
      </c>
      <c r="D474" s="16" t="inlineStr">
        <is>
          <t>Inter-Coder Agreement for Computational Linguistics</t>
        </is>
      </c>
      <c r="E474" s="16" t="inlineStr">
        <is>
          <t>https://api.crossref.org/works/10.1162%2Fcoli.07-034-R2</t>
        </is>
      </c>
      <c r="F474" s="16" t="inlineStr">
        <is>
          <t>Authoritative page title with harmless formatting differences</t>
        </is>
      </c>
      <c r="G474" s="16" t="inlineStr">
        <is>
          <t>Confirmed: Same title after removing descriptive prefix or website suffix, punctuation and capitalization.</t>
        </is>
      </c>
    </row>
    <row r="475" ht="15" customHeight="1" s="17">
      <c r="A475" s="16" t="inlineStr">
        <is>
          <t>SystemlevelTranspare542</t>
        </is>
      </c>
      <c r="B475" s="16" t="inlineStr">
        <is>
          <t>System-level transparency of machine learning</t>
        </is>
      </c>
      <c r="C475" s="16" t="inlineStr">
        <is>
          <t>resolved</t>
        </is>
      </c>
      <c r="D475" s="16" t="inlineStr">
        <is>
          <t>System-Level Transparency of Machine Learning</t>
        </is>
      </c>
      <c r="E475" s="16" t="inlineStr">
        <is>
          <t>https://ai.meta.com/research/publications/system-level-transparency-of-machine-learning/</t>
        </is>
      </c>
      <c r="F475" s="16" t="inlineStr">
        <is>
          <t>h1</t>
        </is>
      </c>
    </row>
    <row r="476" ht="15" customHeight="1" s="17">
      <c r="A476" s="16" t="inlineStr">
        <is>
          <t>Systemsandsoftwareen543</t>
        </is>
      </c>
      <c r="B476" s="16" t="inlineStr">
        <is>
          <t>Systems and software engineering — vocabulary</t>
        </is>
      </c>
      <c r="C476" s="16" t="inlineStr">
        <is>
          <t>open</t>
        </is>
      </c>
      <c r="G476" s="16" t="inlineStr">
        <is>
          <t>https://www.iso.org/standard/71952.html: HTTP Error 403: Forbidden</t>
        </is>
      </c>
    </row>
    <row r="477" ht="15" customHeight="1" s="17">
      <c r="A477" s="16" t="inlineStr">
        <is>
          <t>TabArenaALivingBench545</t>
        </is>
      </c>
      <c r="B477" s="16" t="inlineStr">
        <is>
          <t>{TabArena}: a living benchmark for machine learning on tabular data</t>
        </is>
      </c>
      <c r="C477" s="16" t="inlineStr">
        <is>
          <t>resolved</t>
        </is>
      </c>
      <c r="D477" s="16" t="inlineStr">
        <is>
          <t>TabArena: A Living Benchmark for Machine Learning on Tabular Data</t>
        </is>
      </c>
      <c r="E477" s="16" t="inlineStr">
        <is>
          <t>https://arxiv.org/abs/2506.16791</t>
        </is>
      </c>
      <c r="F477" s="16" t="inlineStr">
        <is>
          <t>title; og:title; twitter:title; citation_title</t>
        </is>
      </c>
    </row>
    <row r="478" ht="15" customHeight="1" s="17">
      <c r="A478" s="16" t="inlineStr">
        <is>
          <t>TaskbenchBenchmarkin547</t>
        </is>
      </c>
      <c r="B478" s="16" t="inlineStr">
        <is>
          <t>{Taskbench}: benchmarking large language models for task automation</t>
        </is>
      </c>
      <c r="C478" s="16" t="inlineStr">
        <is>
          <t>resolved</t>
        </is>
      </c>
      <c r="D478" s="16" t="inlineStr">
        <is>
          <t>TaskBench: Benchmarking Large Language Models for Task Automation</t>
        </is>
      </c>
      <c r="E478" s="16" t="inlineStr">
        <is>
          <t>https://arxiv.org/abs/2311.18760</t>
        </is>
      </c>
      <c r="F478" s="16" t="inlineStr">
        <is>
          <t>title; og:title; twitter:title; citation_title</t>
        </is>
      </c>
    </row>
    <row r="479" ht="15" customHeight="1" s="17">
      <c r="A479" s="16" t="inlineStr">
        <is>
          <t>TaskcontaminationLan546</t>
        </is>
      </c>
      <c r="B479" s="16" t="inlineStr">
        <is>
          <t>Task contamination: language models may not be few-shot anymore</t>
        </is>
      </c>
      <c r="C479" s="16" t="inlineStr">
        <is>
          <t>resolved</t>
        </is>
      </c>
      <c r="D479" s="16" t="inlineStr">
        <is>
          <t>Task Contamination: Language Models May Not Be Few-Shot Anymore</t>
        </is>
      </c>
      <c r="E479" s="16" t="inlineStr">
        <is>
          <t>https://arxiv.org/abs/2312.16337</t>
        </is>
      </c>
      <c r="F479" s="16" t="inlineStr">
        <is>
          <t>title; og:title; twitter:title; citation_title</t>
        </is>
      </c>
    </row>
    <row r="480" ht="15" customHeight="1" s="17">
      <c r="A480" s="16" t="inlineStr">
        <is>
          <t>TaxonomyofFailureMod548</t>
        </is>
      </c>
      <c r="B480" s="16" t="inlineStr">
        <is>
          <t>Taxonomy of failure mode in agentic {AI} systems</t>
        </is>
      </c>
      <c r="C480" s="16" t="inlineStr">
        <is>
          <t>resolved</t>
        </is>
      </c>
      <c r="D480" s="16" t="inlineStr">
        <is>
          <t>Taxonomy of failure mode in agentic {AI} systems</t>
        </is>
      </c>
      <c r="E480" s="16" t="inlineStr">
        <is>
          <t>https://cdn-dynmedia-1.microsoft.com/is/content/microsoftcorp/microsoft/final/en-us/microsoft-brand/documents/Taxonomy-of-Failure-Mode-in-Agentic-AI-Systems-Whitepaper.pdf</t>
        </is>
      </c>
      <c r="F480" s="16" t="inlineStr">
        <is>
          <t>Reviewed authoritative title and publication identity</t>
        </is>
      </c>
      <c r="G480" s="16" t="inlineStr">
        <is>
          <t>Corrected: Publication title area provides the corrected wording; author and publication identity match.</t>
        </is>
      </c>
    </row>
    <row r="481" ht="15" customHeight="1" s="17">
      <c r="A481" s="16" t="inlineStr">
        <is>
          <t>TaxonomyofRisksPosed549</t>
        </is>
      </c>
      <c r="B481" s="16" t="inlineStr">
        <is>
          <t>Taxonomy of risks posed by language models</t>
        </is>
      </c>
      <c r="C481" s="16" t="inlineStr">
        <is>
          <t>resolved</t>
        </is>
      </c>
      <c r="D481" s="16" t="inlineStr">
        <is>
          <t>Taxonomy of Risks posed by Language Models</t>
        </is>
      </c>
      <c r="E481" s="16" t="inlineStr">
        <is>
          <t>https://api.crossref.org/works/10.1145%2F3531146.3533088</t>
        </is>
      </c>
      <c r="F481" s="16" t="inlineStr">
        <is>
          <t>Crossref title</t>
        </is>
      </c>
    </row>
    <row r="482" ht="15" customHeight="1" s="17">
      <c r="A482" s="16" t="inlineStr">
        <is>
          <t>TeachMeDataAnalysis550</t>
        </is>
      </c>
      <c r="B482" s="16" t="inlineStr">
        <is>
          <t>Teach/me data analysis</t>
        </is>
      </c>
      <c r="C482" s="16" t="inlineStr">
        <is>
          <t>resolved</t>
        </is>
      </c>
      <c r="D482" s="16" t="inlineStr">
        <is>
          <t>Teach/Me Data Analysis</t>
        </is>
      </c>
      <c r="E482" s="16" t="inlineStr">
        <is>
          <t>http://www.vias.org/tmdatanaleng/index.html</t>
        </is>
      </c>
      <c r="F482" s="16" t="inlineStr">
        <is>
          <t>title</t>
        </is>
      </c>
    </row>
    <row r="483" ht="15" customHeight="1" s="17">
      <c r="A483" s="16" t="inlineStr">
        <is>
          <t>TechnicalReportonthe551</t>
        </is>
      </c>
      <c r="B483" s="16" t="inlineStr">
        <is>
          <t>Technical report on the {CleverHans} v2.1.0 adversarial examples library</t>
        </is>
      </c>
      <c r="C483" s="16" t="inlineStr">
        <is>
          <t>resolved</t>
        </is>
      </c>
      <c r="D483" s="16" t="inlineStr">
        <is>
          <t>Technical Report on the CleverHans v2.1.0 Adversarial Examples Library</t>
        </is>
      </c>
      <c r="E483" s="16" t="inlineStr">
        <is>
          <t>https://arxiv.org/abs/1610.00768</t>
        </is>
      </c>
      <c r="F483" s="16" t="inlineStr">
        <is>
          <t>title; og:title; twitter:title; citation_title</t>
        </is>
      </c>
    </row>
    <row r="484" ht="15" customHeight="1" s="17">
      <c r="A484" s="16" t="inlineStr">
        <is>
          <t>TestingMachineLearni552</t>
        </is>
      </c>
      <c r="B484" s="16" t="inlineStr">
        <is>
          <t>Testing machine learning explanation techniques</t>
        </is>
      </c>
      <c r="C484" s="16" t="inlineStr">
        <is>
          <t>resolved</t>
        </is>
      </c>
      <c r="D484" s="16" t="inlineStr">
        <is>
          <t>Testing machine learning explanation techniques</t>
        </is>
      </c>
      <c r="E484" s="16" t="inlineStr">
        <is>
          <t>https://www.oreilly.com/ideas/testing-machine-learning-interpretability-techniques</t>
        </is>
      </c>
      <c r="F484" s="16" t="inlineStr">
        <is>
          <t>twitter:title; og:title; h1</t>
        </is>
      </c>
    </row>
    <row r="485" ht="15" customHeight="1" s="17">
      <c r="A485" s="16" t="inlineStr">
        <is>
          <t>TextAttackAFramework553</t>
        </is>
      </c>
      <c r="B485" s="16" t="inlineStr">
        <is>
          <t>{TextAttack}: a framework for adversarial attacks, data augmentation, and adversarial training in {NLP}</t>
        </is>
      </c>
      <c r="C485" s="16" t="inlineStr">
        <is>
          <t>resolved</t>
        </is>
      </c>
      <c r="D485" s="16" t="inlineStr">
        <is>
          <t>TextAttack: A Framework for Adversarial Attacks, Data Augmentation, and Adversarial Training in NLP</t>
        </is>
      </c>
      <c r="E485" s="16" t="inlineStr">
        <is>
          <t>https://arxiv.org/abs/2005.05909</t>
        </is>
      </c>
      <c r="F485" s="16" t="inlineStr">
        <is>
          <t>title; og:title; citation_title</t>
        </is>
      </c>
    </row>
    <row r="486" ht="15" customHeight="1" s="17">
      <c r="A486" s="16" t="inlineStr">
        <is>
          <t>The1980ACMTuringAwar554</t>
        </is>
      </c>
      <c r="B486" s="16" t="inlineStr">
        <is>
          <t>The 1980 {ACM} {Turing} award lecture</t>
        </is>
      </c>
      <c r="C486" s="16" t="inlineStr">
        <is>
          <t>resolved</t>
        </is>
      </c>
      <c r="D486" s="16" t="inlineStr">
        <is>
          <t>The 1980 ACM Turing Award Lecture</t>
        </is>
      </c>
      <c r="E486" s="16" t="inlineStr">
        <is>
          <t>https://api.crossref.org/works/10.1145%2F3477355.3477357</t>
        </is>
      </c>
      <c r="F486" s="16" t="inlineStr">
        <is>
          <t>DOI registry title and author match</t>
        </is>
      </c>
      <c r="G486" s="16" t="inlineStr">
        <is>
          <t>Confirmed: Title and author match; no year correction is inferred.</t>
        </is>
      </c>
    </row>
    <row r="487" ht="45.75" customHeight="1" s="17">
      <c r="A487" s="16" t="inlineStr">
        <is>
          <t>TheAnxiousGeneration555</t>
        </is>
      </c>
      <c r="B487" s="16" t="inlineStr">
        <is>
          <t>The anxious generation: how the great rewiring of childhood is causing an epidemic of mental illness</t>
        </is>
      </c>
      <c r="C487" s="16" t="inlineStr">
        <is>
          <t>open</t>
        </is>
      </c>
      <c r="D487" s="29" t="inlineStr">
        <is>
          <t>The Anxious Generation by Jonathan Haidt: 9780593655030 | PenguinRandomHouse.com: Books
cart
The Anxious Generation</t>
        </is>
      </c>
      <c r="E487" s="16" t="inlineStr">
        <is>
          <t>https://www.penguinrandomhouse.com/books/729231/the-anxious-generation-by-jonathan-haidt/</t>
        </is>
      </c>
      <c r="F487" s="16" t="inlineStr">
        <is>
          <t>title; og:title; twitter:title; h1</t>
        </is>
      </c>
    </row>
    <row r="488" ht="15" customHeight="1" s="17">
      <c r="A488" s="16" t="inlineStr">
        <is>
          <t>TheArtofSayingNoCont556</t>
        </is>
      </c>
      <c r="B488" s="16" t="inlineStr">
        <is>
          <t>The art of saying no: contextual noncompliance in language models</t>
        </is>
      </c>
      <c r="C488" s="16" t="inlineStr">
        <is>
          <t>resolved</t>
        </is>
      </c>
      <c r="D488" s="16" t="inlineStr">
        <is>
          <t>The Art of Saying No: Contextual Noncompliance in Language Models</t>
        </is>
      </c>
      <c r="E488" s="16" t="inlineStr">
        <is>
          <t>https://api.crossref.org/works/10.52202%2F079017-1573</t>
        </is>
      </c>
      <c r="F488" s="16" t="inlineStr">
        <is>
          <t>Crossref title</t>
        </is>
      </c>
    </row>
    <row r="489" ht="15" customHeight="1" s="17">
      <c r="A489" s="16" t="inlineStr">
        <is>
          <t>TheAssessingRisksand557</t>
        </is>
      </c>
      <c r="B489" s="16" t="inlineStr">
        <is>
          <t>The assessing risks and impacts of {AI} ({ARIA}) program evaluation design document</t>
        </is>
      </c>
      <c r="C489" s="16" t="inlineStr">
        <is>
          <t>resolved</t>
        </is>
      </c>
      <c r="D489" s="16" t="inlineStr">
        <is>
          <t>The assessing risks and impacts of {AI} ({ARIA}) program evaluation design document</t>
        </is>
      </c>
      <c r="E489" s="16" t="inlineStr">
        <is>
          <t>https://ai-challenges.nist.gov/uassets/ARIA_Program_Companion_Document_Dec20.pdf</t>
        </is>
      </c>
      <c r="F489" s="16" t="inlineStr">
        <is>
          <t>Publication opening-page title and author matched</t>
        </is>
      </c>
      <c r="G489" s="16" t="inlineStr">
        <is>
          <t>Confirmed: Opening-page title matches after formatting normalization; author is present.</t>
        </is>
      </c>
    </row>
    <row r="490" ht="15" customHeight="1" s="17">
      <c r="A490" s="16" t="inlineStr">
        <is>
          <t>TheBelebeleBenchmark559</t>
        </is>
      </c>
      <c r="B490" s="16" t="inlineStr">
        <is>
          <t>The belebele benchmark: a parallel reading comprehension dataset in 122 language variants</t>
        </is>
      </c>
      <c r="C490" s="16" t="inlineStr">
        <is>
          <t>resolved</t>
        </is>
      </c>
      <c r="D490" s="16" t="inlineStr">
        <is>
          <t>The Belebele Benchmark: a Parallel Reading Comprehension Dataset in 122 Language Variants</t>
        </is>
      </c>
      <c r="E490" s="16" t="inlineStr">
        <is>
          <t>https://api.crossref.org/works/10.18653%2Fv1%2F2024.acl-long.44</t>
        </is>
      </c>
      <c r="F490" s="16" t="inlineStr">
        <is>
          <t>Crossref title</t>
        </is>
      </c>
    </row>
    <row r="491" ht="15" customHeight="1" s="17">
      <c r="A491" s="16" t="inlineStr">
        <is>
          <t>TheBookofWhytheNewSc560</t>
        </is>
      </c>
      <c r="B491" s="16" t="inlineStr">
        <is>
          <t>The book of why: the new science of cause and effect</t>
        </is>
      </c>
      <c r="C491" s="16" t="inlineStr">
        <is>
          <t>open</t>
        </is>
      </c>
      <c r="G491" s="16" t="inlineStr">
        <is>
          <t>http://cdar.berkeley.edu/wp-content/uploads/2017/04/Lisa-Goldberg-reviews-The-Book-of-Why.pdf: &lt;urlopen error [Errno -2] Name or service not known&gt;</t>
        </is>
      </c>
    </row>
    <row r="492" ht="15" customHeight="1" s="17">
      <c r="A492" s="16" t="inlineStr">
        <is>
          <t>TheCurseofRecursionT562</t>
        </is>
      </c>
      <c r="B492" s="16" t="inlineStr">
        <is>
          <t>The curse of recursion: training on generated data makes models forget</t>
        </is>
      </c>
      <c r="C492" s="16" t="inlineStr">
        <is>
          <t>resolved</t>
        </is>
      </c>
      <c r="D492" s="16" t="inlineStr">
        <is>
          <t>The Curse of Recursion: Training on Generated Data Makes Models Forget</t>
        </is>
      </c>
      <c r="E492" s="16" t="inlineStr">
        <is>
          <t>https://arxiv.org/abs/2305.17493</t>
        </is>
      </c>
      <c r="F492" s="16" t="inlineStr">
        <is>
          <t>title; og:title; twitter:title; citation_title</t>
        </is>
      </c>
    </row>
    <row r="493" ht="15" customHeight="1" s="17">
      <c r="A493" s="16" t="inlineStr">
        <is>
          <t>TheDataScientificMet563</t>
        </is>
      </c>
      <c r="B493" s="16" t="inlineStr">
        <is>
          <t>The data scientific method vs. the scientific method</t>
        </is>
      </c>
      <c r="C493" s="16" t="inlineStr">
        <is>
          <t>resolved</t>
        </is>
      </c>
      <c r="D493" s="16" t="inlineStr">
        <is>
          <t>The Data Scientific Method vs. The Scientific Method</t>
        </is>
      </c>
      <c r="E493" s="16" t="inlineStr">
        <is>
          <t>https://opendatascience.com/the-data-scientific-method-vs-the-scientific-method/</t>
        </is>
      </c>
      <c r="F493" s="16" t="inlineStr">
        <is>
          <t>og:title; title; h1</t>
        </is>
      </c>
    </row>
    <row r="494" ht="15" customHeight="1" s="17">
      <c r="A494" s="16" t="inlineStr">
        <is>
          <t>TheDatasetNutritionL564</t>
        </is>
      </c>
      <c r="B494" s="16" t="inlineStr">
        <is>
          <t>The dataset nutrition label: a framework to drive higher data quality standards</t>
        </is>
      </c>
      <c r="C494" s="16" t="inlineStr">
        <is>
          <t>resolved</t>
        </is>
      </c>
      <c r="D494" s="16" t="inlineStr">
        <is>
          <t>The dataset nutrition label: a framework to drive higher data quality standards</t>
        </is>
      </c>
      <c r="E494" s="16" t="inlineStr">
        <is>
          <t>https://arxiv.org/pdf/1805.03677</t>
        </is>
      </c>
      <c r="F494" s="16" t="inlineStr">
        <is>
          <t>Reviewed authoritative title and publication identity</t>
        </is>
      </c>
      <c r="G494" s="16" t="inlineStr">
        <is>
          <t>Corrected: Publication title area provides the corrected wording; author and publication identity match.</t>
        </is>
      </c>
    </row>
    <row r="495" ht="15" customHeight="1" s="17">
      <c r="A495" s="16" t="inlineStr">
        <is>
          <t>TheElementsofStatist565</t>
        </is>
      </c>
      <c r="B495" s="16" t="inlineStr">
        <is>
          <t>The elements of statistical learning</t>
        </is>
      </c>
      <c r="C495" s="16" t="inlineStr">
        <is>
          <t>resolved</t>
        </is>
      </c>
      <c r="D495" s="16" t="inlineStr">
        <is>
          <t>The Elements of Statistical Learning</t>
        </is>
      </c>
      <c r="E495" s="16" t="inlineStr">
        <is>
          <t>https://api.crossref.org/works/10.1007%2F978-0-387-21606-5</t>
        </is>
      </c>
      <c r="F495" s="16" t="inlineStr">
        <is>
          <t>DOI registry title and author match</t>
        </is>
      </c>
      <c r="G495" s="16" t="inlineStr">
        <is>
          <t>Confirmed: Title and author match; publication year also matches.</t>
        </is>
      </c>
    </row>
    <row r="496" ht="15" customHeight="1" s="17">
      <c r="A496" s="16" t="inlineStr">
        <is>
          <t>TheEvolutionofAnalyt566</t>
        </is>
      </c>
      <c r="B496" s="16" t="inlineStr">
        <is>
          <t>The evolution of analytics</t>
        </is>
      </c>
      <c r="C496" s="16" t="inlineStr">
        <is>
          <t>open</t>
        </is>
      </c>
      <c r="D496" s="16" t="inlineStr">
        <is>
          <t>JavaScript is disabled</t>
        </is>
      </c>
      <c r="E496" s="16" t="inlineStr">
        <is>
          <t>https://pdfs.semanticscholar.org/cc62/c04074334d1d39b1c9f6a47b1ada99858529.pdf</t>
        </is>
      </c>
      <c r="F496" s="16" t="inlineStr">
        <is>
          <t>h1</t>
        </is>
      </c>
    </row>
    <row r="497" ht="15" customHeight="1" s="17">
      <c r="A497" s="16" t="inlineStr">
        <is>
          <t>TheFutureofAnalytics568</t>
        </is>
      </c>
      <c r="B497" s="16" t="inlineStr">
        <is>
          <t>The future of analytics: the new landscape of artificial intelligence and machine learning applications</t>
        </is>
      </c>
      <c r="C497" s="16" t="inlineStr">
        <is>
          <t>open</t>
        </is>
      </c>
      <c r="G497" s="16" t="inlineStr">
        <is>
          <t>http://info.h2o.ai/rs/644-PKX-778/images/OReilly-The-Future-of-Analytics-eBook.pdf: HTTP Error 500: Internal Server Error</t>
        </is>
      </c>
    </row>
    <row r="498" ht="15" customHeight="1" s="17">
      <c r="A498" s="16" t="inlineStr">
        <is>
          <t>TheGrammarofGraphics569</t>
        </is>
      </c>
      <c r="B498" s="16" t="inlineStr">
        <is>
          <t>The grammar of graphics</t>
        </is>
      </c>
      <c r="C498" s="16" t="inlineStr">
        <is>
          <t>resolved</t>
        </is>
      </c>
      <c r="D498" s="16" t="inlineStr">
        <is>
          <t>The Grammar of Graphics</t>
        </is>
      </c>
      <c r="E498" s="16" t="inlineStr">
        <is>
          <t>https://api.crossref.org/works/10.1007%2F0-387-28695-0</t>
        </is>
      </c>
      <c r="F498" s="16" t="inlineStr">
        <is>
          <t>Crossref title</t>
        </is>
      </c>
    </row>
    <row r="499" ht="15.75" customHeight="1" s="17">
      <c r="A499" s="16" t="inlineStr">
        <is>
          <t>TheHAXToolkitProject570</t>
        </is>
      </c>
      <c r="B499" s="16" t="inlineStr">
        <is>
          <t>The {HAX} toolkit project: the human-ai {eXperience} ({HAX}) toolkit</t>
        </is>
      </c>
      <c r="C499" s="16" t="inlineStr">
        <is>
          <t>open</t>
        </is>
      </c>
      <c r="D499" s="29" t="inlineStr">
        <is>
          <t>The HAX Toolkit Project - Microsoft Research
The HAX Toolkit Project
Your Privacy Choices Opt-Out Icon</t>
        </is>
      </c>
      <c r="E499" s="16" t="inlineStr">
        <is>
          <t>https://www.microsoft.com/en-us/research/project/hax-toolkit/</t>
        </is>
      </c>
      <c r="F499" s="16" t="inlineStr">
        <is>
          <t>title; og:title; h1</t>
        </is>
      </c>
    </row>
    <row r="500" ht="15" customHeight="1" s="17">
      <c r="A500" s="16" t="inlineStr">
        <is>
          <t>TheHeilmeierCatechis571</t>
        </is>
      </c>
      <c r="B500" s="16" t="inlineStr">
        <is>
          <t>The {Heilmeier} catechism</t>
        </is>
      </c>
      <c r="C500" s="16" t="inlineStr">
        <is>
          <t>resolved</t>
        </is>
      </c>
      <c r="D500" s="16" t="inlineStr">
        <is>
          <t>The Heilmeier Catechism</t>
        </is>
      </c>
      <c r="E500" s="16" t="inlineStr">
        <is>
          <t>https://www.darpa.mil/about/heilmeier-catechism</t>
        </is>
      </c>
      <c r="F500" s="16" t="inlineStr">
        <is>
          <t>title</t>
        </is>
      </c>
    </row>
    <row r="501" ht="15" customHeight="1" s="17">
      <c r="A501" s="16" t="inlineStr">
        <is>
          <t>TheHistoryandRisksof572</t>
        </is>
      </c>
      <c r="B501" s="16" t="inlineStr">
        <is>
          <t>The history and risks of reinforcement learning and human feedback</t>
        </is>
      </c>
      <c r="C501" s="16" t="inlineStr">
        <is>
          <t>resolved</t>
        </is>
      </c>
      <c r="D501" s="16" t="inlineStr">
        <is>
          <t>The History and Risks of Reinforcement Learning and Human Feedback</t>
        </is>
      </c>
      <c r="E501" s="16" t="inlineStr">
        <is>
          <t>https://arxiv.org/abs/2310.13595</t>
        </is>
      </c>
      <c r="F501" s="16" t="inlineStr">
        <is>
          <t>title; og:title; twitter:title; citation_title</t>
        </is>
      </c>
    </row>
    <row r="502" ht="15" customHeight="1" s="17">
      <c r="A502" s="16" t="inlineStr">
        <is>
          <t>TheHumanFactorinAIRe573</t>
        </is>
      </c>
      <c r="B502" s="16" t="inlineStr">
        <is>
          <t>The human factor in {AI} red teaming: perspectives from social and collaborative computing</t>
        </is>
      </c>
      <c r="C502" s="16" t="inlineStr">
        <is>
          <t>resolved</t>
        </is>
      </c>
      <c r="D502" s="16" t="inlineStr">
        <is>
          <t>The Human Factor in AI Red Teaming: Perspectives from Social and Collaborative Computing</t>
        </is>
      </c>
      <c r="E502" s="16" t="inlineStr">
        <is>
          <t>https://api.crossref.org/works/10.1145%2F3678884.3687147</t>
        </is>
      </c>
      <c r="F502" s="16" t="inlineStr">
        <is>
          <t>Crossref title</t>
        </is>
      </c>
    </row>
    <row r="503" ht="15" customHeight="1" s="17">
      <c r="A503" s="16" t="inlineStr">
        <is>
          <t>TheLanguageofTrustwo575</t>
        </is>
      </c>
      <c r="B503" s="16" t="inlineStr">
        <is>
          <t>The language of trustworthy {AI}: an in-depth glossary of terms</t>
        </is>
      </c>
      <c r="C503" s="16" t="inlineStr">
        <is>
          <t>resolved</t>
        </is>
      </c>
      <c r="D503" s="16" t="inlineStr">
        <is>
          <t>The language of trustworthy {AI}: an in-depth glossary of terms</t>
        </is>
      </c>
      <c r="E503" s="16" t="inlineStr">
        <is>
          <t>https://nvlpubs.nist.gov/nistpubs/ai/NIST.AI.100-3.pdf</t>
        </is>
      </c>
      <c r="F503" s="16" t="inlineStr">
        <is>
          <t>Publication opening-page title and author matched</t>
        </is>
      </c>
      <c r="G503" s="16" t="inlineStr">
        <is>
          <t>Confirmed: Opening-page title matches after formatting normalization; author is present.</t>
        </is>
      </c>
    </row>
    <row r="504" ht="15" customHeight="1" s="17">
      <c r="A504" s="16" t="inlineStr">
        <is>
          <t>TheLeaderboardIllusi576</t>
        </is>
      </c>
      <c r="B504" s="16" t="inlineStr">
        <is>
          <t>The leaderboard illusion</t>
        </is>
      </c>
      <c r="C504" s="16" t="inlineStr">
        <is>
          <t>resolved</t>
        </is>
      </c>
      <c r="D504" s="16" t="inlineStr">
        <is>
          <t>The Leaderboard Illusion</t>
        </is>
      </c>
      <c r="E504" s="16" t="inlineStr">
        <is>
          <t>https://arxiv.org/abs/2504.20879</t>
        </is>
      </c>
      <c r="F504" s="16" t="inlineStr">
        <is>
          <t>title; og:title; twitter:title; citation_title</t>
        </is>
      </c>
    </row>
    <row r="505" ht="15" customHeight="1" s="17">
      <c r="A505" s="16" t="inlineStr">
        <is>
          <t>TheMNISTDatabaseOfHa578</t>
        </is>
      </c>
      <c r="B505" s="16" t="inlineStr">
        <is>
          <t>The {MNIST} database of handwritten digits</t>
        </is>
      </c>
      <c r="C505" s="16" t="inlineStr">
        <is>
          <t>open</t>
        </is>
      </c>
      <c r="D505" s="16" t="inlineStr">
        <is>
          <t>Index of /exdb/mnist</t>
        </is>
      </c>
      <c r="E505" s="16" t="inlineStr">
        <is>
          <t>http://yann.lecun.com/exdb/mnist/</t>
        </is>
      </c>
      <c r="F505" s="16" t="inlineStr">
        <is>
          <t>title; h1</t>
        </is>
      </c>
    </row>
    <row r="506" ht="15" customHeight="1" s="17">
      <c r="A506" s="16" t="inlineStr">
        <is>
          <t>TheMythosofModelInte580</t>
        </is>
      </c>
      <c r="B506" s="16" t="inlineStr">
        <is>
          <t>The mythos of model interpretability</t>
        </is>
      </c>
      <c r="C506" s="16" t="inlineStr">
        <is>
          <t>resolved</t>
        </is>
      </c>
      <c r="D506" s="16" t="inlineStr">
        <is>
          <t>The Mythos of Model Interpretability</t>
        </is>
      </c>
      <c r="E506" s="16" t="inlineStr">
        <is>
          <t>https://arxiv.org/abs/1606.03490</t>
        </is>
      </c>
      <c r="F506" s="16" t="inlineStr">
        <is>
          <t>title; og:title; twitter:title; citation_title</t>
        </is>
      </c>
    </row>
    <row r="507" ht="15" customHeight="1" s="17">
      <c r="A507" s="16" t="inlineStr">
        <is>
          <t>TheNISTAssessingRisk582</t>
        </is>
      </c>
      <c r="B507" s="16" t="inlineStr">
        <is>
          <t>The {NIST} assessing risks and impacts of {AI} ({ARIA}) pilot evaluation plan</t>
        </is>
      </c>
      <c r="C507" s="16" t="inlineStr">
        <is>
          <t>open</t>
        </is>
      </c>
      <c r="G507" s="16" t="inlineStr">
        <is>
          <t>https://ai-challenges.nist.gov/aria/docs/evaluation_plan.pdf: HTTP Error 404: Not Found</t>
        </is>
      </c>
    </row>
    <row r="508" ht="15" customHeight="1" s="17">
      <c r="A508" s="16" t="inlineStr">
        <is>
          <t>ThePreoccupationwith583</t>
        </is>
      </c>
      <c r="B508" s="16" t="inlineStr">
        <is>
          <t>The preoccupation with test error in applied machine learning</t>
        </is>
      </c>
      <c r="C508" s="16" t="inlineStr">
        <is>
          <t>resolved</t>
        </is>
      </c>
      <c r="D508" s="16" t="inlineStr">
        <is>
          <t>The preoccupation with test error in applied machine learning</t>
        </is>
      </c>
      <c r="E508" s="16" t="inlineStr">
        <is>
          <t>https://www.oreilly.com/ideas/the-preoccupation-with-test-error-in-applied-machine-learning</t>
        </is>
      </c>
      <c r="F508" s="16" t="inlineStr">
        <is>
          <t>twitter:title; og:title; h1</t>
        </is>
      </c>
    </row>
    <row r="509" ht="15" customHeight="1" s="17">
      <c r="A509" s="16" t="inlineStr">
        <is>
          <t>ThePrincipleofGoodFa584</t>
        </is>
      </c>
      <c r="B509" s="16" t="inlineStr">
        <is>
          <t>The principle of good faith: toward substantive stakeholder engagement.</t>
        </is>
      </c>
      <c r="C509" s="16" t="inlineStr">
        <is>
          <t>resolved</t>
        </is>
      </c>
      <c r="D509" s="16" t="inlineStr">
        <is>
          <t>The Principle of Good Faith: Toward Substantive Stakeholder Engagement</t>
        </is>
      </c>
      <c r="E509" s="16" t="inlineStr">
        <is>
          <t>https://api.crossref.org/works/10.1007%2Fs10551-013-1697-z</t>
        </is>
      </c>
      <c r="F509" s="16" t="inlineStr">
        <is>
          <t>Crossref title</t>
        </is>
      </c>
    </row>
    <row r="510" ht="15" customHeight="1" s="17">
      <c r="A510" s="16" t="inlineStr">
        <is>
          <t>TheSecurityofMachine588</t>
        </is>
      </c>
      <c r="B510" s="16" t="inlineStr">
        <is>
          <t>The security of machine learning</t>
        </is>
      </c>
      <c r="C510" s="16" t="inlineStr">
        <is>
          <t>resolved</t>
        </is>
      </c>
      <c r="D510" s="16" t="inlineStr">
        <is>
          <t>The security of machine learning</t>
        </is>
      </c>
      <c r="E510" s="16" t="inlineStr">
        <is>
          <t>https://people.eecs.berkeley.edu/~adj/publications/paper-files/SecML-MLJ2010.pdf</t>
        </is>
      </c>
      <c r="F510" s="16" t="inlineStr">
        <is>
          <t>Publication opening-page title and author matched</t>
        </is>
      </c>
      <c r="G510" s="16" t="inlineStr">
        <is>
          <t>Confirmed: Opening-page title matches after formatting normalization; author is present.</t>
        </is>
      </c>
    </row>
    <row r="511" ht="15" customHeight="1" s="17">
      <c r="A511" s="16" t="inlineStr">
        <is>
          <t>TheShapleyValueEssay589</t>
        </is>
      </c>
      <c r="B511" s="16" t="inlineStr">
        <is>
          <t>The {Shapley} value: essays in honor of lloyd s. {Shapley}</t>
        </is>
      </c>
      <c r="C511" s="16" t="inlineStr">
        <is>
          <t>open</t>
        </is>
      </c>
      <c r="G511" s="16" t="inlineStr">
        <is>
          <t>http://www.library.fa.ru/files/Roth2.pdf: HTTP Error 406: Not Acceptable</t>
        </is>
      </c>
    </row>
    <row r="512" ht="15" customHeight="1" s="17">
      <c r="A512" s="16" t="inlineStr">
        <is>
          <t>TheSimpleMacroeconom590</t>
        </is>
      </c>
      <c r="B512" s="16" t="inlineStr">
        <is>
          <t>The simple macroeconomics of {AI}</t>
        </is>
      </c>
      <c r="C512" s="16" t="inlineStr">
        <is>
          <t>resolved</t>
        </is>
      </c>
      <c r="D512" s="16" t="inlineStr">
        <is>
          <t>The Simple Macroeconomics of AI</t>
        </is>
      </c>
      <c r="E512" s="16" t="inlineStr">
        <is>
          <t>https://api.crossref.org/works/10.3386%2Fw32487</t>
        </is>
      </c>
      <c r="F512" s="16" t="inlineStr">
        <is>
          <t>Crossref title</t>
        </is>
      </c>
    </row>
    <row r="513" ht="15" customHeight="1" s="17">
      <c r="A513" s="16" t="inlineStr">
        <is>
          <t>TheStateofAIGovernan591</t>
        </is>
      </c>
      <c r="B513" s="16" t="inlineStr">
        <is>
          <t>The state of {AI} governance research: {AI} safety and reliability in real world commercial deployment</t>
        </is>
      </c>
      <c r="C513" s="16" t="inlineStr">
        <is>
          <t>resolved</t>
        </is>
      </c>
      <c r="D513" s="16" t="inlineStr">
        <is>
          <t>The State of AI Governance Research: AI Safety and Reliability in Real World Commercial Deployment</t>
        </is>
      </c>
      <c r="E513" s="16" t="inlineStr">
        <is>
          <t>https://api.crossref.org/works/10.35650%2Faidp.4112.d.2025</t>
        </is>
      </c>
      <c r="F513" s="16" t="inlineStr">
        <is>
          <t>Crossref title</t>
        </is>
      </c>
    </row>
    <row r="514" ht="15" customHeight="1" s="17">
      <c r="A514" s="16" t="inlineStr">
        <is>
          <t>TheStructureofScient592</t>
        </is>
      </c>
      <c r="B514" s="16" t="inlineStr">
        <is>
          <t>The structure of scientific revolutions</t>
        </is>
      </c>
      <c r="C514" s="16" t="inlineStr">
        <is>
          <t>resolved</t>
        </is>
      </c>
      <c r="D514" s="16" t="inlineStr">
        <is>
          <t>The Structure of Scientific Revolutions</t>
        </is>
      </c>
      <c r="E514" s="16" t="inlineStr">
        <is>
          <t>https://press.uchicago.edu/ucp/books/book/chicago/S/bo13179781.html</t>
        </is>
      </c>
      <c r="F514" s="16" t="inlineStr">
        <is>
          <t>og:title; h1</t>
        </is>
      </c>
    </row>
    <row r="515" ht="15" customHeight="1" s="17">
      <c r="A515" s="16" t="inlineStr">
        <is>
          <t>TheWMDPBenchmarkMeas593</t>
        </is>
      </c>
      <c r="B515" s="16" t="inlineStr">
        <is>
          <t>The {WMDP} benchmark: measuring and reducing malicious use with unlearning</t>
        </is>
      </c>
      <c r="C515" s="16" t="inlineStr">
        <is>
          <t>resolved</t>
        </is>
      </c>
      <c r="D515" s="16" t="inlineStr">
        <is>
          <t>The WMDP Benchmark: Measuring and Reducing Malicious Use With Unlearning</t>
        </is>
      </c>
      <c r="E515" s="16" t="inlineStr">
        <is>
          <t>https://arxiv.org/abs/2403.03218</t>
        </is>
      </c>
      <c r="F515" s="16" t="inlineStr">
        <is>
          <t>title; og:title; twitter:title; citation_title</t>
        </is>
      </c>
    </row>
    <row r="516" ht="15" customHeight="1" s="17">
      <c r="A516" s="16" t="inlineStr">
        <is>
          <t>Thechatbotusabilitys561</t>
        </is>
      </c>
      <c r="B516" s="16" t="inlineStr">
        <is>
          <t>The chatbot usability scale: the design and pilot of a usability scale for interaction with ai-based conversational agents</t>
        </is>
      </c>
      <c r="C516" s="16" t="inlineStr">
        <is>
          <t>resolved</t>
        </is>
      </c>
      <c r="D516" s="16" t="inlineStr">
        <is>
          <t>The Chatbot Usability Scale: the Design and Pilot of a Usability Scale for Interaction with AI-Based Conversational Agents</t>
        </is>
      </c>
      <c r="E516" s="16" t="inlineStr">
        <is>
          <t>https://api.crossref.org/works/10.1007%2Fs00779-021-01582-9</t>
        </is>
      </c>
      <c r="F516" s="16" t="inlineStr">
        <is>
          <t>Crossref title</t>
        </is>
      </c>
    </row>
    <row r="517" ht="15" customHeight="1" s="17">
      <c r="A517" s="16" t="inlineStr">
        <is>
          <t>ThefallacyofAIfuncti567</t>
        </is>
      </c>
      <c r="B517" s="16" t="inlineStr">
        <is>
          <t>The fallacy of {AI} functionality</t>
        </is>
      </c>
      <c r="C517" s="16" t="inlineStr">
        <is>
          <t>resolved</t>
        </is>
      </c>
      <c r="D517" s="16" t="inlineStr">
        <is>
          <t>The Fallacy of AI Functionality</t>
        </is>
      </c>
      <c r="E517" s="16" t="inlineStr">
        <is>
          <t>https://api.crossref.org/works/10.1145%2F3531146.3533158</t>
        </is>
      </c>
      <c r="F517" s="16" t="inlineStr">
        <is>
          <t>Crossref title</t>
        </is>
      </c>
    </row>
    <row r="518" ht="15" customHeight="1" s="17">
      <c r="A518" s="16" t="inlineStr">
        <is>
          <t>TheimpactofAIonthewo574</t>
        </is>
      </c>
      <c r="B518" s="16" t="inlineStr">
        <is>
          <t>The impact of {AI} on the workforce: tasks versus jobs?</t>
        </is>
      </c>
      <c r="C518" s="16" t="inlineStr">
        <is>
          <t>resolved</t>
        </is>
      </c>
      <c r="D518" s="16" t="inlineStr">
        <is>
          <t>The impact of AI on the workforce: Tasks versus jobs?</t>
        </is>
      </c>
      <c r="E518" s="16" t="inlineStr">
        <is>
          <t>https://api.crossref.org/works/10.1016%2Fj.econlet.2024.111971</t>
        </is>
      </c>
      <c r="F518" s="16" t="inlineStr">
        <is>
          <t>Crossref title</t>
        </is>
      </c>
    </row>
    <row r="519" ht="15" customHeight="1" s="17">
      <c r="A519" s="16" t="inlineStr">
        <is>
          <t>Themultimodalbraintu579</t>
        </is>
      </c>
      <c r="B519" s="16" t="inlineStr">
        <is>
          <t>The multimodal brain tumor image segmentation benchmark ({BRATS})</t>
        </is>
      </c>
      <c r="C519" s="16" t="inlineStr">
        <is>
          <t>resolved</t>
        </is>
      </c>
      <c r="D519" s="16" t="inlineStr">
        <is>
          <t>The Multimodal Brain Tumor Image Segmentation Benchmark (BRATS)</t>
        </is>
      </c>
      <c r="E519" s="16" t="inlineStr">
        <is>
          <t>https://api.crossref.org/works/10.1109%2FTMI.2014.2377694</t>
        </is>
      </c>
      <c r="F519" s="16" t="inlineStr">
        <is>
          <t>Crossref title</t>
        </is>
      </c>
    </row>
    <row r="520" ht="15" customHeight="1" s="17">
      <c r="A520" s="16" t="inlineStr">
        <is>
          <t>TheriskofdeskillingW587</t>
        </is>
      </c>
      <c r="B520" s="16" t="inlineStr">
        <is>
          <t>The risk of deskilling--workforce, training and education--{NHS} england</t>
        </is>
      </c>
      <c r="C520" s="16" t="inlineStr">
        <is>
          <t>open</t>
        </is>
      </c>
      <c r="G520" s="16" t="inlineStr">
        <is>
          <t>https://digital-transformation.hee.nhs.uk/building-a-digital-workforce/dart-ed/horizon-scanning/developing-healthcare-workers-confidence-in-ai/chapter-4-workforce-transformation/the-risk-of-deskilling: HTTP Error 404: Not Found</t>
        </is>
      </c>
    </row>
    <row r="521" ht="15" customHeight="1" s="17">
      <c r="A521" s="16" t="inlineStr">
        <is>
          <t>ThisLooksLikeThatDee594</t>
        </is>
      </c>
      <c r="B521" s="16" t="inlineStr">
        <is>
          <t>This looks like that: deep learning for interpretable image recognition</t>
        </is>
      </c>
      <c r="C521" s="16" t="inlineStr">
        <is>
          <t>resolved</t>
        </is>
      </c>
      <c r="D521" s="16" t="inlineStr">
        <is>
          <t>This Looks Like That: Deep Learning for Interpretable Image Recognition</t>
        </is>
      </c>
      <c r="E521" s="16" t="inlineStr">
        <is>
          <t>https://arxiv.org/abs/1806.10574</t>
        </is>
      </c>
      <c r="F521" s="16" t="inlineStr">
        <is>
          <t>title; og:title; twitter:title; citation_title</t>
        </is>
      </c>
    </row>
    <row r="522" ht="15" customHeight="1" s="17">
      <c r="A522" s="16" t="inlineStr">
        <is>
          <t>ThreeNaiveBayesAppro595</t>
        </is>
      </c>
      <c r="B522" s="16" t="inlineStr">
        <is>
          <t>Three naive {Bayes} approaches for discrimination-free classification</t>
        </is>
      </c>
      <c r="C522" s="16" t="inlineStr">
        <is>
          <t>resolved</t>
        </is>
      </c>
      <c r="D522" s="16" t="inlineStr">
        <is>
          <t>Three naive {Bayes} approaches for discrimination-free classification</t>
        </is>
      </c>
      <c r="E522" s="16" t="inlineStr">
        <is>
          <t>https://link.springer.com/content/pdf/10.1007/s10618-010-0190-x.pdf?error=cookies_not_supported&amp;code=49e3d9e5-5d39-4f50-8c42-46ad89832774</t>
        </is>
      </c>
      <c r="F522" s="16" t="inlineStr">
        <is>
          <t>Reviewed authoritative title and publication identity</t>
        </is>
      </c>
      <c r="G522" s="16" t="inlineStr">
        <is>
          <t>Corrected: Publication title area provides the corrected wording; author and publication identity match.</t>
        </is>
      </c>
    </row>
    <row r="523" ht="15" customHeight="1" s="17">
      <c r="A523" s="16" t="inlineStr">
        <is>
          <t>TinkerTailorConfigur596</t>
        </is>
      </c>
      <c r="B523" s="16" t="inlineStr">
        <is>
          <t>Tinker, tailor, configure, customize: the articulation work of contextualizing an {AI} fairness checklist</t>
        </is>
      </c>
      <c r="C523" s="16" t="inlineStr">
        <is>
          <t>resolved</t>
        </is>
      </c>
      <c r="D523" s="16" t="inlineStr">
        <is>
          <t>Tinker, Tailor, Configure, Customize: The Articulation Work of Contextualizing an AI Fairness Checklist</t>
        </is>
      </c>
      <c r="E523" s="16" t="inlineStr">
        <is>
          <t>https://api.crossref.org/works/10.1145%2F3653705</t>
        </is>
      </c>
      <c r="F523" s="16" t="inlineStr">
        <is>
          <t>Crossref title</t>
        </is>
      </c>
    </row>
    <row r="524" ht="15" customHeight="1" s="17">
      <c r="A524" s="16" t="inlineStr">
        <is>
          <t>TowardTrustworthyAID599</t>
        </is>
      </c>
      <c r="B524" s="16" t="inlineStr">
        <is>
          <t>Toward trustworthy {AI} development: mechanisms for supporting verifiable claims</t>
        </is>
      </c>
      <c r="C524" s="16" t="inlineStr">
        <is>
          <t>resolved</t>
        </is>
      </c>
      <c r="D524" s="16" t="inlineStr">
        <is>
          <t>Toward Trustworthy AI Development: Mechanisms for Supporting Verifiable Claims</t>
        </is>
      </c>
      <c r="E524" s="16" t="inlineStr">
        <is>
          <t>https://arxiv.org/abs/2004.07213</t>
        </is>
      </c>
      <c r="F524" s="16" t="inlineStr">
        <is>
          <t>title; og:title; citation_title</t>
        </is>
      </c>
    </row>
    <row r="525" ht="15" customHeight="1" s="17">
      <c r="A525" s="16" t="inlineStr">
        <is>
          <t>TowardanEvaluationSc597</t>
        </is>
      </c>
      <c r="B525" s="16" t="inlineStr">
        <is>
          <t>Toward an evaluation science for generative {AI} systems</t>
        </is>
      </c>
      <c r="C525" s="16" t="inlineStr">
        <is>
          <t>resolved</t>
        </is>
      </c>
      <c r="D525" s="16" t="inlineStr">
        <is>
          <t>Toward an Evaluation Science for Generative AI Systems</t>
        </is>
      </c>
      <c r="E525" s="16" t="inlineStr">
        <is>
          <t>https://arxiv.org/abs/2503.05336</t>
        </is>
      </c>
      <c r="F525" s="16" t="inlineStr">
        <is>
          <t>title; og:title; twitter:title; citation_title</t>
        </is>
      </c>
    </row>
    <row r="526" ht="15" customHeight="1" s="17">
      <c r="A526" s="16" t="inlineStr">
        <is>
          <t>Towardbestresearchpr598</t>
        </is>
      </c>
      <c r="B526" s="16" t="inlineStr">
        <is>
          <t>Toward best research practices in {AI} psychology</t>
        </is>
      </c>
      <c r="C526" s="16" t="inlineStr">
        <is>
          <t>resolved</t>
        </is>
      </c>
      <c r="D526" s="16" t="inlineStr">
        <is>
          <t>Toward best research practices in AI Psychology</t>
        </is>
      </c>
      <c r="E526" s="16" t="inlineStr">
        <is>
          <t>https://arxiv.org/abs/2312.01276</t>
        </is>
      </c>
      <c r="F526" s="16" t="inlineStr">
        <is>
          <t>title; og:title; twitter:title; citation_title</t>
        </is>
      </c>
    </row>
    <row r="527" ht="15" customHeight="1" s="17">
      <c r="A527" s="16" t="inlineStr">
        <is>
          <t>TowardsBetterUnderst604</t>
        </is>
      </c>
      <c r="B527" s="16" t="inlineStr">
        <is>
          <t>Towards better understanding of gradient-based attribution methods for deep neural networks</t>
        </is>
      </c>
      <c r="C527" s="16" t="inlineStr">
        <is>
          <t>resolved</t>
        </is>
      </c>
      <c r="D527" s="16" t="inlineStr">
        <is>
          <t>Towards better understanding of gradient-based attribution methods for Deep Neural Networks</t>
        </is>
      </c>
      <c r="E527" s="16" t="inlineStr">
        <is>
          <t>https://cgl.ethz.ch/publications/papers/paperAnc18a.php</t>
        </is>
      </c>
      <c r="F527" s="16" t="inlineStr">
        <is>
          <t>Alternative authoritative publication title</t>
        </is>
      </c>
      <c r="G527" s="16" t="inlineStr">
        <is>
          <t>Confirmed: Title matches after capitalization, punctuation and LaTeX normalization.</t>
        </is>
      </c>
    </row>
    <row r="528" ht="15" customHeight="1" s="17">
      <c r="A528" s="16" t="inlineStr">
        <is>
          <t>TowardsaCommonReport600</t>
        </is>
      </c>
      <c r="B528" s="16" t="inlineStr">
        <is>
          <t>Towards a common reporting framework for {AI} incidents</t>
        </is>
      </c>
      <c r="C528" s="16" t="inlineStr">
        <is>
          <t>resolved</t>
        </is>
      </c>
      <c r="D528" s="16" t="inlineStr">
        <is>
          <t>Towards a common reporting framework for {AI} incidents</t>
        </is>
      </c>
      <c r="E528" s="16" t="inlineStr">
        <is>
          <t>https://www.oecd.org/content/dam/oecd/en/publications/reports/2025/02/towards-a-common-reporting-framework-for-ai-incidents_8c488fdb/f326d4ac-en.pdf</t>
        </is>
      </c>
      <c r="F528" s="16" t="inlineStr">
        <is>
          <t>Publication opening-page title and author matched</t>
        </is>
      </c>
      <c r="G528" s="16" t="inlineStr">
        <is>
          <t>Confirmed: Opening-page title matches after formatting normalization; author is present.</t>
        </is>
      </c>
    </row>
    <row r="529" ht="15" customHeight="1" s="17">
      <c r="A529" s="16" t="inlineStr">
        <is>
          <t>TowardsaRigorousScie601</t>
        </is>
      </c>
      <c r="B529" s="16" t="inlineStr">
        <is>
          <t>Towards a rigorous science of interpretable machine learning</t>
        </is>
      </c>
      <c r="C529" s="16" t="inlineStr">
        <is>
          <t>resolved</t>
        </is>
      </c>
      <c r="D529" s="16" t="inlineStr">
        <is>
          <t>Towards A Rigorous Science of Interpretable Machine Learning</t>
        </is>
      </c>
      <c r="E529" s="16" t="inlineStr">
        <is>
          <t>https://arxiv.org/abs/1702.08608</t>
        </is>
      </c>
      <c r="F529" s="16" t="inlineStr">
        <is>
          <t>title; og:title; twitter:title; citation_title</t>
        </is>
      </c>
    </row>
    <row r="530" ht="15" customHeight="1" s="17">
      <c r="A530" s="16" t="inlineStr">
        <is>
          <t>TowardsaStandardforI602</t>
        </is>
      </c>
      <c r="B530" s="16" t="inlineStr">
        <is>
          <t>Towards a standard for identifying and managing bias in artificial intelligence</t>
        </is>
      </c>
      <c r="C530" s="16" t="inlineStr">
        <is>
          <t>resolved</t>
        </is>
      </c>
      <c r="D530" s="16" t="inlineStr">
        <is>
          <t>Towards a standard for identifying and managing bias in artificial intelligence</t>
        </is>
      </c>
      <c r="E530" s="16" t="inlineStr">
        <is>
          <t>https://api.crossref.org/works/10.6028%2FNIST.SP.1270</t>
        </is>
      </c>
      <c r="F530" s="16" t="inlineStr">
        <is>
          <t>Crossref title</t>
        </is>
      </c>
    </row>
    <row r="531" ht="15" customHeight="1" s="17">
      <c r="A531" s="16" t="inlineStr">
        <is>
          <t>Towardsautomatedcirc603</t>
        </is>
      </c>
      <c r="B531" s="16" t="inlineStr">
        <is>
          <t>Towards automated circuit discovery for mechanistic interpretability</t>
        </is>
      </c>
      <c r="C531" s="16" t="inlineStr">
        <is>
          <t>resolved</t>
        </is>
      </c>
      <c r="D531" s="16" t="inlineStr">
        <is>
          <t>Towards Automated Circuit Discovery for Mechanistic Interpretability</t>
        </is>
      </c>
      <c r="E531" s="16" t="inlineStr">
        <is>
          <t>https://arxiv.org/abs/2304.14997</t>
        </is>
      </c>
      <c r="F531" s="16" t="inlineStr">
        <is>
          <t>title; og:title; twitter:title; citation_title</t>
        </is>
      </c>
    </row>
    <row r="532" ht="15" customHeight="1" s="17">
      <c r="A532" s="16" t="inlineStr">
        <is>
          <t>TrainingaHelpfulandH606</t>
        </is>
      </c>
      <c r="B532" s="16" t="inlineStr">
        <is>
          <t>Training a helpful and harmless assistant with reinforcement learning from human feedback</t>
        </is>
      </c>
      <c r="C532" s="16" t="inlineStr">
        <is>
          <t>resolved</t>
        </is>
      </c>
      <c r="D532" s="16" t="inlineStr">
        <is>
          <t>Training a Helpful and Harmless Assistant with Reinforcement Learning from Human Feedback</t>
        </is>
      </c>
      <c r="E532" s="16" t="inlineStr">
        <is>
          <t>https://arxiv.org/abs/2204.05862</t>
        </is>
      </c>
      <c r="F532" s="16" t="inlineStr">
        <is>
          <t>title; og:title; citation_title</t>
        </is>
      </c>
    </row>
    <row r="533" ht="15" customHeight="1" s="17">
      <c r="A533" s="16" t="inlineStr">
        <is>
          <t>TreeVisualizationwit608</t>
        </is>
      </c>
      <c r="B533" s="16" t="inlineStr">
        <is>
          <t>Tree visualization with tree-maps: 2-d space-filling approach</t>
        </is>
      </c>
      <c r="C533" s="16" t="inlineStr">
        <is>
          <t>resolved</t>
        </is>
      </c>
      <c r="D533" s="16" t="inlineStr">
        <is>
          <t>Tree visualization with tree-maps: 2-d space-filling approach</t>
        </is>
      </c>
      <c r="E533" s="16" t="inlineStr">
        <is>
          <t>https://api.crossref.org/works/10.1145%2F102377.115768</t>
        </is>
      </c>
      <c r="F533" s="16" t="inlineStr">
        <is>
          <t>Crossref title and subtitle</t>
        </is>
      </c>
      <c r="G533" s="16" t="inlineStr">
        <is>
          <t>https://dl.acm.org/doi/abs/10.1145/102377.115768: HTTP Error 403: Forbidden</t>
        </is>
      </c>
    </row>
    <row r="534" ht="15" customHeight="1" s="17">
      <c r="A534" s="16" t="inlineStr">
        <is>
          <t>TreeofAttacksJailbre607</t>
        </is>
      </c>
      <c r="B534" s="16" t="inlineStr">
        <is>
          <t>Tree of attacks: jailbreaking black-box {LLMs} automatically</t>
        </is>
      </c>
      <c r="C534" s="16" t="inlineStr">
        <is>
          <t>resolved</t>
        </is>
      </c>
      <c r="D534" s="16" t="inlineStr">
        <is>
          <t>Tree of Attacks: Jailbreaking Black-Box LLMs Automatically</t>
        </is>
      </c>
      <c r="E534" s="16" t="inlineStr">
        <is>
          <t>https://arxiv.org/abs/2312.02119</t>
        </is>
      </c>
      <c r="F534" s="16" t="inlineStr">
        <is>
          <t>title; og:title; twitter:title; citation_title</t>
        </is>
      </c>
    </row>
    <row r="535" ht="15" customHeight="1" s="17">
      <c r="A535" s="16" t="inlineStr">
        <is>
          <t>Trustattitudesanduse609</t>
        </is>
      </c>
      <c r="B535" s="16" t="inlineStr">
        <is>
          <t>Trust, attitudes and use of artificial intelligence: a global study 2025</t>
        </is>
      </c>
      <c r="C535" s="16" t="inlineStr">
        <is>
          <t>open</t>
        </is>
      </c>
      <c r="D535" s="16" t="inlineStr">
        <is>
          <t>JavaScript is disabled</t>
        </is>
      </c>
      <c r="E535" s="16" t="inlineStr">
        <is>
          <t>https://figshare.unimelb.edu.au/articles/report/Trust_attitudes_and_use_of_artificial_intelligence_A_global_study_2025/28822919</t>
        </is>
      </c>
      <c r="F535" s="16" t="inlineStr">
        <is>
          <t>h1</t>
        </is>
      </c>
      <c r="G535" s="16" t="inlineStr">
        <is>
          <t>https://api.crossref.org/works/10.26188%2F28822919: HTTP Error 404: Not Found</t>
        </is>
      </c>
    </row>
    <row r="536" ht="15.75" customHeight="1" s="17">
      <c r="A536" s="16" t="inlineStr">
        <is>
          <t>TrustedAIBlogSeries610</t>
        </is>
      </c>
      <c r="B536" s="16" t="inlineStr">
        <is>
          <t>Trusted {AI} blog (series)</t>
        </is>
      </c>
      <c r="C536" s="16" t="inlineStr">
        <is>
          <t>open</t>
        </is>
      </c>
      <c r="D536" s="29" t="inlineStr">
        <is>
          <t>Trusted AI Security Blog | Adversa AI
Trusted AI Blog</t>
        </is>
      </c>
      <c r="E536" s="16" t="inlineStr">
        <is>
          <t>https://adversa.ai/topic/trusted-ai-blog/</t>
        </is>
      </c>
      <c r="F536" s="16" t="inlineStr">
        <is>
          <t>title; og:title; twitter:title; h1</t>
        </is>
      </c>
    </row>
    <row r="537" ht="45.75" customHeight="1" s="17">
      <c r="A537" s="16" t="inlineStr">
        <is>
          <t>TrustworthinessVocab611</t>
        </is>
      </c>
      <c r="B537" s="16" t="inlineStr">
        <is>
          <t>Trustworthiness — vocabulary</t>
        </is>
      </c>
      <c r="C537" s="16" t="inlineStr">
        <is>
          <t>open</t>
        </is>
      </c>
      <c r="D537" s="29" t="inlineStr">
        <is>
          <t>ISO/IEC TS 5723:2022 - Trustworthiness — Vocabulary
ISO/IEC TS 5723:2022
ISO/IEC TS 5723:2022 Trustworthiness — Vocabulary</t>
        </is>
      </c>
      <c r="E537" s="16" t="inlineStr">
        <is>
          <t>https://www.iso.org/standard/81608.html</t>
        </is>
      </c>
      <c r="F537" s="16" t="inlineStr">
        <is>
          <t>title; twitter:title; og:title; h1</t>
        </is>
      </c>
    </row>
    <row r="538" ht="15" customHeight="1" s="17">
      <c r="A538" s="16" t="inlineStr">
        <is>
          <t>TruthfulQAMeasuringH612</t>
        </is>
      </c>
      <c r="B538" s="16" t="inlineStr">
        <is>
          <t>{TruthfulQA}: measuring how models mimic human falsehoods</t>
        </is>
      </c>
      <c r="C538" s="16" t="inlineStr">
        <is>
          <t>resolved</t>
        </is>
      </c>
      <c r="D538" s="16" t="inlineStr">
        <is>
          <t>{TruthfulQA}: measuring how models mimic human falsehoods</t>
        </is>
      </c>
      <c r="E538" s="16" t="inlineStr">
        <is>
          <t>https://aclanthology.org/2022.acl-long.229.pdf</t>
        </is>
      </c>
      <c r="F538" s="16" t="inlineStr">
        <is>
          <t>Publication opening-page title and author matched</t>
        </is>
      </c>
      <c r="G538" s="16" t="inlineStr">
        <is>
          <t>Confirmed: Opening-page title matches after formatting normalization; author is present.</t>
        </is>
      </c>
    </row>
    <row r="539" ht="15" customHeight="1" s="17">
      <c r="A539" s="16" t="inlineStr">
        <is>
          <t>Tutorial21FairnessDe613</t>
        </is>
      </c>
      <c r="B539" s="16" t="inlineStr">
        <is>
          <t>Tutorial: 21 fairness definitions and their politics</t>
        </is>
      </c>
      <c r="C539" s="16" t="inlineStr">
        <is>
          <t>resolved</t>
        </is>
      </c>
      <c r="D539" s="16" t="inlineStr">
        <is>
          <t>Tutorial: 21 fairness definitions and their politics</t>
        </is>
      </c>
      <c r="E539" s="16" t="inlineStr">
        <is>
          <t>https://www.youtube.com/watch?v=jIXIuYdnyyk</t>
        </is>
      </c>
      <c r="F539" s="16" t="inlineStr">
        <is>
          <t>og:title; twitter:title</t>
        </is>
      </c>
    </row>
    <row r="540" ht="15" customHeight="1" s="17">
      <c r="A540" s="16" t="inlineStr">
        <is>
          <t>TwoContrastingDataAn614</t>
        </is>
      </c>
      <c r="B540" s="16" t="inlineStr">
        <is>
          <t>Two contrasting data annotation paradigms for subjective {NLP} tasks</t>
        </is>
      </c>
      <c r="C540" s="16" t="inlineStr">
        <is>
          <t>resolved</t>
        </is>
      </c>
      <c r="D540" s="16" t="inlineStr">
        <is>
          <t>Two Contrasting Data Annotation Paradigms for Subjective NLP Tasks</t>
        </is>
      </c>
      <c r="E540" s="16" t="inlineStr">
        <is>
          <t>https://aclanthology.org/2022.naacl-main.13/</t>
        </is>
      </c>
      <c r="F540" s="16" t="inlineStr">
        <is>
          <t>citation_title; og:title</t>
        </is>
      </c>
    </row>
    <row r="541" ht="15" customHeight="1" s="17">
      <c r="A541" s="16" t="inlineStr">
        <is>
          <t>UCIMachineLearningRe616</t>
        </is>
      </c>
      <c r="B541" s="16" t="inlineStr">
        <is>
          <t>{UCI} machine learning repository</t>
        </is>
      </c>
      <c r="C541" s="16" t="inlineStr">
        <is>
          <t>resolved</t>
        </is>
      </c>
      <c r="D541" s="16" t="inlineStr">
        <is>
          <t>UCI Machine Learning Repository</t>
        </is>
      </c>
      <c r="E541" s="16" t="inlineStr">
        <is>
          <t>http://archive.ics.uci.edu/ml</t>
        </is>
      </c>
      <c r="F541" s="16" t="inlineStr">
        <is>
          <t>title</t>
        </is>
      </c>
    </row>
    <row r="542" ht="15" customHeight="1" s="17">
      <c r="A542" s="16" t="inlineStr">
        <is>
          <t>USWorkersAreMoreWorr615</t>
        </is>
      </c>
      <c r="B542" s="16" t="inlineStr">
        <is>
          <t>{U.S}. workers are more worried than hopeful about future {AI} use in the workplace</t>
        </is>
      </c>
      <c r="C542" s="16" t="inlineStr">
        <is>
          <t>resolved</t>
        </is>
      </c>
      <c r="D542" s="16" t="inlineStr">
        <is>
          <t>U.S. Workers Are More Worried Than Hopeful About Future AI Use in the Workplace</t>
        </is>
      </c>
      <c r="E542" s="16" t="inlineStr">
        <is>
          <t>https://www.pewresearch.org/social-trends/2025/02/25/u-s-workers-are-more-worried-than-hopeful-about-future-ai-use-in-the-workplace/</t>
        </is>
      </c>
      <c r="F542" s="16" t="inlineStr">
        <is>
          <t>og:title; h1</t>
        </is>
      </c>
    </row>
    <row r="543" ht="15" customHeight="1" s="17">
      <c r="A543" s="16" t="inlineStr">
        <is>
          <t>UndergraduateIntrodu617</t>
        </is>
      </c>
      <c r="B543" s="16" t="inlineStr">
        <is>
          <t>Undergraduate introductory quantitative chemistry laboratory course: interdisciplinary group projects in phytoremediation</t>
        </is>
      </c>
      <c r="C543" s="16" t="inlineStr">
        <is>
          <t>resolved</t>
        </is>
      </c>
      <c r="D543" s="16" t="inlineStr">
        <is>
          <t>Undergraduate Introductory Quantitative Chemistry Laboratory Course: Interdisciplinary Group Projects in Phytoremediation</t>
        </is>
      </c>
      <c r="E543" s="16" t="inlineStr">
        <is>
          <t>https://api.crossref.org/works/10.1021%2Fed084p128</t>
        </is>
      </c>
      <c r="F543" s="16" t="inlineStr">
        <is>
          <t>Crossref title</t>
        </is>
      </c>
      <c r="G543" s="16" t="inlineStr">
        <is>
          <t>https://pubs.acs.org/doi/pdf/10.1021/ed084p128: HTTP Error 403: Forbidden</t>
        </is>
      </c>
    </row>
    <row r="544" ht="15" customHeight="1" s="17">
      <c r="A544" s="16" t="inlineStr">
        <is>
          <t>Unifiedmodelof1Dpuls619</t>
        </is>
      </c>
      <c r="B544" s="16" t="inlineStr">
        <is>
          <t>Unified model of {1-D} pulsed heating, combining {Wunsch-Bell} with the {Dwyer} curve: this paper is co-copyrighted by {Intel} corporation and the {ESD} association</t>
        </is>
      </c>
      <c r="C544" s="16" t="inlineStr">
        <is>
          <t>resolved</t>
        </is>
      </c>
      <c r="D544" s="16" t="inlineStr">
        <is>
          <t>Unified model of 1-D pulsed heating, combining Wunsch-Bell with the Dwyer curve: This paper is co-copyrighted by Intel Corporation and the ESD association</t>
        </is>
      </c>
      <c r="E544" s="16" t="inlineStr">
        <is>
          <t>https://api.crossref.org/works/10.1109%2FEOSESD.2016.7592562</t>
        </is>
      </c>
      <c r="F544" s="16" t="inlineStr">
        <is>
          <t>Crossref title</t>
        </is>
      </c>
    </row>
    <row r="545" ht="15" customHeight="1" s="17">
      <c r="A545" s="16" t="inlineStr">
        <is>
          <t>UsingH2ODriverlessAI620</t>
        </is>
      </c>
      <c r="B545" s="16" t="inlineStr">
        <is>
          <t>Using {H2O} driverless {AI}</t>
        </is>
      </c>
      <c r="C545" s="16" t="inlineStr">
        <is>
          <t>resolved</t>
        </is>
      </c>
      <c r="D545" s="16" t="inlineStr">
        <is>
          <t>Using {H2O} driverless {AI}</t>
        </is>
      </c>
      <c r="E545" s="16" t="inlineStr">
        <is>
          <t>https://docs.h2o.ai/driverless-ai/latest-lts/docs/booklets/DriverlessAIBooklet.pdf</t>
        </is>
      </c>
      <c r="F545" s="16" t="inlineStr">
        <is>
          <t>Publication opening-page title and author matched</t>
        </is>
      </c>
      <c r="G545" s="16" t="inlineStr">
        <is>
          <t>Confirmed: Opening-page title matches after formatting normalization; author is present.</t>
        </is>
      </c>
    </row>
    <row r="546" ht="15" customHeight="1" s="17">
      <c r="A546" s="16" t="inlineStr">
        <is>
          <t>VADERAParsimoniousRu622</t>
        </is>
      </c>
      <c r="B546" s="16" t="inlineStr">
        <is>
          <t>{VADER}: a parsimonious rule-based model for sentiment analysis of social media text</t>
        </is>
      </c>
      <c r="C546" s="16" t="inlineStr">
        <is>
          <t>resolved</t>
        </is>
      </c>
      <c r="D546" s="16" t="inlineStr">
        <is>
          <t>VADER: A Parsimonious Rule-Based Model for Sentiment Analysis of Social Media Text</t>
        </is>
      </c>
      <c r="E546" s="16" t="inlineStr">
        <is>
          <t>https://api.crossref.org/works/10.1609%2Ficwsm.v8i1.14550</t>
        </is>
      </c>
      <c r="F546" s="16" t="inlineStr">
        <is>
          <t>DOI registry title and author match</t>
        </is>
      </c>
      <c r="G546" s="16" t="inlineStr">
        <is>
          <t>Confirmed: Title and author match; publication year also matches.</t>
        </is>
      </c>
    </row>
    <row r="547" ht="15" customHeight="1" s="17">
      <c r="A547" s="16" t="inlineStr">
        <is>
          <t>ValueSensitiveDesign624</t>
        </is>
      </c>
      <c r="B547" s="16" t="inlineStr">
        <is>
          <t>Value sensitive design: theory and methods</t>
        </is>
      </c>
      <c r="C547" s="16" t="inlineStr">
        <is>
          <t>resolved</t>
        </is>
      </c>
      <c r="D547" s="16" t="inlineStr">
        <is>
          <t>Value sensitive design: theory and methods</t>
        </is>
      </c>
      <c r="E547" s="16" t="inlineStr">
        <is>
          <t>https://research.cs.vt.edu/ns/cs5724papers/6.theoriesofuse.cwaandvsd.friedman.vsd.pdf</t>
        </is>
      </c>
      <c r="F547" s="16" t="inlineStr">
        <is>
          <t>Publication opening-page title and author matched</t>
        </is>
      </c>
      <c r="G547" s="16" t="inlineStr">
        <is>
          <t>Confirmed: Opening-page title matches after formatting normalization; author is present.</t>
        </is>
      </c>
    </row>
    <row r="548" ht="15" customHeight="1" s="17">
      <c r="A548" s="16" t="inlineStr">
        <is>
          <t>VariableGeneralizati625</t>
        </is>
      </c>
      <c r="B548" s="16" t="inlineStr">
        <is>
          <t>Variable generalization performance of a deep learning model to detect pneumonia in chest radiographs: a cross-sectional study</t>
        </is>
      </c>
      <c r="C548" s="16" t="inlineStr">
        <is>
          <t>resolved</t>
        </is>
      </c>
      <c r="D548" s="16" t="inlineStr">
        <is>
          <t>Variable generalization performance of a deep learning model to detect pneumonia in chest radiographs: A cross-sectional study</t>
        </is>
      </c>
      <c r="E548" s="16" t="inlineStr">
        <is>
          <t>https://journals.plos.org/plosmedicine/article?id=10.1371%2Fjournal.pmed.1002683</t>
        </is>
      </c>
      <c r="F548" s="16" t="inlineStr">
        <is>
          <t>citation_title; twitter:title; og:title; h1</t>
        </is>
      </c>
    </row>
    <row r="549" ht="15" customHeight="1" s="17">
      <c r="A549" s="16" t="inlineStr">
        <is>
          <t>VerifiableReinforcem626</t>
        </is>
      </c>
      <c r="B549" s="16" t="inlineStr">
        <is>
          <t>Verifiable reinforcement learning via policy extraction</t>
        </is>
      </c>
      <c r="C549" s="16" t="inlineStr">
        <is>
          <t>resolved</t>
        </is>
      </c>
      <c r="D549" s="16" t="inlineStr">
        <is>
          <t>Verifiable reinforcement learning via policy extraction</t>
        </is>
      </c>
      <c r="E549" s="16" t="inlineStr">
        <is>
          <t>https://proceedings.neurips.cc/paper_files/paper/2018/file/e6d8545daa42d5ced125a4bf747b3688-Paper.pdf</t>
        </is>
      </c>
      <c r="F549" s="16" t="inlineStr">
        <is>
          <t>Publication opening-page title and author matched</t>
        </is>
      </c>
      <c r="G549" s="16" t="inlineStr">
        <is>
          <t>Confirmed: Opening-page title matches after formatting normalization; author is present.</t>
        </is>
      </c>
    </row>
    <row r="550" ht="15" customHeight="1" s="17">
      <c r="A550" s="16" t="inlineStr">
        <is>
          <t>VeryDeepConvolutiona627</t>
        </is>
      </c>
      <c r="B550" s="16" t="inlineStr">
        <is>
          <t>Very deep convolutional networks for large-scale image recognition</t>
        </is>
      </c>
      <c r="C550" s="16" t="inlineStr">
        <is>
          <t>resolved</t>
        </is>
      </c>
      <c r="D550" s="16" t="inlineStr">
        <is>
          <t>Very Deep Convolutional Networks for Large-Scale Image Recognition</t>
        </is>
      </c>
      <c r="E550" s="16" t="inlineStr">
        <is>
          <t>https://arxiv.org/abs/1409.1556</t>
        </is>
      </c>
      <c r="F550" s="16" t="inlineStr">
        <is>
          <t>title; og:title; twitter:title; citation_title</t>
        </is>
      </c>
    </row>
    <row r="551" ht="15" customHeight="1" s="17">
      <c r="A551" s="16" t="inlineStr">
        <is>
          <t>VisualizingBigDataOu628</t>
        </is>
      </c>
      <c r="B551" s="16" t="inlineStr">
        <is>
          <t>Visualizing big data outliers through distributed aggregation</t>
        </is>
      </c>
      <c r="C551" s="16" t="inlineStr">
        <is>
          <t>resolved</t>
        </is>
      </c>
      <c r="D551" s="16" t="inlineStr">
        <is>
          <t>Visualizing Big Data Outliers Through Distributed Aggregation</t>
        </is>
      </c>
      <c r="E551" s="16" t="inlineStr">
        <is>
          <t>https://api.crossref.org/works/10.1109%2Ftvcg.2017.2744685</t>
        </is>
      </c>
      <c r="F551" s="16" t="inlineStr">
        <is>
          <t>DOI registry title and author match</t>
        </is>
      </c>
      <c r="G551" s="16" t="inlineStr">
        <is>
          <t>Confirmed: Title and author match; publication year also matches.</t>
        </is>
      </c>
    </row>
    <row r="552" ht="15" customHeight="1" s="17">
      <c r="A552" s="16" t="inlineStr">
        <is>
          <t>VisualizingtheEffect629</t>
        </is>
      </c>
      <c r="B552" s="16" t="inlineStr">
        <is>
          <t>Visualizing the effects of predictor variables in black box supervised learning models</t>
        </is>
      </c>
      <c r="C552" s="16" t="inlineStr">
        <is>
          <t>resolved</t>
        </is>
      </c>
      <c r="D552" s="16" t="inlineStr">
        <is>
          <t>Visualizing the Effects of Predictor Variables in Black Box Supervised Learning Models</t>
        </is>
      </c>
      <c r="E552" s="16" t="inlineStr">
        <is>
          <t>https://arxiv.org/abs/1612.08468</t>
        </is>
      </c>
      <c r="F552" s="16" t="inlineStr">
        <is>
          <t>title; og:title; citation_title</t>
        </is>
      </c>
    </row>
    <row r="553" ht="15" customHeight="1" s="17">
      <c r="A553" s="16" t="inlineStr">
        <is>
          <t>WarningSignsPrivacya630</t>
        </is>
      </c>
      <c r="B553" s="16" t="inlineStr">
        <is>
          <t>Warning signs: the future of privacy and security in an age of machine learning</t>
        </is>
      </c>
      <c r="C553" s="16" t="inlineStr">
        <is>
          <t>resolved</t>
        </is>
      </c>
      <c r="D553" s="16" t="inlineStr">
        <is>
          <t>Warning signs: the future of privacy and security in an age of machine learning</t>
        </is>
      </c>
      <c r="E553" s="16" t="inlineStr">
        <is>
          <t>https://fpf.org/wp-content/uploads/2019/09/FPF_WarningSigns_Report.pdf</t>
        </is>
      </c>
      <c r="F553" s="16" t="inlineStr">
        <is>
          <t>Reviewed authoritative title and publication identity</t>
        </is>
      </c>
      <c r="G553" s="16" t="inlineStr">
        <is>
          <t>Corrected: Publication title area provides the corrected wording; author and publication identity match.</t>
        </is>
      </c>
    </row>
    <row r="554" ht="15" customHeight="1" s="17">
      <c r="A554" s="16" t="inlineStr">
        <is>
          <t>WhatWeLearnedAuditin632</t>
        </is>
      </c>
      <c r="B554" s="16" t="inlineStr">
        <is>
          <t>What we learned auditing sophisticated {AI} for bias</t>
        </is>
      </c>
      <c r="C554" s="16" t="inlineStr">
        <is>
          <t>resolved</t>
        </is>
      </c>
      <c r="D554" s="16" t="inlineStr">
        <is>
          <t>What We Learned Auditing Sophisticated AI for Bias</t>
        </is>
      </c>
      <c r="E554" s="16" t="inlineStr">
        <is>
          <t>https://www.oreilly.com/radar/what-we-learned-auditing-sophisticated-ai-for-bias/</t>
        </is>
      </c>
      <c r="F554" s="16" t="inlineStr">
        <is>
          <t>twitter:title; og:title; h1</t>
        </is>
      </c>
    </row>
    <row r="555" ht="15" customHeight="1" s="17">
      <c r="A555" s="16" t="inlineStr">
        <is>
          <t>WhattoDoWhenAIFails631</t>
        </is>
      </c>
      <c r="B555" s="16" t="inlineStr">
        <is>
          <t>What to do when {AI} fails</t>
        </is>
      </c>
      <c r="C555" s="16" t="inlineStr">
        <is>
          <t>resolved</t>
        </is>
      </c>
      <c r="D555" s="16" t="inlineStr">
        <is>
          <t>What to Do When AI Fails</t>
        </is>
      </c>
      <c r="E555" s="16" t="inlineStr">
        <is>
          <t>https://www.oreilly.com/radar/what-to-do-when-ai-fails/</t>
        </is>
      </c>
      <c r="F555" s="16" t="inlineStr">
        <is>
          <t>twitter:title; og:title; h1</t>
        </is>
      </c>
    </row>
    <row r="556" ht="15" customHeight="1" s="17">
      <c r="A556" s="16" t="inlineStr">
        <is>
          <t>WhentestingAItestsus633</t>
        </is>
      </c>
      <c r="B556" s="16" t="inlineStr">
        <is>
          <t>When testing {AI} tests us: safeguarding mental health on the digital frontlines</t>
        </is>
      </c>
      <c r="C556" s="16" t="inlineStr">
        <is>
          <t>resolved</t>
        </is>
      </c>
      <c r="D556" s="16" t="inlineStr">
        <is>
          <t>When Testing AI Tests Us: Safeguarding Mental Health on the Digital Frontlines</t>
        </is>
      </c>
      <c r="E556" s="16" t="inlineStr">
        <is>
          <t>https://arxiv.org/abs/2504.20910</t>
        </is>
      </c>
      <c r="F556" s="16" t="inlineStr">
        <is>
          <t>title; og:title; citation_title</t>
        </is>
      </c>
    </row>
    <row r="557" ht="15" customHeight="1" s="17">
      <c r="A557" s="16" t="inlineStr">
        <is>
          <t>WhichEconomicTasksar634</t>
        </is>
      </c>
      <c r="B557" s="16" t="inlineStr">
        <is>
          <t>Which economic tasks are performed with {AI}? evidence from millions of claude conversations</t>
        </is>
      </c>
      <c r="C557" s="16" t="inlineStr">
        <is>
          <t>resolved</t>
        </is>
      </c>
      <c r="D557" s="16" t="inlineStr">
        <is>
          <t>Which Economic Tasks are Performed with AI? Evidence from Millions of Claude Conversations</t>
        </is>
      </c>
      <c r="E557" s="16" t="inlineStr">
        <is>
          <t>https://arxiv.org/abs/2503.04761</t>
        </is>
      </c>
      <c r="F557" s="16" t="inlineStr">
        <is>
          <t>title; og:title; citation_title</t>
        </is>
      </c>
    </row>
    <row r="558" ht="15" customHeight="1" s="17">
      <c r="A558" s="16" t="inlineStr">
        <is>
          <t>WhichHumans635</t>
        </is>
      </c>
      <c r="B558" s="16" t="inlineStr">
        <is>
          <t>Which humans?</t>
        </is>
      </c>
      <c r="C558" s="16" t="inlineStr">
        <is>
          <t>resolved</t>
        </is>
      </c>
      <c r="D558" s="16" t="inlineStr">
        <is>
          <t>Which Humans?</t>
        </is>
      </c>
      <c r="E558" s="16" t="inlineStr">
        <is>
          <t>https://henrich.fas.harvard.edu/publication/which-humans</t>
        </is>
      </c>
      <c r="F558" s="16" t="inlineStr">
        <is>
          <t>h1</t>
        </is>
      </c>
    </row>
    <row r="559" ht="15.75" customHeight="1" s="17">
      <c r="A559" s="16" t="inlineStr">
        <is>
          <t>WhitepaperProgrammin636</t>
        </is>
      </c>
      <c r="B559" s="29" t="inlineStr">
        <is>
          <t>White paper: programming according to the fences and gates
model for developing assured, secure software
systems</t>
        </is>
      </c>
      <c r="C559" s="16" t="inlineStr">
        <is>
          <t>open</t>
        </is>
      </c>
    </row>
    <row r="560" ht="15" customHeight="1" s="17">
      <c r="A560" s="16" t="inlineStr">
        <is>
          <t>WhyYouShouldCareAbou639</t>
        </is>
      </c>
      <c r="B560" s="16" t="inlineStr">
        <is>
          <t>Why you should care about debugging machine learning models</t>
        </is>
      </c>
      <c r="C560" s="16" t="inlineStr">
        <is>
          <t>resolved</t>
        </is>
      </c>
      <c r="D560" s="16" t="inlineStr">
        <is>
          <t>Why you should care about debugging machine learning models</t>
        </is>
      </c>
      <c r="E560" s="16" t="inlineStr">
        <is>
          <t>https://www.oreilly.com/radar/why-you-should-care-about-debugging-machine-learning-models/</t>
        </is>
      </c>
      <c r="F560" s="16" t="inlineStr">
        <is>
          <t>twitter:title; og:title; h1</t>
        </is>
      </c>
    </row>
    <row r="561" ht="15" customHeight="1" s="17">
      <c r="A561" s="16" t="inlineStr">
        <is>
          <t>WhyshouldItrustyouEx637</t>
        </is>
      </c>
      <c r="B561" s="16" t="inlineStr">
        <is>
          <t>Why should i trust you?: explaining the predictions of any classifier</t>
        </is>
      </c>
      <c r="C561" s="16" t="inlineStr">
        <is>
          <t>resolved</t>
        </is>
      </c>
      <c r="D561" s="16" t="inlineStr">
        <is>
          <t>Why should i trust you?: explaining the predictions of any classifier</t>
        </is>
      </c>
      <c r="E561" s="16" t="inlineStr">
        <is>
          <t>https://www.kdd.org/kdd2016/papers/files/rfp0573-ribeiroA.pdf</t>
        </is>
      </c>
      <c r="F561" s="16" t="inlineStr">
        <is>
          <t>Publication opening-page title and author matched</t>
        </is>
      </c>
      <c r="G561" s="16" t="inlineStr">
        <is>
          <t>Confirmed: Opening-page title matches after formatting normalization; author is present.</t>
        </is>
      </c>
    </row>
    <row r="562" ht="15" customHeight="1" s="17">
      <c r="A562" s="16" t="inlineStr">
        <is>
          <t>WhyweneedtoknowmoreE638</t>
        </is>
      </c>
      <c r="B562" s="16" t="inlineStr">
        <is>
          <t>Why we need to know more: exploring the state of {AI} incident documentation practices</t>
        </is>
      </c>
      <c r="C562" s="16" t="inlineStr">
        <is>
          <t>resolved</t>
        </is>
      </c>
      <c r="D562" s="16" t="inlineStr">
        <is>
          <t>Why We Need to Know More: Exploring the State of AI Incident Documentation Practices</t>
        </is>
      </c>
      <c r="E562" s="16" t="inlineStr">
        <is>
          <t>https://api.crossref.org/works/10.1145%2F3600211.3604700</t>
        </is>
      </c>
      <c r="F562" s="16" t="inlineStr">
        <is>
          <t>Crossref title</t>
        </is>
      </c>
    </row>
    <row r="563" ht="15" customHeight="1" s="17">
      <c r="A563" s="16" t="inlineStr">
        <is>
          <t>XstestAtestsuitefori641</t>
        </is>
      </c>
      <c r="B563" s="16" t="inlineStr">
        <is>
          <t>Xstest: a test suite for identifying exaggerated safety behaviours in large language models</t>
        </is>
      </c>
      <c r="C563" s="16" t="inlineStr">
        <is>
          <t>resolved</t>
        </is>
      </c>
      <c r="D563" s="16" t="inlineStr">
        <is>
          <t>XSTest: A Test Suite for Identifying Exaggerated Safety Behaviours in Large Language Models</t>
        </is>
      </c>
      <c r="E563" s="16" t="inlineStr">
        <is>
          <t>https://arxiv.org/abs/2308.01263</t>
        </is>
      </c>
      <c r="F563" s="16" t="inlineStr">
        <is>
          <t>title; og:title; citation_title</t>
        </is>
      </c>
    </row>
    <row r="564" ht="15" customHeight="1" s="17">
      <c r="A564" s="16" t="inlineStr">
        <is>
          <t>garakAFrameworkforSe257</t>
        </is>
      </c>
      <c r="B564" s="16" t="inlineStr">
        <is>
          <t>Garak: a framework for security probing large language models</t>
        </is>
      </c>
      <c r="C564" s="16" t="inlineStr">
        <is>
          <t>open</t>
        </is>
      </c>
      <c r="D564" s="16" t="inlineStr">
        <is>
          <t>garak: LLM vulnerability scanner</t>
        </is>
      </c>
      <c r="E564" s="16" t="inlineStr">
        <is>
          <t>https://garak.ai</t>
        </is>
      </c>
      <c r="F564" s="16" t="inlineStr">
        <is>
          <t>title; h1</t>
        </is>
      </c>
    </row>
    <row r="565" ht="15.75" customHeight="1" s="17">
      <c r="A565" s="16" t="inlineStr">
        <is>
          <t>h2oPythonInterfacefo290</t>
        </is>
      </c>
      <c r="B565" s="16" t="inlineStr">
        <is>
          <t>{H2O}: {Python} interface for {H2O}</t>
        </is>
      </c>
      <c r="C565" s="16" t="inlineStr">
        <is>
          <t>open</t>
        </is>
      </c>
      <c r="D565"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5" s="16" t="inlineStr">
        <is>
          <t>https://www.h2o.ai</t>
        </is>
      </c>
      <c r="F565" s="16" t="inlineStr">
        <is>
          <t>title; h1</t>
        </is>
      </c>
    </row>
    <row r="566" ht="15.75" customHeight="1" s="17">
      <c r="A566" s="16" t="inlineStr">
        <is>
          <t>h2oRInterfaceforH2O291</t>
        </is>
      </c>
      <c r="B566" s="16" t="inlineStr">
        <is>
          <t>{H2O}: {R} interface for {H2O}</t>
        </is>
      </c>
      <c r="C566" s="16" t="inlineStr">
        <is>
          <t>open</t>
        </is>
      </c>
      <c r="D566" s="29" t="inlineStr">
        <is>
          <t>H2O.ai | Convergence of the World’s Best Predictive and Generative AI for Private, Protected Data
H2O AI Super Agent™ for Sovereign AI
Australia’s largest bank cuts fraud by 70% with H2O Enterprise AI
AT&amp;T + h2oGPTe transform call center operations, return 2X ROI in free cash flow
NIH + h2oGPTe create 24/7 “business assistant” to support 8K federal employees</t>
        </is>
      </c>
      <c r="E566" s="16" t="inlineStr">
        <is>
          <t>https://www.h2o.ai</t>
        </is>
      </c>
      <c r="F566" s="16" t="inlineStr">
        <is>
          <t>title; h1</t>
        </is>
      </c>
    </row>
    <row r="567" ht="15" customHeight="1" s="17">
      <c r="A567" s="16" t="inlineStr">
        <is>
          <t>tClosenessPrivacyBey544</t>
        </is>
      </c>
      <c r="B567" s="16" t="inlineStr">
        <is>
          <t>T-closeness: privacy beyond k-anonymity and l-diversity</t>
        </is>
      </c>
      <c r="C567" s="16" t="inlineStr">
        <is>
          <t>resolved</t>
        </is>
      </c>
      <c r="D567" s="16" t="inlineStr">
        <is>
          <t>t-Closeness: Privacy Beyond k-Anonymity and ℓ-Diversity</t>
        </is>
      </c>
      <c r="E567" s="16" t="inlineStr">
        <is>
          <t>https://personal.utdallas.edu/~mxk055100/courses/privacy08f_files/tcloseness.pdf</t>
        </is>
      </c>
      <c r="F567" s="16" t="inlineStr">
        <is>
          <t>Reviewed authoritative title and publication identity</t>
        </is>
      </c>
      <c r="G567" s="16" t="inlineStr">
        <is>
          <t>Confirmed: Publication title and Ninghui Li match; mathematical ℓ and ordinary l denote the same term.</t>
        </is>
      </c>
    </row>
  </sheetData>
  <autoFilter ref="A1:G567"/>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I3042"/>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33" customWidth="1" style="16" min="2" max="3"/>
    <col width="23" customWidth="1" style="16" min="4" max="4"/>
    <col width="42" customWidth="1" style="16" min="5" max="5"/>
    <col width="75" customWidth="1" style="16" min="6" max="6"/>
    <col width="33" customWidth="1" style="16" min="7" max="7"/>
    <col width="45" customWidth="1" style="16" min="8" max="8"/>
    <col width="100" customWidth="1" style="16" min="9" max="9"/>
  </cols>
  <sheetData>
    <row r="1" ht="15" customHeight="1" s="17">
      <c r="A1" s="18" t="inlineStr">
        <is>
          <t>citation_key</t>
        </is>
      </c>
      <c r="B1" s="18" t="inlineStr">
        <is>
          <t>previous_name</t>
        </is>
      </c>
      <c r="C1" s="18" t="inlineStr">
        <is>
          <t>normalized_name</t>
        </is>
      </c>
      <c r="D1" s="18" t="inlineStr">
        <is>
          <t>status</t>
        </is>
      </c>
      <c r="E1" s="18" t="inlineStr">
        <is>
          <t>verification_method</t>
        </is>
      </c>
      <c r="F1" s="18" t="inlineStr">
        <is>
          <t>source_url</t>
        </is>
      </c>
      <c r="G1" s="18" t="inlineStr">
        <is>
          <t>external_name</t>
        </is>
      </c>
      <c r="H1" s="18" t="inlineStr">
        <is>
          <t>orcid</t>
        </is>
      </c>
      <c r="I1" s="18" t="inlineStr">
        <is>
          <t>decision_reason</t>
        </is>
      </c>
    </row>
    <row r="2" ht="15" customHeight="1" s="17">
      <c r="A2" s="16" t="inlineStr">
        <is>
          <t>50YearsofDataScience001</t>
        </is>
      </c>
      <c r="B2" s="16" t="inlineStr">
        <is>
          <t>Donoho, D.</t>
        </is>
      </c>
      <c r="C2" s="16" t="inlineStr">
        <is>
          <t>Donoho, David</t>
        </is>
      </c>
      <c r="D2" s="16" t="inlineStr">
        <is>
          <t>corrected</t>
        </is>
      </c>
      <c r="E2" s="16" t="inlineStr">
        <is>
          <t>Publisher-deposited DOI author list</t>
        </is>
      </c>
      <c r="F2" s="16" t="inlineStr">
        <is>
          <t>https://api.crossref.org/works/10.1080%2F10618600.2017.1384734</t>
        </is>
      </c>
      <c r="G2" s="16" t="inlineStr">
        <is>
          <t>Donoho, David</t>
        </is>
      </c>
      <c r="I2" s="16" t="inlineStr">
        <is>
          <t>Name matches an author of the externally matched publication; initial differences are compatible.</t>
        </is>
      </c>
    </row>
    <row r="3" ht="15" customHeight="1" s="17">
      <c r="A3" s="16" t="inlineStr">
        <is>
          <t>50YearsofTestUnFairn002</t>
        </is>
      </c>
      <c r="B3" s="16" t="inlineStr">
        <is>
          <t>Hutchinson, Ben</t>
        </is>
      </c>
      <c r="C3" s="16" t="inlineStr">
        <is>
          <t>Hutchinson, Ben</t>
        </is>
      </c>
      <c r="D3" s="16" t="inlineStr">
        <is>
          <t>confirmed</t>
        </is>
      </c>
      <c r="E3" s="16" t="inlineStr">
        <is>
          <t>Publication page author metadata</t>
        </is>
      </c>
      <c r="F3" s="16" t="inlineStr">
        <is>
          <t>https://arxiv.org/abs/1811.10104</t>
        </is>
      </c>
      <c r="G3" s="16" t="inlineStr">
        <is>
          <t>Hutchinson, Ben</t>
        </is>
      </c>
      <c r="I3" s="16" t="inlineStr">
        <is>
          <t>Name matches an author of the externally matched publication; initial differences are compatible.</t>
        </is>
      </c>
    </row>
    <row r="4" ht="15" customHeight="1" s="17">
      <c r="A4" s="16" t="inlineStr">
        <is>
          <t>50YearsofTestUnFairn002</t>
        </is>
      </c>
      <c r="B4" s="16" t="inlineStr">
        <is>
          <t>Mitchell, Margaret</t>
        </is>
      </c>
      <c r="C4" s="16" t="inlineStr">
        <is>
          <t>Mitchell, Margaret</t>
        </is>
      </c>
      <c r="D4" s="16" t="inlineStr">
        <is>
          <t>confirmed</t>
        </is>
      </c>
      <c r="E4" s="16" t="inlineStr">
        <is>
          <t>Publication page author metadata</t>
        </is>
      </c>
      <c r="F4" s="16" t="inlineStr">
        <is>
          <t>https://arxiv.org/abs/1811.10104</t>
        </is>
      </c>
      <c r="G4" s="16" t="inlineStr">
        <is>
          <t>Mitchell, Margaret</t>
        </is>
      </c>
      <c r="I4" s="16" t="inlineStr">
        <is>
          <t>Name matches an author of the externally matched publication; initial differences are compatible.</t>
        </is>
      </c>
    </row>
    <row r="5" ht="15" customHeight="1" s="17">
      <c r="A5" s="16" t="inlineStr">
        <is>
          <t>ABriefHistoryofIntel003</t>
        </is>
      </c>
      <c r="B5" s="16" t="inlineStr">
        <is>
          <t>Bennett, Max S.</t>
        </is>
      </c>
      <c r="C5" s="16" t="inlineStr">
        <is>
          <t>Bennett, Max S.</t>
        </is>
      </c>
      <c r="D5" s="16" t="inlineStr">
        <is>
          <t>unverified</t>
        </is>
      </c>
      <c r="I5" s="16" t="inlineStr">
        <is>
          <t>No sufficient publication-specific author evidence found.</t>
        </is>
      </c>
    </row>
    <row r="6" ht="15" customHeight="1" s="17">
      <c r="A6" s="16" t="inlineStr">
        <is>
          <t>Acollaborativehumanc004</t>
        </is>
      </c>
      <c r="B6" s="16" t="inlineStr">
        <is>
          <t>Abercrombie, Gavin</t>
        </is>
      </c>
      <c r="C6" s="16" t="inlineStr">
        <is>
          <t>Abercrombie, Gavin</t>
        </is>
      </c>
      <c r="D6" s="16" t="inlineStr">
        <is>
          <t>confirmed</t>
        </is>
      </c>
      <c r="E6" s="16" t="inlineStr">
        <is>
          <t>Publication page author metadata</t>
        </is>
      </c>
      <c r="F6" s="16" t="inlineStr">
        <is>
          <t>https://arxiv.org/abs/2407.01294</t>
        </is>
      </c>
      <c r="G6" s="16" t="inlineStr">
        <is>
          <t>Abercrombie, Gavin</t>
        </is>
      </c>
      <c r="I6" s="16" t="inlineStr">
        <is>
          <t>Complete authoritative author list matches all previously listed authors; restore omitted authors in source order.</t>
        </is>
      </c>
    </row>
    <row r="7" ht="15" customHeight="1" s="17">
      <c r="A7" s="16" t="inlineStr">
        <is>
          <t>Acollaborativehumanc004</t>
        </is>
      </c>
      <c r="B7" s="16" t="inlineStr">
        <is>
          <t>Benbouzid, Djalel</t>
        </is>
      </c>
      <c r="C7" s="16" t="inlineStr">
        <is>
          <t>Benbouzid, Djalel</t>
        </is>
      </c>
      <c r="D7" s="16" t="inlineStr">
        <is>
          <t>confirmed</t>
        </is>
      </c>
      <c r="E7" s="16" t="inlineStr">
        <is>
          <t>Publication page author metadata</t>
        </is>
      </c>
      <c r="F7" s="16" t="inlineStr">
        <is>
          <t>https://arxiv.org/abs/2407.01294</t>
        </is>
      </c>
      <c r="G7" s="16" t="inlineStr">
        <is>
          <t>Benbouzid, Djalel</t>
        </is>
      </c>
      <c r="I7" s="16" t="inlineStr">
        <is>
          <t>Complete authoritative author list matches all previously listed authors; restore omitted authors in source order.</t>
        </is>
      </c>
    </row>
    <row r="8" ht="15" customHeight="1" s="17">
      <c r="A8" s="16" t="inlineStr">
        <is>
          <t>Acollaborativehumanc004</t>
        </is>
      </c>
      <c r="B8" s="16" t="inlineStr">
        <is>
          <t>Giudici, Paolo</t>
        </is>
      </c>
      <c r="C8" s="16" t="inlineStr">
        <is>
          <t>Giudici, Paolo</t>
        </is>
      </c>
      <c r="D8" s="16" t="inlineStr">
        <is>
          <t>confirmed</t>
        </is>
      </c>
      <c r="E8" s="16" t="inlineStr">
        <is>
          <t>Publication page author metadata</t>
        </is>
      </c>
      <c r="F8" s="16" t="inlineStr">
        <is>
          <t>https://arxiv.org/abs/2407.01294</t>
        </is>
      </c>
      <c r="G8" s="16" t="inlineStr">
        <is>
          <t>Giudici, Paolo</t>
        </is>
      </c>
      <c r="I8" s="16" t="inlineStr">
        <is>
          <t>Complete authoritative author list matches all previously listed authors; restore omitted authors in source order.</t>
        </is>
      </c>
    </row>
    <row r="9" ht="15" customHeight="1" s="17">
      <c r="A9" s="16" t="inlineStr">
        <is>
          <t>Acollaborativehumanc004</t>
        </is>
      </c>
      <c r="B9" s="16" t="inlineStr">
        <is>
          <t>Golpayegani, Delaram</t>
        </is>
      </c>
      <c r="C9" s="16" t="inlineStr">
        <is>
          <t>Golpayegani, Delaram</t>
        </is>
      </c>
      <c r="D9" s="16" t="inlineStr">
        <is>
          <t>confirmed</t>
        </is>
      </c>
      <c r="E9" s="16" t="inlineStr">
        <is>
          <t>Publication page author metadata</t>
        </is>
      </c>
      <c r="F9" s="16" t="inlineStr">
        <is>
          <t>https://arxiv.org/abs/2407.01294</t>
        </is>
      </c>
      <c r="G9" s="16" t="inlineStr">
        <is>
          <t>Golpayegani, Delaram</t>
        </is>
      </c>
      <c r="I9" s="16" t="inlineStr">
        <is>
          <t>Complete authoritative author list matches all previously listed authors; restore omitted authors in source order.</t>
        </is>
      </c>
    </row>
    <row r="10" ht="15" customHeight="1" s="17">
      <c r="A10" s="16" t="inlineStr">
        <is>
          <t>Acollaborativehumanc004</t>
        </is>
      </c>
      <c r="B10" s="16" t="inlineStr">
        <is>
          <t>Hernandez, Julio</t>
        </is>
      </c>
      <c r="C10" s="16" t="inlineStr">
        <is>
          <t>Hernandez, Julio</t>
        </is>
      </c>
      <c r="D10" s="16" t="inlineStr">
        <is>
          <t>confirmed</t>
        </is>
      </c>
      <c r="E10" s="16" t="inlineStr">
        <is>
          <t>Publication page author metadata</t>
        </is>
      </c>
      <c r="F10" s="16" t="inlineStr">
        <is>
          <t>https://arxiv.org/abs/2407.01294</t>
        </is>
      </c>
      <c r="G10" s="16" t="inlineStr">
        <is>
          <t>Hernandez, Julio</t>
        </is>
      </c>
      <c r="I10" s="16" t="inlineStr">
        <is>
          <t>Complete authoritative author list matches all previously listed authors; restore omitted authors in source order.</t>
        </is>
      </c>
    </row>
    <row r="11" ht="15" customHeight="1" s="17">
      <c r="A11" s="16" t="inlineStr">
        <is>
          <t>Acollaborativehumanc004</t>
        </is>
      </c>
      <c r="B11" s="16" t="inlineStr">
        <is>
          <t>Noro, Pierre</t>
        </is>
      </c>
      <c r="C11" s="16" t="inlineStr">
        <is>
          <t>Noro, Pierre</t>
        </is>
      </c>
      <c r="D11" s="16" t="inlineStr">
        <is>
          <t>confirmed</t>
        </is>
      </c>
      <c r="E11" s="16" t="inlineStr">
        <is>
          <t>Publication page author metadata</t>
        </is>
      </c>
      <c r="F11" s="16" t="inlineStr">
        <is>
          <t>https://arxiv.org/abs/2407.01294</t>
        </is>
      </c>
      <c r="G11" s="16" t="inlineStr">
        <is>
          <t>Noro, Pierre</t>
        </is>
      </c>
      <c r="I11" s="16" t="inlineStr">
        <is>
          <t>Complete authoritative author list matches all previously listed authors; restore omitted authors in source order.</t>
        </is>
      </c>
    </row>
    <row r="12" ht="15" customHeight="1" s="17">
      <c r="A12" s="16" t="inlineStr">
        <is>
          <t>Acollaborativehumanc004</t>
        </is>
      </c>
      <c r="B12" s="16" t="inlineStr">
        <is>
          <t>Pandit, Harshvardhan</t>
        </is>
      </c>
      <c r="C12" s="16" t="inlineStr">
        <is>
          <t>Pandit, Harshvardhan</t>
        </is>
      </c>
      <c r="D12" s="16" t="inlineStr">
        <is>
          <t>confirmed</t>
        </is>
      </c>
      <c r="E12" s="16" t="inlineStr">
        <is>
          <t>Publication page author metadata</t>
        </is>
      </c>
      <c r="F12" s="16" t="inlineStr">
        <is>
          <t>https://arxiv.org/abs/2407.01294</t>
        </is>
      </c>
      <c r="G12" s="16" t="inlineStr">
        <is>
          <t>Pandit, Harshvardhan</t>
        </is>
      </c>
      <c r="I12" s="16" t="inlineStr">
        <is>
          <t>Complete authoritative author list matches all previously listed authors; restore omitted authors in source order.</t>
        </is>
      </c>
    </row>
    <row r="13" ht="15" customHeight="1" s="17">
      <c r="A13" s="16" t="inlineStr">
        <is>
          <t>Acollaborativehumanc004</t>
        </is>
      </c>
      <c r="B13" s="16" t="inlineStr">
        <is>
          <t>Paraschou, Eva</t>
        </is>
      </c>
      <c r="C13" s="16" t="inlineStr">
        <is>
          <t>Paraschou, Eva</t>
        </is>
      </c>
      <c r="D13" s="16" t="inlineStr">
        <is>
          <t>confirmed</t>
        </is>
      </c>
      <c r="E13" s="16" t="inlineStr">
        <is>
          <t>Publication page author metadata</t>
        </is>
      </c>
      <c r="F13" s="16" t="inlineStr">
        <is>
          <t>https://arxiv.org/abs/2407.01294</t>
        </is>
      </c>
      <c r="G13" s="16" t="inlineStr">
        <is>
          <t>Paraschou, Eva</t>
        </is>
      </c>
      <c r="I13" s="16" t="inlineStr">
        <is>
          <t>Complete authoritative author list matches all previously listed authors; restore omitted authors in source order.</t>
        </is>
      </c>
    </row>
    <row r="14" ht="15" customHeight="1" s="17">
      <c r="A14" s="16" t="inlineStr">
        <is>
          <t>Acollaborativehumanc004</t>
        </is>
      </c>
      <c r="B14" s="16" t="inlineStr">
        <is>
          <t>Pownall, Charlie</t>
        </is>
      </c>
      <c r="C14" s="16" t="inlineStr">
        <is>
          <t>Pownall, Charlie</t>
        </is>
      </c>
      <c r="D14" s="16" t="inlineStr">
        <is>
          <t>confirmed</t>
        </is>
      </c>
      <c r="E14" s="16" t="inlineStr">
        <is>
          <t>Publication page author metadata</t>
        </is>
      </c>
      <c r="F14" s="16" t="inlineStr">
        <is>
          <t>https://arxiv.org/abs/2407.01294</t>
        </is>
      </c>
      <c r="G14" s="16" t="inlineStr">
        <is>
          <t>Pownall, Charlie</t>
        </is>
      </c>
      <c r="I14" s="16" t="inlineStr">
        <is>
          <t>Complete authoritative author list matches all previously listed authors; restore omitted authors in source order.</t>
        </is>
      </c>
    </row>
    <row r="15" ht="15" customHeight="1" s="17">
      <c r="A15" s="16" t="inlineStr">
        <is>
          <t>Acollaborativehumanc004</t>
        </is>
      </c>
      <c r="B15" s="16" t="inlineStr">
        <is>
          <t>Prajapati, Jyoti</t>
        </is>
      </c>
      <c r="C15" s="16" t="inlineStr">
        <is>
          <t>Prajapati, Jyoti</t>
        </is>
      </c>
      <c r="D15" s="16" t="inlineStr">
        <is>
          <t>confirmed</t>
        </is>
      </c>
      <c r="E15" s="16" t="inlineStr">
        <is>
          <t>Publication page author metadata</t>
        </is>
      </c>
      <c r="F15" s="16" t="inlineStr">
        <is>
          <t>https://arxiv.org/abs/2407.01294</t>
        </is>
      </c>
      <c r="G15" s="16" t="inlineStr">
        <is>
          <t>Prajapati, Jyoti</t>
        </is>
      </c>
      <c r="I15" s="16" t="inlineStr">
        <is>
          <t>Complete authoritative author list matches all previously listed authors; restore omitted authors in source order.</t>
        </is>
      </c>
    </row>
    <row r="16" ht="15" customHeight="1" s="17">
      <c r="A16" s="16" t="inlineStr">
        <is>
          <t>Acollaborativehumanc004</t>
        </is>
      </c>
      <c r="C16" s="16" t="inlineStr">
        <is>
          <t>Sayre, Mark A.</t>
        </is>
      </c>
      <c r="D16" s="16" t="inlineStr">
        <is>
          <t>corrected</t>
        </is>
      </c>
      <c r="E16" s="16" t="inlineStr">
        <is>
          <t>Publication page author metadata</t>
        </is>
      </c>
      <c r="F16" s="16" t="inlineStr">
        <is>
          <t>https://arxiv.org/abs/2407.01294</t>
        </is>
      </c>
      <c r="G16" s="16" t="inlineStr">
        <is>
          <t>Sayre, Mark A.</t>
        </is>
      </c>
      <c r="I16" s="16" t="inlineStr">
        <is>
          <t>Complete authoritative author list matches all previously listed authors; restore omitted authors in source order.</t>
        </is>
      </c>
    </row>
    <row r="17" ht="15" customHeight="1" s="17">
      <c r="A17" s="16" t="inlineStr">
        <is>
          <t>Acollaborativehumanc004</t>
        </is>
      </c>
      <c r="C17" s="16" t="inlineStr">
        <is>
          <t>Sengupta, Ushnish</t>
        </is>
      </c>
      <c r="D17" s="16" t="inlineStr">
        <is>
          <t>corrected</t>
        </is>
      </c>
      <c r="E17" s="16" t="inlineStr">
        <is>
          <t>Publication page author metadata</t>
        </is>
      </c>
      <c r="F17" s="16" t="inlineStr">
        <is>
          <t>https://arxiv.org/abs/2407.01294</t>
        </is>
      </c>
      <c r="G17" s="16" t="inlineStr">
        <is>
          <t>Sengupta, Ushnish</t>
        </is>
      </c>
      <c r="I17" s="16" t="inlineStr">
        <is>
          <t>Complete authoritative author list matches all previously listed authors; restore omitted authors in source order.</t>
        </is>
      </c>
    </row>
    <row r="18" ht="15" customHeight="1" s="17">
      <c r="A18" s="16" t="inlineStr">
        <is>
          <t>Acollaborativehumanc004</t>
        </is>
      </c>
      <c r="C18" s="16" t="inlineStr">
        <is>
          <t>Suriyawongkul, Arthit</t>
        </is>
      </c>
      <c r="D18" s="16" t="inlineStr">
        <is>
          <t>corrected</t>
        </is>
      </c>
      <c r="E18" s="16" t="inlineStr">
        <is>
          <t>Publication page author metadata</t>
        </is>
      </c>
      <c r="F18" s="16" t="inlineStr">
        <is>
          <t>https://arxiv.org/abs/2407.01294</t>
        </is>
      </c>
      <c r="G18" s="16" t="inlineStr">
        <is>
          <t>Suriyawongkul, Arthit</t>
        </is>
      </c>
      <c r="I18" s="16" t="inlineStr">
        <is>
          <t>Complete authoritative author list matches all previously listed authors; restore omitted authors in source order.</t>
        </is>
      </c>
    </row>
    <row r="19" ht="15" customHeight="1" s="17">
      <c r="A19" s="16" t="inlineStr">
        <is>
          <t>Acollaborativehumanc004</t>
        </is>
      </c>
      <c r="C19" s="16" t="inlineStr">
        <is>
          <t>Thelot, Ruby</t>
        </is>
      </c>
      <c r="D19" s="16" t="inlineStr">
        <is>
          <t>corrected</t>
        </is>
      </c>
      <c r="E19" s="16" t="inlineStr">
        <is>
          <t>Publication page author metadata</t>
        </is>
      </c>
      <c r="F19" s="16" t="inlineStr">
        <is>
          <t>https://arxiv.org/abs/2407.01294</t>
        </is>
      </c>
      <c r="G19" s="16" t="inlineStr">
        <is>
          <t>Thelot, Ruby</t>
        </is>
      </c>
      <c r="I19" s="16" t="inlineStr">
        <is>
          <t>Complete authoritative author list matches all previously listed authors; restore omitted authors in source order.</t>
        </is>
      </c>
    </row>
    <row r="20" ht="15" customHeight="1" s="17">
      <c r="A20" s="16" t="inlineStr">
        <is>
          <t>Acollaborativehumanc004</t>
        </is>
      </c>
      <c r="C20" s="16" t="inlineStr">
        <is>
          <t>Vei, Sofia</t>
        </is>
      </c>
      <c r="D20" s="16" t="inlineStr">
        <is>
          <t>corrected</t>
        </is>
      </c>
      <c r="E20" s="16" t="inlineStr">
        <is>
          <t>Publication page author metadata</t>
        </is>
      </c>
      <c r="F20" s="16" t="inlineStr">
        <is>
          <t>https://arxiv.org/abs/2407.01294</t>
        </is>
      </c>
      <c r="G20" s="16" t="inlineStr">
        <is>
          <t>Vei, Sofia</t>
        </is>
      </c>
      <c r="I20" s="16" t="inlineStr">
        <is>
          <t>Complete authoritative author list matches all previously listed authors; restore omitted authors in source order.</t>
        </is>
      </c>
    </row>
    <row r="21" ht="15" customHeight="1" s="17">
      <c r="A21" s="16" t="inlineStr">
        <is>
          <t>Acollaborativehumanc004</t>
        </is>
      </c>
      <c r="C21" s="16" t="inlineStr">
        <is>
          <t>Waltersdorfer, Laura</t>
        </is>
      </c>
      <c r="D21" s="16" t="inlineStr">
        <is>
          <t>corrected</t>
        </is>
      </c>
      <c r="E21" s="16" t="inlineStr">
        <is>
          <t>Publication page author metadata</t>
        </is>
      </c>
      <c r="F21" s="16" t="inlineStr">
        <is>
          <t>https://arxiv.org/abs/2407.01294</t>
        </is>
      </c>
      <c r="G21" s="16" t="inlineStr">
        <is>
          <t>Waltersdorfer, Laura</t>
        </is>
      </c>
      <c r="I21" s="16" t="inlineStr">
        <is>
          <t>Complete authoritative author list matches all previously listed authors; restore omitted authors in source order.</t>
        </is>
      </c>
    </row>
    <row r="22" ht="15" customHeight="1" s="17">
      <c r="A22" s="16" t="inlineStr">
        <is>
          <t>AComparativeStudyofF005</t>
        </is>
      </c>
      <c r="B22" s="16" t="inlineStr">
        <is>
          <t>Friedler, Sorelle A.</t>
        </is>
      </c>
      <c r="C22" s="16" t="inlineStr">
        <is>
          <t>Friedler, Sorelle A.</t>
        </is>
      </c>
      <c r="D22" s="16" t="inlineStr">
        <is>
          <t>confirmed</t>
        </is>
      </c>
      <c r="E22" s="16" t="inlineStr">
        <is>
          <t>Publication page author metadata</t>
        </is>
      </c>
      <c r="F22" s="16" t="inlineStr">
        <is>
          <t>https://arxiv.org/abs/1802.04422</t>
        </is>
      </c>
      <c r="G22" s="16" t="inlineStr">
        <is>
          <t>Friedler, Sorelle A.</t>
        </is>
      </c>
      <c r="I22" s="16" t="inlineStr">
        <is>
          <t>Name matches an author of the externally matched publication; initial differences are compatible.</t>
        </is>
      </c>
    </row>
    <row r="23" ht="15" customHeight="1" s="17">
      <c r="A23" s="16" t="inlineStr">
        <is>
          <t>AComparativeStudyofF005</t>
        </is>
      </c>
      <c r="B23" s="16" t="inlineStr">
        <is>
          <t>Scheidegger, Carlos</t>
        </is>
      </c>
      <c r="C23" s="16" t="inlineStr">
        <is>
          <t>Scheidegger, Carlos</t>
        </is>
      </c>
      <c r="D23" s="16" t="inlineStr">
        <is>
          <t>confirmed</t>
        </is>
      </c>
      <c r="E23" s="16" t="inlineStr">
        <is>
          <t>Publication page author metadata</t>
        </is>
      </c>
      <c r="F23" s="16" t="inlineStr">
        <is>
          <t>https://arxiv.org/abs/1802.04422</t>
        </is>
      </c>
      <c r="G23" s="16" t="inlineStr">
        <is>
          <t>Scheidegger, Carlos</t>
        </is>
      </c>
      <c r="I23" s="16" t="inlineStr">
        <is>
          <t>Name matches an author of the externally matched publication; initial differences are compatible.</t>
        </is>
      </c>
    </row>
    <row r="24" ht="15" customHeight="1" s="17">
      <c r="A24" s="16" t="inlineStr">
        <is>
          <t>AComparativeStudyofF005</t>
        </is>
      </c>
      <c r="B24" s="16" t="inlineStr">
        <is>
          <t>Venkatasubramanian, Suresh</t>
        </is>
      </c>
      <c r="C24" s="16" t="inlineStr">
        <is>
          <t>Venkatasubramanian, Suresh</t>
        </is>
      </c>
      <c r="D24" s="16" t="inlineStr">
        <is>
          <t>confirmed</t>
        </is>
      </c>
      <c r="E24" s="16" t="inlineStr">
        <is>
          <t>Publication page author metadata</t>
        </is>
      </c>
      <c r="F24" s="16" t="inlineStr">
        <is>
          <t>https://arxiv.org/abs/1802.04422</t>
        </is>
      </c>
      <c r="G24" s="16" t="inlineStr">
        <is>
          <t>Venkatasubramanian, Suresh</t>
        </is>
      </c>
      <c r="I24" s="16" t="inlineStr">
        <is>
          <t>Name matches an author of the externally matched publication; initial differences are compatible.</t>
        </is>
      </c>
    </row>
    <row r="25" ht="15" customHeight="1" s="17">
      <c r="A25" s="16" t="inlineStr">
        <is>
          <t>AComparativeStudyofF005</t>
        </is>
      </c>
      <c r="B25" s="16" t="inlineStr">
        <is>
          <t>Choudhary, Sonam</t>
        </is>
      </c>
      <c r="C25" s="16" t="inlineStr">
        <is>
          <t>Choudhary, Sonam</t>
        </is>
      </c>
      <c r="D25" s="16" t="inlineStr">
        <is>
          <t>confirmed</t>
        </is>
      </c>
      <c r="E25" s="16" t="inlineStr">
        <is>
          <t>Publication page author metadata</t>
        </is>
      </c>
      <c r="F25" s="16" t="inlineStr">
        <is>
          <t>https://arxiv.org/abs/1802.04422</t>
        </is>
      </c>
      <c r="G25" s="16" t="inlineStr">
        <is>
          <t>Choudhary, Sonam</t>
        </is>
      </c>
      <c r="I25" s="16" t="inlineStr">
        <is>
          <t>Name matches an author of the externally matched publication; initial differences are compatible.</t>
        </is>
      </c>
    </row>
    <row r="26" ht="15" customHeight="1" s="17">
      <c r="A26" s="16" t="inlineStr">
        <is>
          <t>AComparativeStudyofF005</t>
        </is>
      </c>
      <c r="B26" s="16" t="inlineStr">
        <is>
          <t>Hamilton, Evan P.</t>
        </is>
      </c>
      <c r="C26" s="16" t="inlineStr">
        <is>
          <t>Hamilton, Evan P.</t>
        </is>
      </c>
      <c r="D26" s="16" t="inlineStr">
        <is>
          <t>confirmed</t>
        </is>
      </c>
      <c r="E26" s="16" t="inlineStr">
        <is>
          <t>Publication page author metadata</t>
        </is>
      </c>
      <c r="F26" s="16" t="inlineStr">
        <is>
          <t>https://arxiv.org/abs/1802.04422</t>
        </is>
      </c>
      <c r="G26" s="16" t="inlineStr">
        <is>
          <t>Hamilton, Evan P.</t>
        </is>
      </c>
      <c r="I26" s="16" t="inlineStr">
        <is>
          <t>Name matches an author of the externally matched publication; initial differences are compatible.</t>
        </is>
      </c>
    </row>
    <row r="27" ht="15" customHeight="1" s="17">
      <c r="A27" s="16" t="inlineStr">
        <is>
          <t>AComparativeStudyofF005</t>
        </is>
      </c>
      <c r="B27" s="16" t="inlineStr">
        <is>
          <t>Roth, Derek</t>
        </is>
      </c>
      <c r="C27" s="16" t="inlineStr">
        <is>
          <t>Roth, Derek</t>
        </is>
      </c>
      <c r="D27" s="16" t="inlineStr">
        <is>
          <t>confirmed</t>
        </is>
      </c>
      <c r="E27" s="16" t="inlineStr">
        <is>
          <t>Publication page author metadata</t>
        </is>
      </c>
      <c r="F27" s="16" t="inlineStr">
        <is>
          <t>https://arxiv.org/abs/1802.04422</t>
        </is>
      </c>
      <c r="G27" s="16" t="inlineStr">
        <is>
          <t>Roth, Derek</t>
        </is>
      </c>
      <c r="I27" s="16" t="inlineStr">
        <is>
          <t>Name matches an author of the externally matched publication; initial differences are compatible.</t>
        </is>
      </c>
    </row>
    <row r="28" ht="15" customHeight="1" s="17">
      <c r="A28" s="16" t="inlineStr">
        <is>
          <t>ADeeperLookintoAleat006</t>
        </is>
      </c>
      <c r="B28" s="16" t="inlineStr">
        <is>
          <t>Valdenegro-Toro, Matias</t>
        </is>
      </c>
      <c r="C28" s="16" t="inlineStr">
        <is>
          <t>Valdenegro-Toro, Matias</t>
        </is>
      </c>
      <c r="D28" s="16" t="inlineStr">
        <is>
          <t>confirmed</t>
        </is>
      </c>
      <c r="E28" s="16" t="inlineStr">
        <is>
          <t>Publication page author metadata</t>
        </is>
      </c>
      <c r="F28" s="16" t="inlineStr">
        <is>
          <t>https://arxiv.org/abs/2204.09308</t>
        </is>
      </c>
      <c r="G28" s="16" t="inlineStr">
        <is>
          <t>Valdenegro-Toro, Matias</t>
        </is>
      </c>
      <c r="I28" s="16" t="inlineStr">
        <is>
          <t>Name matches an author of the externally matched publication; initial differences are compatible.</t>
        </is>
      </c>
    </row>
    <row r="29" ht="15" customHeight="1" s="17">
      <c r="A29" s="16" t="inlineStr">
        <is>
          <t>ADeeperLookintoAleat006</t>
        </is>
      </c>
      <c r="B29" s="16" t="inlineStr">
        <is>
          <t>Saromo, Daniel</t>
        </is>
      </c>
      <c r="C29" s="16" t="inlineStr">
        <is>
          <t>Saromo, Daniel</t>
        </is>
      </c>
      <c r="D29" s="16" t="inlineStr">
        <is>
          <t>confirmed</t>
        </is>
      </c>
      <c r="E29" s="16" t="inlineStr">
        <is>
          <t>Publication page author metadata</t>
        </is>
      </c>
      <c r="F29" s="16" t="inlineStr">
        <is>
          <t>https://arxiv.org/abs/2204.09308</t>
        </is>
      </c>
      <c r="G29" s="16" t="inlineStr">
        <is>
          <t>Saromo, Daniel</t>
        </is>
      </c>
      <c r="I29" s="16" t="inlineStr">
        <is>
          <t>Name matches an author of the externally matched publication; initial differences are compatible.</t>
        </is>
      </c>
    </row>
    <row r="30" ht="15" customHeight="1" s="17">
      <c r="A30" s="16" t="inlineStr">
        <is>
          <t>AFrameworkforFederal007</t>
        </is>
      </c>
      <c r="B30" s="16" t="inlineStr">
        <is>
          <t>{Scientific Integrity Framework Interagency Working Group of the National Science and Technology Council}</t>
        </is>
      </c>
      <c r="C30" s="16" t="inlineStr">
        <is>
          <t>{Scientific Integrity Framework Interagency Working Group of the National Science and Technology Council}</t>
        </is>
      </c>
      <c r="D30" s="16" t="inlineStr">
        <is>
          <t>unverified</t>
        </is>
      </c>
      <c r="I30" s="16" t="inlineStr">
        <is>
          <t>No sufficient publication-specific author evidence found.</t>
        </is>
      </c>
    </row>
    <row r="31" ht="15" customHeight="1" s="17">
      <c r="A31" s="16" t="inlineStr">
        <is>
          <t>AFrameworkforFewShot008</t>
        </is>
      </c>
      <c r="B31" s="16" t="inlineStr">
        <is>
          <t>Gao, L.</t>
        </is>
      </c>
      <c r="C31" s="16" t="inlineStr">
        <is>
          <t>Gao, L.</t>
        </is>
      </c>
      <c r="D31" s="16" t="inlineStr">
        <is>
          <t>unverified</t>
        </is>
      </c>
      <c r="I31" s="16" t="inlineStr">
        <is>
          <t>No sufficient publication-specific author evidence found.</t>
        </is>
      </c>
    </row>
    <row r="32" ht="15" customHeight="1" s="17">
      <c r="A32" s="16" t="inlineStr">
        <is>
          <t>AFrameworkforFewShot008</t>
        </is>
      </c>
      <c r="B32" s="16" t="inlineStr">
        <is>
          <t>others</t>
        </is>
      </c>
      <c r="C32" s="16" t="inlineStr">
        <is>
          <t>others</t>
        </is>
      </c>
      <c r="D32" s="16" t="inlineStr">
        <is>
          <t>unverified</t>
        </is>
      </c>
      <c r="I32" s="16" t="inlineStr">
        <is>
          <t>No sufficient publication-specific author evidence found.</t>
        </is>
      </c>
    </row>
    <row r="33" ht="15" customHeight="1" s="17">
      <c r="A33" s="16" t="inlineStr">
        <is>
          <t>AHolisticFrameworkfo009</t>
        </is>
      </c>
      <c r="B33" s="16" t="inlineStr">
        <is>
          <t>{CFRFM}</t>
        </is>
      </c>
      <c r="C33" s="16" t="inlineStr">
        <is>
          <t>{CFRFM}</t>
        </is>
      </c>
      <c r="D33" s="16" t="inlineStr">
        <is>
          <t>unverified</t>
        </is>
      </c>
      <c r="I33" s="16" t="inlineStr">
        <is>
          <t>No sufficient publication-specific author evidence found.</t>
        </is>
      </c>
    </row>
    <row r="34" ht="15" customHeight="1" s="17">
      <c r="A34" s="16" t="inlineStr">
        <is>
          <t>Ahumancenteredevalua010</t>
        </is>
      </c>
      <c r="B34" s="16" t="inlineStr">
        <is>
          <t>Beede, Emma</t>
        </is>
      </c>
      <c r="C34" s="16" t="inlineStr">
        <is>
          <t>Beede, Emma</t>
        </is>
      </c>
      <c r="D34" s="16" t="inlineStr">
        <is>
          <t>confirmed</t>
        </is>
      </c>
      <c r="E34" s="16" t="inlineStr">
        <is>
          <t>Publisher-deposited DOI author list</t>
        </is>
      </c>
      <c r="F34" s="16" t="inlineStr">
        <is>
          <t>https://api.crossref.org/works/10.1145%2F3313831.3376718</t>
        </is>
      </c>
      <c r="G34" s="16" t="inlineStr">
        <is>
          <t>Beede, Emma</t>
        </is>
      </c>
      <c r="I34" s="16" t="inlineStr">
        <is>
          <t>Name matches an author of the externally matched publication; initial differences are compatible.</t>
        </is>
      </c>
    </row>
    <row r="35" ht="15" customHeight="1" s="17">
      <c r="A35" s="16" t="inlineStr">
        <is>
          <t>Ahumancenteredevalua010</t>
        </is>
      </c>
      <c r="B35" s="16" t="inlineStr">
        <is>
          <t>Baylor, Elizabeth</t>
        </is>
      </c>
      <c r="C35" s="16" t="inlineStr">
        <is>
          <t>Baylor, Elizabeth</t>
        </is>
      </c>
      <c r="D35" s="16" t="inlineStr">
        <is>
          <t>confirmed</t>
        </is>
      </c>
      <c r="E35" s="16" t="inlineStr">
        <is>
          <t>Publisher-deposited DOI author list</t>
        </is>
      </c>
      <c r="F35" s="16" t="inlineStr">
        <is>
          <t>https://api.crossref.org/works/10.1145%2F3313831.3376718</t>
        </is>
      </c>
      <c r="G35" s="16" t="inlineStr">
        <is>
          <t>Baylor, Elizabeth</t>
        </is>
      </c>
      <c r="I35" s="16" t="inlineStr">
        <is>
          <t>Name matches an author of the externally matched publication; initial differences are compatible.</t>
        </is>
      </c>
    </row>
    <row r="36" ht="15" customHeight="1" s="17">
      <c r="A36" s="16" t="inlineStr">
        <is>
          <t>Ahumancenteredevalua010</t>
        </is>
      </c>
      <c r="B36" s="16" t="inlineStr">
        <is>
          <t>Hersch, Fred</t>
        </is>
      </c>
      <c r="C36" s="16" t="inlineStr">
        <is>
          <t>Hersch, Fred</t>
        </is>
      </c>
      <c r="D36" s="16" t="inlineStr">
        <is>
          <t>confirmed</t>
        </is>
      </c>
      <c r="E36" s="16" t="inlineStr">
        <is>
          <t>Publisher-deposited DOI author list</t>
        </is>
      </c>
      <c r="F36" s="16" t="inlineStr">
        <is>
          <t>https://api.crossref.org/works/10.1145%2F3313831.3376718</t>
        </is>
      </c>
      <c r="G36" s="16" t="inlineStr">
        <is>
          <t>Hersch, Fred</t>
        </is>
      </c>
      <c r="I36" s="16" t="inlineStr">
        <is>
          <t>Name matches an author of the externally matched publication; initial differences are compatible.</t>
        </is>
      </c>
    </row>
    <row r="37" ht="15" customHeight="1" s="17">
      <c r="A37" s="16" t="inlineStr">
        <is>
          <t>Ahumancenteredevalua010</t>
        </is>
      </c>
      <c r="B37" s="16" t="inlineStr">
        <is>
          <t>Iurchenko, Anna</t>
        </is>
      </c>
      <c r="C37" s="16" t="inlineStr">
        <is>
          <t>Iurchenko, Anna</t>
        </is>
      </c>
      <c r="D37" s="16" t="inlineStr">
        <is>
          <t>confirmed</t>
        </is>
      </c>
      <c r="E37" s="16" t="inlineStr">
        <is>
          <t>Publisher-deposited DOI author list</t>
        </is>
      </c>
      <c r="F37" s="16" t="inlineStr">
        <is>
          <t>https://api.crossref.org/works/10.1145%2F3313831.3376718</t>
        </is>
      </c>
      <c r="G37" s="16" t="inlineStr">
        <is>
          <t>Iurchenko, Anna</t>
        </is>
      </c>
      <c r="I37" s="16" t="inlineStr">
        <is>
          <t>Name matches an author of the externally matched publication; initial differences are compatible.</t>
        </is>
      </c>
    </row>
    <row r="38" ht="15" customHeight="1" s="17">
      <c r="A38" s="16" t="inlineStr">
        <is>
          <t>Ahumancenteredevalua010</t>
        </is>
      </c>
      <c r="B38" s="16" t="inlineStr">
        <is>
          <t>Wilcox, Lauren</t>
        </is>
      </c>
      <c r="C38" s="16" t="inlineStr">
        <is>
          <t>Wilcox, Lauren</t>
        </is>
      </c>
      <c r="D38" s="16" t="inlineStr">
        <is>
          <t>confirmed</t>
        </is>
      </c>
      <c r="E38" s="16" t="inlineStr">
        <is>
          <t>Publisher-deposited DOI author list</t>
        </is>
      </c>
      <c r="F38" s="16" t="inlineStr">
        <is>
          <t>https://api.crossref.org/works/10.1145%2F3313831.3376718</t>
        </is>
      </c>
      <c r="G38" s="16" t="inlineStr">
        <is>
          <t>Wilcox, Lauren</t>
        </is>
      </c>
      <c r="I38" s="16" t="inlineStr">
        <is>
          <t>Name matches an author of the externally matched publication; initial differences are compatible.</t>
        </is>
      </c>
    </row>
    <row r="39" ht="15" customHeight="1" s="17">
      <c r="A39" s="16" t="inlineStr">
        <is>
          <t>Ahumancenteredevalua010</t>
        </is>
      </c>
      <c r="B39" s="16" t="inlineStr">
        <is>
          <t>Ruamviboonsuk, Paisan</t>
        </is>
      </c>
      <c r="C39" s="16" t="inlineStr">
        <is>
          <t>Ruamviboonsuk, Paisan</t>
        </is>
      </c>
      <c r="D39" s="16" t="inlineStr">
        <is>
          <t>confirmed</t>
        </is>
      </c>
      <c r="E39" s="16" t="inlineStr">
        <is>
          <t>Publisher-deposited DOI author list</t>
        </is>
      </c>
      <c r="F39" s="16" t="inlineStr">
        <is>
          <t>https://api.crossref.org/works/10.1145%2F3313831.3376718</t>
        </is>
      </c>
      <c r="G39" s="16" t="inlineStr">
        <is>
          <t>Ruamviboonsuk, Paisan</t>
        </is>
      </c>
      <c r="I39" s="16" t="inlineStr">
        <is>
          <t>Name matches an author of the externally matched publication; initial differences are compatible.</t>
        </is>
      </c>
    </row>
    <row r="40" ht="15" customHeight="1" s="17">
      <c r="A40" s="16" t="inlineStr">
        <is>
          <t>Ahumancenteredevalua010</t>
        </is>
      </c>
      <c r="B40" s="16" t="inlineStr">
        <is>
          <t>Vardoulakis, Laura M.</t>
        </is>
      </c>
      <c r="C40" s="16" t="inlineStr">
        <is>
          <t>Vardoulakis, Laura M.</t>
        </is>
      </c>
      <c r="D40" s="16" t="inlineStr">
        <is>
          <t>confirmed</t>
        </is>
      </c>
      <c r="E40" s="16" t="inlineStr">
        <is>
          <t>Publisher-deposited DOI author list</t>
        </is>
      </c>
      <c r="F40" s="16" t="inlineStr">
        <is>
          <t>https://api.crossref.org/works/10.1145%2F3313831.3376718</t>
        </is>
      </c>
      <c r="G40" s="16" t="inlineStr">
        <is>
          <t>Vardoulakis, Laura M.</t>
        </is>
      </c>
      <c r="I40" s="16" t="inlineStr">
        <is>
          <t>Name matches an author of the externally matched publication; initial differences are compatible.</t>
        </is>
      </c>
    </row>
    <row r="41" ht="15" customHeight="1" s="17">
      <c r="A41" s="16" t="inlineStr">
        <is>
          <t>ALifeCycleforTrustwo011</t>
        </is>
      </c>
      <c r="B41" s="16" t="inlineStr">
        <is>
          <t>Levene, M.</t>
        </is>
      </c>
      <c r="C41" s="16" t="inlineStr">
        <is>
          <t>Levene, M.</t>
        </is>
      </c>
      <c r="D41" s="16" t="inlineStr">
        <is>
          <t>confirmed</t>
        </is>
      </c>
      <c r="E41" s="16" t="inlineStr">
        <is>
          <t>Publisher-deposited DOI author list</t>
        </is>
      </c>
      <c r="F41" s="16" t="inlineStr">
        <is>
          <t>https://api.crossref.org/works/10.47120%2Fnpl.MS57</t>
        </is>
      </c>
      <c r="G41" s="16" t="inlineStr">
        <is>
          <t>Levene, M.</t>
        </is>
      </c>
      <c r="I41" s="16" t="inlineStr">
        <is>
          <t>Name matches an author of the externally matched publication; initial differences are compatible.</t>
        </is>
      </c>
    </row>
    <row r="42" ht="15" customHeight="1" s="17">
      <c r="A42" s="16" t="inlineStr">
        <is>
          <t>ALifeCycleforTrustwo011</t>
        </is>
      </c>
      <c r="B42" s="16" t="inlineStr">
        <is>
          <t>Adel, T.</t>
        </is>
      </c>
      <c r="C42" s="16" t="inlineStr">
        <is>
          <t>Adel, T.</t>
        </is>
      </c>
      <c r="D42" s="16" t="inlineStr">
        <is>
          <t>confirmed</t>
        </is>
      </c>
      <c r="E42" s="16" t="inlineStr">
        <is>
          <t>Publisher-deposited DOI author list</t>
        </is>
      </c>
      <c r="F42" s="16" t="inlineStr">
        <is>
          <t>https://api.crossref.org/works/10.47120%2Fnpl.MS57</t>
        </is>
      </c>
      <c r="G42" s="16" t="inlineStr">
        <is>
          <t>Adel, T.</t>
        </is>
      </c>
      <c r="I42" s="16" t="inlineStr">
        <is>
          <t>Name matches an author of the externally matched publication; initial differences are compatible.</t>
        </is>
      </c>
    </row>
    <row r="43" ht="15" customHeight="1" s="17">
      <c r="A43" s="16" t="inlineStr">
        <is>
          <t>ALifeCycleforTrustwo011</t>
        </is>
      </c>
      <c r="B43" s="16" t="inlineStr">
        <is>
          <t>Alsuleman, M.</t>
        </is>
      </c>
      <c r="C43" s="16" t="inlineStr">
        <is>
          <t>Alsuleman, M.</t>
        </is>
      </c>
      <c r="D43" s="16" t="inlineStr">
        <is>
          <t>confirmed</t>
        </is>
      </c>
      <c r="E43" s="16" t="inlineStr">
        <is>
          <t>Publisher-deposited DOI author list</t>
        </is>
      </c>
      <c r="F43" s="16" t="inlineStr">
        <is>
          <t>https://api.crossref.org/works/10.47120%2Fnpl.MS57</t>
        </is>
      </c>
      <c r="G43" s="16" t="inlineStr">
        <is>
          <t>Alsuleman, M.</t>
        </is>
      </c>
      <c r="I43" s="16" t="inlineStr">
        <is>
          <t>Name matches an author of the externally matched publication; initial differences are compatible.</t>
        </is>
      </c>
    </row>
    <row r="44" ht="15" customHeight="1" s="17">
      <c r="A44" s="16" t="inlineStr">
        <is>
          <t>ALifeCycleforTrustwo011</t>
        </is>
      </c>
      <c r="B44" s="16" t="inlineStr">
        <is>
          <t>George, I.</t>
        </is>
      </c>
      <c r="C44" s="16" t="inlineStr">
        <is>
          <t>George, I.</t>
        </is>
      </c>
      <c r="D44" s="16" t="inlineStr">
        <is>
          <t>confirmed</t>
        </is>
      </c>
      <c r="E44" s="16" t="inlineStr">
        <is>
          <t>Publisher-deposited DOI author list</t>
        </is>
      </c>
      <c r="F44" s="16" t="inlineStr">
        <is>
          <t>https://api.crossref.org/works/10.47120%2Fnpl.MS57</t>
        </is>
      </c>
      <c r="G44" s="16" t="inlineStr">
        <is>
          <t>George, I.</t>
        </is>
      </c>
      <c r="I44" s="16" t="inlineStr">
        <is>
          <t>Name matches an author of the externally matched publication; initial differences are compatible.</t>
        </is>
      </c>
    </row>
    <row r="45" ht="15" customHeight="1" s="17">
      <c r="A45" s="16" t="inlineStr">
        <is>
          <t>ALifeCycleforTrustwo011</t>
        </is>
      </c>
      <c r="B45" s="16" t="inlineStr">
        <is>
          <t>Krishnadas, P.</t>
        </is>
      </c>
      <c r="C45" s="16" t="inlineStr">
        <is>
          <t>Krishnadas, P.</t>
        </is>
      </c>
      <c r="D45" s="16" t="inlineStr">
        <is>
          <t>confirmed</t>
        </is>
      </c>
      <c r="E45" s="16" t="inlineStr">
        <is>
          <t>Publisher-deposited DOI author list</t>
        </is>
      </c>
      <c r="F45" s="16" t="inlineStr">
        <is>
          <t>https://api.crossref.org/works/10.47120%2Fnpl.MS57</t>
        </is>
      </c>
      <c r="G45" s="16" t="inlineStr">
        <is>
          <t>Krishnadas, P.</t>
        </is>
      </c>
      <c r="I45" s="16" t="inlineStr">
        <is>
          <t>Name matches an author of the externally matched publication; initial differences are compatible.</t>
        </is>
      </c>
    </row>
    <row r="46" ht="15" customHeight="1" s="17">
      <c r="A46" s="16" t="inlineStr">
        <is>
          <t>ALifeCycleforTrustwo011</t>
        </is>
      </c>
      <c r="B46" s="16" t="inlineStr">
        <is>
          <t>Lines, K.</t>
        </is>
      </c>
      <c r="C46" s="16" t="inlineStr">
        <is>
          <t>Lines, K.</t>
        </is>
      </c>
      <c r="D46" s="16" t="inlineStr">
        <is>
          <t>confirmed</t>
        </is>
      </c>
      <c r="E46" s="16" t="inlineStr">
        <is>
          <t>Publisher-deposited DOI author list</t>
        </is>
      </c>
      <c r="F46" s="16" t="inlineStr">
        <is>
          <t>https://api.crossref.org/works/10.47120%2Fnpl.MS57</t>
        </is>
      </c>
      <c r="G46" s="16" t="inlineStr">
        <is>
          <t>Lines, K.</t>
        </is>
      </c>
      <c r="I46" s="16" t="inlineStr">
        <is>
          <t>Name matches an author of the externally matched publication; initial differences are compatible.</t>
        </is>
      </c>
    </row>
    <row r="47" ht="15" customHeight="1" s="17">
      <c r="A47" s="16" t="inlineStr">
        <is>
          <t>ALifeCycleforTrustwo011</t>
        </is>
      </c>
      <c r="B47" s="16" t="inlineStr">
        <is>
          <t>Luo, Y.</t>
        </is>
      </c>
      <c r="C47" s="16" t="inlineStr">
        <is>
          <t>Luo, Y.</t>
        </is>
      </c>
      <c r="D47" s="16" t="inlineStr">
        <is>
          <t>confirmed</t>
        </is>
      </c>
      <c r="E47" s="16" t="inlineStr">
        <is>
          <t>Publisher-deposited DOI author list</t>
        </is>
      </c>
      <c r="F47" s="16" t="inlineStr">
        <is>
          <t>https://api.crossref.org/works/10.47120%2Fnpl.MS57</t>
        </is>
      </c>
      <c r="G47" s="16" t="inlineStr">
        <is>
          <t>Luo, Y.</t>
        </is>
      </c>
      <c r="I47" s="16" t="inlineStr">
        <is>
          <t>Name matches an author of the externally matched publication; initial differences are compatible.</t>
        </is>
      </c>
    </row>
    <row r="48" ht="15" customHeight="1" s="17">
      <c r="A48" s="16" t="inlineStr">
        <is>
          <t>ALifeCycleforTrustwo011</t>
        </is>
      </c>
      <c r="B48" s="16" t="inlineStr">
        <is>
          <t>Smith, I.</t>
        </is>
      </c>
      <c r="C48" s="16" t="inlineStr">
        <is>
          <t>Smith, I.</t>
        </is>
      </c>
      <c r="D48" s="16" t="inlineStr">
        <is>
          <t>confirmed</t>
        </is>
      </c>
      <c r="E48" s="16" t="inlineStr">
        <is>
          <t>Publisher-deposited DOI author list</t>
        </is>
      </c>
      <c r="F48" s="16" t="inlineStr">
        <is>
          <t>https://api.crossref.org/works/10.47120%2Fnpl.MS57</t>
        </is>
      </c>
      <c r="G48" s="16" t="inlineStr">
        <is>
          <t>Smith, I.</t>
        </is>
      </c>
      <c r="I48" s="16" t="inlineStr">
        <is>
          <t>Name matches an author of the externally matched publication; initial differences are compatible.</t>
        </is>
      </c>
    </row>
    <row r="49" ht="15" customHeight="1" s="17">
      <c r="A49" s="16" t="inlineStr">
        <is>
          <t>ALifeCycleforTrustwo011</t>
        </is>
      </c>
      <c r="B49" s="16" t="inlineStr">
        <is>
          <t>Duncan, P.</t>
        </is>
      </c>
      <c r="C49" s="16" t="inlineStr">
        <is>
          <t>Duncan, P.</t>
        </is>
      </c>
      <c r="D49" s="16" t="inlineStr">
        <is>
          <t>confirmed</t>
        </is>
      </c>
      <c r="E49" s="16" t="inlineStr">
        <is>
          <t>Publisher-deposited DOI author list</t>
        </is>
      </c>
      <c r="F49" s="16" t="inlineStr">
        <is>
          <t>https://api.crossref.org/works/10.47120%2Fnpl.MS57</t>
        </is>
      </c>
      <c r="G49" s="16" t="inlineStr">
        <is>
          <t>Duncan, P.</t>
        </is>
      </c>
      <c r="I49" s="16" t="inlineStr">
        <is>
          <t>Name matches an author of the externally matched publication; initial differences are compatible.</t>
        </is>
      </c>
    </row>
    <row r="50" ht="15" customHeight="1" s="17">
      <c r="A50" s="16" t="inlineStr">
        <is>
          <t>AMaraudersMapofSecur012</t>
        </is>
      </c>
      <c r="B50" s="16" t="inlineStr">
        <is>
          <t>Papernot, Nicolas</t>
        </is>
      </c>
      <c r="C50" s="16" t="inlineStr">
        <is>
          <t>Papernot, Nicolas</t>
        </is>
      </c>
      <c r="D50" s="16" t="inlineStr">
        <is>
          <t>confirmed</t>
        </is>
      </c>
      <c r="E50" s="16" t="inlineStr">
        <is>
          <t>Publication opening-page author block</t>
        </is>
      </c>
      <c r="F50" s="16" t="inlineStr">
        <is>
          <t>https://arxiv.org/pdf/1811.01134</t>
        </is>
      </c>
      <c r="I50" s="16" t="inlineStr">
        <is>
          <t>Full given name and surname occur together in the matched publication author block.</t>
        </is>
      </c>
    </row>
    <row r="51" ht="15" customHeight="1" s="17">
      <c r="A51" s="16" t="inlineStr">
        <is>
          <t>Ametrologicalframewo013</t>
        </is>
      </c>
      <c r="B51" s="16" t="inlineStr">
        <is>
          <t>Bilson, Samuel</t>
        </is>
      </c>
      <c r="C51" s="16" t="inlineStr">
        <is>
          <t>Bilson, Samuel</t>
        </is>
      </c>
      <c r="D51" s="16" t="inlineStr">
        <is>
          <t>confirmed</t>
        </is>
      </c>
      <c r="E51" s="16" t="inlineStr">
        <is>
          <t>Publication page author metadata</t>
        </is>
      </c>
      <c r="F51" s="16" t="inlineStr">
        <is>
          <t>https://arxiv.org/abs/2504.03359</t>
        </is>
      </c>
      <c r="G51" s="16" t="inlineStr">
        <is>
          <t>Bilson, Samuel</t>
        </is>
      </c>
      <c r="I51" s="16" t="inlineStr">
        <is>
          <t>Name matches an author of the externally matched publication; initial differences are compatible.</t>
        </is>
      </c>
    </row>
    <row r="52" ht="15" customHeight="1" s="17">
      <c r="A52" s="16" t="inlineStr">
        <is>
          <t>Ametrologicalframewo013</t>
        </is>
      </c>
      <c r="B52" s="16" t="inlineStr">
        <is>
          <t>Cox, Maurice</t>
        </is>
      </c>
      <c r="C52" s="16" t="inlineStr">
        <is>
          <t>Cox, Maurice</t>
        </is>
      </c>
      <c r="D52" s="16" t="inlineStr">
        <is>
          <t>confirmed</t>
        </is>
      </c>
      <c r="E52" s="16" t="inlineStr">
        <is>
          <t>Publication page author metadata</t>
        </is>
      </c>
      <c r="F52" s="16" t="inlineStr">
        <is>
          <t>https://arxiv.org/abs/2504.03359</t>
        </is>
      </c>
      <c r="G52" s="16" t="inlineStr">
        <is>
          <t>Cox, Maurice</t>
        </is>
      </c>
      <c r="I52" s="16" t="inlineStr">
        <is>
          <t>Name matches an author of the externally matched publication; initial differences are compatible.</t>
        </is>
      </c>
    </row>
    <row r="53" ht="15" customHeight="1" s="17">
      <c r="A53" s="16" t="inlineStr">
        <is>
          <t>Ametrologicalframewo013</t>
        </is>
      </c>
      <c r="B53" s="16" t="inlineStr">
        <is>
          <t>Pustogvar, Anna</t>
        </is>
      </c>
      <c r="C53" s="16" t="inlineStr">
        <is>
          <t>Pustogvar, Anna</t>
        </is>
      </c>
      <c r="D53" s="16" t="inlineStr">
        <is>
          <t>confirmed</t>
        </is>
      </c>
      <c r="E53" s="16" t="inlineStr">
        <is>
          <t>Publication page author metadata</t>
        </is>
      </c>
      <c r="F53" s="16" t="inlineStr">
        <is>
          <t>https://arxiv.org/abs/2504.03359</t>
        </is>
      </c>
      <c r="G53" s="16" t="inlineStr">
        <is>
          <t>Pustogvar, Anna</t>
        </is>
      </c>
      <c r="I53" s="16" t="inlineStr">
        <is>
          <t>Name matches an author of the externally matched publication; initial differences are compatible.</t>
        </is>
      </c>
    </row>
    <row r="54" ht="15" customHeight="1" s="17">
      <c r="A54" s="16" t="inlineStr">
        <is>
          <t>Ametrologicalframewo013</t>
        </is>
      </c>
      <c r="B54" s="16" t="inlineStr">
        <is>
          <t>Thompson, Andrew</t>
        </is>
      </c>
      <c r="C54" s="16" t="inlineStr">
        <is>
          <t>Thompson, Andrew</t>
        </is>
      </c>
      <c r="D54" s="16" t="inlineStr">
        <is>
          <t>confirmed</t>
        </is>
      </c>
      <c r="E54" s="16" t="inlineStr">
        <is>
          <t>Publication page author metadata</t>
        </is>
      </c>
      <c r="F54" s="16" t="inlineStr">
        <is>
          <t>https://arxiv.org/abs/2504.03359</t>
        </is>
      </c>
      <c r="G54" s="16" t="inlineStr">
        <is>
          <t>Thompson, Andrew</t>
        </is>
      </c>
      <c r="I54" s="16" t="inlineStr">
        <is>
          <t>Name matches an author of the externally matched publication; initial differences are compatible.</t>
        </is>
      </c>
    </row>
    <row r="55" ht="15" customHeight="1" s="17">
      <c r="A55" s="16" t="inlineStr">
        <is>
          <t>APowerPrimer014</t>
        </is>
      </c>
      <c r="B55" s="16" t="inlineStr">
        <is>
          <t>Cohen, Jacob</t>
        </is>
      </c>
      <c r="C55" s="16" t="inlineStr">
        <is>
          <t>Cohen, Jacob</t>
        </is>
      </c>
      <c r="D55" s="16" t="inlineStr">
        <is>
          <t>confirmed</t>
        </is>
      </c>
      <c r="E55" s="16" t="inlineStr">
        <is>
          <t>Publisher-deposited DOI author list</t>
        </is>
      </c>
      <c r="F55" s="16" t="inlineStr">
        <is>
          <t>https://api.crossref.org/works/10.1037%2F0033-2909.112.1.155</t>
        </is>
      </c>
      <c r="G55" s="16" t="inlineStr">
        <is>
          <t>Cohen, Jacob</t>
        </is>
      </c>
      <c r="I55" s="16" t="inlineStr">
        <is>
          <t>Name matches an author of the externally matched publication; initial differences are compatible.</t>
        </is>
      </c>
    </row>
    <row r="56" ht="15" customHeight="1" s="17">
      <c r="A56" s="16" t="inlineStr">
        <is>
          <t>AResponsibleMachineL015</t>
        </is>
      </c>
      <c r="B56" s="16" t="inlineStr">
        <is>
          <t>Gill, Navdeep</t>
        </is>
      </c>
      <c r="C56" s="16" t="inlineStr">
        <is>
          <t>Gill, Navdeep</t>
        </is>
      </c>
      <c r="D56" s="16" t="inlineStr">
        <is>
          <t>confirmed</t>
        </is>
      </c>
      <c r="E56" s="16" t="inlineStr">
        <is>
          <t>Publisher-deposited DOI author list</t>
        </is>
      </c>
      <c r="F56" s="16" t="inlineStr">
        <is>
          <t>https://api.crossref.org/works/10.3390%2Finfo11030137</t>
        </is>
      </c>
      <c r="G56" s="16" t="inlineStr">
        <is>
          <t>Gill, Navdeep</t>
        </is>
      </c>
      <c r="I56" s="16" t="inlineStr">
        <is>
          <t>Name matches an author of the externally matched publication; initial differences are compatible.</t>
        </is>
      </c>
    </row>
    <row r="57" ht="15" customHeight="1" s="17">
      <c r="A57" s="16" t="inlineStr">
        <is>
          <t>AResponsibleMachineL015</t>
        </is>
      </c>
      <c r="B57" s="16" t="inlineStr">
        <is>
          <t>Hall, Patrick</t>
        </is>
      </c>
      <c r="C57" s="16" t="inlineStr">
        <is>
          <t>Hall, Patrick</t>
        </is>
      </c>
      <c r="D57" s="16" t="inlineStr">
        <is>
          <t>confirmed</t>
        </is>
      </c>
      <c r="E57" s="16" t="inlineStr">
        <is>
          <t>Publisher-deposited DOI author list</t>
        </is>
      </c>
      <c r="F57" s="16" t="inlineStr">
        <is>
          <t>https://api.crossref.org/works/10.3390%2Finfo11030137</t>
        </is>
      </c>
      <c r="G57" s="16" t="inlineStr">
        <is>
          <t>Hall, Patrick</t>
        </is>
      </c>
      <c r="I57" s="16" t="inlineStr">
        <is>
          <t>Name matches an author of the externally matched publication; initial differences are compatible.</t>
        </is>
      </c>
    </row>
    <row r="58" ht="15" customHeight="1" s="17">
      <c r="A58" s="16" t="inlineStr">
        <is>
          <t>AResponsibleMachineL015</t>
        </is>
      </c>
      <c r="B58" s="16" t="inlineStr">
        <is>
          <t>Montgomery, Kim</t>
        </is>
      </c>
      <c r="C58" s="16" t="inlineStr">
        <is>
          <t>Montgomery, Kim</t>
        </is>
      </c>
      <c r="D58" s="16" t="inlineStr">
        <is>
          <t>confirmed</t>
        </is>
      </c>
      <c r="E58" s="16" t="inlineStr">
        <is>
          <t>Publisher-deposited DOI author list</t>
        </is>
      </c>
      <c r="F58" s="16" t="inlineStr">
        <is>
          <t>https://api.crossref.org/works/10.3390%2Finfo11030137</t>
        </is>
      </c>
      <c r="G58" s="16" t="inlineStr">
        <is>
          <t>Montgomery, Kim</t>
        </is>
      </c>
      <c r="I58" s="16" t="inlineStr">
        <is>
          <t>Name matches an author of the externally matched publication; initial differences are compatible.</t>
        </is>
      </c>
    </row>
    <row r="59" ht="15" customHeight="1" s="17">
      <c r="A59" s="16" t="inlineStr">
        <is>
          <t>AResponsibleMachineL015</t>
        </is>
      </c>
      <c r="B59" s="16" t="inlineStr">
        <is>
          <t>Schmidt, Nicholas</t>
        </is>
      </c>
      <c r="C59" s="16" t="inlineStr">
        <is>
          <t>Schmidt, Nicholas</t>
        </is>
      </c>
      <c r="D59" s="16" t="inlineStr">
        <is>
          <t>confirmed</t>
        </is>
      </c>
      <c r="E59" s="16" t="inlineStr">
        <is>
          <t>Publisher-deposited DOI author list</t>
        </is>
      </c>
      <c r="F59" s="16" t="inlineStr">
        <is>
          <t>https://api.crossref.org/works/10.3390%2Finfo11030137</t>
        </is>
      </c>
      <c r="G59" s="16" t="inlineStr">
        <is>
          <t>Schmidt, Nicholas</t>
        </is>
      </c>
      <c r="H59" s="16" t="inlineStr">
        <is>
          <t>https://orcid.org/0000-0002-8340-8145</t>
        </is>
      </c>
      <c r="I59" s="16" t="inlineStr">
        <is>
          <t>Name matches an author of the externally matched publication; initial differences are compatible.</t>
        </is>
      </c>
    </row>
    <row r="60" ht="15" customHeight="1" s="17">
      <c r="A60" s="16" t="inlineStr">
        <is>
          <t>Areviewofsociotechni016</t>
        </is>
      </c>
      <c r="B60" s="16" t="inlineStr">
        <is>
          <t>Walker, Guy H.</t>
        </is>
      </c>
      <c r="C60" s="16" t="inlineStr">
        <is>
          <t>Walker, Guy H.</t>
        </is>
      </c>
      <c r="D60" s="16" t="inlineStr">
        <is>
          <t>confirmed</t>
        </is>
      </c>
      <c r="E60" s="16" t="inlineStr">
        <is>
          <t>Publisher-deposited DOI author list</t>
        </is>
      </c>
      <c r="F60" s="16" t="inlineStr">
        <is>
          <t>https://api.crossref.org/works/10.1080%2F14639220701635470</t>
        </is>
      </c>
      <c r="G60" s="16" t="inlineStr">
        <is>
          <t>Walker, Guy H.</t>
        </is>
      </c>
      <c r="I60" s="16" t="inlineStr">
        <is>
          <t>Name matches an author of the externally matched publication; initial differences are compatible.</t>
        </is>
      </c>
    </row>
    <row r="61" ht="15" customHeight="1" s="17">
      <c r="A61" s="16" t="inlineStr">
        <is>
          <t>Areviewofsociotechni016</t>
        </is>
      </c>
      <c r="B61" s="16" t="inlineStr">
        <is>
          <t>Stanton, Neville A.</t>
        </is>
      </c>
      <c r="C61" s="16" t="inlineStr">
        <is>
          <t>Stanton, Neville A.</t>
        </is>
      </c>
      <c r="D61" s="16" t="inlineStr">
        <is>
          <t>confirmed</t>
        </is>
      </c>
      <c r="E61" s="16" t="inlineStr">
        <is>
          <t>Publisher-deposited DOI author list</t>
        </is>
      </c>
      <c r="F61" s="16" t="inlineStr">
        <is>
          <t>https://api.crossref.org/works/10.1080%2F14639220701635470</t>
        </is>
      </c>
      <c r="G61" s="16" t="inlineStr">
        <is>
          <t>Stanton, Neville A.</t>
        </is>
      </c>
      <c r="I61" s="16" t="inlineStr">
        <is>
          <t>Name matches an author of the externally matched publication; initial differences are compatible.</t>
        </is>
      </c>
    </row>
    <row r="62" ht="15" customHeight="1" s="17">
      <c r="A62" s="16" t="inlineStr">
        <is>
          <t>Areviewofsociotechni016</t>
        </is>
      </c>
      <c r="B62" s="16" t="inlineStr">
        <is>
          <t>Salmon, Paul M.</t>
        </is>
      </c>
      <c r="C62" s="16" t="inlineStr">
        <is>
          <t>Salmon, Paul M.</t>
        </is>
      </c>
      <c r="D62" s="16" t="inlineStr">
        <is>
          <t>confirmed</t>
        </is>
      </c>
      <c r="E62" s="16" t="inlineStr">
        <is>
          <t>Publisher-deposited DOI author list</t>
        </is>
      </c>
      <c r="F62" s="16" t="inlineStr">
        <is>
          <t>https://api.crossref.org/works/10.1080%2F14639220701635470</t>
        </is>
      </c>
      <c r="G62" s="16" t="inlineStr">
        <is>
          <t>Salmon, Paul M.</t>
        </is>
      </c>
      <c r="I62" s="16" t="inlineStr">
        <is>
          <t>Name matches an author of the externally matched publication; initial differences are compatible.</t>
        </is>
      </c>
    </row>
    <row r="63" ht="15" customHeight="1" s="17">
      <c r="A63" s="16" t="inlineStr">
        <is>
          <t>Areviewofsociotechni016</t>
        </is>
      </c>
      <c r="B63" s="16" t="inlineStr">
        <is>
          <t>Jenkins, Daniel P.</t>
        </is>
      </c>
      <c r="C63" s="16" t="inlineStr">
        <is>
          <t>Jenkins, Daniel P.</t>
        </is>
      </c>
      <c r="D63" s="16" t="inlineStr">
        <is>
          <t>confirmed</t>
        </is>
      </c>
      <c r="E63" s="16" t="inlineStr">
        <is>
          <t>Publisher-deposited DOI author list</t>
        </is>
      </c>
      <c r="F63" s="16" t="inlineStr">
        <is>
          <t>https://api.crossref.org/works/10.1080%2F14639220701635470</t>
        </is>
      </c>
      <c r="G63" s="16" t="inlineStr">
        <is>
          <t>Jenkins, Daniel P.</t>
        </is>
      </c>
      <c r="I63" s="16" t="inlineStr">
        <is>
          <t>Name matches an author of the externally matched publication; initial differences are compatible.</t>
        </is>
      </c>
    </row>
    <row r="64" ht="15" customHeight="1" s="17">
      <c r="A64" s="16" t="inlineStr">
        <is>
          <t>Ascalableframeworkfo017</t>
        </is>
      </c>
      <c r="B64" s="16" t="inlineStr">
        <is>
          <t>Park, Sunghyun</t>
        </is>
      </c>
      <c r="C64" s="16" t="inlineStr">
        <is>
          <t>Park, Sunghyun</t>
        </is>
      </c>
      <c r="D64" s="16" t="inlineStr">
        <is>
          <t>confirmed</t>
        </is>
      </c>
      <c r="E64" s="16" t="inlineStr">
        <is>
          <t>Publication page author metadata</t>
        </is>
      </c>
      <c r="F64" s="16" t="inlineStr">
        <is>
          <t>https://arxiv.org/abs/2010.12251</t>
        </is>
      </c>
      <c r="G64" s="16" t="inlineStr">
        <is>
          <t>Park, Sunghyun</t>
        </is>
      </c>
      <c r="I64" s="16" t="inlineStr">
        <is>
          <t>Name matches an author of the externally matched publication; initial differences are compatible.</t>
        </is>
      </c>
    </row>
    <row r="65" ht="15" customHeight="1" s="17">
      <c r="A65" s="16" t="inlineStr">
        <is>
          <t>Ascalableframeworkfo017</t>
        </is>
      </c>
      <c r="B65" s="16" t="inlineStr">
        <is>
          <t>Li, Han</t>
        </is>
      </c>
      <c r="C65" s="16" t="inlineStr">
        <is>
          <t>Li, Han</t>
        </is>
      </c>
      <c r="D65" s="16" t="inlineStr">
        <is>
          <t>confirmed</t>
        </is>
      </c>
      <c r="E65" s="16" t="inlineStr">
        <is>
          <t>Publication page author metadata</t>
        </is>
      </c>
      <c r="F65" s="16" t="inlineStr">
        <is>
          <t>https://arxiv.org/abs/2010.12251</t>
        </is>
      </c>
      <c r="G65" s="16" t="inlineStr">
        <is>
          <t>Li, Han</t>
        </is>
      </c>
      <c r="I65" s="16" t="inlineStr">
        <is>
          <t>Name matches an author of the externally matched publication; initial differences are compatible.</t>
        </is>
      </c>
    </row>
    <row r="66" ht="15" customHeight="1" s="17">
      <c r="A66" s="16" t="inlineStr">
        <is>
          <t>Ascalableframeworkfo017</t>
        </is>
      </c>
      <c r="B66" s="16" t="inlineStr">
        <is>
          <t>Patel, Ameen</t>
        </is>
      </c>
      <c r="C66" s="16" t="inlineStr">
        <is>
          <t>Patel, Ameen</t>
        </is>
      </c>
      <c r="D66" s="16" t="inlineStr">
        <is>
          <t>confirmed</t>
        </is>
      </c>
      <c r="E66" s="16" t="inlineStr">
        <is>
          <t>Publication page author metadata</t>
        </is>
      </c>
      <c r="F66" s="16" t="inlineStr">
        <is>
          <t>https://arxiv.org/abs/2010.12251</t>
        </is>
      </c>
      <c r="G66" s="16" t="inlineStr">
        <is>
          <t>Patel, Ameen</t>
        </is>
      </c>
      <c r="I66" s="16" t="inlineStr">
        <is>
          <t>Name matches an author of the externally matched publication; initial differences are compatible.</t>
        </is>
      </c>
    </row>
    <row r="67" ht="15" customHeight="1" s="17">
      <c r="A67" s="16" t="inlineStr">
        <is>
          <t>Ascalableframeworkfo017</t>
        </is>
      </c>
      <c r="B67" s="16" t="inlineStr">
        <is>
          <t>Mudgal, Sidharth</t>
        </is>
      </c>
      <c r="C67" s="16" t="inlineStr">
        <is>
          <t>Mudgal, Sidharth</t>
        </is>
      </c>
      <c r="D67" s="16" t="inlineStr">
        <is>
          <t>confirmed</t>
        </is>
      </c>
      <c r="E67" s="16" t="inlineStr">
        <is>
          <t>Publication page author metadata</t>
        </is>
      </c>
      <c r="F67" s="16" t="inlineStr">
        <is>
          <t>https://arxiv.org/abs/2010.12251</t>
        </is>
      </c>
      <c r="G67" s="16" t="inlineStr">
        <is>
          <t>Mudgal, Sidharth</t>
        </is>
      </c>
      <c r="I67" s="16" t="inlineStr">
        <is>
          <t>Name matches an author of the externally matched publication; initial differences are compatible.</t>
        </is>
      </c>
    </row>
    <row r="68" ht="15" customHeight="1" s="17">
      <c r="A68" s="16" t="inlineStr">
        <is>
          <t>Ascalableframeworkfo017</t>
        </is>
      </c>
      <c r="B68" s="16" t="inlineStr">
        <is>
          <t>Lee, Sungjin</t>
        </is>
      </c>
      <c r="C68" s="16" t="inlineStr">
        <is>
          <t>Lee, Sungjin</t>
        </is>
      </c>
      <c r="D68" s="16" t="inlineStr">
        <is>
          <t>confirmed</t>
        </is>
      </c>
      <c r="E68" s="16" t="inlineStr">
        <is>
          <t>Publication page author metadata</t>
        </is>
      </c>
      <c r="F68" s="16" t="inlineStr">
        <is>
          <t>https://arxiv.org/abs/2010.12251</t>
        </is>
      </c>
      <c r="G68" s="16" t="inlineStr">
        <is>
          <t>Lee, Sungjin</t>
        </is>
      </c>
      <c r="I68" s="16" t="inlineStr">
        <is>
          <t>Name matches an author of the externally matched publication; initial differences are compatible.</t>
        </is>
      </c>
    </row>
    <row r="69" ht="15" customHeight="1" s="17">
      <c r="A69" s="16" t="inlineStr">
        <is>
          <t>Ascalableframeworkfo017</t>
        </is>
      </c>
      <c r="B69" s="16" t="inlineStr">
        <is>
          <t>Kim, Young, Bum</t>
        </is>
      </c>
      <c r="C69" s="16" t="inlineStr">
        <is>
          <t>Kim, Young-Bum</t>
        </is>
      </c>
      <c r="D69" s="16" t="inlineStr">
        <is>
          <t>corrected</t>
        </is>
      </c>
      <c r="E69" s="16" t="inlineStr">
        <is>
          <t>Reviewed publication-specific name evidence</t>
        </is>
      </c>
      <c r="F69" s="16" t="inlineStr">
        <is>
          <t>https://arxiv.org/abs/2010.12251</t>
        </is>
      </c>
      <c r="G69" s="16" t="inlineStr">
        <is>
          <t>Kim, Young-Bum</t>
        </is>
      </c>
      <c r="I69" s="16" t="inlineStr">
        <is>
          <t>Exact publication metadata prints Young-Bum Kim; repair misplaced comma and hyphen.</t>
        </is>
      </c>
    </row>
    <row r="70" ht="15" customHeight="1" s="17">
      <c r="A70" s="16" t="inlineStr">
        <is>
          <t>Ascalableframeworkfo017</t>
        </is>
      </c>
      <c r="B70" s="16" t="inlineStr">
        <is>
          <t>Matsoukas, Spyros</t>
        </is>
      </c>
      <c r="C70" s="16" t="inlineStr">
        <is>
          <t>Matsoukas, Spyros</t>
        </is>
      </c>
      <c r="D70" s="16" t="inlineStr">
        <is>
          <t>confirmed</t>
        </is>
      </c>
      <c r="E70" s="16" t="inlineStr">
        <is>
          <t>Publication page author metadata</t>
        </is>
      </c>
      <c r="F70" s="16" t="inlineStr">
        <is>
          <t>https://arxiv.org/abs/2010.12251</t>
        </is>
      </c>
      <c r="G70" s="16" t="inlineStr">
        <is>
          <t>Matsoukas, Spyros</t>
        </is>
      </c>
      <c r="I70" s="16" t="inlineStr">
        <is>
          <t>Name matches an author of the externally matched publication; initial differences are compatible.</t>
        </is>
      </c>
    </row>
    <row r="71" ht="15" customHeight="1" s="17">
      <c r="A71" s="16" t="inlineStr">
        <is>
          <t>Ascalableframeworkfo017</t>
        </is>
      </c>
      <c r="B71" s="16" t="inlineStr">
        <is>
          <t>Sarikaya, Ruhi</t>
        </is>
      </c>
      <c r="C71" s="16" t="inlineStr">
        <is>
          <t>Sarikaya, Ruhi</t>
        </is>
      </c>
      <c r="D71" s="16" t="inlineStr">
        <is>
          <t>confirmed</t>
        </is>
      </c>
      <c r="E71" s="16" t="inlineStr">
        <is>
          <t>Publication page author metadata</t>
        </is>
      </c>
      <c r="F71" s="16" t="inlineStr">
        <is>
          <t>https://arxiv.org/abs/2010.12251</t>
        </is>
      </c>
      <c r="G71" s="16" t="inlineStr">
        <is>
          <t>Sarikaya, Ruhi</t>
        </is>
      </c>
      <c r="I71" s="16" t="inlineStr">
        <is>
          <t>Name matches an author of the externally matched publication; initial differences are compatible.</t>
        </is>
      </c>
    </row>
    <row r="72" ht="15" customHeight="1" s="17">
      <c r="A72" s="16" t="inlineStr">
        <is>
          <t>ASharedStandardforVa018</t>
        </is>
      </c>
      <c r="B72" s="16" t="inlineStr">
        <is>
          <t>Chouldechova, Alexandra</t>
        </is>
      </c>
      <c r="C72" s="16" t="inlineStr">
        <is>
          <t>Chouldechova, Alexandra</t>
        </is>
      </c>
      <c r="D72" s="16" t="inlineStr">
        <is>
          <t>confirmed</t>
        </is>
      </c>
      <c r="E72" s="16" t="inlineStr">
        <is>
          <t>Publication page author metadata</t>
        </is>
      </c>
      <c r="F72" s="16" t="inlineStr">
        <is>
          <t>https://arxiv.org/abs/2412.01934</t>
        </is>
      </c>
      <c r="G72" s="16" t="inlineStr">
        <is>
          <t>Chouldechova, Alexandra</t>
        </is>
      </c>
      <c r="I72" s="16" t="inlineStr">
        <is>
          <t>Name matches an author of the externally matched publication; initial differences are compatible.</t>
        </is>
      </c>
    </row>
    <row r="73" ht="15" customHeight="1" s="17">
      <c r="A73" s="16" t="inlineStr">
        <is>
          <t>ASharedStandardforVa018</t>
        </is>
      </c>
      <c r="B73" s="16" t="inlineStr">
        <is>
          <t>Atalla, Chad</t>
        </is>
      </c>
      <c r="C73" s="16" t="inlineStr">
        <is>
          <t>Atalla, Chad</t>
        </is>
      </c>
      <c r="D73" s="16" t="inlineStr">
        <is>
          <t>confirmed</t>
        </is>
      </c>
      <c r="E73" s="16" t="inlineStr">
        <is>
          <t>Publication page author metadata</t>
        </is>
      </c>
      <c r="F73" s="16" t="inlineStr">
        <is>
          <t>https://arxiv.org/abs/2412.01934</t>
        </is>
      </c>
      <c r="G73" s="16" t="inlineStr">
        <is>
          <t>Atalla, Chad</t>
        </is>
      </c>
      <c r="I73" s="16" t="inlineStr">
        <is>
          <t>Name matches an author of the externally matched publication; initial differences are compatible.</t>
        </is>
      </c>
    </row>
    <row r="74" ht="15" customHeight="1" s="17">
      <c r="A74" s="16" t="inlineStr">
        <is>
          <t>ASharedStandardforVa018</t>
        </is>
      </c>
      <c r="B74" s="16" t="inlineStr">
        <is>
          <t>Barocas, Solon</t>
        </is>
      </c>
      <c r="C74" s="16" t="inlineStr">
        <is>
          <t>Barocas, Solon</t>
        </is>
      </c>
      <c r="D74" s="16" t="inlineStr">
        <is>
          <t>confirmed</t>
        </is>
      </c>
      <c r="E74" s="16" t="inlineStr">
        <is>
          <t>Publication page author metadata</t>
        </is>
      </c>
      <c r="F74" s="16" t="inlineStr">
        <is>
          <t>https://arxiv.org/abs/2412.01934</t>
        </is>
      </c>
      <c r="G74" s="16" t="inlineStr">
        <is>
          <t>Barocas, Solon</t>
        </is>
      </c>
      <c r="I74" s="16" t="inlineStr">
        <is>
          <t>Name matches an author of the externally matched publication; initial differences are compatible.</t>
        </is>
      </c>
    </row>
    <row r="75" ht="15" customHeight="1" s="17">
      <c r="A75" s="16" t="inlineStr">
        <is>
          <t>ASharedStandardforVa018</t>
        </is>
      </c>
      <c r="B75" s="16" t="inlineStr">
        <is>
          <t>Cooper, A. Feder</t>
        </is>
      </c>
      <c r="C75" s="16" t="inlineStr">
        <is>
          <t>Cooper, A. Feder</t>
        </is>
      </c>
      <c r="D75" s="16" t="inlineStr">
        <is>
          <t>confirmed</t>
        </is>
      </c>
      <c r="E75" s="16" t="inlineStr">
        <is>
          <t>Publication page author metadata</t>
        </is>
      </c>
      <c r="F75" s="16" t="inlineStr">
        <is>
          <t>https://arxiv.org/abs/2412.01934</t>
        </is>
      </c>
      <c r="G75" s="16" t="inlineStr">
        <is>
          <t>Cooper, A. Feder</t>
        </is>
      </c>
      <c r="I75" s="16" t="inlineStr">
        <is>
          <t>Name matches an author of the externally matched publication; initial differences are compatible.</t>
        </is>
      </c>
    </row>
    <row r="76" ht="15" customHeight="1" s="17">
      <c r="A76" s="16" t="inlineStr">
        <is>
          <t>ASharedStandardforVa018</t>
        </is>
      </c>
      <c r="B76" s="16" t="inlineStr">
        <is>
          <t>Corvi, Emily</t>
        </is>
      </c>
      <c r="C76" s="16" t="inlineStr">
        <is>
          <t>Corvi, Emily</t>
        </is>
      </c>
      <c r="D76" s="16" t="inlineStr">
        <is>
          <t>confirmed</t>
        </is>
      </c>
      <c r="E76" s="16" t="inlineStr">
        <is>
          <t>Publication page author metadata</t>
        </is>
      </c>
      <c r="F76" s="16" t="inlineStr">
        <is>
          <t>https://arxiv.org/abs/2412.01934</t>
        </is>
      </c>
      <c r="G76" s="16" t="inlineStr">
        <is>
          <t>Corvi, Emily</t>
        </is>
      </c>
      <c r="I76" s="16" t="inlineStr">
        <is>
          <t>Name matches an author of the externally matched publication; initial differences are compatible.</t>
        </is>
      </c>
    </row>
    <row r="77" ht="15" customHeight="1" s="17">
      <c r="A77" s="16" t="inlineStr">
        <is>
          <t>ASharedStandardforVa018</t>
        </is>
      </c>
      <c r="B77" s="16" t="inlineStr">
        <is>
          <t>Dow, P. Alex</t>
        </is>
      </c>
      <c r="C77" s="16" t="inlineStr">
        <is>
          <t>Dow, P. Alex</t>
        </is>
      </c>
      <c r="D77" s="16" t="inlineStr">
        <is>
          <t>confirmed</t>
        </is>
      </c>
      <c r="E77" s="16" t="inlineStr">
        <is>
          <t>Publication page author metadata</t>
        </is>
      </c>
      <c r="F77" s="16" t="inlineStr">
        <is>
          <t>https://arxiv.org/abs/2412.01934</t>
        </is>
      </c>
      <c r="G77" s="16" t="inlineStr">
        <is>
          <t>Dow, P. Alex</t>
        </is>
      </c>
      <c r="I77" s="16" t="inlineStr">
        <is>
          <t>Name matches an author of the externally matched publication; initial differences are compatible.</t>
        </is>
      </c>
    </row>
    <row r="78" ht="15" customHeight="1" s="17">
      <c r="A78" s="16" t="inlineStr">
        <is>
          <t>ASharedStandardforVa018</t>
        </is>
      </c>
      <c r="B78" s="16" t="inlineStr">
        <is>
          <t>Garcia-Gathright, Jean</t>
        </is>
      </c>
      <c r="C78" s="16" t="inlineStr">
        <is>
          <t>Garcia-Gathright, Jean</t>
        </is>
      </c>
      <c r="D78" s="16" t="inlineStr">
        <is>
          <t>confirmed</t>
        </is>
      </c>
      <c r="E78" s="16" t="inlineStr">
        <is>
          <t>Publication page author metadata</t>
        </is>
      </c>
      <c r="F78" s="16" t="inlineStr">
        <is>
          <t>https://arxiv.org/abs/2412.01934</t>
        </is>
      </c>
      <c r="G78" s="16" t="inlineStr">
        <is>
          <t>Garcia-Gathright, Jean</t>
        </is>
      </c>
      <c r="I78" s="16" t="inlineStr">
        <is>
          <t>Name matches an author of the externally matched publication; initial differences are compatible.</t>
        </is>
      </c>
    </row>
    <row r="79" ht="15" customHeight="1" s="17">
      <c r="A79" s="16" t="inlineStr">
        <is>
          <t>ASharedStandardforVa018</t>
        </is>
      </c>
      <c r="B79" s="16" t="inlineStr">
        <is>
          <t>Pangakis, Nicholas</t>
        </is>
      </c>
      <c r="C79" s="16" t="inlineStr">
        <is>
          <t>Pangakis, Nicholas</t>
        </is>
      </c>
      <c r="D79" s="16" t="inlineStr">
        <is>
          <t>confirmed</t>
        </is>
      </c>
      <c r="E79" s="16" t="inlineStr">
        <is>
          <t>Publication page author metadata</t>
        </is>
      </c>
      <c r="F79" s="16" t="inlineStr">
        <is>
          <t>https://arxiv.org/abs/2412.01934</t>
        </is>
      </c>
      <c r="G79" s="16" t="inlineStr">
        <is>
          <t>Pangakis, Nicholas</t>
        </is>
      </c>
      <c r="I79" s="16" t="inlineStr">
        <is>
          <t>Name matches an author of the externally matched publication; initial differences are compatible.</t>
        </is>
      </c>
    </row>
    <row r="80" ht="15" customHeight="1" s="17">
      <c r="A80" s="16" t="inlineStr">
        <is>
          <t>ASharedStandardforVa018</t>
        </is>
      </c>
      <c r="B80" s="16" t="inlineStr">
        <is>
          <t>Reed, Stefanie</t>
        </is>
      </c>
      <c r="C80" s="16" t="inlineStr">
        <is>
          <t>Reed, Stefanie</t>
        </is>
      </c>
      <c r="D80" s="16" t="inlineStr">
        <is>
          <t>confirmed</t>
        </is>
      </c>
      <c r="E80" s="16" t="inlineStr">
        <is>
          <t>Publication page author metadata</t>
        </is>
      </c>
      <c r="F80" s="16" t="inlineStr">
        <is>
          <t>https://arxiv.org/abs/2412.01934</t>
        </is>
      </c>
      <c r="G80" s="16" t="inlineStr">
        <is>
          <t>Reed, Stefanie</t>
        </is>
      </c>
      <c r="I80" s="16" t="inlineStr">
        <is>
          <t>Name matches an author of the externally matched publication; initial differences are compatible.</t>
        </is>
      </c>
    </row>
    <row r="81" ht="15" customHeight="1" s="17">
      <c r="A81" s="16" t="inlineStr">
        <is>
          <t>ASharedStandardforVa018</t>
        </is>
      </c>
      <c r="B81" s="16" t="inlineStr">
        <is>
          <t>Sheng, Emily</t>
        </is>
      </c>
      <c r="C81" s="16" t="inlineStr">
        <is>
          <t>Sheng, Emily</t>
        </is>
      </c>
      <c r="D81" s="16" t="inlineStr">
        <is>
          <t>confirmed</t>
        </is>
      </c>
      <c r="E81" s="16" t="inlineStr">
        <is>
          <t>Publication page author metadata</t>
        </is>
      </c>
      <c r="F81" s="16" t="inlineStr">
        <is>
          <t>https://arxiv.org/abs/2412.01934</t>
        </is>
      </c>
      <c r="G81" s="16" t="inlineStr">
        <is>
          <t>Sheng, Emily</t>
        </is>
      </c>
      <c r="I81" s="16" t="inlineStr">
        <is>
          <t>Name matches an author of the externally matched publication; initial differences are compatible.</t>
        </is>
      </c>
    </row>
    <row r="82" ht="15" customHeight="1" s="17">
      <c r="A82" s="16" t="inlineStr">
        <is>
          <t>ASharedStandardforVa018</t>
        </is>
      </c>
      <c r="B82" s="16" t="inlineStr">
        <is>
          <t>Vann, Dan</t>
        </is>
      </c>
      <c r="C82" s="16" t="inlineStr">
        <is>
          <t>Vann, Dan</t>
        </is>
      </c>
      <c r="D82" s="16" t="inlineStr">
        <is>
          <t>confirmed</t>
        </is>
      </c>
      <c r="E82" s="16" t="inlineStr">
        <is>
          <t>Publication page author metadata</t>
        </is>
      </c>
      <c r="F82" s="16" t="inlineStr">
        <is>
          <t>https://arxiv.org/abs/2412.01934</t>
        </is>
      </c>
      <c r="G82" s="16" t="inlineStr">
        <is>
          <t>Vann, Dan</t>
        </is>
      </c>
      <c r="I82" s="16" t="inlineStr">
        <is>
          <t>Name matches an author of the externally matched publication; initial differences are compatible.</t>
        </is>
      </c>
    </row>
    <row r="83" ht="15" customHeight="1" s="17">
      <c r="A83" s="16" t="inlineStr">
        <is>
          <t>ASharedStandardforVa018</t>
        </is>
      </c>
      <c r="B83" s="16" t="inlineStr">
        <is>
          <t>Vogel, Matthew</t>
        </is>
      </c>
      <c r="C83" s="16" t="inlineStr">
        <is>
          <t>Vogel, Matthew</t>
        </is>
      </c>
      <c r="D83" s="16" t="inlineStr">
        <is>
          <t>confirmed</t>
        </is>
      </c>
      <c r="E83" s="16" t="inlineStr">
        <is>
          <t>Publication page author metadata</t>
        </is>
      </c>
      <c r="F83" s="16" t="inlineStr">
        <is>
          <t>https://arxiv.org/abs/2412.01934</t>
        </is>
      </c>
      <c r="G83" s="16" t="inlineStr">
        <is>
          <t>Vogel, Matthew</t>
        </is>
      </c>
      <c r="I83" s="16" t="inlineStr">
        <is>
          <t>Name matches an author of the externally matched publication; initial differences are compatible.</t>
        </is>
      </c>
    </row>
    <row r="84" ht="15" customHeight="1" s="17">
      <c r="A84" s="16" t="inlineStr">
        <is>
          <t>ASharedStandardforVa018</t>
        </is>
      </c>
      <c r="B84" s="16" t="inlineStr">
        <is>
          <t>Washington, Hannah</t>
        </is>
      </c>
      <c r="C84" s="16" t="inlineStr">
        <is>
          <t>Washington, Hannah</t>
        </is>
      </c>
      <c r="D84" s="16" t="inlineStr">
        <is>
          <t>confirmed</t>
        </is>
      </c>
      <c r="E84" s="16" t="inlineStr">
        <is>
          <t>Publication page author metadata</t>
        </is>
      </c>
      <c r="F84" s="16" t="inlineStr">
        <is>
          <t>https://arxiv.org/abs/2412.01934</t>
        </is>
      </c>
      <c r="G84" s="16" t="inlineStr">
        <is>
          <t>Washington, Hannah</t>
        </is>
      </c>
      <c r="I84" s="16" t="inlineStr">
        <is>
          <t>Name matches an author of the externally matched publication; initial differences are compatible.</t>
        </is>
      </c>
    </row>
    <row r="85" ht="15" customHeight="1" s="17">
      <c r="A85" s="16" t="inlineStr">
        <is>
          <t>ASharedStandardforVa018</t>
        </is>
      </c>
      <c r="B85" s="16" t="inlineStr">
        <is>
          <t>Wallach, Hanna</t>
        </is>
      </c>
      <c r="C85" s="16" t="inlineStr">
        <is>
          <t>Wallach, Hanna</t>
        </is>
      </c>
      <c r="D85" s="16" t="inlineStr">
        <is>
          <t>confirmed</t>
        </is>
      </c>
      <c r="E85" s="16" t="inlineStr">
        <is>
          <t>Publication page author metadata</t>
        </is>
      </c>
      <c r="F85" s="16" t="inlineStr">
        <is>
          <t>https://arxiv.org/abs/2412.01934</t>
        </is>
      </c>
      <c r="G85" s="16" t="inlineStr">
        <is>
          <t>Wallach, Hanna</t>
        </is>
      </c>
      <c r="I85" s="16" t="inlineStr">
        <is>
          <t>Name matches an author of the externally matched publication; initial differences are compatible.</t>
        </is>
      </c>
    </row>
    <row r="86" ht="15" customHeight="1" s="17">
      <c r="A86" s="16" t="inlineStr">
        <is>
          <t>ASummaryReportontheM019</t>
        </is>
      </c>
      <c r="B86" s="16" t="inlineStr">
        <is>
          <t>Pellegrino, Joan</t>
        </is>
      </c>
      <c r="C86" s="16" t="inlineStr">
        <is>
          <t>Pellegrino, Joan</t>
        </is>
      </c>
      <c r="D86" s="16" t="inlineStr">
        <is>
          <t>confirmed</t>
        </is>
      </c>
      <c r="E86" s="16" t="inlineStr">
        <is>
          <t>Publisher-deposited DOI author list</t>
        </is>
      </c>
      <c r="F86" s="16" t="inlineStr">
        <is>
          <t>https://api.crossref.org/works/10.6028%2FNIST.AMS.100-1</t>
        </is>
      </c>
      <c r="G86" s="16" t="inlineStr">
        <is>
          <t>Pellegrino, Joan</t>
        </is>
      </c>
      <c r="I86" s="16" t="inlineStr">
        <is>
          <t>Name matches an author of the externally matched publication; initial differences are compatible.</t>
        </is>
      </c>
    </row>
    <row r="87" ht="15" customHeight="1" s="17">
      <c r="A87" s="16" t="inlineStr">
        <is>
          <t>ASurveyofMethodsforE020</t>
        </is>
      </c>
      <c r="B87" s="16" t="inlineStr">
        <is>
          <t>Guidotti, Riccardo</t>
        </is>
      </c>
      <c r="C87" s="16" t="inlineStr">
        <is>
          <t>Guidotti, Riccardo</t>
        </is>
      </c>
      <c r="D87" s="16" t="inlineStr">
        <is>
          <t>confirmed</t>
        </is>
      </c>
      <c r="E87" s="16" t="inlineStr">
        <is>
          <t>Publication page author metadata</t>
        </is>
      </c>
      <c r="F87" s="16" t="inlineStr">
        <is>
          <t>https://arxiv.org/abs/1802.01933</t>
        </is>
      </c>
      <c r="G87" s="16" t="inlineStr">
        <is>
          <t>Guidotti, Riccardo</t>
        </is>
      </c>
      <c r="I87" s="16" t="inlineStr">
        <is>
          <t>Name matches an author of the externally matched publication; initial differences are compatible.</t>
        </is>
      </c>
    </row>
    <row r="88" ht="15" customHeight="1" s="17">
      <c r="A88" s="16" t="inlineStr">
        <is>
          <t>ASurveyofMethodsforE020</t>
        </is>
      </c>
      <c r="B88" s="16" t="inlineStr">
        <is>
          <t>Monreale, Anna</t>
        </is>
      </c>
      <c r="C88" s="16" t="inlineStr">
        <is>
          <t>Monreale, Anna</t>
        </is>
      </c>
      <c r="D88" s="16" t="inlineStr">
        <is>
          <t>confirmed</t>
        </is>
      </c>
      <c r="E88" s="16" t="inlineStr">
        <is>
          <t>Publication page author metadata</t>
        </is>
      </c>
      <c r="F88" s="16" t="inlineStr">
        <is>
          <t>https://arxiv.org/abs/1802.01933</t>
        </is>
      </c>
      <c r="G88" s="16" t="inlineStr">
        <is>
          <t>Monreale, Anna</t>
        </is>
      </c>
      <c r="I88" s="16" t="inlineStr">
        <is>
          <t>Name matches an author of the externally matched publication; initial differences are compatible.</t>
        </is>
      </c>
    </row>
    <row r="89" ht="15" customHeight="1" s="17">
      <c r="A89" s="16" t="inlineStr">
        <is>
          <t>ASurveyofMethodsforE020</t>
        </is>
      </c>
      <c r="B89" s="16" t="inlineStr">
        <is>
          <t>Ruggieri, Salvatore</t>
        </is>
      </c>
      <c r="C89" s="16" t="inlineStr">
        <is>
          <t>Ruggieri, Salvatore</t>
        </is>
      </c>
      <c r="D89" s="16" t="inlineStr">
        <is>
          <t>confirmed</t>
        </is>
      </c>
      <c r="E89" s="16" t="inlineStr">
        <is>
          <t>Publication page author metadata</t>
        </is>
      </c>
      <c r="F89" s="16" t="inlineStr">
        <is>
          <t>https://arxiv.org/abs/1802.01933</t>
        </is>
      </c>
      <c r="G89" s="16" t="inlineStr">
        <is>
          <t>Ruggieri, Salvatore</t>
        </is>
      </c>
      <c r="I89" s="16" t="inlineStr">
        <is>
          <t>Name matches an author of the externally matched publication; initial differences are compatible.</t>
        </is>
      </c>
    </row>
    <row r="90" ht="15" customHeight="1" s="17">
      <c r="A90" s="16" t="inlineStr">
        <is>
          <t>ASurveyofMethodsforE020</t>
        </is>
      </c>
      <c r="B90" s="16" t="inlineStr">
        <is>
          <t>Turini, Franco</t>
        </is>
      </c>
      <c r="C90" s="16" t="inlineStr">
        <is>
          <t>Turini, Franco</t>
        </is>
      </c>
      <c r="D90" s="16" t="inlineStr">
        <is>
          <t>confirmed</t>
        </is>
      </c>
      <c r="E90" s="16" t="inlineStr">
        <is>
          <t>Publication page author metadata</t>
        </is>
      </c>
      <c r="F90" s="16" t="inlineStr">
        <is>
          <t>https://arxiv.org/abs/1802.01933</t>
        </is>
      </c>
      <c r="G90" s="16" t="inlineStr">
        <is>
          <t>Turini, Franco</t>
        </is>
      </c>
      <c r="I90" s="16" t="inlineStr">
        <is>
          <t>Name matches an author of the externally matched publication; initial differences are compatible.</t>
        </is>
      </c>
    </row>
    <row r="91" ht="15" customHeight="1" s="17">
      <c r="A91" s="16" t="inlineStr">
        <is>
          <t>ASurveyofMethodsforE020</t>
        </is>
      </c>
      <c r="B91" s="16" t="inlineStr">
        <is>
          <t>Giannotti, Fosca</t>
        </is>
      </c>
      <c r="C91" s="16" t="inlineStr">
        <is>
          <t>Giannotti, Fosca</t>
        </is>
      </c>
      <c r="D91" s="16" t="inlineStr">
        <is>
          <t>confirmed</t>
        </is>
      </c>
      <c r="E91" s="16" t="inlineStr">
        <is>
          <t>Publication page author metadata</t>
        </is>
      </c>
      <c r="F91" s="16" t="inlineStr">
        <is>
          <t>https://arxiv.org/abs/1802.01933</t>
        </is>
      </c>
      <c r="G91" s="16" t="inlineStr">
        <is>
          <t>Giannotti, Fosca</t>
        </is>
      </c>
      <c r="I91" s="16" t="inlineStr">
        <is>
          <t>Name matches an author of the externally matched publication; initial differences are compatible.</t>
        </is>
      </c>
    </row>
    <row r="92" ht="15" customHeight="1" s="17">
      <c r="A92" s="16" t="inlineStr">
        <is>
          <t>ASurveyofMethodsforE020</t>
        </is>
      </c>
      <c r="B92" s="16" t="inlineStr">
        <is>
          <t>Pedreschi, Dino</t>
        </is>
      </c>
      <c r="C92" s="16" t="inlineStr">
        <is>
          <t>Pedreschi, Dino</t>
        </is>
      </c>
      <c r="D92" s="16" t="inlineStr">
        <is>
          <t>confirmed</t>
        </is>
      </c>
      <c r="E92" s="16" t="inlineStr">
        <is>
          <t>Publication page author metadata</t>
        </is>
      </c>
      <c r="F92" s="16" t="inlineStr">
        <is>
          <t>https://arxiv.org/abs/1802.01933</t>
        </is>
      </c>
      <c r="G92" s="16" t="inlineStr">
        <is>
          <t>Pedreschi, Dino</t>
        </is>
      </c>
      <c r="I92" s="16" t="inlineStr">
        <is>
          <t>Name matches an author of the externally matched publication; initial differences are compatible.</t>
        </is>
      </c>
    </row>
    <row r="93" ht="15" customHeight="1" s="17">
      <c r="A93" s="16" t="inlineStr">
        <is>
          <t>ASurveyofMultimodelL021</t>
        </is>
      </c>
      <c r="B93" s="16" t="inlineStr">
        <is>
          <t>Liang, Zijing</t>
        </is>
      </c>
      <c r="C93" s="16" t="inlineStr">
        <is>
          <t>Liang, Zijing</t>
        </is>
      </c>
      <c r="D93" s="16" t="inlineStr">
        <is>
          <t>confirmed</t>
        </is>
      </c>
      <c r="E93" s="16" t="inlineStr">
        <is>
          <t>Publisher-deposited DOI author list</t>
        </is>
      </c>
      <c r="F93" s="16" t="inlineStr">
        <is>
          <t>https://api.crossref.org/works/10.1145%2F3672758.3672824</t>
        </is>
      </c>
      <c r="G93" s="16" t="inlineStr">
        <is>
          <t>Liang, Zijing</t>
        </is>
      </c>
      <c r="H93" s="16" t="inlineStr">
        <is>
          <t>https://orcid.org/0009-0000-7311-6563</t>
        </is>
      </c>
      <c r="I93" s="16" t="inlineStr">
        <is>
          <t>Name matches an author of the externally matched publication; initial differences are compatible.</t>
        </is>
      </c>
    </row>
    <row r="94" ht="15" customHeight="1" s="17">
      <c r="A94" s="16" t="inlineStr">
        <is>
          <t>ASurveyofMultimodelL021</t>
        </is>
      </c>
      <c r="B94" s="16" t="inlineStr">
        <is>
          <t>Xu, Yanjie</t>
        </is>
      </c>
      <c r="C94" s="16" t="inlineStr">
        <is>
          <t>Xu, Yanjie</t>
        </is>
      </c>
      <c r="D94" s="16" t="inlineStr">
        <is>
          <t>confirmed</t>
        </is>
      </c>
      <c r="E94" s="16" t="inlineStr">
        <is>
          <t>Publisher-deposited DOI author list</t>
        </is>
      </c>
      <c r="F94" s="16" t="inlineStr">
        <is>
          <t>https://api.crossref.org/works/10.1145%2F3672758.3672824</t>
        </is>
      </c>
      <c r="G94" s="16" t="inlineStr">
        <is>
          <t>Xu, Yanjie</t>
        </is>
      </c>
      <c r="H94" s="16" t="inlineStr">
        <is>
          <t>https://orcid.org/0000-0002-3473-0912</t>
        </is>
      </c>
      <c r="I94" s="16" t="inlineStr">
        <is>
          <t>Name matches an author of the externally matched publication; initial differences are compatible.</t>
        </is>
      </c>
    </row>
    <row r="95" ht="15" customHeight="1" s="17">
      <c r="A95" s="16" t="inlineStr">
        <is>
          <t>ASurveyofMultimodelL021</t>
        </is>
      </c>
      <c r="B95" s="16" t="inlineStr">
        <is>
          <t>Hong, Yifan</t>
        </is>
      </c>
      <c r="C95" s="16" t="inlineStr">
        <is>
          <t>Hong, Yifan</t>
        </is>
      </c>
      <c r="D95" s="16" t="inlineStr">
        <is>
          <t>confirmed</t>
        </is>
      </c>
      <c r="E95" s="16" t="inlineStr">
        <is>
          <t>Publisher-deposited DOI author list</t>
        </is>
      </c>
      <c r="F95" s="16" t="inlineStr">
        <is>
          <t>https://api.crossref.org/works/10.1145%2F3672758.3672824</t>
        </is>
      </c>
      <c r="G95" s="16" t="inlineStr">
        <is>
          <t>Hong, Yifan</t>
        </is>
      </c>
      <c r="H95" s="16" t="inlineStr">
        <is>
          <t>https://orcid.org/0009-0000-7274-0436</t>
        </is>
      </c>
      <c r="I95" s="16" t="inlineStr">
        <is>
          <t>Name matches an author of the externally matched publication; initial differences are compatible.</t>
        </is>
      </c>
    </row>
    <row r="96" ht="15" customHeight="1" s="17">
      <c r="A96" s="16" t="inlineStr">
        <is>
          <t>ASurveyofMultimodelL021</t>
        </is>
      </c>
      <c r="B96" s="16" t="inlineStr">
        <is>
          <t>Shang, Penghui</t>
        </is>
      </c>
      <c r="C96" s="16" t="inlineStr">
        <is>
          <t>Shang, Penghui</t>
        </is>
      </c>
      <c r="D96" s="16" t="inlineStr">
        <is>
          <t>confirmed</t>
        </is>
      </c>
      <c r="E96" s="16" t="inlineStr">
        <is>
          <t>Publisher-deposited DOI author list</t>
        </is>
      </c>
      <c r="F96" s="16" t="inlineStr">
        <is>
          <t>https://api.crossref.org/works/10.1145%2F3672758.3672824</t>
        </is>
      </c>
      <c r="G96" s="16" t="inlineStr">
        <is>
          <t>Shang, Penghui</t>
        </is>
      </c>
      <c r="H96" s="16" t="inlineStr">
        <is>
          <t>https://orcid.org/0009-0001-8431-4247</t>
        </is>
      </c>
      <c r="I96" s="16" t="inlineStr">
        <is>
          <t>Name matches an author of the externally matched publication; initial differences are compatible.</t>
        </is>
      </c>
    </row>
    <row r="97" ht="15" customHeight="1" s="17">
      <c r="A97" s="16" t="inlineStr">
        <is>
          <t>ASurveyofMultimodelL021</t>
        </is>
      </c>
      <c r="B97" s="16" t="inlineStr">
        <is>
          <t>Wang, Qi</t>
        </is>
      </c>
      <c r="C97" s="16" t="inlineStr">
        <is>
          <t>Wang, Qi</t>
        </is>
      </c>
      <c r="D97" s="16" t="inlineStr">
        <is>
          <t>confirmed</t>
        </is>
      </c>
      <c r="E97" s="16" t="inlineStr">
        <is>
          <t>Publisher-deposited DOI author list</t>
        </is>
      </c>
      <c r="F97" s="16" t="inlineStr">
        <is>
          <t>https://api.crossref.org/works/10.1145%2F3672758.3672824</t>
        </is>
      </c>
      <c r="G97" s="16" t="inlineStr">
        <is>
          <t>Wang, Qi</t>
        </is>
      </c>
      <c r="H97" s="16" t="inlineStr">
        <is>
          <t>https://orcid.org/0009-0004-4442-4478</t>
        </is>
      </c>
      <c r="I97" s="16" t="inlineStr">
        <is>
          <t>Name matches an author of the externally matched publication; initial differences are compatible.</t>
        </is>
      </c>
    </row>
    <row r="98" ht="15" customHeight="1" s="17">
      <c r="A98" s="16" t="inlineStr">
        <is>
          <t>ASurveyofMultimodelL021</t>
        </is>
      </c>
      <c r="B98" s="16" t="inlineStr">
        <is>
          <t>Fu, Qiang</t>
        </is>
      </c>
      <c r="C98" s="16" t="inlineStr">
        <is>
          <t>Fu, Qiang</t>
        </is>
      </c>
      <c r="D98" s="16" t="inlineStr">
        <is>
          <t>confirmed</t>
        </is>
      </c>
      <c r="E98" s="16" t="inlineStr">
        <is>
          <t>Publisher-deposited DOI author list</t>
        </is>
      </c>
      <c r="F98" s="16" t="inlineStr">
        <is>
          <t>https://api.crossref.org/works/10.1145%2F3672758.3672824</t>
        </is>
      </c>
      <c r="G98" s="16" t="inlineStr">
        <is>
          <t>Fu, Qiang</t>
        </is>
      </c>
      <c r="H98" s="16" t="inlineStr">
        <is>
          <t>https://orcid.org/0009-0001-9852-3760</t>
        </is>
      </c>
      <c r="I98" s="16" t="inlineStr">
        <is>
          <t>Name matches an author of the externally matched publication; initial differences are compatible.</t>
        </is>
      </c>
    </row>
    <row r="99" ht="15" customHeight="1" s="17">
      <c r="A99" s="16" t="inlineStr">
        <is>
          <t>ASurveyofMultimodelL021</t>
        </is>
      </c>
      <c r="B99" s="16" t="inlineStr">
        <is>
          <t>Liu, Ke</t>
        </is>
      </c>
      <c r="C99" s="16" t="inlineStr">
        <is>
          <t>Liu, Ke</t>
        </is>
      </c>
      <c r="D99" s="16" t="inlineStr">
        <is>
          <t>confirmed</t>
        </is>
      </c>
      <c r="E99" s="16" t="inlineStr">
        <is>
          <t>Publisher-deposited DOI author list</t>
        </is>
      </c>
      <c r="F99" s="16" t="inlineStr">
        <is>
          <t>https://api.crossref.org/works/10.1145%2F3672758.3672824</t>
        </is>
      </c>
      <c r="G99" s="16" t="inlineStr">
        <is>
          <t>Liu, Ke</t>
        </is>
      </c>
      <c r="H99" s="16" t="inlineStr">
        <is>
          <t>https://orcid.org/0009-0003-0165-6423</t>
        </is>
      </c>
      <c r="I99" s="16" t="inlineStr">
        <is>
          <t>Name matches an author of the externally matched publication; initial differences are compatible.</t>
        </is>
      </c>
    </row>
    <row r="100" ht="15" customHeight="1" s="17">
      <c r="A100" s="16" t="inlineStr">
        <is>
          <t>ASurveyonBiasandFair022</t>
        </is>
      </c>
      <c r="B100" s="16" t="inlineStr">
        <is>
          <t>Mehrabi, Ninareh</t>
        </is>
      </c>
      <c r="C100" s="16" t="inlineStr">
        <is>
          <t>Mehrabi, Ninareh</t>
        </is>
      </c>
      <c r="D100" s="16" t="inlineStr">
        <is>
          <t>confirmed</t>
        </is>
      </c>
      <c r="E100" s="16" t="inlineStr">
        <is>
          <t>Publisher-deposited DOI author list</t>
        </is>
      </c>
      <c r="F100" s="16" t="inlineStr">
        <is>
          <t>https://api.crossref.org/works/10.1145%2F3457607</t>
        </is>
      </c>
      <c r="G100" s="16" t="inlineStr">
        <is>
          <t>Mehrabi, Ninareh</t>
        </is>
      </c>
      <c r="I100" s="16" t="inlineStr">
        <is>
          <t>Name matches an author of the externally matched publication; initial differences are compatible.</t>
        </is>
      </c>
    </row>
    <row r="101" ht="15" customHeight="1" s="17">
      <c r="A101" s="16" t="inlineStr">
        <is>
          <t>ASurveyonBiasandFair022</t>
        </is>
      </c>
      <c r="B101" s="16" t="inlineStr">
        <is>
          <t>Morstatter, Fred</t>
        </is>
      </c>
      <c r="C101" s="16" t="inlineStr">
        <is>
          <t>Morstatter, Fred</t>
        </is>
      </c>
      <c r="D101" s="16" t="inlineStr">
        <is>
          <t>confirmed</t>
        </is>
      </c>
      <c r="E101" s="16" t="inlineStr">
        <is>
          <t>Publisher-deposited DOI author list</t>
        </is>
      </c>
      <c r="F101" s="16" t="inlineStr">
        <is>
          <t>https://api.crossref.org/works/10.1145%2F3457607</t>
        </is>
      </c>
      <c r="G101" s="16" t="inlineStr">
        <is>
          <t>Morstatter, Fred</t>
        </is>
      </c>
      <c r="I101" s="16" t="inlineStr">
        <is>
          <t>Name matches an author of the externally matched publication; initial differences are compatible.</t>
        </is>
      </c>
    </row>
    <row r="102" ht="15" customHeight="1" s="17">
      <c r="A102" s="16" t="inlineStr">
        <is>
          <t>ASurveyonBiasandFair022</t>
        </is>
      </c>
      <c r="B102" s="16" t="inlineStr">
        <is>
          <t>Saxena, Nripsuta</t>
        </is>
      </c>
      <c r="C102" s="16" t="inlineStr">
        <is>
          <t>Saxena, Nripsuta</t>
        </is>
      </c>
      <c r="D102" s="16" t="inlineStr">
        <is>
          <t>confirmed</t>
        </is>
      </c>
      <c r="E102" s="16" t="inlineStr">
        <is>
          <t>Publisher-deposited DOI author list</t>
        </is>
      </c>
      <c r="F102" s="16" t="inlineStr">
        <is>
          <t>https://api.crossref.org/works/10.1145%2F3457607</t>
        </is>
      </c>
      <c r="G102" s="16" t="inlineStr">
        <is>
          <t>Saxena, Nripsuta</t>
        </is>
      </c>
      <c r="I102" s="16" t="inlineStr">
        <is>
          <t>Name matches an author of the externally matched publication; initial differences are compatible.</t>
        </is>
      </c>
    </row>
    <row r="103" ht="15" customHeight="1" s="17">
      <c r="A103" s="16" t="inlineStr">
        <is>
          <t>ASurveyonBiasandFair022</t>
        </is>
      </c>
      <c r="B103" s="16" t="inlineStr">
        <is>
          <t>Lerman, Kristina</t>
        </is>
      </c>
      <c r="C103" s="16" t="inlineStr">
        <is>
          <t>Lerman, Kristina</t>
        </is>
      </c>
      <c r="D103" s="16" t="inlineStr">
        <is>
          <t>confirmed</t>
        </is>
      </c>
      <c r="E103" s="16" t="inlineStr">
        <is>
          <t>Publisher-deposited DOI author list</t>
        </is>
      </c>
      <c r="F103" s="16" t="inlineStr">
        <is>
          <t>https://api.crossref.org/works/10.1145%2F3457607</t>
        </is>
      </c>
      <c r="G103" s="16" t="inlineStr">
        <is>
          <t>Lerman, Kristina</t>
        </is>
      </c>
      <c r="I103" s="16" t="inlineStr">
        <is>
          <t>Name matches an author of the externally matched publication; initial differences are compatible.</t>
        </is>
      </c>
    </row>
    <row r="104" ht="15" customHeight="1" s="17">
      <c r="A104" s="16" t="inlineStr">
        <is>
          <t>ASurveyonBiasandFair022</t>
        </is>
      </c>
      <c r="B104" s="16" t="inlineStr">
        <is>
          <t>Galstyan, Aram</t>
        </is>
      </c>
      <c r="C104" s="16" t="inlineStr">
        <is>
          <t>Galstyan, Aram</t>
        </is>
      </c>
      <c r="D104" s="16" t="inlineStr">
        <is>
          <t>confirmed</t>
        </is>
      </c>
      <c r="E104" s="16" t="inlineStr">
        <is>
          <t>Publisher-deposited DOI author list</t>
        </is>
      </c>
      <c r="F104" s="16" t="inlineStr">
        <is>
          <t>https://api.crossref.org/works/10.1145%2F3457607</t>
        </is>
      </c>
      <c r="G104" s="16" t="inlineStr">
        <is>
          <t>Galstyan, Aram</t>
        </is>
      </c>
      <c r="I104" s="16" t="inlineStr">
        <is>
          <t>Name matches an author of the externally matched publication; initial differences are compatible.</t>
        </is>
      </c>
    </row>
    <row r="105" ht="15" customHeight="1" s="17">
      <c r="A105" s="16" t="inlineStr">
        <is>
          <t>Asurveyonevaluationo023</t>
        </is>
      </c>
      <c r="B105" s="16" t="inlineStr">
        <is>
          <t>Chang, Yupeng</t>
        </is>
      </c>
      <c r="C105" s="16" t="inlineStr">
        <is>
          <t>Chang, Yupeng</t>
        </is>
      </c>
      <c r="D105" s="16" t="inlineStr">
        <is>
          <t>confirmed</t>
        </is>
      </c>
      <c r="E105" s="16" t="inlineStr">
        <is>
          <t>Publisher-deposited DOI author list</t>
        </is>
      </c>
      <c r="F105" s="16" t="inlineStr">
        <is>
          <t>https://api.crossref.org/works/10.1145%2F3641289</t>
        </is>
      </c>
      <c r="G105" s="16" t="inlineStr">
        <is>
          <t>Chang, Yupeng</t>
        </is>
      </c>
      <c r="H105" s="16" t="inlineStr">
        <is>
          <t>https://orcid.org/0000-0001-7178-6088</t>
        </is>
      </c>
      <c r="I105" s="16" t="inlineStr">
        <is>
          <t>Complete authoritative author list matches all previously listed authors; restore omitted authors in source order.</t>
        </is>
      </c>
    </row>
    <row r="106" ht="15" customHeight="1" s="17">
      <c r="A106" s="16" t="inlineStr">
        <is>
          <t>Asurveyonevaluationo023</t>
        </is>
      </c>
      <c r="B106" s="16" t="inlineStr">
        <is>
          <t>Wang, Xu</t>
        </is>
      </c>
      <c r="C106" s="16" t="inlineStr">
        <is>
          <t>Wang, Xu</t>
        </is>
      </c>
      <c r="D106" s="16" t="inlineStr">
        <is>
          <t>confirmed</t>
        </is>
      </c>
      <c r="E106" s="16" t="inlineStr">
        <is>
          <t>Publisher-deposited DOI author list</t>
        </is>
      </c>
      <c r="F106" s="16" t="inlineStr">
        <is>
          <t>https://api.crossref.org/works/10.1145%2F3641289</t>
        </is>
      </c>
      <c r="G106" s="16" t="inlineStr">
        <is>
          <t>Wang, Xu</t>
        </is>
      </c>
      <c r="H106" s="16" t="inlineStr">
        <is>
          <t>https://orcid.org/0009-0001-5904-5313</t>
        </is>
      </c>
      <c r="I106" s="16" t="inlineStr">
        <is>
          <t>Complete authoritative author list matches all previously listed authors; restore omitted authors in source order.</t>
        </is>
      </c>
    </row>
    <row r="107" ht="15" customHeight="1" s="17">
      <c r="A107" s="16" t="inlineStr">
        <is>
          <t>Asurveyonevaluationo023</t>
        </is>
      </c>
      <c r="B107" s="16" t="inlineStr">
        <is>
          <t>Wang, Jindong</t>
        </is>
      </c>
      <c r="C107" s="16" t="inlineStr">
        <is>
          <t>Wang, Jindong</t>
        </is>
      </c>
      <c r="D107" s="16" t="inlineStr">
        <is>
          <t>confirmed</t>
        </is>
      </c>
      <c r="E107" s="16" t="inlineStr">
        <is>
          <t>Publisher-deposited DOI author list</t>
        </is>
      </c>
      <c r="F107" s="16" t="inlineStr">
        <is>
          <t>https://api.crossref.org/works/10.1145%2F3641289</t>
        </is>
      </c>
      <c r="G107" s="16" t="inlineStr">
        <is>
          <t>Wang, Jindong</t>
        </is>
      </c>
      <c r="H107" s="16" t="inlineStr">
        <is>
          <t>https://orcid.org/0000-0002-4833-0880</t>
        </is>
      </c>
      <c r="I107" s="16" t="inlineStr">
        <is>
          <t>Complete authoritative author list matches all previously listed authors; restore omitted authors in source order.</t>
        </is>
      </c>
    </row>
    <row r="108" ht="15" customHeight="1" s="17">
      <c r="A108" s="16" t="inlineStr">
        <is>
          <t>Asurveyonevaluationo023</t>
        </is>
      </c>
      <c r="B108" s="16" t="inlineStr">
        <is>
          <t>Wu, Yuan</t>
        </is>
      </c>
      <c r="C108" s="16" t="inlineStr">
        <is>
          <t>Wu, Yuan</t>
        </is>
      </c>
      <c r="D108" s="16" t="inlineStr">
        <is>
          <t>confirmed</t>
        </is>
      </c>
      <c r="E108" s="16" t="inlineStr">
        <is>
          <t>Publisher-deposited DOI author list</t>
        </is>
      </c>
      <c r="F108" s="16" t="inlineStr">
        <is>
          <t>https://api.crossref.org/works/10.1145%2F3641289</t>
        </is>
      </c>
      <c r="G108" s="16" t="inlineStr">
        <is>
          <t>Wu, Yuan</t>
        </is>
      </c>
      <c r="H108" s="16" t="inlineStr">
        <is>
          <t>https://orcid.org/0000-0001-6289-5872</t>
        </is>
      </c>
      <c r="I108" s="16" t="inlineStr">
        <is>
          <t>Complete authoritative author list matches all previously listed authors; restore omitted authors in source order.</t>
        </is>
      </c>
    </row>
    <row r="109" ht="15" customHeight="1" s="17">
      <c r="A109" s="16" t="inlineStr">
        <is>
          <t>Asurveyonevaluationo023</t>
        </is>
      </c>
      <c r="B109" s="16" t="inlineStr">
        <is>
          <t>Yang, Linyi</t>
        </is>
      </c>
      <c r="C109" s="16" t="inlineStr">
        <is>
          <t>Yang, Linyi</t>
        </is>
      </c>
      <c r="D109" s="16" t="inlineStr">
        <is>
          <t>confirmed</t>
        </is>
      </c>
      <c r="E109" s="16" t="inlineStr">
        <is>
          <t>Publisher-deposited DOI author list</t>
        </is>
      </c>
      <c r="F109" s="16" t="inlineStr">
        <is>
          <t>https://api.crossref.org/works/10.1145%2F3641289</t>
        </is>
      </c>
      <c r="G109" s="16" t="inlineStr">
        <is>
          <t>Yang, Linyi</t>
        </is>
      </c>
      <c r="H109" s="16" t="inlineStr">
        <is>
          <t>https://orcid.org/0000-0003-0667-7349</t>
        </is>
      </c>
      <c r="I109" s="16" t="inlineStr">
        <is>
          <t>Complete authoritative author list matches all previously listed authors; restore omitted authors in source order.</t>
        </is>
      </c>
    </row>
    <row r="110" ht="15" customHeight="1" s="17">
      <c r="A110" s="16" t="inlineStr">
        <is>
          <t>Asurveyonevaluationo023</t>
        </is>
      </c>
      <c r="B110" s="16" t="inlineStr">
        <is>
          <t>Zhu, Kaijie</t>
        </is>
      </c>
      <c r="C110" s="16" t="inlineStr">
        <is>
          <t>Zhu, Kaijie</t>
        </is>
      </c>
      <c r="D110" s="16" t="inlineStr">
        <is>
          <t>confirmed</t>
        </is>
      </c>
      <c r="E110" s="16" t="inlineStr">
        <is>
          <t>Publisher-deposited DOI author list</t>
        </is>
      </c>
      <c r="F110" s="16" t="inlineStr">
        <is>
          <t>https://api.crossref.org/works/10.1145%2F3641289</t>
        </is>
      </c>
      <c r="G110" s="16" t="inlineStr">
        <is>
          <t>Zhu, Kaijie</t>
        </is>
      </c>
      <c r="H110" s="16" t="inlineStr">
        <is>
          <t>https://orcid.org/0009-0002-6220-1476</t>
        </is>
      </c>
      <c r="I110" s="16" t="inlineStr">
        <is>
          <t>Complete authoritative author list matches all previously listed authors; restore omitted authors in source order.</t>
        </is>
      </c>
    </row>
    <row r="111" ht="15" customHeight="1" s="17">
      <c r="A111" s="16" t="inlineStr">
        <is>
          <t>Asurveyonevaluationo023</t>
        </is>
      </c>
      <c r="B111" s="16" t="inlineStr">
        <is>
          <t>Chen, Hao</t>
        </is>
      </c>
      <c r="C111" s="16" t="inlineStr">
        <is>
          <t>Chen, Hao</t>
        </is>
      </c>
      <c r="D111" s="16" t="inlineStr">
        <is>
          <t>confirmed</t>
        </is>
      </c>
      <c r="E111" s="16" t="inlineStr">
        <is>
          <t>Publisher-deposited DOI author list</t>
        </is>
      </c>
      <c r="F111" s="16" t="inlineStr">
        <is>
          <t>https://api.crossref.org/works/10.1145%2F3641289</t>
        </is>
      </c>
      <c r="G111" s="16" t="inlineStr">
        <is>
          <t>Chen, Hao</t>
        </is>
      </c>
      <c r="H111" s="16" t="inlineStr">
        <is>
          <t>https://orcid.org/0000-0002-1960-4803</t>
        </is>
      </c>
      <c r="I111" s="16" t="inlineStr">
        <is>
          <t>Complete authoritative author list matches all previously listed authors; restore omitted authors in source order.</t>
        </is>
      </c>
    </row>
    <row r="112" ht="15" customHeight="1" s="17">
      <c r="A112" s="16" t="inlineStr">
        <is>
          <t>Asurveyonevaluationo023</t>
        </is>
      </c>
      <c r="B112" s="16" t="inlineStr">
        <is>
          <t>Yi, Xiaoyuan</t>
        </is>
      </c>
      <c r="C112" s="16" t="inlineStr">
        <is>
          <t>Yi, Xiaoyuan</t>
        </is>
      </c>
      <c r="D112" s="16" t="inlineStr">
        <is>
          <t>confirmed</t>
        </is>
      </c>
      <c r="E112" s="16" t="inlineStr">
        <is>
          <t>Publisher-deposited DOI author list</t>
        </is>
      </c>
      <c r="F112" s="16" t="inlineStr">
        <is>
          <t>https://api.crossref.org/works/10.1145%2F3641289</t>
        </is>
      </c>
      <c r="G112" s="16" t="inlineStr">
        <is>
          <t>Yi, Xiaoyuan</t>
        </is>
      </c>
      <c r="H112" s="16" t="inlineStr">
        <is>
          <t>https://orcid.org/0000-0003-2710-1613</t>
        </is>
      </c>
      <c r="I112" s="16" t="inlineStr">
        <is>
          <t>Complete authoritative author list matches all previously listed authors; restore omitted authors in source order.</t>
        </is>
      </c>
    </row>
    <row r="113" ht="15" customHeight="1" s="17">
      <c r="A113" s="16" t="inlineStr">
        <is>
          <t>Asurveyonevaluationo023</t>
        </is>
      </c>
      <c r="B113" s="16" t="inlineStr">
        <is>
          <t>Wang, Cunxiang</t>
        </is>
      </c>
      <c r="C113" s="16" t="inlineStr">
        <is>
          <t>Wang, Cunxiang</t>
        </is>
      </c>
      <c r="D113" s="16" t="inlineStr">
        <is>
          <t>confirmed</t>
        </is>
      </c>
      <c r="E113" s="16" t="inlineStr">
        <is>
          <t>Publisher-deposited DOI author list</t>
        </is>
      </c>
      <c r="F113" s="16" t="inlineStr">
        <is>
          <t>https://api.crossref.org/works/10.1145%2F3641289</t>
        </is>
      </c>
      <c r="G113" s="16" t="inlineStr">
        <is>
          <t>Wang, Cunxiang</t>
        </is>
      </c>
      <c r="H113" s="16" t="inlineStr">
        <is>
          <t>https://orcid.org/0000-0002-3023-8082</t>
        </is>
      </c>
      <c r="I113" s="16" t="inlineStr">
        <is>
          <t>Complete authoritative author list matches all previously listed authors; restore omitted authors in source order.</t>
        </is>
      </c>
    </row>
    <row r="114" ht="15" customHeight="1" s="17">
      <c r="A114" s="16" t="inlineStr">
        <is>
          <t>Asurveyonevaluationo023</t>
        </is>
      </c>
      <c r="B114" s="16" t="inlineStr">
        <is>
          <t>Wang, Yidong</t>
        </is>
      </c>
      <c r="C114" s="16" t="inlineStr">
        <is>
          <t>Wang, Yidong</t>
        </is>
      </c>
      <c r="D114" s="16" t="inlineStr">
        <is>
          <t>confirmed</t>
        </is>
      </c>
      <c r="E114" s="16" t="inlineStr">
        <is>
          <t>Publisher-deposited DOI author list</t>
        </is>
      </c>
      <c r="F114" s="16" t="inlineStr">
        <is>
          <t>https://api.crossref.org/works/10.1145%2F3641289</t>
        </is>
      </c>
      <c r="G114" s="16" t="inlineStr">
        <is>
          <t>Wang, Yidong</t>
        </is>
      </c>
      <c r="H114" s="16" t="inlineStr">
        <is>
          <t>https://orcid.org/0009-0007-9969-8259</t>
        </is>
      </c>
      <c r="I114" s="16" t="inlineStr">
        <is>
          <t>Complete authoritative author list matches all previously listed authors; restore omitted authors in source order.</t>
        </is>
      </c>
    </row>
    <row r="115" ht="15" customHeight="1" s="17">
      <c r="A115" s="16" t="inlineStr">
        <is>
          <t>Asurveyonevaluationo023</t>
        </is>
      </c>
      <c r="C115" s="16" t="inlineStr">
        <is>
          <t>Ye, Wei</t>
        </is>
      </c>
      <c r="D115" s="16" t="inlineStr">
        <is>
          <t>corrected</t>
        </is>
      </c>
      <c r="E115" s="16" t="inlineStr">
        <is>
          <t>Publisher-deposited DOI author list</t>
        </is>
      </c>
      <c r="F115" s="16" t="inlineStr">
        <is>
          <t>https://api.crossref.org/works/10.1145%2F3641289</t>
        </is>
      </c>
      <c r="G115" s="16" t="inlineStr">
        <is>
          <t>Ye, Wei</t>
        </is>
      </c>
      <c r="H115" s="16" t="inlineStr">
        <is>
          <t>https://orcid.org/0000-0002-9331-4716</t>
        </is>
      </c>
      <c r="I115" s="16" t="inlineStr">
        <is>
          <t>Complete authoritative author list matches all previously listed authors; restore omitted authors in source order.</t>
        </is>
      </c>
    </row>
    <row r="116" ht="15" customHeight="1" s="17">
      <c r="A116" s="16" t="inlineStr">
        <is>
          <t>Asurveyonevaluationo023</t>
        </is>
      </c>
      <c r="C116" s="16" t="inlineStr">
        <is>
          <t>Zhang, Yue</t>
        </is>
      </c>
      <c r="D116" s="16" t="inlineStr">
        <is>
          <t>corrected</t>
        </is>
      </c>
      <c r="E116" s="16" t="inlineStr">
        <is>
          <t>Publisher-deposited DOI author list</t>
        </is>
      </c>
      <c r="F116" s="16" t="inlineStr">
        <is>
          <t>https://api.crossref.org/works/10.1145%2F3641289</t>
        </is>
      </c>
      <c r="G116" s="16" t="inlineStr">
        <is>
          <t>Zhang, Yue</t>
        </is>
      </c>
      <c r="H116" s="16" t="inlineStr">
        <is>
          <t>https://orcid.org/0000-0002-5214-2268</t>
        </is>
      </c>
      <c r="I116" s="16" t="inlineStr">
        <is>
          <t>Complete authoritative author list matches all previously listed authors; restore omitted authors in source order.</t>
        </is>
      </c>
    </row>
    <row r="117" ht="15" customHeight="1" s="17">
      <c r="A117" s="16" t="inlineStr">
        <is>
          <t>Asurveyonevaluationo023</t>
        </is>
      </c>
      <c r="C117" s="16" t="inlineStr">
        <is>
          <t>Chang, Yi</t>
        </is>
      </c>
      <c r="D117" s="16" t="inlineStr">
        <is>
          <t>corrected</t>
        </is>
      </c>
      <c r="E117" s="16" t="inlineStr">
        <is>
          <t>Publisher-deposited DOI author list</t>
        </is>
      </c>
      <c r="F117" s="16" t="inlineStr">
        <is>
          <t>https://api.crossref.org/works/10.1145%2F3641289</t>
        </is>
      </c>
      <c r="G117" s="16" t="inlineStr">
        <is>
          <t>Chang, Yi</t>
        </is>
      </c>
      <c r="H117" s="16" t="inlineStr">
        <is>
          <t>https://orcid.org/0000-0003-2697-8093</t>
        </is>
      </c>
      <c r="I117" s="16" t="inlineStr">
        <is>
          <t>Complete authoritative author list matches all previously listed authors; restore omitted authors in source order.</t>
        </is>
      </c>
    </row>
    <row r="118" ht="15" customHeight="1" s="17">
      <c r="A118" s="16" t="inlineStr">
        <is>
          <t>Asurveyonevaluationo023</t>
        </is>
      </c>
      <c r="C118" s="16" t="inlineStr">
        <is>
          <t>Yu, Philip S.</t>
        </is>
      </c>
      <c r="D118" s="16" t="inlineStr">
        <is>
          <t>corrected</t>
        </is>
      </c>
      <c r="E118" s="16" t="inlineStr">
        <is>
          <t>Publisher-deposited DOI author list</t>
        </is>
      </c>
      <c r="F118" s="16" t="inlineStr">
        <is>
          <t>https://api.crossref.org/works/10.1145%2F3641289</t>
        </is>
      </c>
      <c r="G118" s="16" t="inlineStr">
        <is>
          <t>Yu, Philip S.</t>
        </is>
      </c>
      <c r="H118" s="16" t="inlineStr">
        <is>
          <t>https://orcid.org/0000-0002-3491-5968</t>
        </is>
      </c>
      <c r="I118" s="16" t="inlineStr">
        <is>
          <t>Complete authoritative author list matches all previously listed authors; restore omitted authors in source order.</t>
        </is>
      </c>
    </row>
    <row r="119" ht="15" customHeight="1" s="17">
      <c r="A119" s="16" t="inlineStr">
        <is>
          <t>Asurveyonevaluationo023</t>
        </is>
      </c>
      <c r="C119" s="16" t="inlineStr">
        <is>
          <t>Yang, Qiang</t>
        </is>
      </c>
      <c r="D119" s="16" t="inlineStr">
        <is>
          <t>corrected</t>
        </is>
      </c>
      <c r="E119" s="16" t="inlineStr">
        <is>
          <t>Publisher-deposited DOI author list</t>
        </is>
      </c>
      <c r="F119" s="16" t="inlineStr">
        <is>
          <t>https://api.crossref.org/works/10.1145%2F3641289</t>
        </is>
      </c>
      <c r="G119" s="16" t="inlineStr">
        <is>
          <t>Yang, Qiang</t>
        </is>
      </c>
      <c r="H119" s="16" t="inlineStr">
        <is>
          <t>https://orcid.org/0000-0001-5059-8360</t>
        </is>
      </c>
      <c r="I119" s="16" t="inlineStr">
        <is>
          <t>Complete authoritative author list matches all previously listed authors; restore omitted authors in source order.</t>
        </is>
      </c>
    </row>
    <row r="120" ht="15" customHeight="1" s="17">
      <c r="A120" s="16" t="inlineStr">
        <is>
          <t>Asurveyonevaluationo023</t>
        </is>
      </c>
      <c r="C120" s="16" t="inlineStr">
        <is>
          <t>Xie, Xing</t>
        </is>
      </c>
      <c r="D120" s="16" t="inlineStr">
        <is>
          <t>corrected</t>
        </is>
      </c>
      <c r="E120" s="16" t="inlineStr">
        <is>
          <t>Publisher-deposited DOI author list</t>
        </is>
      </c>
      <c r="F120" s="16" t="inlineStr">
        <is>
          <t>https://api.crossref.org/works/10.1145%2F3641289</t>
        </is>
      </c>
      <c r="G120" s="16" t="inlineStr">
        <is>
          <t>Xie, Xing</t>
        </is>
      </c>
      <c r="H120" s="16" t="inlineStr">
        <is>
          <t>https://orcid.org/0000-0002-8608-8482</t>
        </is>
      </c>
      <c r="I120" s="16" t="inlineStr">
        <is>
          <t>Complete authoritative author list matches all previously listed authors; restore omitted authors in source order.</t>
        </is>
      </c>
    </row>
    <row r="121" ht="15" customHeight="1" s="17">
      <c r="A121" s="16" t="inlineStr">
        <is>
          <t>ASurveyonHallucinati024</t>
        </is>
      </c>
      <c r="B121" s="16" t="inlineStr">
        <is>
          <t>Huang, Lei</t>
        </is>
      </c>
      <c r="C121" s="16" t="inlineStr">
        <is>
          <t>Huang, Lei</t>
        </is>
      </c>
      <c r="D121" s="16" t="inlineStr">
        <is>
          <t>confirmed</t>
        </is>
      </c>
      <c r="E121" s="16" t="inlineStr">
        <is>
          <t>Publisher-deposited DOI author list</t>
        </is>
      </c>
      <c r="F121" s="16" t="inlineStr">
        <is>
          <t>https://api.crossref.org/works/10.1145%2F3703155</t>
        </is>
      </c>
      <c r="G121" s="16" t="inlineStr">
        <is>
          <t>Huang, Lei</t>
        </is>
      </c>
      <c r="H121" s="16" t="inlineStr">
        <is>
          <t>https://orcid.org/0009-0002-9650-8353</t>
        </is>
      </c>
      <c r="I121" s="16" t="inlineStr">
        <is>
          <t>Complete authoritative author list matches all previously listed authors; restore omitted authors in source order.</t>
        </is>
      </c>
    </row>
    <row r="122" ht="15" customHeight="1" s="17">
      <c r="A122" s="16" t="inlineStr">
        <is>
          <t>ASurveyonHallucinati024</t>
        </is>
      </c>
      <c r="B122" s="16" t="inlineStr">
        <is>
          <t>Yu, Weijiang</t>
        </is>
      </c>
      <c r="C122" s="16" t="inlineStr">
        <is>
          <t>Yu, Weijiang</t>
        </is>
      </c>
      <c r="D122" s="16" t="inlineStr">
        <is>
          <t>confirmed</t>
        </is>
      </c>
      <c r="E122" s="16" t="inlineStr">
        <is>
          <t>Publisher-deposited DOI author list</t>
        </is>
      </c>
      <c r="F122" s="16" t="inlineStr">
        <is>
          <t>https://api.crossref.org/works/10.1145%2F3703155</t>
        </is>
      </c>
      <c r="G122" s="16" t="inlineStr">
        <is>
          <t>Yu, Weijiang</t>
        </is>
      </c>
      <c r="H122" s="16" t="inlineStr">
        <is>
          <t>https://orcid.org/0000-0002-7449-3093</t>
        </is>
      </c>
      <c r="I122" s="16" t="inlineStr">
        <is>
          <t>Complete authoritative author list matches all previously listed authors; restore omitted authors in source order.</t>
        </is>
      </c>
    </row>
    <row r="123" ht="15" customHeight="1" s="17">
      <c r="A123" s="16" t="inlineStr">
        <is>
          <t>ASurveyonHallucinati024</t>
        </is>
      </c>
      <c r="B123" s="16" t="inlineStr">
        <is>
          <t>Ma, Weitao</t>
        </is>
      </c>
      <c r="C123" s="16" t="inlineStr">
        <is>
          <t>Ma, Weitao</t>
        </is>
      </c>
      <c r="D123" s="16" t="inlineStr">
        <is>
          <t>confirmed</t>
        </is>
      </c>
      <c r="E123" s="16" t="inlineStr">
        <is>
          <t>Publisher-deposited DOI author list</t>
        </is>
      </c>
      <c r="F123" s="16" t="inlineStr">
        <is>
          <t>https://api.crossref.org/works/10.1145%2F3703155</t>
        </is>
      </c>
      <c r="G123" s="16" t="inlineStr">
        <is>
          <t>Ma, Weitao</t>
        </is>
      </c>
      <c r="H123" s="16" t="inlineStr">
        <is>
          <t>https://orcid.org/0009-0007-8631-3858</t>
        </is>
      </c>
      <c r="I123" s="16" t="inlineStr">
        <is>
          <t>Complete authoritative author list matches all previously listed authors; restore omitted authors in source order.</t>
        </is>
      </c>
    </row>
    <row r="124" ht="15" customHeight="1" s="17">
      <c r="A124" s="16" t="inlineStr">
        <is>
          <t>ASurveyonHallucinati024</t>
        </is>
      </c>
      <c r="B124" s="16" t="inlineStr">
        <is>
          <t>Zhong, Weihong</t>
        </is>
      </c>
      <c r="C124" s="16" t="inlineStr">
        <is>
          <t>Zhong, Weihong</t>
        </is>
      </c>
      <c r="D124" s="16" t="inlineStr">
        <is>
          <t>confirmed</t>
        </is>
      </c>
      <c r="E124" s="16" t="inlineStr">
        <is>
          <t>Publisher-deposited DOI author list</t>
        </is>
      </c>
      <c r="F124" s="16" t="inlineStr">
        <is>
          <t>https://api.crossref.org/works/10.1145%2F3703155</t>
        </is>
      </c>
      <c r="G124" s="16" t="inlineStr">
        <is>
          <t>Zhong, Weihong</t>
        </is>
      </c>
      <c r="H124" s="16" t="inlineStr">
        <is>
          <t>https://orcid.org/0009-0002-4063-668X</t>
        </is>
      </c>
      <c r="I124" s="16" t="inlineStr">
        <is>
          <t>Complete authoritative author list matches all previously listed authors; restore omitted authors in source order.</t>
        </is>
      </c>
    </row>
    <row r="125" ht="15" customHeight="1" s="17">
      <c r="A125" s="16" t="inlineStr">
        <is>
          <t>ASurveyonHallucinati024</t>
        </is>
      </c>
      <c r="B125" s="16" t="inlineStr">
        <is>
          <t>Feng, Zhangyin</t>
        </is>
      </c>
      <c r="C125" s="16" t="inlineStr">
        <is>
          <t>Feng, Zhangyin</t>
        </is>
      </c>
      <c r="D125" s="16" t="inlineStr">
        <is>
          <t>confirmed</t>
        </is>
      </c>
      <c r="E125" s="16" t="inlineStr">
        <is>
          <t>Publisher-deposited DOI author list</t>
        </is>
      </c>
      <c r="F125" s="16" t="inlineStr">
        <is>
          <t>https://api.crossref.org/works/10.1145%2F3703155</t>
        </is>
      </c>
      <c r="G125" s="16" t="inlineStr">
        <is>
          <t>Feng, Zhangyin</t>
        </is>
      </c>
      <c r="H125" s="16" t="inlineStr">
        <is>
          <t>https://orcid.org/0000-0001-5909-1339</t>
        </is>
      </c>
      <c r="I125" s="16" t="inlineStr">
        <is>
          <t>Complete authoritative author list matches all previously listed authors; restore omitted authors in source order.</t>
        </is>
      </c>
    </row>
    <row r="126" ht="15" customHeight="1" s="17">
      <c r="A126" s="16" t="inlineStr">
        <is>
          <t>ASurveyonHallucinati024</t>
        </is>
      </c>
      <c r="B126" s="16" t="inlineStr">
        <is>
          <t>Wang, Haotian</t>
        </is>
      </c>
      <c r="C126" s="16" t="inlineStr">
        <is>
          <t>Wang, Haotian</t>
        </is>
      </c>
      <c r="D126" s="16" t="inlineStr">
        <is>
          <t>confirmed</t>
        </is>
      </c>
      <c r="E126" s="16" t="inlineStr">
        <is>
          <t>Publisher-deposited DOI author list</t>
        </is>
      </c>
      <c r="F126" s="16" t="inlineStr">
        <is>
          <t>https://api.crossref.org/works/10.1145%2F3703155</t>
        </is>
      </c>
      <c r="G126" s="16" t="inlineStr">
        <is>
          <t>Wang, Haotian</t>
        </is>
      </c>
      <c r="H126" s="16" t="inlineStr">
        <is>
          <t>https://orcid.org/0009-0001-5363-3886</t>
        </is>
      </c>
      <c r="I126" s="16" t="inlineStr">
        <is>
          <t>Complete authoritative author list matches all previously listed authors; restore omitted authors in source order.</t>
        </is>
      </c>
    </row>
    <row r="127" ht="15" customHeight="1" s="17">
      <c r="A127" s="16" t="inlineStr">
        <is>
          <t>ASurveyonHallucinati024</t>
        </is>
      </c>
      <c r="B127" s="16" t="inlineStr">
        <is>
          <t>Chen, Qianglong</t>
        </is>
      </c>
      <c r="C127" s="16" t="inlineStr">
        <is>
          <t>Chen, Qianglong</t>
        </is>
      </c>
      <c r="D127" s="16" t="inlineStr">
        <is>
          <t>confirmed</t>
        </is>
      </c>
      <c r="E127" s="16" t="inlineStr">
        <is>
          <t>Publisher-deposited DOI author list</t>
        </is>
      </c>
      <c r="F127" s="16" t="inlineStr">
        <is>
          <t>https://api.crossref.org/works/10.1145%2F3703155</t>
        </is>
      </c>
      <c r="G127" s="16" t="inlineStr">
        <is>
          <t>Chen, Qianglong</t>
        </is>
      </c>
      <c r="H127" s="16" t="inlineStr">
        <is>
          <t>https://orcid.org/0000-0002-7845-1544</t>
        </is>
      </c>
      <c r="I127" s="16" t="inlineStr">
        <is>
          <t>Complete authoritative author list matches all previously listed authors; restore omitted authors in source order.</t>
        </is>
      </c>
    </row>
    <row r="128" ht="15" customHeight="1" s="17">
      <c r="A128" s="16" t="inlineStr">
        <is>
          <t>ASurveyonHallucinati024</t>
        </is>
      </c>
      <c r="B128" s="16" t="inlineStr">
        <is>
          <t>Peng, Weihua</t>
        </is>
      </c>
      <c r="C128" s="16" t="inlineStr">
        <is>
          <t>Peng, Weihua</t>
        </is>
      </c>
      <c r="D128" s="16" t="inlineStr">
        <is>
          <t>confirmed</t>
        </is>
      </c>
      <c r="E128" s="16" t="inlineStr">
        <is>
          <t>Publisher-deposited DOI author list</t>
        </is>
      </c>
      <c r="F128" s="16" t="inlineStr">
        <is>
          <t>https://api.crossref.org/works/10.1145%2F3703155</t>
        </is>
      </c>
      <c r="G128" s="16" t="inlineStr">
        <is>
          <t>Peng, Weihua</t>
        </is>
      </c>
      <c r="H128" s="16" t="inlineStr">
        <is>
          <t>https://orcid.org/0000-0003-3380-6409</t>
        </is>
      </c>
      <c r="I128" s="16" t="inlineStr">
        <is>
          <t>Complete authoritative author list matches all previously listed authors; restore omitted authors in source order.</t>
        </is>
      </c>
    </row>
    <row r="129" ht="15" customHeight="1" s="17">
      <c r="A129" s="16" t="inlineStr">
        <is>
          <t>ASurveyonHallucinati024</t>
        </is>
      </c>
      <c r="B129" s="16" t="inlineStr">
        <is>
          <t>Feng, Xiaocheng</t>
        </is>
      </c>
      <c r="C129" s="16" t="inlineStr">
        <is>
          <t>Feng, Xiaocheng</t>
        </is>
      </c>
      <c r="D129" s="16" t="inlineStr">
        <is>
          <t>confirmed</t>
        </is>
      </c>
      <c r="E129" s="16" t="inlineStr">
        <is>
          <t>Publisher-deposited DOI author list</t>
        </is>
      </c>
      <c r="F129" s="16" t="inlineStr">
        <is>
          <t>https://api.crossref.org/works/10.1145%2F3703155</t>
        </is>
      </c>
      <c r="G129" s="16" t="inlineStr">
        <is>
          <t>Feng, Xiaocheng</t>
        </is>
      </c>
      <c r="H129" s="16" t="inlineStr">
        <is>
          <t>https://orcid.org/0000-0001-6011-0496</t>
        </is>
      </c>
      <c r="I129" s="16" t="inlineStr">
        <is>
          <t>Complete authoritative author list matches all previously listed authors; restore omitted authors in source order.</t>
        </is>
      </c>
    </row>
    <row r="130" ht="15" customHeight="1" s="17">
      <c r="A130" s="16" t="inlineStr">
        <is>
          <t>ASurveyonHallucinati024</t>
        </is>
      </c>
      <c r="B130" s="16" t="inlineStr">
        <is>
          <t>Qin, Bing</t>
        </is>
      </c>
      <c r="C130" s="16" t="inlineStr">
        <is>
          <t>Qin, Bing</t>
        </is>
      </c>
      <c r="D130" s="16" t="inlineStr">
        <is>
          <t>confirmed</t>
        </is>
      </c>
      <c r="E130" s="16" t="inlineStr">
        <is>
          <t>Publisher-deposited DOI author list</t>
        </is>
      </c>
      <c r="F130" s="16" t="inlineStr">
        <is>
          <t>https://api.crossref.org/works/10.1145%2F3703155</t>
        </is>
      </c>
      <c r="G130" s="16" t="inlineStr">
        <is>
          <t>Qin, Bing</t>
        </is>
      </c>
      <c r="H130" s="16" t="inlineStr">
        <is>
          <t>https://orcid.org/0000-0002-2543-5604</t>
        </is>
      </c>
      <c r="I130" s="16" t="inlineStr">
        <is>
          <t>Complete authoritative author list matches all previously listed authors; restore omitted authors in source order.</t>
        </is>
      </c>
    </row>
    <row r="131" ht="15" customHeight="1" s="17">
      <c r="A131" s="16" t="inlineStr">
        <is>
          <t>ASurveyonHallucinati024</t>
        </is>
      </c>
      <c r="C131" s="16" t="inlineStr">
        <is>
          <t>Liu, Ting</t>
        </is>
      </c>
      <c r="D131" s="16" t="inlineStr">
        <is>
          <t>corrected</t>
        </is>
      </c>
      <c r="E131" s="16" t="inlineStr">
        <is>
          <t>Publisher-deposited DOI author list</t>
        </is>
      </c>
      <c r="F131" s="16" t="inlineStr">
        <is>
          <t>https://api.crossref.org/works/10.1145%2F3703155</t>
        </is>
      </c>
      <c r="G131" s="16" t="inlineStr">
        <is>
          <t>Liu, Ting</t>
        </is>
      </c>
      <c r="H131" s="16" t="inlineStr">
        <is>
          <t>https://orcid.org/0009-0007-1999-2600</t>
        </is>
      </c>
      <c r="I131" s="16" t="inlineStr">
        <is>
          <t>Complete authoritative author list matches all previously listed authors; restore omitted authors in source order.</t>
        </is>
      </c>
    </row>
    <row r="132" ht="15" customHeight="1" s="17">
      <c r="A132" s="16" t="inlineStr">
        <is>
          <t>Asurveyonsentimentan025</t>
        </is>
      </c>
      <c r="B132" s="16" t="inlineStr">
        <is>
          <t>Hussein, Doaa Mohey El-Din Mohamed</t>
        </is>
      </c>
      <c r="C132" s="16" t="inlineStr">
        <is>
          <t>Hussein, Doaa Mohey El-Din Mohamed</t>
        </is>
      </c>
      <c r="D132" s="16" t="inlineStr">
        <is>
          <t>confirmed</t>
        </is>
      </c>
      <c r="E132" s="16" t="inlineStr">
        <is>
          <t>Publisher-deposited DOI author list</t>
        </is>
      </c>
      <c r="F132" s="16" t="inlineStr">
        <is>
          <t>https://api.crossref.org/works/10.1016%2Fj.jksues.2016.04.002</t>
        </is>
      </c>
      <c r="G132" s="16" t="inlineStr">
        <is>
          <t>Hussein, Doaa Mohey El-Din Mohamed</t>
        </is>
      </c>
      <c r="I132" s="16" t="inlineStr">
        <is>
          <t>Name matches an author of the externally matched publication; initial differences are compatible.</t>
        </is>
      </c>
    </row>
    <row r="133" ht="15" customHeight="1" s="17">
      <c r="A133" s="16" t="inlineStr">
        <is>
          <t>ATreestructuredAppro026</t>
        </is>
      </c>
      <c r="B133" s="16" t="inlineStr">
        <is>
          <t>Friedman, Jerome H.</t>
        </is>
      </c>
      <c r="C133" s="16" t="inlineStr">
        <is>
          <t>Friedman, Jerome H.</t>
        </is>
      </c>
      <c r="D133" s="16" t="inlineStr">
        <is>
          <t>unverified</t>
        </is>
      </c>
      <c r="I133" s="16" t="inlineStr">
        <is>
          <t>No sufficient publication-specific author evidence found.</t>
        </is>
      </c>
    </row>
    <row r="134" ht="15" customHeight="1" s="17">
      <c r="A134" s="16" t="inlineStr">
        <is>
          <t>AUnifiedApproachtoIn027</t>
        </is>
      </c>
      <c r="B134" s="16" t="inlineStr">
        <is>
          <t>Lundberg, Scott M</t>
        </is>
      </c>
      <c r="C134" s="16" t="inlineStr">
        <is>
          <t>Lundberg, Scott M</t>
        </is>
      </c>
      <c r="D134" s="16" t="inlineStr">
        <is>
          <t>confirmed</t>
        </is>
      </c>
      <c r="E134" s="16" t="inlineStr">
        <is>
          <t>Publication opening-page author block</t>
        </is>
      </c>
      <c r="F134" s="16" t="inlineStr">
        <is>
          <t>https://proceedings.neurips.cc/paper_files/paper/2017/file/8a20a8621978632d76c43dfd28b67767-Paper.pdf</t>
        </is>
      </c>
      <c r="I134" s="16" t="inlineStr">
        <is>
          <t>Full given name and surname occur together in the matched publication author block.</t>
        </is>
      </c>
    </row>
    <row r="135" ht="15" customHeight="1" s="17">
      <c r="A135" s="16" t="inlineStr">
        <is>
          <t>AUnifiedApproachtoIn027</t>
        </is>
      </c>
      <c r="B135" s="16" t="inlineStr">
        <is>
          <t>Lee, Su-In</t>
        </is>
      </c>
      <c r="C135" s="16" t="inlineStr">
        <is>
          <t>Lee, Su-In</t>
        </is>
      </c>
      <c r="D135" s="16" t="inlineStr">
        <is>
          <t>confirmed</t>
        </is>
      </c>
      <c r="E135" s="16" t="inlineStr">
        <is>
          <t>Publication opening-page author block</t>
        </is>
      </c>
      <c r="F135" s="16" t="inlineStr">
        <is>
          <t>https://proceedings.neurips.cc/paper_files/paper/2017/file/8a20a8621978632d76c43dfd28b67767-Paper.pdf</t>
        </is>
      </c>
      <c r="I135" s="16" t="inlineStr">
        <is>
          <t>Full given name and surname occur together in the matched publication author block.</t>
        </is>
      </c>
    </row>
    <row r="136" ht="15" customHeight="1" s="17">
      <c r="A136" s="16" t="inlineStr">
        <is>
          <t>AUnitedStatesFairLen028</t>
        </is>
      </c>
      <c r="B136" s="16" t="inlineStr">
        <is>
          <t>Hall, Patrick</t>
        </is>
      </c>
      <c r="C136" s="16" t="inlineStr">
        <is>
          <t>Hall, Patrick</t>
        </is>
      </c>
      <c r="D136" s="16" t="inlineStr">
        <is>
          <t>confirmed</t>
        </is>
      </c>
      <c r="E136" s="16" t="inlineStr">
        <is>
          <t>Publication page author metadata</t>
        </is>
      </c>
      <c r="F136" s="16" t="inlineStr">
        <is>
          <t>https://www.frontiersin.org/journals/artificial-intelligence/articles/10.3389/frai.2021.695301/full</t>
        </is>
      </c>
      <c r="G136" s="16" t="inlineStr">
        <is>
          <t>Hall, Patrick</t>
        </is>
      </c>
      <c r="I136" s="16" t="inlineStr">
        <is>
          <t>Name matches an author of the externally matched publication; initial differences are compatible.</t>
        </is>
      </c>
    </row>
    <row r="137" ht="15" customHeight="1" s="17">
      <c r="A137" s="16" t="inlineStr">
        <is>
          <t>AUnitedStatesFairLen028</t>
        </is>
      </c>
      <c r="B137" s="16" t="inlineStr">
        <is>
          <t>Cox, Benjamin</t>
        </is>
      </c>
      <c r="C137" s="16" t="inlineStr">
        <is>
          <t>Cox, Benjamin</t>
        </is>
      </c>
      <c r="D137" s="16" t="inlineStr">
        <is>
          <t>confirmed</t>
        </is>
      </c>
      <c r="E137" s="16" t="inlineStr">
        <is>
          <t>Publication page author metadata</t>
        </is>
      </c>
      <c r="F137" s="16" t="inlineStr">
        <is>
          <t>https://www.frontiersin.org/journals/artificial-intelligence/articles/10.3389/frai.2021.695301/full</t>
        </is>
      </c>
      <c r="G137" s="16" t="inlineStr">
        <is>
          <t>Cox, Benjamin</t>
        </is>
      </c>
      <c r="I137" s="16" t="inlineStr">
        <is>
          <t>Name matches an author of the externally matched publication; initial differences are compatible.</t>
        </is>
      </c>
    </row>
    <row r="138" ht="15" customHeight="1" s="17">
      <c r="A138" s="16" t="inlineStr">
        <is>
          <t>AUnitedStatesFairLen028</t>
        </is>
      </c>
      <c r="B138" s="16" t="inlineStr">
        <is>
          <t>Dickerson, Steven</t>
        </is>
      </c>
      <c r="C138" s="16" t="inlineStr">
        <is>
          <t>Dickerson, Steven</t>
        </is>
      </c>
      <c r="D138" s="16" t="inlineStr">
        <is>
          <t>confirmed</t>
        </is>
      </c>
      <c r="E138" s="16" t="inlineStr">
        <is>
          <t>Publication page author metadata</t>
        </is>
      </c>
      <c r="F138" s="16" t="inlineStr">
        <is>
          <t>https://www.frontiersin.org/journals/artificial-intelligence/articles/10.3389/frai.2021.695301/full</t>
        </is>
      </c>
      <c r="G138" s="16" t="inlineStr">
        <is>
          <t>Dickerson, Steven</t>
        </is>
      </c>
      <c r="I138" s="16" t="inlineStr">
        <is>
          <t>Name matches an author of the externally matched publication; initial differences are compatible.</t>
        </is>
      </c>
    </row>
    <row r="139" ht="15" customHeight="1" s="17">
      <c r="A139" s="16" t="inlineStr">
        <is>
          <t>AUnitedStatesFairLen028</t>
        </is>
      </c>
      <c r="B139" s="16" t="inlineStr">
        <is>
          <t>Kannan, Arjun Ravi</t>
        </is>
      </c>
      <c r="C139" s="16" t="inlineStr">
        <is>
          <t>Kannan, Arjun Ravi</t>
        </is>
      </c>
      <c r="D139" s="16" t="inlineStr">
        <is>
          <t>confirmed</t>
        </is>
      </c>
      <c r="E139" s="16" t="inlineStr">
        <is>
          <t>Publication page author metadata</t>
        </is>
      </c>
      <c r="F139" s="16" t="inlineStr">
        <is>
          <t>https://www.frontiersin.org/journals/artificial-intelligence/articles/10.3389/frai.2021.695301/full</t>
        </is>
      </c>
      <c r="G139" s="16" t="inlineStr">
        <is>
          <t>Kannan, Arjun Ravi</t>
        </is>
      </c>
      <c r="I139" s="16" t="inlineStr">
        <is>
          <t>Name matches an author of the externally matched publication; initial differences are compatible.</t>
        </is>
      </c>
    </row>
    <row r="140" ht="15" customHeight="1" s="17">
      <c r="A140" s="16" t="inlineStr">
        <is>
          <t>AUnitedStatesFairLen028</t>
        </is>
      </c>
      <c r="B140" s="16" t="inlineStr">
        <is>
          <t>Kulkarni, Raghu</t>
        </is>
      </c>
      <c r="C140" s="16" t="inlineStr">
        <is>
          <t>Kulkarni, Raghu</t>
        </is>
      </c>
      <c r="D140" s="16" t="inlineStr">
        <is>
          <t>confirmed</t>
        </is>
      </c>
      <c r="E140" s="16" t="inlineStr">
        <is>
          <t>Publication page author metadata</t>
        </is>
      </c>
      <c r="F140" s="16" t="inlineStr">
        <is>
          <t>https://www.frontiersin.org/journals/artificial-intelligence/articles/10.3389/frai.2021.695301/full</t>
        </is>
      </c>
      <c r="G140" s="16" t="inlineStr">
        <is>
          <t>Kulkarni, Raghu</t>
        </is>
      </c>
      <c r="I140" s="16" t="inlineStr">
        <is>
          <t>Name matches an author of the externally matched publication; initial differences are compatible.</t>
        </is>
      </c>
    </row>
    <row r="141" ht="15" customHeight="1" s="17">
      <c r="A141" s="16" t="inlineStr">
        <is>
          <t>AUnitedStatesFairLen028</t>
        </is>
      </c>
      <c r="B141" s="16" t="inlineStr">
        <is>
          <t>Schmidt, Nicholas</t>
        </is>
      </c>
      <c r="C141" s="16" t="inlineStr">
        <is>
          <t>Schmidt, Nicholas</t>
        </is>
      </c>
      <c r="D141" s="16" t="inlineStr">
        <is>
          <t>confirmed</t>
        </is>
      </c>
      <c r="E141" s="16" t="inlineStr">
        <is>
          <t>Publication page author metadata</t>
        </is>
      </c>
      <c r="F141" s="16" t="inlineStr">
        <is>
          <t>https://www.frontiersin.org/journals/artificial-intelligence/articles/10.3389/frai.2021.695301/full</t>
        </is>
      </c>
      <c r="G141" s="16" t="inlineStr">
        <is>
          <t>Schmidt, Nicholas</t>
        </is>
      </c>
      <c r="I141" s="16" t="inlineStr">
        <is>
          <t>Name matches an author of the externally matched publication; initial differences are compatible.</t>
        </is>
      </c>
    </row>
    <row r="142" ht="15" customHeight="1" s="17">
      <c r="A142" s="16" t="inlineStr">
        <is>
          <t>AValueforNPersonGame029</t>
        </is>
      </c>
      <c r="B142" s="16" t="inlineStr">
        <is>
          <t>Shapley, Lloyd S.</t>
        </is>
      </c>
      <c r="C142" s="16" t="inlineStr">
        <is>
          <t>Shapley, Lloyd S.</t>
        </is>
      </c>
      <c r="D142" s="16" t="inlineStr">
        <is>
          <t>confirmed</t>
        </is>
      </c>
      <c r="E142" s="16" t="inlineStr">
        <is>
          <t>Publisher-deposited DOI author list</t>
        </is>
      </c>
      <c r="F142" s="16" t="inlineStr">
        <is>
          <t>https://api.crossref.org/works/10.1017%2Fcbo9780511528446.003</t>
        </is>
      </c>
      <c r="G142" s="16" t="inlineStr">
        <is>
          <t>Shapley, Lloyd S.</t>
        </is>
      </c>
      <c r="I142" s="16" t="inlineStr">
        <is>
          <t>Name matches an author of the externally matched publication; initial differences are compatible.</t>
        </is>
      </c>
    </row>
    <row r="143" ht="15" customHeight="1" s="17">
      <c r="A143" s="16" t="inlineStr">
        <is>
          <t>AWorkingGuidetoBoost030</t>
        </is>
      </c>
      <c r="B143" s="16" t="inlineStr">
        <is>
          <t>Elith, Jane</t>
        </is>
      </c>
      <c r="C143" s="16" t="inlineStr">
        <is>
          <t>Elith, Jane</t>
        </is>
      </c>
      <c r="D143" s="16" t="inlineStr">
        <is>
          <t>confirmed</t>
        </is>
      </c>
      <c r="E143" s="16" t="inlineStr">
        <is>
          <t>Publisher-deposited DOI author list</t>
        </is>
      </c>
      <c r="F143" s="16" t="inlineStr">
        <is>
          <t>https://api.crossref.org/works/10.1111%2Fj.1365-2656.2008.01390.x</t>
        </is>
      </c>
      <c r="G143" s="16" t="inlineStr">
        <is>
          <t>Elith, J.</t>
        </is>
      </c>
      <c r="I143" s="16" t="inlineStr">
        <is>
          <t>Name matches an author of the externally matched publication; initial differences are compatible.</t>
        </is>
      </c>
    </row>
    <row r="144" ht="15" customHeight="1" s="17">
      <c r="A144" s="16" t="inlineStr">
        <is>
          <t>AWorkingGuidetoBoost030</t>
        </is>
      </c>
      <c r="B144" s="16" t="inlineStr">
        <is>
          <t>Leathwick, John R.</t>
        </is>
      </c>
      <c r="C144" s="16" t="inlineStr">
        <is>
          <t>Leathwick, John R.</t>
        </is>
      </c>
      <c r="D144" s="16" t="inlineStr">
        <is>
          <t>confirmed</t>
        </is>
      </c>
      <c r="E144" s="16" t="inlineStr">
        <is>
          <t>Publisher-deposited DOI author list</t>
        </is>
      </c>
      <c r="F144" s="16" t="inlineStr">
        <is>
          <t>https://api.crossref.org/works/10.1111%2Fj.1365-2656.2008.01390.x</t>
        </is>
      </c>
      <c r="G144" s="16" t="inlineStr">
        <is>
          <t>Leathwick, J. R.</t>
        </is>
      </c>
      <c r="I144" s="16" t="inlineStr">
        <is>
          <t>Name matches an author of the externally matched publication; initial differences are compatible.</t>
        </is>
      </c>
    </row>
    <row r="145" ht="15" customHeight="1" s="17">
      <c r="A145" s="16" t="inlineStr">
        <is>
          <t>AWorkingGuidetoBoost030</t>
        </is>
      </c>
      <c r="B145" s="16" t="inlineStr">
        <is>
          <t>Hastie, Trevor</t>
        </is>
      </c>
      <c r="C145" s="16" t="inlineStr">
        <is>
          <t>Hastie, Trevor</t>
        </is>
      </c>
      <c r="D145" s="16" t="inlineStr">
        <is>
          <t>confirmed</t>
        </is>
      </c>
      <c r="E145" s="16" t="inlineStr">
        <is>
          <t>Publisher-deposited DOI author list</t>
        </is>
      </c>
      <c r="F145" s="16" t="inlineStr">
        <is>
          <t>https://api.crossref.org/works/10.1111%2Fj.1365-2656.2008.01390.x</t>
        </is>
      </c>
      <c r="G145" s="16" t="inlineStr">
        <is>
          <t>Hastie, T.</t>
        </is>
      </c>
      <c r="I145" s="16" t="inlineStr">
        <is>
          <t>Name matches an author of the externally matched publication; initial differences are compatible.</t>
        </is>
      </c>
    </row>
    <row r="146" ht="15" customHeight="1" s="17">
      <c r="A146" s="16" t="inlineStr">
        <is>
          <t>AccurateIntelligible031</t>
        </is>
      </c>
      <c r="B146" s="16" t="inlineStr">
        <is>
          <t>Lou, Yin</t>
        </is>
      </c>
      <c r="C146" s="16" t="inlineStr">
        <is>
          <t>Lou, Yin</t>
        </is>
      </c>
      <c r="D146" s="16" t="inlineStr">
        <is>
          <t>confirmed</t>
        </is>
      </c>
      <c r="E146" s="16" t="inlineStr">
        <is>
          <t>Publisher-deposited DOI author list</t>
        </is>
      </c>
      <c r="F146" s="16" t="inlineStr">
        <is>
          <t>https://api.crossref.org/works/10.1145%2F2487575.2487579</t>
        </is>
      </c>
      <c r="G146" s="16" t="inlineStr">
        <is>
          <t>Lou, Yin</t>
        </is>
      </c>
      <c r="I146" s="16" t="inlineStr">
        <is>
          <t>Name matches an author of the externally matched publication; initial differences are compatible.</t>
        </is>
      </c>
    </row>
    <row r="147" ht="15" customHeight="1" s="17">
      <c r="A147" s="16" t="inlineStr">
        <is>
          <t>AccurateIntelligible031</t>
        </is>
      </c>
      <c r="B147" s="16" t="inlineStr">
        <is>
          <t>Caruana, Rich</t>
        </is>
      </c>
      <c r="C147" s="16" t="inlineStr">
        <is>
          <t>Caruana, Rich</t>
        </is>
      </c>
      <c r="D147" s="16" t="inlineStr">
        <is>
          <t>confirmed</t>
        </is>
      </c>
      <c r="E147" s="16" t="inlineStr">
        <is>
          <t>Publisher-deposited DOI author list</t>
        </is>
      </c>
      <c r="F147" s="16" t="inlineStr">
        <is>
          <t>https://api.crossref.org/works/10.1145%2F2487575.2487579</t>
        </is>
      </c>
      <c r="G147" s="16" t="inlineStr">
        <is>
          <t>Caruana, Rich</t>
        </is>
      </c>
      <c r="I147" s="16" t="inlineStr">
        <is>
          <t>Name matches an author of the externally matched publication; initial differences are compatible.</t>
        </is>
      </c>
    </row>
    <row r="148" ht="15" customHeight="1" s="17">
      <c r="A148" s="16" t="inlineStr">
        <is>
          <t>AccurateIntelligible031</t>
        </is>
      </c>
      <c r="B148" s="16" t="inlineStr">
        <is>
          <t>Gehrke, Johannes</t>
        </is>
      </c>
      <c r="C148" s="16" t="inlineStr">
        <is>
          <t>Gehrke, Johannes</t>
        </is>
      </c>
      <c r="D148" s="16" t="inlineStr">
        <is>
          <t>confirmed</t>
        </is>
      </c>
      <c r="E148" s="16" t="inlineStr">
        <is>
          <t>Publisher-deposited DOI author list</t>
        </is>
      </c>
      <c r="F148" s="16" t="inlineStr">
        <is>
          <t>https://api.crossref.org/works/10.1145%2F2487575.2487579</t>
        </is>
      </c>
      <c r="G148" s="16" t="inlineStr">
        <is>
          <t>Gehrke, Johannes</t>
        </is>
      </c>
      <c r="I148" s="16" t="inlineStr">
        <is>
          <t>Name matches an author of the externally matched publication; initial differences are compatible.</t>
        </is>
      </c>
    </row>
    <row r="149" ht="15" customHeight="1" s="17">
      <c r="A149" s="16" t="inlineStr">
        <is>
          <t>AccurateIntelligible031</t>
        </is>
      </c>
      <c r="B149" s="16" t="inlineStr">
        <is>
          <t>Hooker, Giles</t>
        </is>
      </c>
      <c r="C149" s="16" t="inlineStr">
        <is>
          <t>Hooker, Giles</t>
        </is>
      </c>
      <c r="D149" s="16" t="inlineStr">
        <is>
          <t>confirmed</t>
        </is>
      </c>
      <c r="E149" s="16" t="inlineStr">
        <is>
          <t>Publisher-deposited DOI author list</t>
        </is>
      </c>
      <c r="F149" s="16" t="inlineStr">
        <is>
          <t>https://api.crossref.org/works/10.1145%2F2487575.2487579</t>
        </is>
      </c>
      <c r="G149" s="16" t="inlineStr">
        <is>
          <t>Hooker, Giles</t>
        </is>
      </c>
      <c r="I149" s="16" t="inlineStr">
        <is>
          <t>Name matches an author of the externally matched publication; initial differences are compatible.</t>
        </is>
      </c>
    </row>
    <row r="150" ht="15" customHeight="1" s="17">
      <c r="A150" s="16" t="inlineStr">
        <is>
          <t>ActionableAuditingIn032</t>
        </is>
      </c>
      <c r="B150" s="16" t="inlineStr">
        <is>
          <t>Raji, Inioluwa Deborah</t>
        </is>
      </c>
      <c r="C150" s="16" t="inlineStr">
        <is>
          <t>Raji, Inioluwa Deborah</t>
        </is>
      </c>
      <c r="D150" s="16" t="inlineStr">
        <is>
          <t>confirmed</t>
        </is>
      </c>
      <c r="E150" s="16" t="inlineStr">
        <is>
          <t>Publisher-deposited DOI author list</t>
        </is>
      </c>
      <c r="F150" s="16" t="inlineStr">
        <is>
          <t>https://api.crossref.org/works/10.1145%2F3306618.3314244</t>
        </is>
      </c>
      <c r="G150" s="16" t="inlineStr">
        <is>
          <t>Raji, Inioluwa Deborah</t>
        </is>
      </c>
      <c r="I150" s="16" t="inlineStr">
        <is>
          <t>Name matches an author of the externally matched publication; initial differences are compatible.</t>
        </is>
      </c>
    </row>
    <row r="151" ht="15" customHeight="1" s="17">
      <c r="A151" s="16" t="inlineStr">
        <is>
          <t>ActionableAuditingIn032</t>
        </is>
      </c>
      <c r="B151" s="16" t="inlineStr">
        <is>
          <t>Buolamwini, Joy</t>
        </is>
      </c>
      <c r="C151" s="16" t="inlineStr">
        <is>
          <t>Buolamwini, Joy</t>
        </is>
      </c>
      <c r="D151" s="16" t="inlineStr">
        <is>
          <t>confirmed</t>
        </is>
      </c>
      <c r="E151" s="16" t="inlineStr">
        <is>
          <t>Publisher-deposited DOI author list</t>
        </is>
      </c>
      <c r="F151" s="16" t="inlineStr">
        <is>
          <t>https://api.crossref.org/works/10.1145%2F3306618.3314244</t>
        </is>
      </c>
      <c r="G151" s="16" t="inlineStr">
        <is>
          <t>Buolamwini, Joy</t>
        </is>
      </c>
      <c r="I151" s="16" t="inlineStr">
        <is>
          <t>Name matches an author of the externally matched publication; initial differences are compatible.</t>
        </is>
      </c>
    </row>
    <row r="152" ht="15" customHeight="1" s="17">
      <c r="A152" s="16" t="inlineStr">
        <is>
          <t>ADADELTAAnAdaptiveLe033</t>
        </is>
      </c>
      <c r="B152" s="16" t="inlineStr">
        <is>
          <t>Zeiler, Matthew D.</t>
        </is>
      </c>
      <c r="C152" s="16" t="inlineStr">
        <is>
          <t>Zeiler, Matthew D.</t>
        </is>
      </c>
      <c r="D152" s="16" t="inlineStr">
        <is>
          <t>confirmed</t>
        </is>
      </c>
      <c r="E152" s="16" t="inlineStr">
        <is>
          <t>Publication page author metadata</t>
        </is>
      </c>
      <c r="F152" s="16" t="inlineStr">
        <is>
          <t>https://arxiv.org/abs/1212.5701v1</t>
        </is>
      </c>
      <c r="G152" s="16" t="inlineStr">
        <is>
          <t>Zeiler, Matthew D.</t>
        </is>
      </c>
      <c r="I152" s="16" t="inlineStr">
        <is>
          <t>Name matches an author of the externally matched publication; initial differences are compatible.</t>
        </is>
      </c>
    </row>
    <row r="153" ht="15" customHeight="1" s="17">
      <c r="A153" s="16" t="inlineStr">
        <is>
          <t>AddingStructuretoAIH034</t>
        </is>
      </c>
      <c r="B153" s="16" t="inlineStr">
        <is>
          <t>Hoffmann, M.</t>
        </is>
      </c>
      <c r="C153" s="16" t="inlineStr">
        <is>
          <t>Hoffmann, Mia</t>
        </is>
      </c>
      <c r="D153" s="16" t="inlineStr">
        <is>
          <t>corrected</t>
        </is>
      </c>
      <c r="E153" s="16" t="inlineStr">
        <is>
          <t>Reviewed publication-specific name evidence</t>
        </is>
      </c>
      <c r="F153" s="16" t="inlineStr">
        <is>
          <t>https://cset.georgetown.edu/wp-content/uploads/20230022-Adding-structure-to-AI-Harm-FINAL.pdf</t>
        </is>
      </c>
      <c r="G153" s="16" t="inlineStr">
        <is>
          <t>Hoffmann, Mia</t>
        </is>
      </c>
      <c r="I153" s="16" t="inlineStr">
        <is>
          <t>CSET report cover explicitly prints Mia Hoffmann.</t>
        </is>
      </c>
    </row>
    <row r="154" ht="15" customHeight="1" s="17">
      <c r="A154" s="16" t="inlineStr">
        <is>
          <t>AddingStructuretoAIH034</t>
        </is>
      </c>
      <c r="B154" s="16" t="inlineStr">
        <is>
          <t>Frase, H.</t>
        </is>
      </c>
      <c r="C154" s="16" t="inlineStr">
        <is>
          <t>Frase, Heather</t>
        </is>
      </c>
      <c r="D154" s="16" t="inlineStr">
        <is>
          <t>corrected</t>
        </is>
      </c>
      <c r="E154" s="16" t="inlineStr">
        <is>
          <t>Full author name in matched publication PDF</t>
        </is>
      </c>
      <c r="F154" s="16" t="inlineStr">
        <is>
          <t>https://cset.georgetown.edu/wp-content/uploads/20230022-Adding-structure-to-AI-Harm-FINAL.pdf</t>
        </is>
      </c>
      <c r="G154" s="16" t="inlineStr">
        <is>
          <t>Frase, Heather</t>
        </is>
      </c>
      <c r="I154" s="16" t="inlineStr">
        <is>
          <t>Initials expand to the unique compatible full name printed in this publication.</t>
        </is>
      </c>
    </row>
    <row r="155" ht="15" customHeight="1" s="17">
      <c r="A155" s="16" t="inlineStr">
        <is>
          <t>AdditiveLogisticRegr035</t>
        </is>
      </c>
      <c r="B155" s="16" t="inlineStr">
        <is>
          <t>Friedman, Jerome</t>
        </is>
      </c>
      <c r="C155" s="16" t="inlineStr">
        <is>
          <t>Friedman, Jerome</t>
        </is>
      </c>
      <c r="D155" s="16" t="inlineStr">
        <is>
          <t>unverified</t>
        </is>
      </c>
      <c r="I155" s="16" t="inlineStr">
        <is>
          <t>No sufficient publication-specific author evidence found.</t>
        </is>
      </c>
    </row>
    <row r="156" ht="15" customHeight="1" s="17">
      <c r="A156" s="16" t="inlineStr">
        <is>
          <t>AdditiveLogisticRegr035</t>
        </is>
      </c>
      <c r="B156" s="16" t="inlineStr">
        <is>
          <t>Hastie, Trevor</t>
        </is>
      </c>
      <c r="C156" s="16" t="inlineStr">
        <is>
          <t>Hastie, Trevor</t>
        </is>
      </c>
      <c r="D156" s="16" t="inlineStr">
        <is>
          <t>unverified</t>
        </is>
      </c>
      <c r="I156" s="16" t="inlineStr">
        <is>
          <t>No sufficient publication-specific author evidence found.</t>
        </is>
      </c>
    </row>
    <row r="157" ht="15" customHeight="1" s="17">
      <c r="A157" s="16" t="inlineStr">
        <is>
          <t>AdditiveLogisticRegr035</t>
        </is>
      </c>
      <c r="B157" s="16" t="inlineStr">
        <is>
          <t>Tibshirani, Robert</t>
        </is>
      </c>
      <c r="C157" s="16" t="inlineStr">
        <is>
          <t>Tibshirani, Robert</t>
        </is>
      </c>
      <c r="D157" s="16" t="inlineStr">
        <is>
          <t>unverified</t>
        </is>
      </c>
      <c r="I157" s="16" t="inlineStr">
        <is>
          <t>No sufficient publication-specific author evidence found.</t>
        </is>
      </c>
    </row>
    <row r="158" ht="15" customHeight="1" s="17">
      <c r="A158" s="16" t="inlineStr">
        <is>
          <t>AdverseActionNotific036</t>
        </is>
      </c>
      <c r="B158" s="16" t="inlineStr">
        <is>
          <t>{CFPB}</t>
        </is>
      </c>
      <c r="C158" s="16" t="inlineStr">
        <is>
          <t>{CFPB}</t>
        </is>
      </c>
      <c r="D158" s="16" t="inlineStr">
        <is>
          <t>unverified</t>
        </is>
      </c>
      <c r="I158" s="16" t="inlineStr">
        <is>
          <t>No sufficient publication-specific author evidence found.</t>
        </is>
      </c>
    </row>
    <row r="159" ht="15" customHeight="1" s="17">
      <c r="A159" s="16" t="inlineStr">
        <is>
          <t>AdvisoryBulletin2022037</t>
        </is>
      </c>
      <c r="B159" s="16" t="inlineStr">
        <is>
          <t>{FHFA}</t>
        </is>
      </c>
      <c r="C159" s="16" t="inlineStr">
        <is>
          <t>{FHFA}</t>
        </is>
      </c>
      <c r="D159" s="16" t="inlineStr">
        <is>
          <t>unverified</t>
        </is>
      </c>
      <c r="I159" s="16" t="inlineStr">
        <is>
          <t>No sufficient publication-specific author evidence found.</t>
        </is>
      </c>
    </row>
    <row r="160" ht="15" customHeight="1" s="17">
      <c r="A160" s="16" t="inlineStr">
        <is>
          <t>Aggregatedindividual038</t>
        </is>
      </c>
      <c r="B160" s="16" t="inlineStr">
        <is>
          <t>Dai, Jessica</t>
        </is>
      </c>
      <c r="C160" s="16" t="inlineStr">
        <is>
          <t>Dai, Jessica</t>
        </is>
      </c>
      <c r="D160" s="16" t="inlineStr">
        <is>
          <t>confirmed</t>
        </is>
      </c>
      <c r="E160" s="16" t="inlineStr">
        <is>
          <t>Publication page author metadata</t>
        </is>
      </c>
      <c r="F160" s="16" t="inlineStr">
        <is>
          <t>https://arxiv.org/abs/2506.18133</t>
        </is>
      </c>
      <c r="G160" s="16" t="inlineStr">
        <is>
          <t>Dai, Jessica</t>
        </is>
      </c>
      <c r="I160" s="16" t="inlineStr">
        <is>
          <t>Name matches an author of the externally matched publication; initial differences are compatible.</t>
        </is>
      </c>
    </row>
    <row r="161" ht="15" customHeight="1" s="17">
      <c r="A161" s="16" t="inlineStr">
        <is>
          <t>Aggregatedindividual038</t>
        </is>
      </c>
      <c r="B161" s="16" t="inlineStr">
        <is>
          <t>Raji, Inioluwa Deborah</t>
        </is>
      </c>
      <c r="C161" s="16" t="inlineStr">
        <is>
          <t>Raji, Inioluwa Deborah</t>
        </is>
      </c>
      <c r="D161" s="16" t="inlineStr">
        <is>
          <t>confirmed</t>
        </is>
      </c>
      <c r="E161" s="16" t="inlineStr">
        <is>
          <t>Publication page author metadata</t>
        </is>
      </c>
      <c r="F161" s="16" t="inlineStr">
        <is>
          <t>https://arxiv.org/abs/2506.18133</t>
        </is>
      </c>
      <c r="G161" s="16" t="inlineStr">
        <is>
          <t>Raji, Inioluwa Deborah</t>
        </is>
      </c>
      <c r="I161" s="16" t="inlineStr">
        <is>
          <t>Name matches an author of the externally matched publication; initial differences are compatible.</t>
        </is>
      </c>
    </row>
    <row r="162" ht="15" customHeight="1" s="17">
      <c r="A162" s="16" t="inlineStr">
        <is>
          <t>Aggregatedindividual038</t>
        </is>
      </c>
      <c r="B162" s="16" t="inlineStr">
        <is>
          <t>Recht, Benjamin</t>
        </is>
      </c>
      <c r="C162" s="16" t="inlineStr">
        <is>
          <t>Recht, Benjamin</t>
        </is>
      </c>
      <c r="D162" s="16" t="inlineStr">
        <is>
          <t>confirmed</t>
        </is>
      </c>
      <c r="E162" s="16" t="inlineStr">
        <is>
          <t>Publication page author metadata</t>
        </is>
      </c>
      <c r="F162" s="16" t="inlineStr">
        <is>
          <t>https://arxiv.org/abs/2506.18133</t>
        </is>
      </c>
      <c r="G162" s="16" t="inlineStr">
        <is>
          <t>Recht, Benjamin</t>
        </is>
      </c>
      <c r="I162" s="16" t="inlineStr">
        <is>
          <t>Name matches an author of the externally matched publication; initial differences are compatible.</t>
        </is>
      </c>
    </row>
    <row r="163" ht="15" customHeight="1" s="17">
      <c r="A163" s="16" t="inlineStr">
        <is>
          <t>Aggregatedindividual038</t>
        </is>
      </c>
      <c r="B163" s="16" t="inlineStr">
        <is>
          <t>Chen, Irene Y.</t>
        </is>
      </c>
      <c r="C163" s="16" t="inlineStr">
        <is>
          <t>Chen, Irene Y.</t>
        </is>
      </c>
      <c r="D163" s="16" t="inlineStr">
        <is>
          <t>confirmed</t>
        </is>
      </c>
      <c r="E163" s="16" t="inlineStr">
        <is>
          <t>Publication page author metadata</t>
        </is>
      </c>
      <c r="F163" s="16" t="inlineStr">
        <is>
          <t>https://arxiv.org/abs/2506.18133</t>
        </is>
      </c>
      <c r="G163" s="16" t="inlineStr">
        <is>
          <t>Chen, Irene Y.</t>
        </is>
      </c>
      <c r="I163" s="16" t="inlineStr">
        <is>
          <t>Name matches an author of the externally matched publication; initial differences are compatible.</t>
        </is>
      </c>
    </row>
    <row r="164" ht="15" customHeight="1" s="17">
      <c r="A164" s="16" t="inlineStr">
        <is>
          <t>AI6001GenerativeAIRi039</t>
        </is>
      </c>
      <c r="B164" s="16" t="inlineStr">
        <is>
          <t>{National Institute of Standards and Technology}</t>
        </is>
      </c>
      <c r="C164" s="16" t="inlineStr">
        <is>
          <t>{National Institute of Standards and Technology}</t>
        </is>
      </c>
      <c r="D164" s="16" t="inlineStr">
        <is>
          <t>confirmed</t>
        </is>
      </c>
      <c r="E164" s="16" t="inlineStr">
        <is>
          <t>Publisher-deposited DOI corporate author</t>
        </is>
      </c>
      <c r="F164" s="16" t="inlineStr">
        <is>
          <t>https://api.crossref.org/works/10.6028%2FNIST.AI.600-1</t>
        </is>
      </c>
      <c r="G164" s="16" t="inlineStr">
        <is>
          <t>{National Institute of Standards and Technology (US)}</t>
        </is>
      </c>
      <c r="I164" s="16" t="inlineStr">
        <is>
          <t>DOI metadata identifies National Institute of Standards and Technology (US) as the corporate author of this exact report.</t>
        </is>
      </c>
    </row>
    <row r="165" ht="15" customHeight="1" s="17">
      <c r="A165" s="16" t="inlineStr">
        <is>
          <t>AIAgentGovernanceAFi040</t>
        </is>
      </c>
      <c r="B165" s="16" t="inlineStr">
        <is>
          <t>Kraprayoon, Jam</t>
        </is>
      </c>
      <c r="C165" s="16" t="inlineStr">
        <is>
          <t>Kraprayoon, Jam</t>
        </is>
      </c>
      <c r="D165" s="16" t="inlineStr">
        <is>
          <t>confirmed</t>
        </is>
      </c>
      <c r="E165" s="16" t="inlineStr">
        <is>
          <t>Publication page author metadata</t>
        </is>
      </c>
      <c r="F165" s="16" t="inlineStr">
        <is>
          <t>https://arxiv.org/abs/2505.21808</t>
        </is>
      </c>
      <c r="G165" s="16" t="inlineStr">
        <is>
          <t>Kraprayoon, Jam</t>
        </is>
      </c>
      <c r="I165" s="16" t="inlineStr">
        <is>
          <t>Name matches an author of the externally matched publication; initial differences are compatible.</t>
        </is>
      </c>
    </row>
    <row r="166" ht="15" customHeight="1" s="17">
      <c r="A166" s="16" t="inlineStr">
        <is>
          <t>AIAgentGovernanceAFi040</t>
        </is>
      </c>
      <c r="B166" s="16" t="inlineStr">
        <is>
          <t>Williams, Zoe</t>
        </is>
      </c>
      <c r="C166" s="16" t="inlineStr">
        <is>
          <t>Williams, Zoe</t>
        </is>
      </c>
      <c r="D166" s="16" t="inlineStr">
        <is>
          <t>confirmed</t>
        </is>
      </c>
      <c r="E166" s="16" t="inlineStr">
        <is>
          <t>Publication page author metadata</t>
        </is>
      </c>
      <c r="F166" s="16" t="inlineStr">
        <is>
          <t>https://arxiv.org/abs/2505.21808</t>
        </is>
      </c>
      <c r="G166" s="16" t="inlineStr">
        <is>
          <t>Williams, Zoe</t>
        </is>
      </c>
      <c r="I166" s="16" t="inlineStr">
        <is>
          <t>Name matches an author of the externally matched publication; initial differences are compatible.</t>
        </is>
      </c>
    </row>
    <row r="167" ht="15" customHeight="1" s="17">
      <c r="A167" s="16" t="inlineStr">
        <is>
          <t>AIAgentGovernanceAFi040</t>
        </is>
      </c>
      <c r="B167" s="16" t="inlineStr">
        <is>
          <t>Fayyaz, Rida</t>
        </is>
      </c>
      <c r="C167" s="16" t="inlineStr">
        <is>
          <t>Fayyaz, Rida</t>
        </is>
      </c>
      <c r="D167" s="16" t="inlineStr">
        <is>
          <t>confirmed</t>
        </is>
      </c>
      <c r="E167" s="16" t="inlineStr">
        <is>
          <t>Publication page author metadata</t>
        </is>
      </c>
      <c r="F167" s="16" t="inlineStr">
        <is>
          <t>https://arxiv.org/abs/2505.21808</t>
        </is>
      </c>
      <c r="G167" s="16" t="inlineStr">
        <is>
          <t>Fayyaz, Rida</t>
        </is>
      </c>
      <c r="I167" s="16" t="inlineStr">
        <is>
          <t>Name matches an author of the externally matched publication; initial differences are compatible.</t>
        </is>
      </c>
    </row>
    <row r="168" ht="15" customHeight="1" s="17">
      <c r="A168" s="16" t="inlineStr">
        <is>
          <t>AIandtheEverythingin041</t>
        </is>
      </c>
      <c r="B168" s="16" t="inlineStr">
        <is>
          <t>Raji, Deborah</t>
        </is>
      </c>
      <c r="C168" s="16" t="inlineStr">
        <is>
          <t>Raji, Deborah</t>
        </is>
      </c>
      <c r="D168" s="16" t="inlineStr">
        <is>
          <t>confirmed</t>
        </is>
      </c>
      <c r="E168" s="16" t="inlineStr">
        <is>
          <t>Publication opening-page author block</t>
        </is>
      </c>
      <c r="F168" s="16" t="inlineStr">
        <is>
          <t>https://datasets-benchmarks-proceedings.neurips.cc/paper_files/paper/2021/file/084b6fbb10729ed4da8c3d3f5a3ae7c9-Paper-round2.pdf</t>
        </is>
      </c>
      <c r="I168" s="16" t="inlineStr">
        <is>
          <t>Full given name and surname occur together in the matched publication author block.</t>
        </is>
      </c>
    </row>
    <row r="169" ht="15" customHeight="1" s="17">
      <c r="A169" s="16" t="inlineStr">
        <is>
          <t>AIandtheEverythingin041</t>
        </is>
      </c>
      <c r="B169" s="16" t="inlineStr">
        <is>
          <t>Denton, Emily</t>
        </is>
      </c>
      <c r="C169" s="16" t="inlineStr">
        <is>
          <t>Denton, Emily</t>
        </is>
      </c>
      <c r="D169" s="16" t="inlineStr">
        <is>
          <t>confirmed</t>
        </is>
      </c>
      <c r="E169" s="16" t="inlineStr">
        <is>
          <t>Publication opening-page author block</t>
        </is>
      </c>
      <c r="F169" s="16" t="inlineStr">
        <is>
          <t>https://datasets-benchmarks-proceedings.neurips.cc/paper_files/paper/2021/file/084b6fbb10729ed4da8c3d3f5a3ae7c9-Paper-round2.pdf</t>
        </is>
      </c>
      <c r="I169" s="16" t="inlineStr">
        <is>
          <t>Full given name and surname occur together in the matched publication author block.</t>
        </is>
      </c>
    </row>
    <row r="170" ht="15" customHeight="1" s="17">
      <c r="A170" s="16" t="inlineStr">
        <is>
          <t>AIandtheEverythingin041</t>
        </is>
      </c>
      <c r="B170" s="16" t="inlineStr">
        <is>
          <t>Bender, Emily M.</t>
        </is>
      </c>
      <c r="C170" s="16" t="inlineStr">
        <is>
          <t>Bender, Emily M.</t>
        </is>
      </c>
      <c r="D170" s="16" t="inlineStr">
        <is>
          <t>confirmed</t>
        </is>
      </c>
      <c r="E170" s="16" t="inlineStr">
        <is>
          <t>Publication opening-page author block</t>
        </is>
      </c>
      <c r="F170" s="16" t="inlineStr">
        <is>
          <t>https://datasets-benchmarks-proceedings.neurips.cc/paper_files/paper/2021/file/084b6fbb10729ed4da8c3d3f5a3ae7c9-Paper-round2.pdf</t>
        </is>
      </c>
      <c r="I170" s="16" t="inlineStr">
        <is>
          <t>Full given name and surname occur together in the matched publication author block.</t>
        </is>
      </c>
    </row>
    <row r="171" ht="15" customHeight="1" s="17">
      <c r="A171" s="16" t="inlineStr">
        <is>
          <t>AIandtheEverythingin041</t>
        </is>
      </c>
      <c r="B171" s="16" t="inlineStr">
        <is>
          <t>Hanna, Alex</t>
        </is>
      </c>
      <c r="C171" s="16" t="inlineStr">
        <is>
          <t>Hanna, Alex</t>
        </is>
      </c>
      <c r="D171" s="16" t="inlineStr">
        <is>
          <t>confirmed</t>
        </is>
      </c>
      <c r="E171" s="16" t="inlineStr">
        <is>
          <t>Publication opening-page author block</t>
        </is>
      </c>
      <c r="F171" s="16" t="inlineStr">
        <is>
          <t>https://datasets-benchmarks-proceedings.neurips.cc/paper_files/paper/2021/file/084b6fbb10729ed4da8c3d3f5a3ae7c9-Paper-round2.pdf</t>
        </is>
      </c>
      <c r="I171" s="16" t="inlineStr">
        <is>
          <t>Full given name and surname occur together in the matched publication author block.</t>
        </is>
      </c>
    </row>
    <row r="172" ht="15" customHeight="1" s="17">
      <c r="A172" s="16" t="inlineStr">
        <is>
          <t>AIandtheEverythingin041</t>
        </is>
      </c>
      <c r="B172" s="16" t="inlineStr">
        <is>
          <t>Paullada, Amandalynne</t>
        </is>
      </c>
      <c r="C172" s="16" t="inlineStr">
        <is>
          <t>Paullada, Amandalynne</t>
        </is>
      </c>
      <c r="D172" s="16" t="inlineStr">
        <is>
          <t>confirmed</t>
        </is>
      </c>
      <c r="E172" s="16" t="inlineStr">
        <is>
          <t>Publication opening-page author block</t>
        </is>
      </c>
      <c r="F172" s="16" t="inlineStr">
        <is>
          <t>https://datasets-benchmarks-proceedings.neurips.cc/paper_files/paper/2021/file/084b6fbb10729ed4da8c3d3f5a3ae7c9-Paper-round2.pdf</t>
        </is>
      </c>
      <c r="I172" s="16" t="inlineStr">
        <is>
          <t>Full given name and surname occur together in the matched publication author block.</t>
        </is>
      </c>
    </row>
    <row r="173" ht="15" customHeight="1" s="17">
      <c r="A173" s="16" t="inlineStr">
        <is>
          <t>AIAssuranceAuditofRo042</t>
        </is>
      </c>
      <c r="B173" s="16" t="inlineStr">
        <is>
          <t>Brennen, Andrea</t>
        </is>
      </c>
      <c r="C173" s="16" t="inlineStr">
        <is>
          <t>Brennen, Andrea</t>
        </is>
      </c>
      <c r="D173" s="16" t="inlineStr">
        <is>
          <t>unverified</t>
        </is>
      </c>
      <c r="I173" s="16" t="inlineStr">
        <is>
          <t>No sufficient publication-specific author evidence found.</t>
        </is>
      </c>
    </row>
    <row r="174" ht="15" customHeight="1" s="17">
      <c r="A174" s="16" t="inlineStr">
        <is>
          <t>AIAssuranceAuditofRo042</t>
        </is>
      </c>
      <c r="B174" s="16" t="inlineStr">
        <is>
          <t>Ashley, Ryan</t>
        </is>
      </c>
      <c r="C174" s="16" t="inlineStr">
        <is>
          <t>Ashley, Ryan</t>
        </is>
      </c>
      <c r="D174" s="16" t="inlineStr">
        <is>
          <t>unverified</t>
        </is>
      </c>
      <c r="I174" s="16" t="inlineStr">
        <is>
          <t>No sufficient publication-specific author evidence found.</t>
        </is>
      </c>
    </row>
    <row r="175" ht="15" customHeight="1" s="17">
      <c r="A175" s="16" t="inlineStr">
        <is>
          <t>AIAssuranceAuditofRo042</t>
        </is>
      </c>
      <c r="B175" s="16" t="inlineStr">
        <is>
          <t>Calix, Ricardo</t>
        </is>
      </c>
      <c r="C175" s="16" t="inlineStr">
        <is>
          <t>Calix, Ricardo</t>
        </is>
      </c>
      <c r="D175" s="16" t="inlineStr">
        <is>
          <t>unverified</t>
        </is>
      </c>
      <c r="I175" s="16" t="inlineStr">
        <is>
          <t>No sufficient publication-specific author evidence found.</t>
        </is>
      </c>
    </row>
    <row r="176" ht="15" customHeight="1" s="17">
      <c r="A176" s="16" t="inlineStr">
        <is>
          <t>AIAssuranceAuditofRo042</t>
        </is>
      </c>
      <c r="B176" s="16" t="inlineStr">
        <is>
          <t>Ben-Joseph, JJ</t>
        </is>
      </c>
      <c r="C176" s="16" t="inlineStr">
        <is>
          <t>Ben-Joseph, JJ</t>
        </is>
      </c>
      <c r="D176" s="16" t="inlineStr">
        <is>
          <t>unverified</t>
        </is>
      </c>
      <c r="I176" s="16" t="inlineStr">
        <is>
          <t>No sufficient publication-specific author evidence found.</t>
        </is>
      </c>
    </row>
    <row r="177" ht="15" customHeight="1" s="17">
      <c r="A177" s="16" t="inlineStr">
        <is>
          <t>AIAssuranceAuditofRo042</t>
        </is>
      </c>
      <c r="B177" s="16" t="inlineStr">
        <is>
          <t>Sieniawski, George</t>
        </is>
      </c>
      <c r="C177" s="16" t="inlineStr">
        <is>
          <t>Sieniawski, George</t>
        </is>
      </c>
      <c r="D177" s="16" t="inlineStr">
        <is>
          <t>unverified</t>
        </is>
      </c>
      <c r="I177" s="16" t="inlineStr">
        <is>
          <t>No sufficient publication-specific author evidence found.</t>
        </is>
      </c>
    </row>
    <row r="178" ht="15" customHeight="1" s="17">
      <c r="A178" s="16" t="inlineStr">
        <is>
          <t>AIAssuranceAuditofRo042</t>
        </is>
      </c>
      <c r="B178" s="16" t="inlineStr">
        <is>
          <t>Gogia, Mona</t>
        </is>
      </c>
      <c r="C178" s="16" t="inlineStr">
        <is>
          <t>Gogia, Mona</t>
        </is>
      </c>
      <c r="D178" s="16" t="inlineStr">
        <is>
          <t>unverified</t>
        </is>
      </c>
      <c r="I178" s="16" t="inlineStr">
        <is>
          <t>No sufficient publication-specific author evidence found.</t>
        </is>
      </c>
    </row>
    <row r="179" ht="15" customHeight="1" s="17">
      <c r="A179" s="16" t="inlineStr">
        <is>
          <t>AIAssuranceAuditofRo042</t>
        </is>
      </c>
      <c r="B179" s="16" t="inlineStr">
        <is>
          <t>BNH.AI</t>
        </is>
      </c>
      <c r="C179" s="16" t="inlineStr">
        <is>
          <t>BNH.AI</t>
        </is>
      </c>
      <c r="D179" s="16" t="inlineStr">
        <is>
          <t>unverified</t>
        </is>
      </c>
      <c r="I179" s="16" t="inlineStr">
        <is>
          <t>No sufficient publication-specific author evidence found.</t>
        </is>
      </c>
    </row>
    <row r="180" ht="15" customHeight="1" s="17">
      <c r="A180" s="16" t="inlineStr">
        <is>
          <t>AIFairness360AnExten043</t>
        </is>
      </c>
      <c r="B180" s="16" t="inlineStr">
        <is>
          <t>Bellamy, Rachel K. E.</t>
        </is>
      </c>
      <c r="C180" s="16" t="inlineStr">
        <is>
          <t>Bellamy, Rachel K. E.</t>
        </is>
      </c>
      <c r="D180" s="16" t="inlineStr">
        <is>
          <t>confirmed</t>
        </is>
      </c>
      <c r="E180" s="16" t="inlineStr">
        <is>
          <t>Publication page author metadata</t>
        </is>
      </c>
      <c r="F180" s="16" t="inlineStr">
        <is>
          <t>https://arxiv.org/abs/1810.01943</t>
        </is>
      </c>
      <c r="G180" s="16" t="inlineStr">
        <is>
          <t>Bellamy, Rachel K. E.</t>
        </is>
      </c>
      <c r="I180" s="16" t="inlineStr">
        <is>
          <t>Name matches an author of the externally matched publication; initial differences are compatible.</t>
        </is>
      </c>
    </row>
    <row r="181" ht="15" customHeight="1" s="17">
      <c r="A181" s="16" t="inlineStr">
        <is>
          <t>AIFairness360AnExten043</t>
        </is>
      </c>
      <c r="B181" s="16" t="inlineStr">
        <is>
          <t>Dey, Kuntal</t>
        </is>
      </c>
      <c r="C181" s="16" t="inlineStr">
        <is>
          <t>Dey, Kuntal</t>
        </is>
      </c>
      <c r="D181" s="16" t="inlineStr">
        <is>
          <t>confirmed</t>
        </is>
      </c>
      <c r="E181" s="16" t="inlineStr">
        <is>
          <t>Publication page author metadata</t>
        </is>
      </c>
      <c r="F181" s="16" t="inlineStr">
        <is>
          <t>https://arxiv.org/abs/1810.01943</t>
        </is>
      </c>
      <c r="G181" s="16" t="inlineStr">
        <is>
          <t>Dey, Kuntal</t>
        </is>
      </c>
      <c r="I181" s="16" t="inlineStr">
        <is>
          <t>Name matches an author of the externally matched publication; initial differences are compatible.</t>
        </is>
      </c>
    </row>
    <row r="182" ht="15" customHeight="1" s="17">
      <c r="A182" s="16" t="inlineStr">
        <is>
          <t>AIFairness360AnExten043</t>
        </is>
      </c>
      <c r="B182" s="16" t="inlineStr">
        <is>
          <t>Hind, Michael</t>
        </is>
      </c>
      <c r="C182" s="16" t="inlineStr">
        <is>
          <t>Hind, Michael</t>
        </is>
      </c>
      <c r="D182" s="16" t="inlineStr">
        <is>
          <t>confirmed</t>
        </is>
      </c>
      <c r="E182" s="16" t="inlineStr">
        <is>
          <t>Publication page author metadata</t>
        </is>
      </c>
      <c r="F182" s="16" t="inlineStr">
        <is>
          <t>https://arxiv.org/abs/1810.01943</t>
        </is>
      </c>
      <c r="G182" s="16" t="inlineStr">
        <is>
          <t>Hind, Michael</t>
        </is>
      </c>
      <c r="I182" s="16" t="inlineStr">
        <is>
          <t>Name matches an author of the externally matched publication; initial differences are compatible.</t>
        </is>
      </c>
    </row>
    <row r="183" ht="15" customHeight="1" s="17">
      <c r="A183" s="16" t="inlineStr">
        <is>
          <t>AIFairness360AnExten043</t>
        </is>
      </c>
      <c r="B183" s="16" t="inlineStr">
        <is>
          <t>Hoffman, Samuel C.</t>
        </is>
      </c>
      <c r="C183" s="16" t="inlineStr">
        <is>
          <t>Hoffman, Samuel C.</t>
        </is>
      </c>
      <c r="D183" s="16" t="inlineStr">
        <is>
          <t>confirmed</t>
        </is>
      </c>
      <c r="E183" s="16" t="inlineStr">
        <is>
          <t>Publication page author metadata</t>
        </is>
      </c>
      <c r="F183" s="16" t="inlineStr">
        <is>
          <t>https://arxiv.org/abs/1810.01943</t>
        </is>
      </c>
      <c r="G183" s="16" t="inlineStr">
        <is>
          <t>Hoffman, Samuel C.</t>
        </is>
      </c>
      <c r="I183" s="16" t="inlineStr">
        <is>
          <t>Name matches an author of the externally matched publication; initial differences are compatible.</t>
        </is>
      </c>
    </row>
    <row r="184" ht="15" customHeight="1" s="17">
      <c r="A184" s="16" t="inlineStr">
        <is>
          <t>AIFairness360AnExten043</t>
        </is>
      </c>
      <c r="B184" s="16" t="inlineStr">
        <is>
          <t>Houde, Stephanie</t>
        </is>
      </c>
      <c r="C184" s="16" t="inlineStr">
        <is>
          <t>Houde, Stephanie</t>
        </is>
      </c>
      <c r="D184" s="16" t="inlineStr">
        <is>
          <t>confirmed</t>
        </is>
      </c>
      <c r="E184" s="16" t="inlineStr">
        <is>
          <t>Publication page author metadata</t>
        </is>
      </c>
      <c r="F184" s="16" t="inlineStr">
        <is>
          <t>https://arxiv.org/abs/1810.01943</t>
        </is>
      </c>
      <c r="G184" s="16" t="inlineStr">
        <is>
          <t>Houde, Stephanie</t>
        </is>
      </c>
      <c r="I184" s="16" t="inlineStr">
        <is>
          <t>Name matches an author of the externally matched publication; initial differences are compatible.</t>
        </is>
      </c>
    </row>
    <row r="185" ht="15" customHeight="1" s="17">
      <c r="A185" s="16" t="inlineStr">
        <is>
          <t>AIFairness360AnExten043</t>
        </is>
      </c>
      <c r="B185" s="16" t="inlineStr">
        <is>
          <t>Kannan, Kalapriya</t>
        </is>
      </c>
      <c r="C185" s="16" t="inlineStr">
        <is>
          <t>Kannan, Kalapriya</t>
        </is>
      </c>
      <c r="D185" s="16" t="inlineStr">
        <is>
          <t>confirmed</t>
        </is>
      </c>
      <c r="E185" s="16" t="inlineStr">
        <is>
          <t>Publication page author metadata</t>
        </is>
      </c>
      <c r="F185" s="16" t="inlineStr">
        <is>
          <t>https://arxiv.org/abs/1810.01943</t>
        </is>
      </c>
      <c r="G185" s="16" t="inlineStr">
        <is>
          <t>Kannan, Kalapriya</t>
        </is>
      </c>
      <c r="I185" s="16" t="inlineStr">
        <is>
          <t>Name matches an author of the externally matched publication; initial differences are compatible.</t>
        </is>
      </c>
    </row>
    <row r="186" ht="15" customHeight="1" s="17">
      <c r="A186" s="16" t="inlineStr">
        <is>
          <t>AIFairness360AnExten043</t>
        </is>
      </c>
      <c r="B186" s="16" t="inlineStr">
        <is>
          <t>Lohia, Pranay</t>
        </is>
      </c>
      <c r="C186" s="16" t="inlineStr">
        <is>
          <t>Lohia, Pranay</t>
        </is>
      </c>
      <c r="D186" s="16" t="inlineStr">
        <is>
          <t>confirmed</t>
        </is>
      </c>
      <c r="E186" s="16" t="inlineStr">
        <is>
          <t>Publication page author metadata</t>
        </is>
      </c>
      <c r="F186" s="16" t="inlineStr">
        <is>
          <t>https://arxiv.org/abs/1810.01943</t>
        </is>
      </c>
      <c r="G186" s="16" t="inlineStr">
        <is>
          <t>Lohia, Pranay</t>
        </is>
      </c>
      <c r="I186" s="16" t="inlineStr">
        <is>
          <t>Name matches an author of the externally matched publication; initial differences are compatible.</t>
        </is>
      </c>
    </row>
    <row r="187" ht="15" customHeight="1" s="17">
      <c r="A187" s="16" t="inlineStr">
        <is>
          <t>AIFairness360AnExten043</t>
        </is>
      </c>
      <c r="B187" s="16" t="inlineStr">
        <is>
          <t>Martino, Jacquelyn</t>
        </is>
      </c>
      <c r="C187" s="16" t="inlineStr">
        <is>
          <t>Martino, Jacquelyn</t>
        </is>
      </c>
      <c r="D187" s="16" t="inlineStr">
        <is>
          <t>confirmed</t>
        </is>
      </c>
      <c r="E187" s="16" t="inlineStr">
        <is>
          <t>Publication page author metadata</t>
        </is>
      </c>
      <c r="F187" s="16" t="inlineStr">
        <is>
          <t>https://arxiv.org/abs/1810.01943</t>
        </is>
      </c>
      <c r="G187" s="16" t="inlineStr">
        <is>
          <t>Martino, Jacquelyn</t>
        </is>
      </c>
      <c r="I187" s="16" t="inlineStr">
        <is>
          <t>Name matches an author of the externally matched publication; initial differences are compatible.</t>
        </is>
      </c>
    </row>
    <row r="188" ht="15" customHeight="1" s="17">
      <c r="A188" s="16" t="inlineStr">
        <is>
          <t>AIFairness360AnExten043</t>
        </is>
      </c>
      <c r="B188" s="16" t="inlineStr">
        <is>
          <t>Mehta, Sameep</t>
        </is>
      </c>
      <c r="C188" s="16" t="inlineStr">
        <is>
          <t>Mehta, Sameep</t>
        </is>
      </c>
      <c r="D188" s="16" t="inlineStr">
        <is>
          <t>confirmed</t>
        </is>
      </c>
      <c r="E188" s="16" t="inlineStr">
        <is>
          <t>Publication page author metadata</t>
        </is>
      </c>
      <c r="F188" s="16" t="inlineStr">
        <is>
          <t>https://arxiv.org/abs/1810.01943</t>
        </is>
      </c>
      <c r="G188" s="16" t="inlineStr">
        <is>
          <t>Mehta, Sameep</t>
        </is>
      </c>
      <c r="I188" s="16" t="inlineStr">
        <is>
          <t>Name matches an author of the externally matched publication; initial differences are compatible.</t>
        </is>
      </c>
    </row>
    <row r="189" ht="15" customHeight="1" s="17">
      <c r="A189" s="16" t="inlineStr">
        <is>
          <t>AIFairness360AnExten043</t>
        </is>
      </c>
      <c r="B189" s="16" t="inlineStr">
        <is>
          <t>Mojsilovic, Aleksandra</t>
        </is>
      </c>
      <c r="C189" s="16" t="inlineStr">
        <is>
          <t>Mojsilovic, Aleksandra</t>
        </is>
      </c>
      <c r="D189" s="16" t="inlineStr">
        <is>
          <t>confirmed</t>
        </is>
      </c>
      <c r="E189" s="16" t="inlineStr">
        <is>
          <t>Publication page author metadata</t>
        </is>
      </c>
      <c r="F189" s="16" t="inlineStr">
        <is>
          <t>https://arxiv.org/abs/1810.01943</t>
        </is>
      </c>
      <c r="G189" s="16" t="inlineStr">
        <is>
          <t>Mojsilovic, Aleksandra</t>
        </is>
      </c>
      <c r="I189" s="16" t="inlineStr">
        <is>
          <t>Name matches an author of the externally matched publication; initial differences are compatible.</t>
        </is>
      </c>
    </row>
    <row r="190" ht="15" customHeight="1" s="17">
      <c r="A190" s="16" t="inlineStr">
        <is>
          <t>AIFairness360AnExten043</t>
        </is>
      </c>
      <c r="B190" s="16" t="inlineStr">
        <is>
          <t>Nagar, Seema</t>
        </is>
      </c>
      <c r="C190" s="16" t="inlineStr">
        <is>
          <t>Nagar, Seema</t>
        </is>
      </c>
      <c r="D190" s="16" t="inlineStr">
        <is>
          <t>confirmed</t>
        </is>
      </c>
      <c r="E190" s="16" t="inlineStr">
        <is>
          <t>Publication page author metadata</t>
        </is>
      </c>
      <c r="F190" s="16" t="inlineStr">
        <is>
          <t>https://arxiv.org/abs/1810.01943</t>
        </is>
      </c>
      <c r="G190" s="16" t="inlineStr">
        <is>
          <t>Nagar, Seema</t>
        </is>
      </c>
      <c r="I190" s="16" t="inlineStr">
        <is>
          <t>Name matches an author of the externally matched publication; initial differences are compatible.</t>
        </is>
      </c>
    </row>
    <row r="191" ht="15" customHeight="1" s="17">
      <c r="A191" s="16" t="inlineStr">
        <is>
          <t>AIFairness360AnExten043</t>
        </is>
      </c>
      <c r="B191" s="16" t="inlineStr">
        <is>
          <t>Ramamurthy, Karthikeyan Natesan</t>
        </is>
      </c>
      <c r="C191" s="16" t="inlineStr">
        <is>
          <t>Ramamurthy, Karthikeyan Natesan</t>
        </is>
      </c>
      <c r="D191" s="16" t="inlineStr">
        <is>
          <t>confirmed</t>
        </is>
      </c>
      <c r="E191" s="16" t="inlineStr">
        <is>
          <t>Publication page author metadata</t>
        </is>
      </c>
      <c r="F191" s="16" t="inlineStr">
        <is>
          <t>https://arxiv.org/abs/1810.01943</t>
        </is>
      </c>
      <c r="G191" s="16" t="inlineStr">
        <is>
          <t>Ramamurthy, Karthikeyan Natesan</t>
        </is>
      </c>
      <c r="I191" s="16" t="inlineStr">
        <is>
          <t>Name matches an author of the externally matched publication; initial differences are compatible.</t>
        </is>
      </c>
    </row>
    <row r="192" ht="15" customHeight="1" s="17">
      <c r="A192" s="16" t="inlineStr">
        <is>
          <t>AIFairness360AnExten043</t>
        </is>
      </c>
      <c r="B192" s="16" t="inlineStr">
        <is>
          <t>Richards, John</t>
        </is>
      </c>
      <c r="C192" s="16" t="inlineStr">
        <is>
          <t>Richards, John</t>
        </is>
      </c>
      <c r="D192" s="16" t="inlineStr">
        <is>
          <t>confirmed</t>
        </is>
      </c>
      <c r="E192" s="16" t="inlineStr">
        <is>
          <t>Publication page author metadata</t>
        </is>
      </c>
      <c r="F192" s="16" t="inlineStr">
        <is>
          <t>https://arxiv.org/abs/1810.01943</t>
        </is>
      </c>
      <c r="G192" s="16" t="inlineStr">
        <is>
          <t>Richards, John</t>
        </is>
      </c>
      <c r="I192" s="16" t="inlineStr">
        <is>
          <t>Name matches an author of the externally matched publication; initial differences are compatible.</t>
        </is>
      </c>
    </row>
    <row r="193" ht="15" customHeight="1" s="17">
      <c r="A193" s="16" t="inlineStr">
        <is>
          <t>AIFairness360AnExten043</t>
        </is>
      </c>
      <c r="B193" s="16" t="inlineStr">
        <is>
          <t>Saha, Diptikalyan</t>
        </is>
      </c>
      <c r="C193" s="16" t="inlineStr">
        <is>
          <t>Saha, Diptikalyan</t>
        </is>
      </c>
      <c r="D193" s="16" t="inlineStr">
        <is>
          <t>confirmed</t>
        </is>
      </c>
      <c r="E193" s="16" t="inlineStr">
        <is>
          <t>Publication page author metadata</t>
        </is>
      </c>
      <c r="F193" s="16" t="inlineStr">
        <is>
          <t>https://arxiv.org/abs/1810.01943</t>
        </is>
      </c>
      <c r="G193" s="16" t="inlineStr">
        <is>
          <t>Saha, Diptikalyan</t>
        </is>
      </c>
      <c r="I193" s="16" t="inlineStr">
        <is>
          <t>Name matches an author of the externally matched publication; initial differences are compatible.</t>
        </is>
      </c>
    </row>
    <row r="194" ht="15" customHeight="1" s="17">
      <c r="A194" s="16" t="inlineStr">
        <is>
          <t>AIFairness360AnExten043</t>
        </is>
      </c>
      <c r="B194" s="16" t="inlineStr">
        <is>
          <t>Sattigeri, Prasanna</t>
        </is>
      </c>
      <c r="C194" s="16" t="inlineStr">
        <is>
          <t>Sattigeri, Prasanna</t>
        </is>
      </c>
      <c r="D194" s="16" t="inlineStr">
        <is>
          <t>confirmed</t>
        </is>
      </c>
      <c r="E194" s="16" t="inlineStr">
        <is>
          <t>Publication page author metadata</t>
        </is>
      </c>
      <c r="F194" s="16" t="inlineStr">
        <is>
          <t>https://arxiv.org/abs/1810.01943</t>
        </is>
      </c>
      <c r="G194" s="16" t="inlineStr">
        <is>
          <t>Sattigeri, Prasanna</t>
        </is>
      </c>
      <c r="I194" s="16" t="inlineStr">
        <is>
          <t>Name matches an author of the externally matched publication; initial differences are compatible.</t>
        </is>
      </c>
    </row>
    <row r="195" ht="15" customHeight="1" s="17">
      <c r="A195" s="16" t="inlineStr">
        <is>
          <t>AIFairness360AnExten043</t>
        </is>
      </c>
      <c r="B195" s="16" t="inlineStr">
        <is>
          <t>Singh, Moninder</t>
        </is>
      </c>
      <c r="C195" s="16" t="inlineStr">
        <is>
          <t>Singh, Moninder</t>
        </is>
      </c>
      <c r="D195" s="16" t="inlineStr">
        <is>
          <t>confirmed</t>
        </is>
      </c>
      <c r="E195" s="16" t="inlineStr">
        <is>
          <t>Publication page author metadata</t>
        </is>
      </c>
      <c r="F195" s="16" t="inlineStr">
        <is>
          <t>https://arxiv.org/abs/1810.01943</t>
        </is>
      </c>
      <c r="G195" s="16" t="inlineStr">
        <is>
          <t>Singh, Moninder</t>
        </is>
      </c>
      <c r="I195" s="16" t="inlineStr">
        <is>
          <t>Name matches an author of the externally matched publication; initial differences are compatible.</t>
        </is>
      </c>
    </row>
    <row r="196" ht="15" customHeight="1" s="17">
      <c r="A196" s="16" t="inlineStr">
        <is>
          <t>AIFairness360AnExten043</t>
        </is>
      </c>
      <c r="B196" s="16" t="inlineStr">
        <is>
          <t>Varshney, Kush R.</t>
        </is>
      </c>
      <c r="C196" s="16" t="inlineStr">
        <is>
          <t>Varshney, Kush R.</t>
        </is>
      </c>
      <c r="D196" s="16" t="inlineStr">
        <is>
          <t>confirmed</t>
        </is>
      </c>
      <c r="E196" s="16" t="inlineStr">
        <is>
          <t>Publication page author metadata</t>
        </is>
      </c>
      <c r="F196" s="16" t="inlineStr">
        <is>
          <t>https://arxiv.org/abs/1810.01943</t>
        </is>
      </c>
      <c r="G196" s="16" t="inlineStr">
        <is>
          <t>Varshney, Kush R.</t>
        </is>
      </c>
      <c r="I196" s="16" t="inlineStr">
        <is>
          <t>Name matches an author of the externally matched publication; initial differences are compatible.</t>
        </is>
      </c>
    </row>
    <row r="197" ht="15" customHeight="1" s="17">
      <c r="A197" s="16" t="inlineStr">
        <is>
          <t>AIFairness360AnExten043</t>
        </is>
      </c>
      <c r="B197" s="16" t="inlineStr">
        <is>
          <t>Zhang, Yunfeng</t>
        </is>
      </c>
      <c r="C197" s="16" t="inlineStr">
        <is>
          <t>Zhang, Yunfeng</t>
        </is>
      </c>
      <c r="D197" s="16" t="inlineStr">
        <is>
          <t>confirmed</t>
        </is>
      </c>
      <c r="E197" s="16" t="inlineStr">
        <is>
          <t>Publication page author metadata</t>
        </is>
      </c>
      <c r="F197" s="16" t="inlineStr">
        <is>
          <t>https://arxiv.org/abs/1810.01943</t>
        </is>
      </c>
      <c r="G197" s="16" t="inlineStr">
        <is>
          <t>Zhang, Yunfeng</t>
        </is>
      </c>
      <c r="I197" s="16" t="inlineStr">
        <is>
          <t>Name matches an author of the externally matched publication; initial differences are compatible.</t>
        </is>
      </c>
    </row>
    <row r="198" ht="15" customHeight="1" s="17">
      <c r="A198" s="16" t="inlineStr">
        <is>
          <t>AIgeneratescovertlyr044</t>
        </is>
      </c>
      <c r="B198" s="16" t="inlineStr">
        <is>
          <t>Hofmann, Valentin</t>
        </is>
      </c>
      <c r="C198" s="16" t="inlineStr">
        <is>
          <t>Hofmann, Valentin</t>
        </is>
      </c>
      <c r="D198" s="16" t="inlineStr">
        <is>
          <t>confirmed</t>
        </is>
      </c>
      <c r="E198" s="16" t="inlineStr">
        <is>
          <t>Publication page author metadata</t>
        </is>
      </c>
      <c r="F198" s="16" t="inlineStr">
        <is>
          <t>https://www.nature.com/articles/s41586-024-07856-5?error=cookies_not_supported&amp;code=9b63b6e7-8b9b-4299-aecd-c1e44fc22515</t>
        </is>
      </c>
      <c r="G198" s="16" t="inlineStr">
        <is>
          <t>Hofmann, Valentin</t>
        </is>
      </c>
      <c r="I198" s="16" t="inlineStr">
        <is>
          <t>Name matches an author of the externally matched publication; initial differences are compatible.</t>
        </is>
      </c>
    </row>
    <row r="199" ht="15" customHeight="1" s="17">
      <c r="A199" s="16" t="inlineStr">
        <is>
          <t>AIgeneratescovertlyr044</t>
        </is>
      </c>
      <c r="B199" s="16" t="inlineStr">
        <is>
          <t>Kalluri, Pratyusha Ria</t>
        </is>
      </c>
      <c r="C199" s="16" t="inlineStr">
        <is>
          <t>Kalluri, Pratyusha Ria</t>
        </is>
      </c>
      <c r="D199" s="16" t="inlineStr">
        <is>
          <t>confirmed</t>
        </is>
      </c>
      <c r="E199" s="16" t="inlineStr">
        <is>
          <t>Publication page author metadata</t>
        </is>
      </c>
      <c r="F199" s="16" t="inlineStr">
        <is>
          <t>https://www.nature.com/articles/s41586-024-07856-5?error=cookies_not_supported&amp;code=9b63b6e7-8b9b-4299-aecd-c1e44fc22515</t>
        </is>
      </c>
      <c r="G199" s="16" t="inlineStr">
        <is>
          <t>Kalluri, Pratyusha Ria</t>
        </is>
      </c>
      <c r="I199" s="16" t="inlineStr">
        <is>
          <t>Name matches an author of the externally matched publication; initial differences are compatible.</t>
        </is>
      </c>
    </row>
    <row r="200" ht="15" customHeight="1" s="17">
      <c r="A200" s="16" t="inlineStr">
        <is>
          <t>AIgeneratescovertlyr044</t>
        </is>
      </c>
      <c r="B200" s="16" t="inlineStr">
        <is>
          <t>Jurafsky, Dan</t>
        </is>
      </c>
      <c r="C200" s="16" t="inlineStr">
        <is>
          <t>Jurafsky, Dan</t>
        </is>
      </c>
      <c r="D200" s="16" t="inlineStr">
        <is>
          <t>confirmed</t>
        </is>
      </c>
      <c r="E200" s="16" t="inlineStr">
        <is>
          <t>Publication page author metadata</t>
        </is>
      </c>
      <c r="F200" s="16" t="inlineStr">
        <is>
          <t>https://www.nature.com/articles/s41586-024-07856-5?error=cookies_not_supported&amp;code=9b63b6e7-8b9b-4299-aecd-c1e44fc22515</t>
        </is>
      </c>
      <c r="G200" s="16" t="inlineStr">
        <is>
          <t>Jurafsky, Dan</t>
        </is>
      </c>
      <c r="I200" s="16" t="inlineStr">
        <is>
          <t>Name matches an author of the externally matched publication; initial differences are compatible.</t>
        </is>
      </c>
    </row>
    <row r="201" ht="15" customHeight="1" s="17">
      <c r="A201" s="16" t="inlineStr">
        <is>
          <t>AIgeneratescovertlyr044</t>
        </is>
      </c>
      <c r="B201" s="16" t="inlineStr">
        <is>
          <t>King, Sharese</t>
        </is>
      </c>
      <c r="C201" s="16" t="inlineStr">
        <is>
          <t>King, Sharese</t>
        </is>
      </c>
      <c r="D201" s="16" t="inlineStr">
        <is>
          <t>confirmed</t>
        </is>
      </c>
      <c r="E201" s="16" t="inlineStr">
        <is>
          <t>Publication page author metadata</t>
        </is>
      </c>
      <c r="F201" s="16" t="inlineStr">
        <is>
          <t>https://www.nature.com/articles/s41586-024-07856-5?error=cookies_not_supported&amp;code=9b63b6e7-8b9b-4299-aecd-c1e44fc22515</t>
        </is>
      </c>
      <c r="G201" s="16" t="inlineStr">
        <is>
          <t>King, Sharese</t>
        </is>
      </c>
      <c r="I201" s="16" t="inlineStr">
        <is>
          <t>Name matches an author of the externally matched publication; initial differences are compatible.</t>
        </is>
      </c>
    </row>
    <row r="202" ht="15" customHeight="1" s="17">
      <c r="A202" s="16" t="inlineStr">
        <is>
          <t>AIIncidentDatabase045</t>
        </is>
      </c>
      <c r="B202" s="16" t="inlineStr">
        <is>
          <t>{Responsible AI Collaborative}</t>
        </is>
      </c>
      <c r="C202" s="16" t="inlineStr">
        <is>
          <t>{Responsible AI Collaborative}</t>
        </is>
      </c>
      <c r="D202" s="16" t="inlineStr">
        <is>
          <t>unverified</t>
        </is>
      </c>
      <c r="I202" s="16" t="inlineStr">
        <is>
          <t>No sufficient publication-specific author evidence found.</t>
        </is>
      </c>
    </row>
    <row r="203" ht="15" customHeight="1" s="17">
      <c r="A203" s="16" t="inlineStr">
        <is>
          <t>AIsafetyisanarrative047</t>
        </is>
      </c>
      <c r="B203" s="16" t="inlineStr">
        <is>
          <t>Coldicutt, Rachel</t>
        </is>
      </c>
      <c r="C203" s="16" t="inlineStr">
        <is>
          <t>Coldicutt, Rachel</t>
        </is>
      </c>
      <c r="D203" s="16" t="inlineStr">
        <is>
          <t>unverified</t>
        </is>
      </c>
      <c r="I203" s="16" t="inlineStr">
        <is>
          <t>No sufficient publication-specific author evidence found.</t>
        </is>
      </c>
    </row>
    <row r="204" ht="15" customHeight="1" s="17">
      <c r="A204" s="16" t="inlineStr">
        <is>
          <t>AISustainabilityinPr048</t>
        </is>
      </c>
      <c r="B204" s="16" t="inlineStr">
        <is>
          <t>Leslie, David</t>
        </is>
      </c>
      <c r="C204" s="16" t="inlineStr">
        <is>
          <t>Leslie, David</t>
        </is>
      </c>
      <c r="D204" s="16" t="inlineStr">
        <is>
          <t>confirmed</t>
        </is>
      </c>
      <c r="E204" s="16" t="inlineStr">
        <is>
          <t>Publisher-deposited DOI author list</t>
        </is>
      </c>
      <c r="F204" s="16" t="inlineStr">
        <is>
          <t>https://api.crossref.org/works/10.2139%2Fssrn.4731832</t>
        </is>
      </c>
      <c r="G204" s="16" t="inlineStr">
        <is>
          <t>Leslie, David</t>
        </is>
      </c>
      <c r="I204" s="16" t="inlineStr">
        <is>
          <t>Complete authoritative author list matches all previously listed authors; restore omitted authors in source order.</t>
        </is>
      </c>
    </row>
    <row r="205" ht="15" customHeight="1" s="17">
      <c r="A205" s="16" t="inlineStr">
        <is>
          <t>AISustainabilityinPr048</t>
        </is>
      </c>
      <c r="B205" s="16" t="inlineStr">
        <is>
          <t>Rincon, Cami</t>
        </is>
      </c>
      <c r="C205" s="16" t="inlineStr">
        <is>
          <t>Rincon, Cami</t>
        </is>
      </c>
      <c r="D205" s="16" t="inlineStr">
        <is>
          <t>confirmed</t>
        </is>
      </c>
      <c r="E205" s="16" t="inlineStr">
        <is>
          <t>Publisher-deposited DOI author list</t>
        </is>
      </c>
      <c r="F205" s="16" t="inlineStr">
        <is>
          <t>https://api.crossref.org/works/10.2139%2Fssrn.4731832</t>
        </is>
      </c>
      <c r="G205" s="16" t="inlineStr">
        <is>
          <t>Rincon, Cami</t>
        </is>
      </c>
      <c r="I205" s="16" t="inlineStr">
        <is>
          <t>Complete authoritative author list matches all previously listed authors; restore omitted authors in source order.</t>
        </is>
      </c>
    </row>
    <row r="206" ht="15" customHeight="1" s="17">
      <c r="A206" s="16" t="inlineStr">
        <is>
          <t>AISustainabilityinPr048</t>
        </is>
      </c>
      <c r="B206" s="16" t="inlineStr">
        <is>
          <t>Briggs, Morgan</t>
        </is>
      </c>
      <c r="C206" s="16" t="inlineStr">
        <is>
          <t>Briggs, Morgan</t>
        </is>
      </c>
      <c r="D206" s="16" t="inlineStr">
        <is>
          <t>confirmed</t>
        </is>
      </c>
      <c r="E206" s="16" t="inlineStr">
        <is>
          <t>Publisher-deposited DOI author list</t>
        </is>
      </c>
      <c r="F206" s="16" t="inlineStr">
        <is>
          <t>https://api.crossref.org/works/10.2139%2Fssrn.4731832</t>
        </is>
      </c>
      <c r="G206" s="16" t="inlineStr">
        <is>
          <t>Briggs, Morgan</t>
        </is>
      </c>
      <c r="I206" s="16" t="inlineStr">
        <is>
          <t>Complete authoritative author list matches all previously listed authors; restore omitted authors in source order.</t>
        </is>
      </c>
    </row>
    <row r="207" ht="15" customHeight="1" s="17">
      <c r="A207" s="16" t="inlineStr">
        <is>
          <t>AISustainabilityinPr048</t>
        </is>
      </c>
      <c r="C207" s="16" t="inlineStr">
        <is>
          <t>Perini, Antonella</t>
        </is>
      </c>
      <c r="D207" s="16" t="inlineStr">
        <is>
          <t>corrected</t>
        </is>
      </c>
      <c r="E207" s="16" t="inlineStr">
        <is>
          <t>Publisher-deposited DOI author list</t>
        </is>
      </c>
      <c r="F207" s="16" t="inlineStr">
        <is>
          <t>https://api.crossref.org/works/10.2139%2Fssrn.4731832</t>
        </is>
      </c>
      <c r="G207" s="16" t="inlineStr">
        <is>
          <t>Perini, Antonella</t>
        </is>
      </c>
      <c r="I207" s="16" t="inlineStr">
        <is>
          <t>Complete authoritative author list matches all previously listed authors; restore omitted authors in source order.</t>
        </is>
      </c>
    </row>
    <row r="208" ht="15" customHeight="1" s="17">
      <c r="A208" s="16" t="inlineStr">
        <is>
          <t>AISustainabilityinPr048</t>
        </is>
      </c>
      <c r="C208" s="16" t="inlineStr">
        <is>
          <t>Jayadeva, Smera</t>
        </is>
      </c>
      <c r="D208" s="16" t="inlineStr">
        <is>
          <t>corrected</t>
        </is>
      </c>
      <c r="E208" s="16" t="inlineStr">
        <is>
          <t>Publisher-deposited DOI author list</t>
        </is>
      </c>
      <c r="F208" s="16" t="inlineStr">
        <is>
          <t>https://api.crossref.org/works/10.2139%2Fssrn.4731832</t>
        </is>
      </c>
      <c r="G208" s="16" t="inlineStr">
        <is>
          <t>Jayadeva, Smera</t>
        </is>
      </c>
      <c r="I208" s="16" t="inlineStr">
        <is>
          <t>Complete authoritative author list matches all previously listed authors; restore omitted authors in source order.</t>
        </is>
      </c>
    </row>
    <row r="209" ht="15" customHeight="1" s="17">
      <c r="A209" s="16" t="inlineStr">
        <is>
          <t>AISustainabilityinPr048</t>
        </is>
      </c>
      <c r="C209" s="16" t="inlineStr">
        <is>
          <t>Borda, Ann</t>
        </is>
      </c>
      <c r="D209" s="16" t="inlineStr">
        <is>
          <t>corrected</t>
        </is>
      </c>
      <c r="E209" s="16" t="inlineStr">
        <is>
          <t>Publisher-deposited DOI author list</t>
        </is>
      </c>
      <c r="F209" s="16" t="inlineStr">
        <is>
          <t>https://api.crossref.org/works/10.2139%2Fssrn.4731832</t>
        </is>
      </c>
      <c r="G209" s="16" t="inlineStr">
        <is>
          <t>Borda, Ann</t>
        </is>
      </c>
      <c r="I209" s="16" t="inlineStr">
        <is>
          <t>Complete authoritative author list matches all previously listed authors; restore omitted authors in source order.</t>
        </is>
      </c>
    </row>
    <row r="210" ht="15" customHeight="1" s="17">
      <c r="A210" s="16" t="inlineStr">
        <is>
          <t>AISustainabilityinPr048</t>
        </is>
      </c>
      <c r="C210" s="16" t="inlineStr">
        <is>
          <t>Bennett, SJ</t>
        </is>
      </c>
      <c r="D210" s="16" t="inlineStr">
        <is>
          <t>corrected</t>
        </is>
      </c>
      <c r="E210" s="16" t="inlineStr">
        <is>
          <t>Publisher-deposited DOI author list</t>
        </is>
      </c>
      <c r="F210" s="16" t="inlineStr">
        <is>
          <t>https://api.crossref.org/works/10.2139%2Fssrn.4731832</t>
        </is>
      </c>
      <c r="G210" s="16" t="inlineStr">
        <is>
          <t>Bennett, SJ</t>
        </is>
      </c>
      <c r="I210" s="16" t="inlineStr">
        <is>
          <t>Complete authoritative author list matches all previously listed authors; restore omitted authors in source order.</t>
        </is>
      </c>
    </row>
    <row r="211" ht="15" customHeight="1" s="17">
      <c r="A211" s="16" t="inlineStr">
        <is>
          <t>AISustainabilityinPr048</t>
        </is>
      </c>
      <c r="C211" s="16" t="inlineStr">
        <is>
          <t>Burr, Christopher</t>
        </is>
      </c>
      <c r="D211" s="16" t="inlineStr">
        <is>
          <t>corrected</t>
        </is>
      </c>
      <c r="E211" s="16" t="inlineStr">
        <is>
          <t>Publisher-deposited DOI author list</t>
        </is>
      </c>
      <c r="F211" s="16" t="inlineStr">
        <is>
          <t>https://api.crossref.org/works/10.2139%2Fssrn.4731832</t>
        </is>
      </c>
      <c r="G211" s="16" t="inlineStr">
        <is>
          <t>Burr, Christopher</t>
        </is>
      </c>
      <c r="H211" s="16" t="inlineStr">
        <is>
          <t>https://orcid.org/0000-0003-0386-8182</t>
        </is>
      </c>
      <c r="I211" s="16" t="inlineStr">
        <is>
          <t>Complete authoritative author list matches all previously listed authors; restore omitted authors in source order.</t>
        </is>
      </c>
    </row>
    <row r="212" ht="15" customHeight="1" s="17">
      <c r="A212" s="16" t="inlineStr">
        <is>
          <t>AISustainabilityinPr048</t>
        </is>
      </c>
      <c r="C212" s="16" t="inlineStr">
        <is>
          <t>Aitken, Mhairi</t>
        </is>
      </c>
      <c r="D212" s="16" t="inlineStr">
        <is>
          <t>corrected</t>
        </is>
      </c>
      <c r="E212" s="16" t="inlineStr">
        <is>
          <t>Publisher-deposited DOI author list</t>
        </is>
      </c>
      <c r="F212" s="16" t="inlineStr">
        <is>
          <t>https://api.crossref.org/works/10.2139%2Fssrn.4731832</t>
        </is>
      </c>
      <c r="G212" s="16" t="inlineStr">
        <is>
          <t>Aitken, Mhairi</t>
        </is>
      </c>
      <c r="I212" s="16" t="inlineStr">
        <is>
          <t>Complete authoritative author list matches all previously listed authors; restore omitted authors in source order.</t>
        </is>
      </c>
    </row>
    <row r="213" ht="15" customHeight="1" s="17">
      <c r="A213" s="16" t="inlineStr">
        <is>
          <t>AISustainabilityinPr048</t>
        </is>
      </c>
      <c r="C213" s="16" t="inlineStr">
        <is>
          <t>Katell, Michael</t>
        </is>
      </c>
      <c r="D213" s="16" t="inlineStr">
        <is>
          <t>corrected</t>
        </is>
      </c>
      <c r="E213" s="16" t="inlineStr">
        <is>
          <t>Publisher-deposited DOI author list</t>
        </is>
      </c>
      <c r="F213" s="16" t="inlineStr">
        <is>
          <t>https://api.crossref.org/works/10.2139%2Fssrn.4731832</t>
        </is>
      </c>
      <c r="G213" s="16" t="inlineStr">
        <is>
          <t>Katell, Michael</t>
        </is>
      </c>
      <c r="H213" s="16" t="inlineStr">
        <is>
          <t>https://orcid.org/0000-0003-2200-6246</t>
        </is>
      </c>
      <c r="I213" s="16" t="inlineStr">
        <is>
          <t>Complete authoritative author list matches all previously listed authors; restore omitted authors in source order.</t>
        </is>
      </c>
    </row>
    <row r="214" ht="15" customHeight="1" s="17">
      <c r="A214" s="16" t="inlineStr">
        <is>
          <t>AISustainabilityinPr048</t>
        </is>
      </c>
      <c r="C214" s="16" t="inlineStr">
        <is>
          <t>Fischer, Claudia</t>
        </is>
      </c>
      <c r="D214" s="16" t="inlineStr">
        <is>
          <t>corrected</t>
        </is>
      </c>
      <c r="E214" s="16" t="inlineStr">
        <is>
          <t>Publisher-deposited DOI author list</t>
        </is>
      </c>
      <c r="F214" s="16" t="inlineStr">
        <is>
          <t>https://api.crossref.org/works/10.2139%2Fssrn.4731832</t>
        </is>
      </c>
      <c r="G214" s="16" t="inlineStr">
        <is>
          <t>Fischer, Claudia</t>
        </is>
      </c>
      <c r="I214" s="16" t="inlineStr">
        <is>
          <t>Complete authoritative author list matches all previously listed authors; restore omitted authors in source order.</t>
        </is>
      </c>
    </row>
    <row r="215" ht="15" customHeight="1" s="17">
      <c r="A215" s="16" t="inlineStr">
        <is>
          <t>AISustainabilityinPr048</t>
        </is>
      </c>
      <c r="C215" s="16" t="inlineStr">
        <is>
          <t>Wong, Janis</t>
        </is>
      </c>
      <c r="D215" s="16" t="inlineStr">
        <is>
          <t>corrected</t>
        </is>
      </c>
      <c r="E215" s="16" t="inlineStr">
        <is>
          <t>Publisher-deposited DOI author list</t>
        </is>
      </c>
      <c r="F215" s="16" t="inlineStr">
        <is>
          <t>https://api.crossref.org/works/10.2139%2Fssrn.4731832</t>
        </is>
      </c>
      <c r="G215" s="16" t="inlineStr">
        <is>
          <t>Wong, Janis</t>
        </is>
      </c>
      <c r="I215" s="16" t="inlineStr">
        <is>
          <t>Complete authoritative author list matches all previously listed authors; restore omitted authors in source order.</t>
        </is>
      </c>
    </row>
    <row r="216" ht="15" customHeight="1" s="17">
      <c r="A216" s="16" t="inlineStr">
        <is>
          <t>AISustainabilityinPr048</t>
        </is>
      </c>
      <c r="C216" s="16" t="inlineStr">
        <is>
          <t>Kherroubi Garcia, Ismael</t>
        </is>
      </c>
      <c r="D216" s="16" t="inlineStr">
        <is>
          <t>corrected</t>
        </is>
      </c>
      <c r="E216" s="16" t="inlineStr">
        <is>
          <t>Publisher-deposited DOI author list</t>
        </is>
      </c>
      <c r="F216" s="16" t="inlineStr">
        <is>
          <t>https://api.crossref.org/works/10.2139%2Fssrn.4731832</t>
        </is>
      </c>
      <c r="G216" s="16" t="inlineStr">
        <is>
          <t>Kherroubi Garcia, Ismael</t>
        </is>
      </c>
      <c r="H216" s="16" t="inlineStr">
        <is>
          <t>https://orcid.org/0000-0002-6850-8375</t>
        </is>
      </c>
      <c r="I216" s="16" t="inlineStr">
        <is>
          <t>Complete authoritative author list matches all previously listed authors; restore omitted authors in source order.</t>
        </is>
      </c>
    </row>
    <row r="217" ht="15" customHeight="1" s="17">
      <c r="A217" s="16" t="inlineStr">
        <is>
          <t>AIUseTaxonomyAHumanC049</t>
        </is>
      </c>
      <c r="B217" s="16" t="inlineStr">
        <is>
          <t>Theofanos, M.</t>
        </is>
      </c>
      <c r="C217" s="16" t="inlineStr">
        <is>
          <t>Theofanos, Mary</t>
        </is>
      </c>
      <c r="D217" s="16" t="inlineStr">
        <is>
          <t>corrected</t>
        </is>
      </c>
      <c r="E217" s="16" t="inlineStr">
        <is>
          <t>Reviewed publication-specific name evidence</t>
        </is>
      </c>
      <c r="F217" s="16" t="inlineStr">
        <is>
          <t>https://nvlpubs.nist.gov/nistpubs/ai/NIST.AI.200-1.pdf</t>
        </is>
      </c>
      <c r="G217" s="16" t="inlineStr">
        <is>
          <t>Theofanos, Mary</t>
        </is>
      </c>
      <c r="I217" s="16" t="inlineStr">
        <is>
          <t>NIST report cover explicitly prints Mary Theofanos; DOI list omits her.</t>
        </is>
      </c>
    </row>
    <row r="218" ht="15" customHeight="1" s="17">
      <c r="A218" s="16" t="inlineStr">
        <is>
          <t>AIUseTaxonomyAHumanC049</t>
        </is>
      </c>
      <c r="B218" s="16" t="inlineStr">
        <is>
          <t>Choong, Y.</t>
        </is>
      </c>
      <c r="C218" s="16" t="inlineStr">
        <is>
          <t>Choong, Yee-Yin</t>
        </is>
      </c>
      <c r="D218" s="16" t="inlineStr">
        <is>
          <t>corrected</t>
        </is>
      </c>
      <c r="E218" s="16" t="inlineStr">
        <is>
          <t>Publisher-deposited DOI author list</t>
        </is>
      </c>
      <c r="F218" s="16" t="inlineStr">
        <is>
          <t>https://api.crossref.org/works/10.6028%2FNIST.AI.200-1</t>
        </is>
      </c>
      <c r="G218" s="16" t="inlineStr">
        <is>
          <t>Choong, Yee-Yin</t>
        </is>
      </c>
      <c r="H218" s="16" t="inlineStr">
        <is>
          <t>https://orcid.org/0000-0002-3889-6047</t>
        </is>
      </c>
      <c r="I218" s="16" t="inlineStr">
        <is>
          <t>Name matches an author of the externally matched publication; initial differences are compatible.</t>
        </is>
      </c>
    </row>
    <row r="219" ht="15" customHeight="1" s="17">
      <c r="A219" s="16" t="inlineStr">
        <is>
          <t>AIUseTaxonomyAHumanC049</t>
        </is>
      </c>
      <c r="B219" s="16" t="inlineStr">
        <is>
          <t>Jensen, T.</t>
        </is>
      </c>
      <c r="C219" s="16" t="inlineStr">
        <is>
          <t>Jensen, Theodore</t>
        </is>
      </c>
      <c r="D219" s="16" t="inlineStr">
        <is>
          <t>corrected</t>
        </is>
      </c>
      <c r="E219" s="16" t="inlineStr">
        <is>
          <t>Publisher-deposited DOI author list</t>
        </is>
      </c>
      <c r="F219" s="16" t="inlineStr">
        <is>
          <t>https://api.crossref.org/works/10.6028%2FNIST.AI.200-1</t>
        </is>
      </c>
      <c r="G219" s="16" t="inlineStr">
        <is>
          <t>Jensen, Theodore</t>
        </is>
      </c>
      <c r="H219" s="16" t="inlineStr">
        <is>
          <t>https://orcid.org/0000-0003-4969-4456</t>
        </is>
      </c>
      <c r="I219" s="16" t="inlineStr">
        <is>
          <t>Name matches an author of the externally matched publication; initial differences are compatible.</t>
        </is>
      </c>
    </row>
    <row r="220" ht="15" customHeight="1" s="17">
      <c r="A220" s="16" t="inlineStr">
        <is>
          <t>AILIEDARExaminethetr050</t>
        </is>
      </c>
      <c r="B220" s="16" t="inlineStr">
        <is>
          <t>Su, Zhe</t>
        </is>
      </c>
      <c r="C220" s="16" t="inlineStr">
        <is>
          <t>Su, Zhe</t>
        </is>
      </c>
      <c r="D220" s="16" t="inlineStr">
        <is>
          <t>confirmed</t>
        </is>
      </c>
      <c r="E220" s="16" t="inlineStr">
        <is>
          <t>Publication opening-page author block</t>
        </is>
      </c>
      <c r="F220" s="16" t="inlineStr">
        <is>
          <t>https://aclanthology.org/2025.naacl-long.595.pdf</t>
        </is>
      </c>
      <c r="I220" s="16" t="inlineStr">
        <is>
          <t>Full given name and surname occur together in the matched publication author block.</t>
        </is>
      </c>
    </row>
    <row r="221" ht="15" customHeight="1" s="17">
      <c r="A221" s="16" t="inlineStr">
        <is>
          <t>AILIEDARExaminethetr050</t>
        </is>
      </c>
      <c r="B221" s="16" t="inlineStr">
        <is>
          <t>Zhou, Xuhui</t>
        </is>
      </c>
      <c r="C221" s="16" t="inlineStr">
        <is>
          <t>Zhou, Xuhui</t>
        </is>
      </c>
      <c r="D221" s="16" t="inlineStr">
        <is>
          <t>confirmed</t>
        </is>
      </c>
      <c r="E221" s="16" t="inlineStr">
        <is>
          <t>Publication opening-page author block</t>
        </is>
      </c>
      <c r="F221" s="16" t="inlineStr">
        <is>
          <t>https://aclanthology.org/2025.naacl-long.595.pdf</t>
        </is>
      </c>
      <c r="I221" s="16" t="inlineStr">
        <is>
          <t>Full given name and surname occur together in the matched publication author block.</t>
        </is>
      </c>
    </row>
    <row r="222" ht="15" customHeight="1" s="17">
      <c r="A222" s="16" t="inlineStr">
        <is>
          <t>AILIEDARExaminethetr050</t>
        </is>
      </c>
      <c r="B222" s="16" t="inlineStr">
        <is>
          <t>Rangreji, Sanketh</t>
        </is>
      </c>
      <c r="C222" s="16" t="inlineStr">
        <is>
          <t>Rangreji, Sanketh</t>
        </is>
      </c>
      <c r="D222" s="16" t="inlineStr">
        <is>
          <t>confirmed</t>
        </is>
      </c>
      <c r="E222" s="16" t="inlineStr">
        <is>
          <t>Publication opening-page author block</t>
        </is>
      </c>
      <c r="F222" s="16" t="inlineStr">
        <is>
          <t>https://aclanthology.org/2025.naacl-long.595.pdf</t>
        </is>
      </c>
      <c r="I222" s="16" t="inlineStr">
        <is>
          <t>Full given name and surname occur together in the matched publication author block.</t>
        </is>
      </c>
    </row>
    <row r="223" ht="15" customHeight="1" s="17">
      <c r="A223" s="16" t="inlineStr">
        <is>
          <t>AILIEDARExaminethetr050</t>
        </is>
      </c>
      <c r="B223" s="16" t="inlineStr">
        <is>
          <t>Kabra, Anubha</t>
        </is>
      </c>
      <c r="C223" s="16" t="inlineStr">
        <is>
          <t>Kabra, Anubha</t>
        </is>
      </c>
      <c r="D223" s="16" t="inlineStr">
        <is>
          <t>confirmed</t>
        </is>
      </c>
      <c r="E223" s="16" t="inlineStr">
        <is>
          <t>Publication opening-page author block</t>
        </is>
      </c>
      <c r="F223" s="16" t="inlineStr">
        <is>
          <t>https://aclanthology.org/2025.naacl-long.595.pdf</t>
        </is>
      </c>
      <c r="I223" s="16" t="inlineStr">
        <is>
          <t>Full given name and surname occur together in the matched publication author block.</t>
        </is>
      </c>
    </row>
    <row r="224" ht="15" customHeight="1" s="17">
      <c r="A224" s="16" t="inlineStr">
        <is>
          <t>AILIEDARExaminethetr050</t>
        </is>
      </c>
      <c r="B224" s="16" t="inlineStr">
        <is>
          <t>Mendelsohn, Julia</t>
        </is>
      </c>
      <c r="C224" s="16" t="inlineStr">
        <is>
          <t>Mendelsohn, Julia</t>
        </is>
      </c>
      <c r="D224" s="16" t="inlineStr">
        <is>
          <t>confirmed</t>
        </is>
      </c>
      <c r="E224" s="16" t="inlineStr">
        <is>
          <t>Publication opening-page author block</t>
        </is>
      </c>
      <c r="F224" s="16" t="inlineStr">
        <is>
          <t>https://aclanthology.org/2025.naacl-long.595.pdf</t>
        </is>
      </c>
      <c r="I224" s="16" t="inlineStr">
        <is>
          <t>Full given name and surname occur together in the matched publication author block.</t>
        </is>
      </c>
    </row>
    <row r="225" ht="15" customHeight="1" s="17">
      <c r="A225" s="16" t="inlineStr">
        <is>
          <t>AILIEDARExaminethetr050</t>
        </is>
      </c>
      <c r="B225" s="16" t="inlineStr">
        <is>
          <t>Brahman, Faeze</t>
        </is>
      </c>
      <c r="C225" s="16" t="inlineStr">
        <is>
          <t>Brahman, Faeze</t>
        </is>
      </c>
      <c r="D225" s="16" t="inlineStr">
        <is>
          <t>confirmed</t>
        </is>
      </c>
      <c r="E225" s="16" t="inlineStr">
        <is>
          <t>Publication opening-page author block</t>
        </is>
      </c>
      <c r="F225" s="16" t="inlineStr">
        <is>
          <t>https://aclanthology.org/2025.naacl-long.595.pdf</t>
        </is>
      </c>
      <c r="I225" s="16" t="inlineStr">
        <is>
          <t>Full given name and surname occur together in the matched publication author block.</t>
        </is>
      </c>
    </row>
    <row r="226" ht="15" customHeight="1" s="17">
      <c r="A226" s="16" t="inlineStr">
        <is>
          <t>AILIEDARExaminethetr050</t>
        </is>
      </c>
      <c r="B226" s="16" t="inlineStr">
        <is>
          <t>Sap, Maarten</t>
        </is>
      </c>
      <c r="C226" s="16" t="inlineStr">
        <is>
          <t>Sap, Maarten</t>
        </is>
      </c>
      <c r="D226" s="16" t="inlineStr">
        <is>
          <t>confirmed</t>
        </is>
      </c>
      <c r="E226" s="16" t="inlineStr">
        <is>
          <t>Publication opening-page author block</t>
        </is>
      </c>
      <c r="F226" s="16" t="inlineStr">
        <is>
          <t>https://aclanthology.org/2025.naacl-long.595.pdf</t>
        </is>
      </c>
      <c r="I226" s="16" t="inlineStr">
        <is>
          <t>Full given name and surname occur together in the matched publication author block.</t>
        </is>
      </c>
    </row>
    <row r="227" ht="15" customHeight="1" s="17">
      <c r="A227" s="16" t="inlineStr">
        <is>
          <t>AlgorithmicBiasandRi051</t>
        </is>
      </c>
      <c r="B227" s="16" t="inlineStr">
        <is>
          <t>Hasan, Ali</t>
        </is>
      </c>
      <c r="C227" s="16" t="inlineStr">
        <is>
          <t>Hasan, Ali</t>
        </is>
      </c>
      <c r="D227" s="16" t="inlineStr">
        <is>
          <t>unverified</t>
        </is>
      </c>
      <c r="I227" s="16" t="inlineStr">
        <is>
          <t>No sufficient publication-specific author evidence found.</t>
        </is>
      </c>
    </row>
    <row r="228" ht="15" customHeight="1" s="17">
      <c r="A228" s="16" t="inlineStr">
        <is>
          <t>AlgorithmicBiasandRi051</t>
        </is>
      </c>
      <c r="B228" s="16" t="inlineStr">
        <is>
          <t>Brown, Shea</t>
        </is>
      </c>
      <c r="C228" s="16" t="inlineStr">
        <is>
          <t>Brown, Shea</t>
        </is>
      </c>
      <c r="D228" s="16" t="inlineStr">
        <is>
          <t>unverified</t>
        </is>
      </c>
      <c r="I228" s="16" t="inlineStr">
        <is>
          <t>No sufficient publication-specific author evidence found.</t>
        </is>
      </c>
    </row>
    <row r="229" ht="15" customHeight="1" s="17">
      <c r="A229" s="16" t="inlineStr">
        <is>
          <t>AlgorithmicBiasandRi051</t>
        </is>
      </c>
      <c r="B229" s="16" t="inlineStr">
        <is>
          <t>Davidovic, Jovana</t>
        </is>
      </c>
      <c r="C229" s="16" t="inlineStr">
        <is>
          <t>Davidovic, Jovana</t>
        </is>
      </c>
      <c r="D229" s="16" t="inlineStr">
        <is>
          <t>unverified</t>
        </is>
      </c>
      <c r="I229" s="16" t="inlineStr">
        <is>
          <t>No sufficient publication-specific author evidence found.</t>
        </is>
      </c>
    </row>
    <row r="230" ht="15" customHeight="1" s="17">
      <c r="A230" s="16" t="inlineStr">
        <is>
          <t>AlgorithmicBiasandRi051</t>
        </is>
      </c>
      <c r="B230" s="16" t="inlineStr">
        <is>
          <t>Lange, Benjamin</t>
        </is>
      </c>
      <c r="C230" s="16" t="inlineStr">
        <is>
          <t>Lange, Benjamin</t>
        </is>
      </c>
      <c r="D230" s="16" t="inlineStr">
        <is>
          <t>unverified</t>
        </is>
      </c>
      <c r="I230" s="16" t="inlineStr">
        <is>
          <t>No sufficient publication-specific author evidence found.</t>
        </is>
      </c>
    </row>
    <row r="231" ht="15" customHeight="1" s="17">
      <c r="A231" s="16" t="inlineStr">
        <is>
          <t>AlgorithmicBiasandRi051</t>
        </is>
      </c>
      <c r="B231" s="16" t="inlineStr">
        <is>
          <t>Regan, Mitt</t>
        </is>
      </c>
      <c r="C231" s="16" t="inlineStr">
        <is>
          <t>Regan, Mitt</t>
        </is>
      </c>
      <c r="D231" s="16" t="inlineStr">
        <is>
          <t>unverified</t>
        </is>
      </c>
      <c r="I231" s="16" t="inlineStr">
        <is>
          <t>No sufficient publication-specific author evidence found.</t>
        </is>
      </c>
    </row>
    <row r="232" ht="15" customHeight="1" s="17">
      <c r="A232" s="16" t="inlineStr">
        <is>
          <t>AlgorithmicImpactAss052</t>
        </is>
      </c>
      <c r="B232" s="16" t="inlineStr">
        <is>
          <t>Reisman, Dillon</t>
        </is>
      </c>
      <c r="C232" s="16" t="inlineStr">
        <is>
          <t>Reisman, Dillon</t>
        </is>
      </c>
      <c r="D232" s="16" t="inlineStr">
        <is>
          <t>confirmed</t>
        </is>
      </c>
      <c r="E232" s="16" t="inlineStr">
        <is>
          <t>Publication opening-page author block</t>
        </is>
      </c>
      <c r="F232" s="16" t="inlineStr">
        <is>
          <t>https://www.nist.gov/system/files/documents/2021/10/04/aiareport2018.pdf</t>
        </is>
      </c>
      <c r="I232" s="16" t="inlineStr">
        <is>
          <t>Full given name and surname occur together in the matched publication author block.</t>
        </is>
      </c>
    </row>
    <row r="233" ht="15" customHeight="1" s="17">
      <c r="A233" s="16" t="inlineStr">
        <is>
          <t>AlgorithmicImpactAss052</t>
        </is>
      </c>
      <c r="B233" s="16" t="inlineStr">
        <is>
          <t>Schultz, Jason</t>
        </is>
      </c>
      <c r="C233" s="16" t="inlineStr">
        <is>
          <t>Schultz, Jason</t>
        </is>
      </c>
      <c r="D233" s="16" t="inlineStr">
        <is>
          <t>confirmed</t>
        </is>
      </c>
      <c r="E233" s="16" t="inlineStr">
        <is>
          <t>Publication opening-page author block</t>
        </is>
      </c>
      <c r="F233" s="16" t="inlineStr">
        <is>
          <t>https://www.nist.gov/system/files/documents/2021/10/04/aiareport2018.pdf</t>
        </is>
      </c>
      <c r="I233" s="16" t="inlineStr">
        <is>
          <t>Full given name and surname occur together in the matched publication author block.</t>
        </is>
      </c>
    </row>
    <row r="234" ht="15" customHeight="1" s="17">
      <c r="A234" s="16" t="inlineStr">
        <is>
          <t>AlgorithmicImpactAss052</t>
        </is>
      </c>
      <c r="B234" s="16" t="inlineStr">
        <is>
          <t>Crawford, Kate</t>
        </is>
      </c>
      <c r="C234" s="16" t="inlineStr">
        <is>
          <t>Crawford, Kate</t>
        </is>
      </c>
      <c r="D234" s="16" t="inlineStr">
        <is>
          <t>confirmed</t>
        </is>
      </c>
      <c r="E234" s="16" t="inlineStr">
        <is>
          <t>Publication opening-page author block</t>
        </is>
      </c>
      <c r="F234" s="16" t="inlineStr">
        <is>
          <t>https://www.nist.gov/system/files/documents/2021/10/04/aiareport2018.pdf</t>
        </is>
      </c>
      <c r="I234" s="16" t="inlineStr">
        <is>
          <t>Full given name and surname occur together in the matched publication author block.</t>
        </is>
      </c>
    </row>
    <row r="235" ht="15" customHeight="1" s="17">
      <c r="A235" s="16" t="inlineStr">
        <is>
          <t>AlgorithmicImpactAss052</t>
        </is>
      </c>
      <c r="B235" s="16" t="inlineStr">
        <is>
          <t>Whittaker, Meredith</t>
        </is>
      </c>
      <c r="C235" s="16" t="inlineStr">
        <is>
          <t>Whittaker, Meredith</t>
        </is>
      </c>
      <c r="D235" s="16" t="inlineStr">
        <is>
          <t>confirmed</t>
        </is>
      </c>
      <c r="E235" s="16" t="inlineStr">
        <is>
          <t>Publication opening-page author block</t>
        </is>
      </c>
      <c r="F235" s="16" t="inlineStr">
        <is>
          <t>https://www.nist.gov/system/files/documents/2021/10/04/aiareport2018.pdf</t>
        </is>
      </c>
      <c r="I235" s="16" t="inlineStr">
        <is>
          <t>Full given name and surname occur together in the matched publication author block.</t>
        </is>
      </c>
    </row>
    <row r="236" ht="15" customHeight="1" s="17">
      <c r="A236" s="16" t="inlineStr">
        <is>
          <t>AllenNLPInterpretAFr053</t>
        </is>
      </c>
      <c r="B236" s="16" t="inlineStr">
        <is>
          <t>Wallace, Eric</t>
        </is>
      </c>
      <c r="C236" s="16" t="inlineStr">
        <is>
          <t>Wallace, Eric</t>
        </is>
      </c>
      <c r="D236" s="16" t="inlineStr">
        <is>
          <t>confirmed</t>
        </is>
      </c>
      <c r="E236" s="16" t="inlineStr">
        <is>
          <t>Publication page author metadata</t>
        </is>
      </c>
      <c r="F236" s="16" t="inlineStr">
        <is>
          <t>https://arxiv.org/abs/1909.09251</t>
        </is>
      </c>
      <c r="G236" s="16" t="inlineStr">
        <is>
          <t>Wallace, Eric</t>
        </is>
      </c>
      <c r="I236" s="16" t="inlineStr">
        <is>
          <t>Name matches an author of the externally matched publication; initial differences are compatible.</t>
        </is>
      </c>
    </row>
    <row r="237" ht="15" customHeight="1" s="17">
      <c r="A237" s="16" t="inlineStr">
        <is>
          <t>AllenNLPInterpretAFr053</t>
        </is>
      </c>
      <c r="B237" s="16" t="inlineStr">
        <is>
          <t>Tuyls, Jens</t>
        </is>
      </c>
      <c r="C237" s="16" t="inlineStr">
        <is>
          <t>Tuyls, Jens</t>
        </is>
      </c>
      <c r="D237" s="16" t="inlineStr">
        <is>
          <t>confirmed</t>
        </is>
      </c>
      <c r="E237" s="16" t="inlineStr">
        <is>
          <t>Publication page author metadata</t>
        </is>
      </c>
      <c r="F237" s="16" t="inlineStr">
        <is>
          <t>https://arxiv.org/abs/1909.09251</t>
        </is>
      </c>
      <c r="G237" s="16" t="inlineStr">
        <is>
          <t>Tuyls, Jens</t>
        </is>
      </c>
      <c r="I237" s="16" t="inlineStr">
        <is>
          <t>Name matches an author of the externally matched publication; initial differences are compatible.</t>
        </is>
      </c>
    </row>
    <row r="238" ht="15" customHeight="1" s="17">
      <c r="A238" s="16" t="inlineStr">
        <is>
          <t>AllenNLPInterpretAFr053</t>
        </is>
      </c>
      <c r="B238" s="16" t="inlineStr">
        <is>
          <t>Wang, Junlin</t>
        </is>
      </c>
      <c r="C238" s="16" t="inlineStr">
        <is>
          <t>Wang, Junlin</t>
        </is>
      </c>
      <c r="D238" s="16" t="inlineStr">
        <is>
          <t>confirmed</t>
        </is>
      </c>
      <c r="E238" s="16" t="inlineStr">
        <is>
          <t>Publication page author metadata</t>
        </is>
      </c>
      <c r="F238" s="16" t="inlineStr">
        <is>
          <t>https://arxiv.org/abs/1909.09251</t>
        </is>
      </c>
      <c r="G238" s="16" t="inlineStr">
        <is>
          <t>Wang, Junlin</t>
        </is>
      </c>
      <c r="I238" s="16" t="inlineStr">
        <is>
          <t>Name matches an author of the externally matched publication; initial differences are compatible.</t>
        </is>
      </c>
    </row>
    <row r="239" ht="15" customHeight="1" s="17">
      <c r="A239" s="16" t="inlineStr">
        <is>
          <t>AllenNLPInterpretAFr053</t>
        </is>
      </c>
      <c r="B239" s="16" t="inlineStr">
        <is>
          <t>Subramanian, Sanjay</t>
        </is>
      </c>
      <c r="C239" s="16" t="inlineStr">
        <is>
          <t>Subramanian, Sanjay</t>
        </is>
      </c>
      <c r="D239" s="16" t="inlineStr">
        <is>
          <t>confirmed</t>
        </is>
      </c>
      <c r="E239" s="16" t="inlineStr">
        <is>
          <t>Publication page author metadata</t>
        </is>
      </c>
      <c r="F239" s="16" t="inlineStr">
        <is>
          <t>https://arxiv.org/abs/1909.09251</t>
        </is>
      </c>
      <c r="G239" s="16" t="inlineStr">
        <is>
          <t>Subramanian, Sanjay</t>
        </is>
      </c>
      <c r="I239" s="16" t="inlineStr">
        <is>
          <t>Name matches an author of the externally matched publication; initial differences are compatible.</t>
        </is>
      </c>
    </row>
    <row r="240" ht="15" customHeight="1" s="17">
      <c r="A240" s="16" t="inlineStr">
        <is>
          <t>AllenNLPInterpretAFr053</t>
        </is>
      </c>
      <c r="B240" s="16" t="inlineStr">
        <is>
          <t>Gardner, Matt</t>
        </is>
      </c>
      <c r="C240" s="16" t="inlineStr">
        <is>
          <t>Gardner, Matt</t>
        </is>
      </c>
      <c r="D240" s="16" t="inlineStr">
        <is>
          <t>confirmed</t>
        </is>
      </c>
      <c r="E240" s="16" t="inlineStr">
        <is>
          <t>Publication page author metadata</t>
        </is>
      </c>
      <c r="F240" s="16" t="inlineStr">
        <is>
          <t>https://arxiv.org/abs/1909.09251</t>
        </is>
      </c>
      <c r="G240" s="16" t="inlineStr">
        <is>
          <t>Gardner, Matt</t>
        </is>
      </c>
      <c r="I240" s="16" t="inlineStr">
        <is>
          <t>Name matches an author of the externally matched publication; initial differences are compatible.</t>
        </is>
      </c>
    </row>
    <row r="241" ht="15" customHeight="1" s="17">
      <c r="A241" s="16" t="inlineStr">
        <is>
          <t>AllenNLPInterpretAFr053</t>
        </is>
      </c>
      <c r="B241" s="16" t="inlineStr">
        <is>
          <t>Singh, Sameer</t>
        </is>
      </c>
      <c r="C241" s="16" t="inlineStr">
        <is>
          <t>Singh, Sameer</t>
        </is>
      </c>
      <c r="D241" s="16" t="inlineStr">
        <is>
          <t>confirmed</t>
        </is>
      </c>
      <c r="E241" s="16" t="inlineStr">
        <is>
          <t>Publication page author metadata</t>
        </is>
      </c>
      <c r="F241" s="16" t="inlineStr">
        <is>
          <t>https://arxiv.org/abs/1909.09251</t>
        </is>
      </c>
      <c r="G241" s="16" t="inlineStr">
        <is>
          <t>Singh, Sameer</t>
        </is>
      </c>
      <c r="I241" s="16" t="inlineStr">
        <is>
          <t>Name matches an author of the externally matched publication; initial differences are compatible.</t>
        </is>
      </c>
    </row>
    <row r="242" ht="15" customHeight="1" s="17">
      <c r="A242" s="16" t="inlineStr">
        <is>
          <t>AmericansUseAIinEver054</t>
        </is>
      </c>
      <c r="B242" s="16" t="inlineStr">
        <is>
          <t>{Gallup}</t>
        </is>
      </c>
      <c r="C242" s="16" t="inlineStr">
        <is>
          <t>{Gallup}</t>
        </is>
      </c>
      <c r="D242" s="16" t="inlineStr">
        <is>
          <t>unverified</t>
        </is>
      </c>
      <c r="I242" s="16" t="inlineStr">
        <is>
          <t>No sufficient publication-specific author evidence found.</t>
        </is>
      </c>
    </row>
    <row r="243" ht="15" customHeight="1" s="17">
      <c r="A243" s="16" t="inlineStr">
        <is>
          <t>AmericansUseAIinEver054</t>
        </is>
      </c>
      <c r="B243" s="16" t="inlineStr">
        <is>
          <t>{Telescope Foundation}</t>
        </is>
      </c>
      <c r="C243" s="16" t="inlineStr">
        <is>
          <t>{Telescope Foundation}</t>
        </is>
      </c>
      <c r="D243" s="16" t="inlineStr">
        <is>
          <t>unverified</t>
        </is>
      </c>
      <c r="I243" s="16" t="inlineStr">
        <is>
          <t>No sufficient publication-specific author evidence found.</t>
        </is>
      </c>
    </row>
    <row r="244" ht="15" customHeight="1" s="17">
      <c r="A244" s="16" t="inlineStr">
        <is>
          <t>AnEfficientExplanati055</t>
        </is>
      </c>
      <c r="B244" s="16" t="inlineStr">
        <is>
          <t>Kononenko, Igor</t>
        </is>
      </c>
      <c r="C244" s="16" t="inlineStr">
        <is>
          <t>Kononenko, Igor</t>
        </is>
      </c>
      <c r="D244" s="16" t="inlineStr">
        <is>
          <t>confirmed</t>
        </is>
      </c>
      <c r="E244" s="16" t="inlineStr">
        <is>
          <t>Publication opening-page author block</t>
        </is>
      </c>
      <c r="F244" s="16" t="inlineStr">
        <is>
          <t>https://www.jmlr.org/papers/volume11/strumbelj10a/strumbelj10a.pdf</t>
        </is>
      </c>
      <c r="I244" s="16" t="inlineStr">
        <is>
          <t>Full given name and surname occur together in the matched publication author block.</t>
        </is>
      </c>
    </row>
    <row r="245" ht="15" customHeight="1" s="17">
      <c r="A245" s="16" t="inlineStr">
        <is>
          <t>AnEfficientExplanati055</t>
        </is>
      </c>
      <c r="B245" s="16" t="inlineStr">
        <is>
          <t>others</t>
        </is>
      </c>
      <c r="C245" s="16" t="inlineStr">
        <is>
          <t>others</t>
        </is>
      </c>
      <c r="D245" s="16" t="inlineStr">
        <is>
          <t>unverified</t>
        </is>
      </c>
      <c r="I245" s="16" t="inlineStr">
        <is>
          <t>No sufficient publication-specific author evidence found.</t>
        </is>
      </c>
    </row>
    <row r="246" ht="15" customHeight="1" s="17">
      <c r="A246" s="16" t="inlineStr">
        <is>
          <t>AnEfficientPatternRe056</t>
        </is>
      </c>
      <c r="B246" s="16" t="inlineStr">
        <is>
          <t>Hall, Patrick</t>
        </is>
      </c>
      <c r="C246" s="16" t="inlineStr">
        <is>
          <t>Hall, Patrick</t>
        </is>
      </c>
      <c r="D246" s="16" t="inlineStr">
        <is>
          <t>confirmed</t>
        </is>
      </c>
      <c r="E246" s="16" t="inlineStr">
        <is>
          <t>Publication opening-page author block</t>
        </is>
      </c>
      <c r="F246" s="16" t="inlineStr">
        <is>
          <t>https://support.sas.com/resources/papers/proceedings16/SAS3100-2016.pdf</t>
        </is>
      </c>
      <c r="I246" s="16" t="inlineStr">
        <is>
          <t>Full given name and surname occur together in the matched publication author block.</t>
        </is>
      </c>
    </row>
    <row r="247" ht="15" customHeight="1" s="17">
      <c r="A247" s="16" t="inlineStr">
        <is>
          <t>AnEfficientPatternRe056</t>
        </is>
      </c>
      <c r="B247" s="16" t="inlineStr">
        <is>
          <t>Silva, Jorge</t>
        </is>
      </c>
      <c r="C247" s="16" t="inlineStr">
        <is>
          <t>Silva, Jorge</t>
        </is>
      </c>
      <c r="D247" s="16" t="inlineStr">
        <is>
          <t>confirmed</t>
        </is>
      </c>
      <c r="E247" s="16" t="inlineStr">
        <is>
          <t>Publication opening-page author block</t>
        </is>
      </c>
      <c r="F247" s="16" t="inlineStr">
        <is>
          <t>https://support.sas.com/resources/papers/proceedings16/SAS3100-2016.pdf</t>
        </is>
      </c>
      <c r="I247" s="16" t="inlineStr">
        <is>
          <t>Full given name and surname occur together in the matched publication author block.</t>
        </is>
      </c>
    </row>
    <row r="248" ht="15" customHeight="1" s="17">
      <c r="A248" s="16" t="inlineStr">
        <is>
          <t>AnEfficientPatternRe056</t>
        </is>
      </c>
      <c r="B248" s="16" t="inlineStr">
        <is>
          <t>Kabul, Ilknur Kaynar</t>
        </is>
      </c>
      <c r="C248" s="16" t="inlineStr">
        <is>
          <t>Kabul, Ilknur Kaynar</t>
        </is>
      </c>
      <c r="D248" s="16" t="inlineStr">
        <is>
          <t>confirmed</t>
        </is>
      </c>
      <c r="E248" s="16" t="inlineStr">
        <is>
          <t>Publication opening-page author block</t>
        </is>
      </c>
      <c r="F248" s="16" t="inlineStr">
        <is>
          <t>https://support.sas.com/resources/papers/proceedings16/SAS3100-2016.pdf</t>
        </is>
      </c>
      <c r="I248" s="16" t="inlineStr">
        <is>
          <t>Full given name and surname occur together in the matched publication author block.</t>
        </is>
      </c>
    </row>
    <row r="249" ht="15" customHeight="1" s="17">
      <c r="A249" s="16" t="inlineStr">
        <is>
          <t>AnEfficientPatternRe056</t>
        </is>
      </c>
      <c r="B249" s="16" t="inlineStr">
        <is>
          <t>Holdaway, Keith</t>
        </is>
      </c>
      <c r="C249" s="16" t="inlineStr">
        <is>
          <t>Holdaway, Keith</t>
        </is>
      </c>
      <c r="D249" s="16" t="inlineStr">
        <is>
          <t>confirmed</t>
        </is>
      </c>
      <c r="E249" s="16" t="inlineStr">
        <is>
          <t>Publication opening-page author block</t>
        </is>
      </c>
      <c r="F249" s="16" t="inlineStr">
        <is>
          <t>https://support.sas.com/resources/papers/proceedings16/SAS3100-2016.pdf</t>
        </is>
      </c>
      <c r="I249" s="16" t="inlineStr">
        <is>
          <t>Full given name and surname occur together in the matched publication author block.</t>
        </is>
      </c>
    </row>
    <row r="250" ht="15" customHeight="1" s="17">
      <c r="A250" s="16" t="inlineStr">
        <is>
          <t>AnEfficientPatternRe056</t>
        </is>
      </c>
      <c r="B250" s="16" t="inlineStr">
        <is>
          <t>Chien, Alex</t>
        </is>
      </c>
      <c r="C250" s="16" t="inlineStr">
        <is>
          <t>Chien, Alex</t>
        </is>
      </c>
      <c r="D250" s="16" t="inlineStr">
        <is>
          <t>confirmed</t>
        </is>
      </c>
      <c r="E250" s="16" t="inlineStr">
        <is>
          <t>Publication opening-page author block</t>
        </is>
      </c>
      <c r="F250" s="16" t="inlineStr">
        <is>
          <t>https://support.sas.com/resources/papers/proceedings16/SAS3100-2016.pdf</t>
        </is>
      </c>
      <c r="I250" s="16" t="inlineStr">
        <is>
          <t>Full given name and surname occur together in the matched publication author block.</t>
        </is>
      </c>
    </row>
    <row r="251" ht="15" customHeight="1" s="17">
      <c r="A251" s="16" t="inlineStr">
        <is>
          <t>AnEmpiricalCompariso057</t>
        </is>
      </c>
      <c r="B251" s="16" t="inlineStr">
        <is>
          <t>Lamba, Hemank</t>
        </is>
      </c>
      <c r="C251" s="16" t="inlineStr">
        <is>
          <t>Lamba, Hemank</t>
        </is>
      </c>
      <c r="D251" s="16" t="inlineStr">
        <is>
          <t>unverified</t>
        </is>
      </c>
      <c r="I251" s="16" t="inlineStr">
        <is>
          <t>No sufficient publication-specific author evidence found.</t>
        </is>
      </c>
    </row>
    <row r="252" ht="15" customHeight="1" s="17">
      <c r="A252" s="16" t="inlineStr">
        <is>
          <t>AnEmpiricalCompariso057</t>
        </is>
      </c>
      <c r="B252" s="16" t="inlineStr">
        <is>
          <t>Rodolfa, Kit T.</t>
        </is>
      </c>
      <c r="C252" s="16" t="inlineStr">
        <is>
          <t>Rodolfa, Kit T.</t>
        </is>
      </c>
      <c r="D252" s="16" t="inlineStr">
        <is>
          <t>unverified</t>
        </is>
      </c>
      <c r="I252" s="16" t="inlineStr">
        <is>
          <t>No sufficient publication-specific author evidence found.</t>
        </is>
      </c>
    </row>
    <row r="253" ht="15" customHeight="1" s="17">
      <c r="A253" s="16" t="inlineStr">
        <is>
          <t>AnEmpiricalCompariso057</t>
        </is>
      </c>
      <c r="B253" s="16" t="inlineStr">
        <is>
          <t>Ghani, Rayid</t>
        </is>
      </c>
      <c r="C253" s="16" t="inlineStr">
        <is>
          <t>Ghani, Rayid</t>
        </is>
      </c>
      <c r="D253" s="16" t="inlineStr">
        <is>
          <t>unverified</t>
        </is>
      </c>
      <c r="I253" s="16" t="inlineStr">
        <is>
          <t>No sufficient publication-specific author evidence found.</t>
        </is>
      </c>
    </row>
    <row r="254" ht="15" customHeight="1" s="17">
      <c r="A254" s="16" t="inlineStr">
        <is>
          <t>Anevaluationonlargel058</t>
        </is>
      </c>
      <c r="B254" s="16" t="inlineStr">
        <is>
          <t>de Wynter, A.</t>
        </is>
      </c>
      <c r="C254" s="16" t="inlineStr">
        <is>
          <t>de Wynter, A.</t>
        </is>
      </c>
      <c r="D254" s="16" t="inlineStr">
        <is>
          <t>unverified</t>
        </is>
      </c>
      <c r="I254" s="16" t="inlineStr">
        <is>
          <t>No sufficient publication-specific author evidence found.</t>
        </is>
      </c>
    </row>
    <row r="255" ht="15" customHeight="1" s="17">
      <c r="A255" s="16" t="inlineStr">
        <is>
          <t>Anevaluationonlargel058</t>
        </is>
      </c>
      <c r="B255" s="16" t="inlineStr">
        <is>
          <t>others</t>
        </is>
      </c>
      <c r="C255" s="16" t="inlineStr">
        <is>
          <t>others</t>
        </is>
      </c>
      <c r="D255" s="16" t="inlineStr">
        <is>
          <t>unverified</t>
        </is>
      </c>
      <c r="I255" s="16" t="inlineStr">
        <is>
          <t>No sufficient publication-specific author evidence found.</t>
        </is>
      </c>
    </row>
    <row r="256" ht="15" customHeight="1" s="17">
      <c r="A256" s="16" t="inlineStr">
        <is>
          <t>AnIntroductiontoArti059</t>
        </is>
      </c>
      <c r="B256" s="16" t="inlineStr">
        <is>
          <t>Schmidt, Nicholas</t>
        </is>
      </c>
      <c r="C256" s="16" t="inlineStr">
        <is>
          <t>Schmidt, Nicholas</t>
        </is>
      </c>
      <c r="D256" s="16" t="inlineStr">
        <is>
          <t>confirmed</t>
        </is>
      </c>
      <c r="E256" s="16" t="inlineStr">
        <is>
          <t>Publication page author metadata</t>
        </is>
      </c>
      <c r="F256" s="16" t="inlineStr">
        <is>
          <t>https://arxiv.org/abs/1911.05755</t>
        </is>
      </c>
      <c r="G256" s="16" t="inlineStr">
        <is>
          <t>Schmidt, Nicholas</t>
        </is>
      </c>
      <c r="I256" s="16" t="inlineStr">
        <is>
          <t>Name matches an author of the externally matched publication; initial differences are compatible.</t>
        </is>
      </c>
    </row>
    <row r="257" ht="15" customHeight="1" s="17">
      <c r="A257" s="16" t="inlineStr">
        <is>
          <t>AnIntroductiontoArti059</t>
        </is>
      </c>
      <c r="B257" s="16" t="inlineStr">
        <is>
          <t>Stephens, Bryce</t>
        </is>
      </c>
      <c r="C257" s="16" t="inlineStr">
        <is>
          <t>Stephens, Bryce</t>
        </is>
      </c>
      <c r="D257" s="16" t="inlineStr">
        <is>
          <t>confirmed</t>
        </is>
      </c>
      <c r="E257" s="16" t="inlineStr">
        <is>
          <t>Publication page author metadata</t>
        </is>
      </c>
      <c r="F257" s="16" t="inlineStr">
        <is>
          <t>https://arxiv.org/abs/1911.05755</t>
        </is>
      </c>
      <c r="G257" s="16" t="inlineStr">
        <is>
          <t>Stephens, Bryce</t>
        </is>
      </c>
      <c r="I257" s="16" t="inlineStr">
        <is>
          <t>Name matches an author of the externally matched publication; initial differences are compatible.</t>
        </is>
      </c>
    </row>
    <row r="258" ht="15" customHeight="1" s="17">
      <c r="A258" s="16" t="inlineStr">
        <is>
          <t>AnIntroductiontoMach060</t>
        </is>
      </c>
      <c r="B258" s="16" t="inlineStr">
        <is>
          <t>Hall, Patrick</t>
        </is>
      </c>
      <c r="C258" s="16" t="inlineStr">
        <is>
          <t>Hall, Patrick</t>
        </is>
      </c>
      <c r="D258" s="16" t="inlineStr">
        <is>
          <t>confirmed</t>
        </is>
      </c>
      <c r="E258" s="16" t="inlineStr">
        <is>
          <t>Reviewed full publication author list</t>
        </is>
      </c>
      <c r="F258" s="16" t="inlineStr">
        <is>
          <t>https://h2o.ai/content/dam/h2o/en/marketing/documents/2019/08/An-Introduction-to-Machine-Learning-Interpretability-Second-Edition.pdf</t>
        </is>
      </c>
      <c r="G258" s="16" t="inlineStr">
        <is>
          <t>Hall, Patrick</t>
        </is>
      </c>
      <c r="I258" s="16" t="inlineStr">
        <is>
          <t>Original second-edition cover was visually reviewed during title verification and explicitly prints Patrick Hall and Navdeep Gill.</t>
        </is>
      </c>
    </row>
    <row r="259" ht="15" customHeight="1" s="17">
      <c r="A259" s="16" t="inlineStr">
        <is>
          <t>AnIntroductiontoMach060</t>
        </is>
      </c>
      <c r="B259" s="16" t="inlineStr">
        <is>
          <t>Gill, Navdeep</t>
        </is>
      </c>
      <c r="C259" s="16" t="inlineStr">
        <is>
          <t>Gill, Navdeep</t>
        </is>
      </c>
      <c r="D259" s="16" t="inlineStr">
        <is>
          <t>confirmed</t>
        </is>
      </c>
      <c r="E259" s="16" t="inlineStr">
        <is>
          <t>Reviewed full publication author list</t>
        </is>
      </c>
      <c r="F259" s="16" t="inlineStr">
        <is>
          <t>https://h2o.ai/content/dam/h2o/en/marketing/documents/2019/08/An-Introduction-to-Machine-Learning-Interpretability-Second-Edition.pdf</t>
        </is>
      </c>
      <c r="G259" s="16" t="inlineStr">
        <is>
          <t>Gill, Navdeep</t>
        </is>
      </c>
      <c r="I259" s="16" t="inlineStr">
        <is>
          <t>Original second-edition cover was visually reviewed during title verification and explicitly prints Patrick Hall and Navdeep Gill.</t>
        </is>
      </c>
    </row>
    <row r="260" ht="15" customHeight="1" s="17">
      <c r="A260" s="16" t="inlineStr">
        <is>
          <t>AnOverviewofMachineL061</t>
        </is>
      </c>
      <c r="B260" s="16" t="inlineStr">
        <is>
          <t>Hall, Patrick</t>
        </is>
      </c>
      <c r="C260" s="16" t="inlineStr">
        <is>
          <t>Hall, Patrick</t>
        </is>
      </c>
      <c r="D260" s="16" t="inlineStr">
        <is>
          <t>confirmed</t>
        </is>
      </c>
      <c r="E260" s="16" t="inlineStr">
        <is>
          <t>Publication opening-page author block</t>
        </is>
      </c>
      <c r="F260" s="16" t="inlineStr">
        <is>
          <t>https://support.sas.com/resources/papers/proceedings14/SAS313-2014.pdf</t>
        </is>
      </c>
      <c r="I260" s="16" t="inlineStr">
        <is>
          <t>Full given name and surname occur together in the matched publication author block.</t>
        </is>
      </c>
    </row>
    <row r="261" ht="15" customHeight="1" s="17">
      <c r="A261" s="16" t="inlineStr">
        <is>
          <t>AnOverviewofMachineL061</t>
        </is>
      </c>
      <c r="B261" s="16" t="inlineStr">
        <is>
          <t>Dean, Jared</t>
        </is>
      </c>
      <c r="C261" s="16" t="inlineStr">
        <is>
          <t>Dean, Jared</t>
        </is>
      </c>
      <c r="D261" s="16" t="inlineStr">
        <is>
          <t>confirmed</t>
        </is>
      </c>
      <c r="E261" s="16" t="inlineStr">
        <is>
          <t>Publication opening-page author block</t>
        </is>
      </c>
      <c r="F261" s="16" t="inlineStr">
        <is>
          <t>https://support.sas.com/resources/papers/proceedings14/SAS313-2014.pdf</t>
        </is>
      </c>
      <c r="I261" s="16" t="inlineStr">
        <is>
          <t>Full given name and surname occur together in the matched publication author block.</t>
        </is>
      </c>
    </row>
    <row r="262" ht="15" customHeight="1" s="17">
      <c r="A262" s="16" t="inlineStr">
        <is>
          <t>AnOverviewofMachineL061</t>
        </is>
      </c>
      <c r="B262" s="16" t="inlineStr">
        <is>
          <t>Kabul, Ilknur Kaynar</t>
        </is>
      </c>
      <c r="C262" s="16" t="inlineStr">
        <is>
          <t>Kabul, Ilknur Kaynar</t>
        </is>
      </c>
      <c r="D262" s="16" t="inlineStr">
        <is>
          <t>confirmed</t>
        </is>
      </c>
      <c r="E262" s="16" t="inlineStr">
        <is>
          <t>Publication opening-page author block</t>
        </is>
      </c>
      <c r="F262" s="16" t="inlineStr">
        <is>
          <t>https://support.sas.com/resources/papers/proceedings14/SAS313-2014.pdf</t>
        </is>
      </c>
      <c r="I262" s="16" t="inlineStr">
        <is>
          <t>Full given name and surname occur together in the matched publication author block.</t>
        </is>
      </c>
    </row>
    <row r="263" ht="15" customHeight="1" s="17">
      <c r="A263" s="16" t="inlineStr">
        <is>
          <t>AnOverviewofMachineL061</t>
        </is>
      </c>
      <c r="B263" s="16" t="inlineStr">
        <is>
          <t>Silva, Jorge</t>
        </is>
      </c>
      <c r="C263" s="16" t="inlineStr">
        <is>
          <t>Silva, Jorge</t>
        </is>
      </c>
      <c r="D263" s="16" t="inlineStr">
        <is>
          <t>confirmed</t>
        </is>
      </c>
      <c r="E263" s="16" t="inlineStr">
        <is>
          <t>Publication opening-page author block</t>
        </is>
      </c>
      <c r="F263" s="16" t="inlineStr">
        <is>
          <t>https://support.sas.com/resources/papers/proceedings14/SAS313-2014.pdf</t>
        </is>
      </c>
      <c r="I263" s="16" t="inlineStr">
        <is>
          <t>Full given name and surname occur together in the matched publication author block.</t>
        </is>
      </c>
    </row>
    <row r="264" ht="15" customHeight="1" s="17">
      <c r="A264" s="16" t="inlineStr">
        <is>
          <t>AnalysisofRegression062</t>
        </is>
      </c>
      <c r="B264" s="16" t="inlineStr">
        <is>
          <t>Lipovetsky, Stan</t>
        </is>
      </c>
      <c r="C264" s="16" t="inlineStr">
        <is>
          <t>Lipovetsky, Stan</t>
        </is>
      </c>
      <c r="D264" s="16" t="inlineStr">
        <is>
          <t>unverified</t>
        </is>
      </c>
      <c r="I264" s="16" t="inlineStr">
        <is>
          <t>No sufficient publication-specific author evidence found.</t>
        </is>
      </c>
    </row>
    <row r="265" ht="15" customHeight="1" s="17">
      <c r="A265" s="16" t="inlineStr">
        <is>
          <t>AnalysisofRegression062</t>
        </is>
      </c>
      <c r="B265" s="16" t="inlineStr">
        <is>
          <t>Conklin, Michael</t>
        </is>
      </c>
      <c r="C265" s="16" t="inlineStr">
        <is>
          <t>Conklin, Michael</t>
        </is>
      </c>
      <c r="D265" s="16" t="inlineStr">
        <is>
          <t>unverified</t>
        </is>
      </c>
      <c r="I265" s="16" t="inlineStr">
        <is>
          <t>No sufficient publication-specific author evidence found.</t>
        </is>
      </c>
    </row>
    <row r="266" ht="15" customHeight="1" s="17">
      <c r="A266" s="16" t="inlineStr">
        <is>
          <t>Analyticalresultsfor063</t>
        </is>
      </c>
      <c r="B266" s="16" t="inlineStr">
        <is>
          <t>Thompson, Andrew</t>
        </is>
      </c>
      <c r="C266" s="16" t="inlineStr">
        <is>
          <t>Thompson, Andrew</t>
        </is>
      </c>
      <c r="D266" s="16" t="inlineStr">
        <is>
          <t>confirmed</t>
        </is>
      </c>
      <c r="E266" s="16" t="inlineStr">
        <is>
          <t>Publication page author metadata</t>
        </is>
      </c>
      <c r="F266" s="16" t="inlineStr">
        <is>
          <t>https://arxiv.org/abs/2404.11224</t>
        </is>
      </c>
      <c r="G266" s="16" t="inlineStr">
        <is>
          <t>Thompson, Andrew</t>
        </is>
      </c>
      <c r="I266" s="16" t="inlineStr">
        <is>
          <t>Name matches an author of the externally matched publication; initial differences are compatible.</t>
        </is>
      </c>
    </row>
    <row r="267" ht="15" customHeight="1" s="17">
      <c r="A267" s="16" t="inlineStr">
        <is>
          <t>Analyzingdigitaldisc064</t>
        </is>
      </c>
      <c r="B267" s="16" t="inlineStr">
        <is>
          <t>Bou-Franch, Patricia</t>
        </is>
      </c>
      <c r="C267" s="16" t="inlineStr">
        <is>
          <t>Bou-Franch, Patricia</t>
        </is>
      </c>
      <c r="D267" s="16" t="inlineStr">
        <is>
          <t>unverified</t>
        </is>
      </c>
      <c r="I267" s="16" t="inlineStr">
        <is>
          <t>No sufficient publication-specific author evidence found.</t>
        </is>
      </c>
    </row>
    <row r="268" ht="15" customHeight="1" s="17">
      <c r="A268" s="16" t="inlineStr">
        <is>
          <t>Analyzingdigitaldisc064</t>
        </is>
      </c>
      <c r="B268" s="16" t="inlineStr">
        <is>
          <t>Blitvich, Pilar Garc{\'e}s-Conejos</t>
        </is>
      </c>
      <c r="C268" s="16" t="inlineStr">
        <is>
          <t>Blitvich, Pilar Garc{\'e}s-Conejos</t>
        </is>
      </c>
      <c r="D268" s="16" t="inlineStr">
        <is>
          <t>unverified</t>
        </is>
      </c>
      <c r="I268" s="16" t="inlineStr">
        <is>
          <t>No sufficient publication-specific author evidence found.</t>
        </is>
      </c>
    </row>
    <row r="269" ht="15" customHeight="1" s="17">
      <c r="A269" s="16" t="inlineStr">
        <is>
          <t>AnchorsHighPrecision065</t>
        </is>
      </c>
      <c r="B269" s="16" t="inlineStr">
        <is>
          <t>Ribeiro, Marco Tulio</t>
        </is>
      </c>
      <c r="C269" s="16" t="inlineStr">
        <is>
          <t>Ribeiro, Marco Tulio</t>
        </is>
      </c>
      <c r="D269" s="16" t="inlineStr">
        <is>
          <t>confirmed</t>
        </is>
      </c>
      <c r="E269" s="16" t="inlineStr">
        <is>
          <t>Publication opening-page author block</t>
        </is>
      </c>
      <c r="F269" s="16" t="inlineStr">
        <is>
          <t>https://homes.cs.washington.edu/~marcotcr/aaai18.pdf</t>
        </is>
      </c>
      <c r="I269" s="16" t="inlineStr">
        <is>
          <t>Full given name and surname occur together in the matched publication author block.</t>
        </is>
      </c>
    </row>
    <row r="270" ht="15" customHeight="1" s="17">
      <c r="A270" s="16" t="inlineStr">
        <is>
          <t>AnchorsHighPrecision065</t>
        </is>
      </c>
      <c r="B270" s="16" t="inlineStr">
        <is>
          <t>Singh, Sameer</t>
        </is>
      </c>
      <c r="C270" s="16" t="inlineStr">
        <is>
          <t>Singh, Sameer</t>
        </is>
      </c>
      <c r="D270" s="16" t="inlineStr">
        <is>
          <t>confirmed</t>
        </is>
      </c>
      <c r="E270" s="16" t="inlineStr">
        <is>
          <t>Publication opening-page author block</t>
        </is>
      </c>
      <c r="F270" s="16" t="inlineStr">
        <is>
          <t>https://homes.cs.washington.edu/~marcotcr/aaai18.pdf</t>
        </is>
      </c>
      <c r="I270" s="16" t="inlineStr">
        <is>
          <t>Full given name and surname occur together in the matched publication author block.</t>
        </is>
      </c>
    </row>
    <row r="271" ht="15" customHeight="1" s="17">
      <c r="A271" s="16" t="inlineStr">
        <is>
          <t>AnchorsHighPrecision065</t>
        </is>
      </c>
      <c r="B271" s="16" t="inlineStr">
        <is>
          <t>Guestrin, Carlos</t>
        </is>
      </c>
      <c r="C271" s="16" t="inlineStr">
        <is>
          <t>Guestrin, Carlos</t>
        </is>
      </c>
      <c r="D271" s="16" t="inlineStr">
        <is>
          <t>confirmed</t>
        </is>
      </c>
      <c r="E271" s="16" t="inlineStr">
        <is>
          <t>Publication opening-page author block</t>
        </is>
      </c>
      <c r="F271" s="16" t="inlineStr">
        <is>
          <t>https://homes.cs.washington.edu/~marcotcr/aaai18.pdf</t>
        </is>
      </c>
      <c r="I271" s="16" t="inlineStr">
        <is>
          <t>Full given name and surname occur together in the matched publication author block.</t>
        </is>
      </c>
    </row>
    <row r="272" ht="15" customHeight="1" s="17">
      <c r="A272" s="16" t="inlineStr">
        <is>
          <t>Answeringthecallfora066</t>
        </is>
      </c>
      <c r="B272" s="16" t="inlineStr">
        <is>
          <t>Hayes, Andrew F.</t>
        </is>
      </c>
      <c r="C272" s="16" t="inlineStr">
        <is>
          <t>Hayes, Andrew F.</t>
        </is>
      </c>
      <c r="D272" s="16" t="inlineStr">
        <is>
          <t>unverified</t>
        </is>
      </c>
      <c r="I272" s="16" t="inlineStr">
        <is>
          <t>No sufficient publication-specific author evidence found.</t>
        </is>
      </c>
    </row>
    <row r="273" ht="15" customHeight="1" s="17">
      <c r="A273" s="16" t="inlineStr">
        <is>
          <t>Answeringthecallfora066</t>
        </is>
      </c>
      <c r="B273" s="16" t="inlineStr">
        <is>
          <t>Krippendorff, Klaus</t>
        </is>
      </c>
      <c r="C273" s="16" t="inlineStr">
        <is>
          <t>Krippendorff, Klaus</t>
        </is>
      </c>
      <c r="D273" s="16" t="inlineStr">
        <is>
          <t>unverified</t>
        </is>
      </c>
      <c r="I273" s="16" t="inlineStr">
        <is>
          <t>No sufficient publication-specific author evidence found.</t>
        </is>
      </c>
    </row>
    <row r="274" ht="15" customHeight="1" s="17">
      <c r="A274" s="16" t="inlineStr">
        <is>
          <t>AnthropicResponsible067</t>
        </is>
      </c>
      <c r="B274" s="16" t="inlineStr">
        <is>
          <t>Hubinger, Evan</t>
        </is>
      </c>
      <c r="C274" s="16" t="inlineStr">
        <is>
          <t>Hubinger, Evan</t>
        </is>
      </c>
      <c r="D274" s="16" t="inlineStr">
        <is>
          <t>unverified</t>
        </is>
      </c>
      <c r="I274" s="16" t="inlineStr">
        <is>
          <t>No sufficient publication-specific author evidence found.</t>
        </is>
      </c>
    </row>
    <row r="275" ht="15" customHeight="1" s="17">
      <c r="A275" s="16" t="inlineStr">
        <is>
          <t>AreEmilyandGregmoree068</t>
        </is>
      </c>
      <c r="B275" s="16" t="inlineStr">
        <is>
          <t>Bertrand, M.</t>
        </is>
      </c>
      <c r="C275" s="16" t="inlineStr">
        <is>
          <t>Bertrand, Marianne</t>
        </is>
      </c>
      <c r="D275" s="16" t="inlineStr">
        <is>
          <t>corrected</t>
        </is>
      </c>
      <c r="E275" s="16" t="inlineStr">
        <is>
          <t>Publisher-deposited DOI author list</t>
        </is>
      </c>
      <c r="F275" s="16" t="inlineStr">
        <is>
          <t>https://api.crossref.org/works/10.1257%2F0002828042002561</t>
        </is>
      </c>
      <c r="G275" s="16" t="inlineStr">
        <is>
          <t>Bertrand, Marianne</t>
        </is>
      </c>
      <c r="I275" s="16" t="inlineStr">
        <is>
          <t>Name matches an author of the externally matched publication; initial differences are compatible.</t>
        </is>
      </c>
    </row>
    <row r="276" ht="15" customHeight="1" s="17">
      <c r="A276" s="16" t="inlineStr">
        <is>
          <t>AreEmilyandGregmoree068</t>
        </is>
      </c>
      <c r="B276" s="16" t="inlineStr">
        <is>
          <t>Mullainathan, S.</t>
        </is>
      </c>
      <c r="C276" s="16" t="inlineStr">
        <is>
          <t>Mullainathan, Sendhil</t>
        </is>
      </c>
      <c r="D276" s="16" t="inlineStr">
        <is>
          <t>corrected</t>
        </is>
      </c>
      <c r="E276" s="16" t="inlineStr">
        <is>
          <t>Publisher-deposited DOI author list</t>
        </is>
      </c>
      <c r="F276" s="16" t="inlineStr">
        <is>
          <t>https://api.crossref.org/works/10.1257%2F0002828042002561</t>
        </is>
      </c>
      <c r="G276" s="16" t="inlineStr">
        <is>
          <t>Mullainathan, Sendhil</t>
        </is>
      </c>
      <c r="I276" s="16" t="inlineStr">
        <is>
          <t>Name matches an author of the externally matched publication; initial differences are compatible.</t>
        </is>
      </c>
    </row>
    <row r="277" ht="15" customHeight="1" s="17">
      <c r="A277" s="16" t="inlineStr">
        <is>
          <t>AreLanguageModelsWor069</t>
        </is>
      </c>
      <c r="B277" s="16" t="inlineStr">
        <is>
          <t>Webson, Albert</t>
        </is>
      </c>
      <c r="C277" s="16" t="inlineStr">
        <is>
          <t>Webson, Albert</t>
        </is>
      </c>
      <c r="D277" s="16" t="inlineStr">
        <is>
          <t>confirmed</t>
        </is>
      </c>
      <c r="E277" s="16" t="inlineStr">
        <is>
          <t>Publication page author metadata</t>
        </is>
      </c>
      <c r="F277" s="16" t="inlineStr">
        <is>
          <t>https://arxiv.org/abs/2301.07085</t>
        </is>
      </c>
      <c r="G277" s="16" t="inlineStr">
        <is>
          <t>Webson, Albert</t>
        </is>
      </c>
      <c r="I277" s="16" t="inlineStr">
        <is>
          <t>Name matches an author of the externally matched publication; initial differences are compatible.</t>
        </is>
      </c>
    </row>
    <row r="278" ht="15" customHeight="1" s="17">
      <c r="A278" s="16" t="inlineStr">
        <is>
          <t>AreLanguageModelsWor069</t>
        </is>
      </c>
      <c r="B278" s="16" t="inlineStr">
        <is>
          <t>Loo, Alyssa Marie</t>
        </is>
      </c>
      <c r="C278" s="16" t="inlineStr">
        <is>
          <t>Loo, Alyssa Marie</t>
        </is>
      </c>
      <c r="D278" s="16" t="inlineStr">
        <is>
          <t>confirmed</t>
        </is>
      </c>
      <c r="E278" s="16" t="inlineStr">
        <is>
          <t>Publication page author metadata</t>
        </is>
      </c>
      <c r="F278" s="16" t="inlineStr">
        <is>
          <t>https://arxiv.org/abs/2301.07085</t>
        </is>
      </c>
      <c r="G278" s="16" t="inlineStr">
        <is>
          <t>Loo, Alyssa Marie</t>
        </is>
      </c>
      <c r="I278" s="16" t="inlineStr">
        <is>
          <t>Name matches an author of the externally matched publication; initial differences are compatible.</t>
        </is>
      </c>
    </row>
    <row r="279" ht="15" customHeight="1" s="17">
      <c r="A279" s="16" t="inlineStr">
        <is>
          <t>AreLanguageModelsWor069</t>
        </is>
      </c>
      <c r="B279" s="16" t="inlineStr">
        <is>
          <t>Yu, Qinan</t>
        </is>
      </c>
      <c r="C279" s="16" t="inlineStr">
        <is>
          <t>Yu, Qinan</t>
        </is>
      </c>
      <c r="D279" s="16" t="inlineStr">
        <is>
          <t>confirmed</t>
        </is>
      </c>
      <c r="E279" s="16" t="inlineStr">
        <is>
          <t>Publication page author metadata</t>
        </is>
      </c>
      <c r="F279" s="16" t="inlineStr">
        <is>
          <t>https://arxiv.org/abs/2301.07085</t>
        </is>
      </c>
      <c r="G279" s="16" t="inlineStr">
        <is>
          <t>Yu, Qinan</t>
        </is>
      </c>
      <c r="I279" s="16" t="inlineStr">
        <is>
          <t>Name matches an author of the externally matched publication; initial differences are compatible.</t>
        </is>
      </c>
    </row>
    <row r="280" ht="15" customHeight="1" s="17">
      <c r="A280" s="16" t="inlineStr">
        <is>
          <t>AreLanguageModelsWor069</t>
        </is>
      </c>
      <c r="B280" s="16" t="inlineStr">
        <is>
          <t>Pavlick, Ellie</t>
        </is>
      </c>
      <c r="C280" s="16" t="inlineStr">
        <is>
          <t>Pavlick, Ellie</t>
        </is>
      </c>
      <c r="D280" s="16" t="inlineStr">
        <is>
          <t>confirmed</t>
        </is>
      </c>
      <c r="E280" s="16" t="inlineStr">
        <is>
          <t>Publication page author metadata</t>
        </is>
      </c>
      <c r="F280" s="16" t="inlineStr">
        <is>
          <t>https://arxiv.org/abs/2301.07085</t>
        </is>
      </c>
      <c r="G280" s="16" t="inlineStr">
        <is>
          <t>Pavlick, Ellie</t>
        </is>
      </c>
      <c r="I280" s="16" t="inlineStr">
        <is>
          <t>Name matches an author of the externally matched publication; initial differences are compatible.</t>
        </is>
      </c>
    </row>
    <row r="281" ht="15" customHeight="1" s="17">
      <c r="A281" s="16" t="inlineStr">
        <is>
          <t>AreWeLearningYetAMet070</t>
        </is>
      </c>
      <c r="B281" s="16" t="inlineStr">
        <is>
          <t>Liao, Thomas</t>
        </is>
      </c>
      <c r="C281" s="16" t="inlineStr">
        <is>
          <t>Liao, Thomas</t>
        </is>
      </c>
      <c r="D281" s="16" t="inlineStr">
        <is>
          <t>confirmed</t>
        </is>
      </c>
      <c r="E281" s="16" t="inlineStr">
        <is>
          <t>Publication opening-page author block</t>
        </is>
      </c>
      <c r="F281" s="16" t="inlineStr">
        <is>
          <t>https://datasets-benchmarks-proceedings.neurips.cc/paper_files/paper/2021/file/757b505cfd34c64c85ca5b5690ee5293-Paper-round2.pdf</t>
        </is>
      </c>
      <c r="I281" s="16" t="inlineStr">
        <is>
          <t>Full given name and surname occur together in the matched publication author block.</t>
        </is>
      </c>
    </row>
    <row r="282" ht="15" customHeight="1" s="17">
      <c r="A282" s="16" t="inlineStr">
        <is>
          <t>AreWeLearningYetAMet070</t>
        </is>
      </c>
      <c r="B282" s="16" t="inlineStr">
        <is>
          <t>Taori, Rohan</t>
        </is>
      </c>
      <c r="C282" s="16" t="inlineStr">
        <is>
          <t>Taori, Rohan</t>
        </is>
      </c>
      <c r="D282" s="16" t="inlineStr">
        <is>
          <t>confirmed</t>
        </is>
      </c>
      <c r="E282" s="16" t="inlineStr">
        <is>
          <t>Publication opening-page author block</t>
        </is>
      </c>
      <c r="F282" s="16" t="inlineStr">
        <is>
          <t>https://datasets-benchmarks-proceedings.neurips.cc/paper_files/paper/2021/file/757b505cfd34c64c85ca5b5690ee5293-Paper-round2.pdf</t>
        </is>
      </c>
      <c r="I282" s="16" t="inlineStr">
        <is>
          <t>Full given name and surname occur together in the matched publication author block.</t>
        </is>
      </c>
    </row>
    <row r="283" ht="15" customHeight="1" s="17">
      <c r="A283" s="16" t="inlineStr">
        <is>
          <t>AreWeLearningYetAMet070</t>
        </is>
      </c>
      <c r="B283" s="16" t="inlineStr">
        <is>
          <t>Raji, Deborah</t>
        </is>
      </c>
      <c r="C283" s="16" t="inlineStr">
        <is>
          <t>Raji, Deborah</t>
        </is>
      </c>
      <c r="D283" s="16" t="inlineStr">
        <is>
          <t>confirmed</t>
        </is>
      </c>
      <c r="E283" s="16" t="inlineStr">
        <is>
          <t>Publication opening-page author block</t>
        </is>
      </c>
      <c r="F283" s="16" t="inlineStr">
        <is>
          <t>https://datasets-benchmarks-proceedings.neurips.cc/paper_files/paper/2021/file/757b505cfd34c64c85ca5b5690ee5293-Paper-round2.pdf</t>
        </is>
      </c>
      <c r="I283" s="16" t="inlineStr">
        <is>
          <t>Full given name and surname occur together in the matched publication author block.</t>
        </is>
      </c>
    </row>
    <row r="284" ht="15" customHeight="1" s="17">
      <c r="A284" s="16" t="inlineStr">
        <is>
          <t>AreWeLearningYetAMet070</t>
        </is>
      </c>
      <c r="B284" s="16" t="inlineStr">
        <is>
          <t>Schmidt, Ludwig</t>
        </is>
      </c>
      <c r="C284" s="16" t="inlineStr">
        <is>
          <t>Schmidt, Ludwig</t>
        </is>
      </c>
      <c r="D284" s="16" t="inlineStr">
        <is>
          <t>confirmed</t>
        </is>
      </c>
      <c r="E284" s="16" t="inlineStr">
        <is>
          <t>Publication opening-page author block</t>
        </is>
      </c>
      <c r="F284" s="16" t="inlineStr">
        <is>
          <t>https://datasets-benchmarks-proceedings.neurips.cc/paper_files/paper/2021/file/757b505cfd34c64c85ca5b5690ee5293-Paper-round2.pdf</t>
        </is>
      </c>
      <c r="I284" s="16" t="inlineStr">
        <is>
          <t>Full given name and surname occur together in the matched publication author block.</t>
        </is>
      </c>
    </row>
    <row r="285" ht="15" customHeight="1" s="17">
      <c r="A285" s="16" t="inlineStr">
        <is>
          <t>ArtificialHallucinat071</t>
        </is>
      </c>
      <c r="B285" s="16" t="inlineStr">
        <is>
          <t>Alkaissi, Hussam</t>
        </is>
      </c>
      <c r="C285" s="16" t="inlineStr">
        <is>
          <t>Alkaissi, Hussam</t>
        </is>
      </c>
      <c r="D285" s="16" t="inlineStr">
        <is>
          <t>confirmed</t>
        </is>
      </c>
      <c r="E285" s="16" t="inlineStr">
        <is>
          <t>Publisher-deposited DOI author list</t>
        </is>
      </c>
      <c r="F285" s="16" t="inlineStr">
        <is>
          <t>https://api.crossref.org/works/10.7759%2Fcureus.35179</t>
        </is>
      </c>
      <c r="G285" s="16" t="inlineStr">
        <is>
          <t>Alkaissi, Hussam</t>
        </is>
      </c>
      <c r="I285" s="16" t="inlineStr">
        <is>
          <t>Name matches an author of the externally matched publication; initial differences are compatible.</t>
        </is>
      </c>
    </row>
    <row r="286" ht="15" customHeight="1" s="17">
      <c r="A286" s="16" t="inlineStr">
        <is>
          <t>ArtificialHallucinat071</t>
        </is>
      </c>
      <c r="B286" s="16" t="inlineStr">
        <is>
          <t>McFarlane, Samy I.</t>
        </is>
      </c>
      <c r="C286" s="16" t="inlineStr">
        <is>
          <t>McFarlane, Samy I.</t>
        </is>
      </c>
      <c r="D286" s="16" t="inlineStr">
        <is>
          <t>confirmed</t>
        </is>
      </c>
      <c r="E286" s="16" t="inlineStr">
        <is>
          <t>Publisher-deposited DOI author list</t>
        </is>
      </c>
      <c r="F286" s="16" t="inlineStr">
        <is>
          <t>https://api.crossref.org/works/10.7759%2Fcureus.35179</t>
        </is>
      </c>
      <c r="G286" s="16" t="inlineStr">
        <is>
          <t>McFarlane, Samy I.</t>
        </is>
      </c>
      <c r="I286" s="16" t="inlineStr">
        <is>
          <t>Name matches an author of the externally matched publication; initial differences are compatible.</t>
        </is>
      </c>
    </row>
    <row r="287" ht="15" customHeight="1" s="17">
      <c r="A287" s="16" t="inlineStr">
        <is>
          <t>ArtificialIntelligen072</t>
        </is>
      </c>
      <c r="B287" s="16" t="inlineStr">
        <is>
          <t>Russell, Stuart J.</t>
        </is>
      </c>
      <c r="C287" s="16" t="inlineStr">
        <is>
          <t>Russell, Stuart J.</t>
        </is>
      </c>
      <c r="D287" s="16" t="inlineStr">
        <is>
          <t>unverified</t>
        </is>
      </c>
      <c r="I287" s="16" t="inlineStr">
        <is>
          <t>No sufficient publication-specific author evidence found.</t>
        </is>
      </c>
    </row>
    <row r="288" ht="15" customHeight="1" s="17">
      <c r="A288" s="16" t="inlineStr">
        <is>
          <t>ArtificialIntelligen073</t>
        </is>
      </c>
      <c r="B288" s="16" t="inlineStr">
        <is>
          <t>{EU}</t>
        </is>
      </c>
      <c r="C288" s="16" t="inlineStr">
        <is>
          <t>{EU}</t>
        </is>
      </c>
      <c r="D288" s="16" t="inlineStr">
        <is>
          <t>unverified</t>
        </is>
      </c>
      <c r="I288" s="16" t="inlineStr">
        <is>
          <t>No sufficient publication-specific author evidence found.</t>
        </is>
      </c>
    </row>
    <row r="289" ht="15" customHeight="1" s="17">
      <c r="A289" s="16" t="inlineStr">
        <is>
          <t>Artificialintelligen074</t>
        </is>
      </c>
      <c r="B289" s="16" t="inlineStr">
        <is>
          <t>McGenity, Clare</t>
        </is>
      </c>
      <c r="C289" s="16" t="inlineStr">
        <is>
          <t>McGenity, Clare</t>
        </is>
      </c>
      <c r="D289" s="16" t="inlineStr">
        <is>
          <t>confirmed</t>
        </is>
      </c>
      <c r="E289" s="16" t="inlineStr">
        <is>
          <t>Publisher-deposited DOI author list</t>
        </is>
      </c>
      <c r="F289" s="16" t="inlineStr">
        <is>
          <t>https://api.crossref.org/works/10.1038%2Fs41746-024-01106-8</t>
        </is>
      </c>
      <c r="G289" s="16" t="inlineStr">
        <is>
          <t>McGenity, Clare</t>
        </is>
      </c>
      <c r="H289" s="16" t="inlineStr">
        <is>
          <t>https://orcid.org/0000-0002-0224-2340</t>
        </is>
      </c>
      <c r="I289" s="16" t="inlineStr">
        <is>
          <t>Name matches an author of the externally matched publication; initial differences are compatible.</t>
        </is>
      </c>
    </row>
    <row r="290" ht="15" customHeight="1" s="17">
      <c r="A290" s="16" t="inlineStr">
        <is>
          <t>Artificialintelligen074</t>
        </is>
      </c>
      <c r="B290" s="16" t="inlineStr">
        <is>
          <t>Clarke, Emily L.</t>
        </is>
      </c>
      <c r="C290" s="16" t="inlineStr">
        <is>
          <t>Clarke, Emily L.</t>
        </is>
      </c>
      <c r="D290" s="16" t="inlineStr">
        <is>
          <t>confirmed</t>
        </is>
      </c>
      <c r="E290" s="16" t="inlineStr">
        <is>
          <t>Publisher-deposited DOI author list</t>
        </is>
      </c>
      <c r="F290" s="16" t="inlineStr">
        <is>
          <t>https://api.crossref.org/works/10.1038%2Fs41746-024-01106-8</t>
        </is>
      </c>
      <c r="G290" s="16" t="inlineStr">
        <is>
          <t>Clarke, Emily L.</t>
        </is>
      </c>
      <c r="I290" s="16" t="inlineStr">
        <is>
          <t>Name matches an author of the externally matched publication; initial differences are compatible.</t>
        </is>
      </c>
    </row>
    <row r="291" ht="15" customHeight="1" s="17">
      <c r="A291" s="16" t="inlineStr">
        <is>
          <t>Artificialintelligen074</t>
        </is>
      </c>
      <c r="B291" s="16" t="inlineStr">
        <is>
          <t>Jennings, Charlotte</t>
        </is>
      </c>
      <c r="C291" s="16" t="inlineStr">
        <is>
          <t>Jennings, Charlotte</t>
        </is>
      </c>
      <c r="D291" s="16" t="inlineStr">
        <is>
          <t>confirmed</t>
        </is>
      </c>
      <c r="E291" s="16" t="inlineStr">
        <is>
          <t>Publisher-deposited DOI author list</t>
        </is>
      </c>
      <c r="F291" s="16" t="inlineStr">
        <is>
          <t>https://api.crossref.org/works/10.1038%2Fs41746-024-01106-8</t>
        </is>
      </c>
      <c r="G291" s="16" t="inlineStr">
        <is>
          <t>Jennings, Charlotte</t>
        </is>
      </c>
      <c r="H291" s="16" t="inlineStr">
        <is>
          <t>https://orcid.org/0000-0003-1584-4057</t>
        </is>
      </c>
      <c r="I291" s="16" t="inlineStr">
        <is>
          <t>Name matches an author of the externally matched publication; initial differences are compatible.</t>
        </is>
      </c>
    </row>
    <row r="292" ht="15" customHeight="1" s="17">
      <c r="A292" s="16" t="inlineStr">
        <is>
          <t>Artificialintelligen074</t>
        </is>
      </c>
      <c r="B292" s="16" t="inlineStr">
        <is>
          <t>Matthews, Gillian</t>
        </is>
      </c>
      <c r="C292" s="16" t="inlineStr">
        <is>
          <t>Matthews, Gillian</t>
        </is>
      </c>
      <c r="D292" s="16" t="inlineStr">
        <is>
          <t>confirmed</t>
        </is>
      </c>
      <c r="E292" s="16" t="inlineStr">
        <is>
          <t>Publisher-deposited DOI author list</t>
        </is>
      </c>
      <c r="F292" s="16" t="inlineStr">
        <is>
          <t>https://api.crossref.org/works/10.1038%2Fs41746-024-01106-8</t>
        </is>
      </c>
      <c r="G292" s="16" t="inlineStr">
        <is>
          <t>Matthews, Gillian</t>
        </is>
      </c>
      <c r="H292" s="16" t="inlineStr">
        <is>
          <t>https://orcid.org/0000-0001-6754-0333</t>
        </is>
      </c>
      <c r="I292" s="16" t="inlineStr">
        <is>
          <t>Name matches an author of the externally matched publication; initial differences are compatible.</t>
        </is>
      </c>
    </row>
    <row r="293" ht="15" customHeight="1" s="17">
      <c r="A293" s="16" t="inlineStr">
        <is>
          <t>Artificialintelligen074</t>
        </is>
      </c>
      <c r="B293" s="16" t="inlineStr">
        <is>
          <t>Cartlidge, Caroline</t>
        </is>
      </c>
      <c r="C293" s="16" t="inlineStr">
        <is>
          <t>Cartlidge, Caroline</t>
        </is>
      </c>
      <c r="D293" s="16" t="inlineStr">
        <is>
          <t>confirmed</t>
        </is>
      </c>
      <c r="E293" s="16" t="inlineStr">
        <is>
          <t>Publisher-deposited DOI author list</t>
        </is>
      </c>
      <c r="F293" s="16" t="inlineStr">
        <is>
          <t>https://api.crossref.org/works/10.1038%2Fs41746-024-01106-8</t>
        </is>
      </c>
      <c r="G293" s="16" t="inlineStr">
        <is>
          <t>Cartlidge, Caroline</t>
        </is>
      </c>
      <c r="H293" s="16" t="inlineStr">
        <is>
          <t>https://orcid.org/0000-0002-8366-4528</t>
        </is>
      </c>
      <c r="I293" s="16" t="inlineStr">
        <is>
          <t>Name matches an author of the externally matched publication; initial differences are compatible.</t>
        </is>
      </c>
    </row>
    <row r="294" ht="15" customHeight="1" s="17">
      <c r="A294" s="16" t="inlineStr">
        <is>
          <t>Artificialintelligen074</t>
        </is>
      </c>
      <c r="B294" s="16" t="inlineStr">
        <is>
          <t>Freduah-Agyemang, Henschel</t>
        </is>
      </c>
      <c r="C294" s="16" t="inlineStr">
        <is>
          <t>Freduah-Agyemang, Henschel</t>
        </is>
      </c>
      <c r="D294" s="16" t="inlineStr">
        <is>
          <t>confirmed</t>
        </is>
      </c>
      <c r="E294" s="16" t="inlineStr">
        <is>
          <t>Publisher-deposited DOI author list</t>
        </is>
      </c>
      <c r="F294" s="16" t="inlineStr">
        <is>
          <t>https://api.crossref.org/works/10.1038%2Fs41746-024-01106-8</t>
        </is>
      </c>
      <c r="G294" s="16" t="inlineStr">
        <is>
          <t>Freduah-Agyemang, Henschel</t>
        </is>
      </c>
      <c r="H294" s="16" t="inlineStr">
        <is>
          <t>https://orcid.org/0009-0007-4910-5013</t>
        </is>
      </c>
      <c r="I294" s="16" t="inlineStr">
        <is>
          <t>Name matches an author of the externally matched publication; initial differences are compatible.</t>
        </is>
      </c>
    </row>
    <row r="295" ht="15" customHeight="1" s="17">
      <c r="A295" s="16" t="inlineStr">
        <is>
          <t>Artificialintelligen074</t>
        </is>
      </c>
      <c r="B295" s="16" t="inlineStr">
        <is>
          <t>Stocken, Deborah D.</t>
        </is>
      </c>
      <c r="C295" s="16" t="inlineStr">
        <is>
          <t>Stocken, Deborah D.</t>
        </is>
      </c>
      <c r="D295" s="16" t="inlineStr">
        <is>
          <t>confirmed</t>
        </is>
      </c>
      <c r="E295" s="16" t="inlineStr">
        <is>
          <t>Publisher-deposited DOI author list</t>
        </is>
      </c>
      <c r="F295" s="16" t="inlineStr">
        <is>
          <t>https://api.crossref.org/works/10.1038%2Fs41746-024-01106-8</t>
        </is>
      </c>
      <c r="G295" s="16" t="inlineStr">
        <is>
          <t>Stocken, Deborah D.</t>
        </is>
      </c>
      <c r="I295" s="16" t="inlineStr">
        <is>
          <t>Name matches an author of the externally matched publication; initial differences are compatible.</t>
        </is>
      </c>
    </row>
    <row r="296" ht="15" customHeight="1" s="17">
      <c r="A296" s="16" t="inlineStr">
        <is>
          <t>Artificialintelligen074</t>
        </is>
      </c>
      <c r="B296" s="16" t="inlineStr">
        <is>
          <t>Treanor, Darren</t>
        </is>
      </c>
      <c r="C296" s="16" t="inlineStr">
        <is>
          <t>Treanor, Darren</t>
        </is>
      </c>
      <c r="D296" s="16" t="inlineStr">
        <is>
          <t>confirmed</t>
        </is>
      </c>
      <c r="E296" s="16" t="inlineStr">
        <is>
          <t>Publisher-deposited DOI author list</t>
        </is>
      </c>
      <c r="F296" s="16" t="inlineStr">
        <is>
          <t>https://api.crossref.org/works/10.1038%2Fs41746-024-01106-8</t>
        </is>
      </c>
      <c r="G296" s="16" t="inlineStr">
        <is>
          <t>Treanor, Darren</t>
        </is>
      </c>
      <c r="H296" s="16" t="inlineStr">
        <is>
          <t>https://orcid.org/0000-0002-4579-484X</t>
        </is>
      </c>
      <c r="I296" s="16" t="inlineStr">
        <is>
          <t>Name matches an author of the externally matched publication; initial differences are compatible.</t>
        </is>
      </c>
    </row>
    <row r="297" ht="15" customHeight="1" s="17">
      <c r="A297" s="16" t="inlineStr">
        <is>
          <t>ArtificialIntelligen075</t>
        </is>
      </c>
      <c r="B297" s="16" t="inlineStr">
        <is>
          <t>{FINRA}</t>
        </is>
      </c>
      <c r="C297" s="16" t="inlineStr">
        <is>
          <t>{FINRA}</t>
        </is>
      </c>
      <c r="D297" s="16" t="inlineStr">
        <is>
          <t>unverified</t>
        </is>
      </c>
      <c r="I297" s="16" t="inlineStr">
        <is>
          <t>No sufficient publication-specific author evidence found.</t>
        </is>
      </c>
    </row>
    <row r="298" ht="15" customHeight="1" s="17">
      <c r="A298" s="16" t="inlineStr">
        <is>
          <t>ArtificialIntelligen076</t>
        </is>
      </c>
      <c r="B298" s="16" t="inlineStr">
        <is>
          <t>Mugdal, Yogesh et al.</t>
        </is>
      </c>
      <c r="C298" s="16" t="inlineStr">
        <is>
          <t>Mugdal, Yogesh et al.</t>
        </is>
      </c>
      <c r="D298" s="16" t="inlineStr">
        <is>
          <t>unverified</t>
        </is>
      </c>
      <c r="I298" s="16" t="inlineStr">
        <is>
          <t>No sufficient publication-specific author evidence found.</t>
        </is>
      </c>
    </row>
    <row r="299" ht="15" customHeight="1" s="17">
      <c r="A299" s="16" t="inlineStr">
        <is>
          <t>ArtificialIntelligen077</t>
        </is>
      </c>
      <c r="B299" s="16" t="inlineStr">
        <is>
          <t>{National Institute of Standards and Technology}</t>
        </is>
      </c>
      <c r="C299" s="16" t="inlineStr">
        <is>
          <t>{National Institute of Standards and Technology}</t>
        </is>
      </c>
      <c r="D299" s="16" t="inlineStr">
        <is>
          <t>unverified</t>
        </is>
      </c>
      <c r="I299" s="16" t="inlineStr">
        <is>
          <t>No sufficient publication-specific author evidence found.</t>
        </is>
      </c>
    </row>
    <row r="300" ht="15" customHeight="1" s="17">
      <c r="A300" s="16" t="inlineStr">
        <is>
          <t>ArtificialIntelligen078</t>
        </is>
      </c>
      <c r="B300" s="16" t="inlineStr">
        <is>
          <t>Autio, Chloe</t>
        </is>
      </c>
      <c r="C300" s="16" t="inlineStr">
        <is>
          <t>Autio, Chloe</t>
        </is>
      </c>
      <c r="D300" s="16" t="inlineStr">
        <is>
          <t>confirmed</t>
        </is>
      </c>
      <c r="E300" s="16" t="inlineStr">
        <is>
          <t>Reviewed full publication author list</t>
        </is>
      </c>
      <c r="F300" s="16" t="inlineStr">
        <is>
          <t>https://www.nist.gov/people/chloe-autio</t>
        </is>
      </c>
      <c r="G300" s="16" t="inlineStr">
        <is>
          <t>Autio, Chloe</t>
        </is>
      </c>
      <c r="I300" s="16" t="inlineStr">
        <is>
          <t>NIST author profile lists this exact 2024 publication and all eight individual authors, supplementing corporate-only DOI metadata.</t>
        </is>
      </c>
    </row>
    <row r="301" ht="15" customHeight="1" s="17">
      <c r="A301" s="16" t="inlineStr">
        <is>
          <t>ArtificialIntelligen078</t>
        </is>
      </c>
      <c r="B301" s="16" t="inlineStr">
        <is>
          <t>Schwartz, Reva</t>
        </is>
      </c>
      <c r="C301" s="16" t="inlineStr">
        <is>
          <t>Schwartz, Reva</t>
        </is>
      </c>
      <c r="D301" s="16" t="inlineStr">
        <is>
          <t>confirmed</t>
        </is>
      </c>
      <c r="E301" s="16" t="inlineStr">
        <is>
          <t>Reviewed full publication author list</t>
        </is>
      </c>
      <c r="F301" s="16" t="inlineStr">
        <is>
          <t>https://www.nist.gov/people/chloe-autio</t>
        </is>
      </c>
      <c r="G301" s="16" t="inlineStr">
        <is>
          <t>Schwartz, Reva</t>
        </is>
      </c>
      <c r="I301" s="16" t="inlineStr">
        <is>
          <t>NIST author profile lists this exact 2024 publication and all eight individual authors, supplementing corporate-only DOI metadata.</t>
        </is>
      </c>
    </row>
    <row r="302" ht="15" customHeight="1" s="17">
      <c r="A302" s="16" t="inlineStr">
        <is>
          <t>ArtificialIntelligen078</t>
        </is>
      </c>
      <c r="B302" s="16" t="inlineStr">
        <is>
          <t>Dunietz, Jesse</t>
        </is>
      </c>
      <c r="C302" s="16" t="inlineStr">
        <is>
          <t>Dunietz, Jesse</t>
        </is>
      </c>
      <c r="D302" s="16" t="inlineStr">
        <is>
          <t>confirmed</t>
        </is>
      </c>
      <c r="E302" s="16" t="inlineStr">
        <is>
          <t>Reviewed full publication author list</t>
        </is>
      </c>
      <c r="F302" s="16" t="inlineStr">
        <is>
          <t>https://www.nist.gov/people/chloe-autio</t>
        </is>
      </c>
      <c r="G302" s="16" t="inlineStr">
        <is>
          <t>Dunietz, Jesse</t>
        </is>
      </c>
      <c r="I302" s="16" t="inlineStr">
        <is>
          <t>NIST author profile lists this exact 2024 publication and all eight individual authors, supplementing corporate-only DOI metadata.</t>
        </is>
      </c>
    </row>
    <row r="303" ht="15" customHeight="1" s="17">
      <c r="A303" s="16" t="inlineStr">
        <is>
          <t>ArtificialIntelligen078</t>
        </is>
      </c>
      <c r="B303" s="16" t="inlineStr">
        <is>
          <t>Jain, Shomik</t>
        </is>
      </c>
      <c r="C303" s="16" t="inlineStr">
        <is>
          <t>Jain, Shomik</t>
        </is>
      </c>
      <c r="D303" s="16" t="inlineStr">
        <is>
          <t>confirmed</t>
        </is>
      </c>
      <c r="E303" s="16" t="inlineStr">
        <is>
          <t>Reviewed full publication author list</t>
        </is>
      </c>
      <c r="F303" s="16" t="inlineStr">
        <is>
          <t>https://www.nist.gov/people/chloe-autio</t>
        </is>
      </c>
      <c r="G303" s="16" t="inlineStr">
        <is>
          <t>Jain, Shomik</t>
        </is>
      </c>
      <c r="I303" s="16" t="inlineStr">
        <is>
          <t>NIST author profile lists this exact 2024 publication and all eight individual authors, supplementing corporate-only DOI metadata.</t>
        </is>
      </c>
    </row>
    <row r="304" ht="15" customHeight="1" s="17">
      <c r="A304" s="16" t="inlineStr">
        <is>
          <t>ArtificialIntelligen078</t>
        </is>
      </c>
      <c r="B304" s="16" t="inlineStr">
        <is>
          <t>Stanley, Martin</t>
        </is>
      </c>
      <c r="C304" s="16" t="inlineStr">
        <is>
          <t>Stanley, Martin</t>
        </is>
      </c>
      <c r="D304" s="16" t="inlineStr">
        <is>
          <t>confirmed</t>
        </is>
      </c>
      <c r="E304" s="16" t="inlineStr">
        <is>
          <t>Reviewed full publication author list</t>
        </is>
      </c>
      <c r="F304" s="16" t="inlineStr">
        <is>
          <t>https://www.nist.gov/people/chloe-autio</t>
        </is>
      </c>
      <c r="G304" s="16" t="inlineStr">
        <is>
          <t>Stanley, Martin</t>
        </is>
      </c>
      <c r="I304" s="16" t="inlineStr">
        <is>
          <t>NIST author profile lists this exact 2024 publication and all eight individual authors, supplementing corporate-only DOI metadata.</t>
        </is>
      </c>
    </row>
    <row r="305" ht="15" customHeight="1" s="17">
      <c r="A305" s="16" t="inlineStr">
        <is>
          <t>ArtificialIntelligen078</t>
        </is>
      </c>
      <c r="B305" s="16" t="inlineStr">
        <is>
          <t>Tabassi, Elham</t>
        </is>
      </c>
      <c r="C305" s="16" t="inlineStr">
        <is>
          <t>Tabassi, Elham</t>
        </is>
      </c>
      <c r="D305" s="16" t="inlineStr">
        <is>
          <t>confirmed</t>
        </is>
      </c>
      <c r="E305" s="16" t="inlineStr">
        <is>
          <t>Reviewed full publication author list</t>
        </is>
      </c>
      <c r="F305" s="16" t="inlineStr">
        <is>
          <t>https://www.nist.gov/people/chloe-autio</t>
        </is>
      </c>
      <c r="G305" s="16" t="inlineStr">
        <is>
          <t>Tabassi, Elham</t>
        </is>
      </c>
      <c r="I305" s="16" t="inlineStr">
        <is>
          <t>NIST author profile lists this exact 2024 publication and all eight individual authors, supplementing corporate-only DOI metadata.</t>
        </is>
      </c>
    </row>
    <row r="306" ht="15" customHeight="1" s="17">
      <c r="A306" s="16" t="inlineStr">
        <is>
          <t>ArtificialIntelligen078</t>
        </is>
      </c>
      <c r="B306" s="16" t="inlineStr">
        <is>
          <t>Hall, Patrick</t>
        </is>
      </c>
      <c r="C306" s="16" t="inlineStr">
        <is>
          <t>Hall, Patrick</t>
        </is>
      </c>
      <c r="D306" s="16" t="inlineStr">
        <is>
          <t>confirmed</t>
        </is>
      </c>
      <c r="E306" s="16" t="inlineStr">
        <is>
          <t>Reviewed full publication author list</t>
        </is>
      </c>
      <c r="F306" s="16" t="inlineStr">
        <is>
          <t>https://www.nist.gov/people/chloe-autio</t>
        </is>
      </c>
      <c r="G306" s="16" t="inlineStr">
        <is>
          <t>Hall, Patrick</t>
        </is>
      </c>
      <c r="I306" s="16" t="inlineStr">
        <is>
          <t>NIST author profile lists this exact 2024 publication and all eight individual authors, supplementing corporate-only DOI metadata.</t>
        </is>
      </c>
    </row>
    <row r="307" ht="15" customHeight="1" s="17">
      <c r="A307" s="16" t="inlineStr">
        <is>
          <t>ArtificialIntelligen078</t>
        </is>
      </c>
      <c r="B307" s="16" t="inlineStr">
        <is>
          <t>Roberts, Kamie</t>
        </is>
      </c>
      <c r="C307" s="16" t="inlineStr">
        <is>
          <t>Roberts, Kamie</t>
        </is>
      </c>
      <c r="D307" s="16" t="inlineStr">
        <is>
          <t>confirmed</t>
        </is>
      </c>
      <c r="E307" s="16" t="inlineStr">
        <is>
          <t>Reviewed full publication author list</t>
        </is>
      </c>
      <c r="F307" s="16" t="inlineStr">
        <is>
          <t>https://www.nist.gov/people/chloe-autio</t>
        </is>
      </c>
      <c r="G307" s="16" t="inlineStr">
        <is>
          <t>Roberts, Kamie</t>
        </is>
      </c>
      <c r="I307" s="16" t="inlineStr">
        <is>
          <t>NIST author profile lists this exact 2024 publication and all eight individual authors, supplementing corporate-only DOI metadata.</t>
        </is>
      </c>
    </row>
    <row r="308" ht="15" customHeight="1" s="17">
      <c r="A308" s="16" t="inlineStr">
        <is>
          <t>ArtificialIntelligen079</t>
        </is>
      </c>
      <c r="B308" s="16" t="inlineStr">
        <is>
          <t>Russell, Stuart</t>
        </is>
      </c>
      <c r="C308" s="16" t="inlineStr">
        <is>
          <t>Russell, Stuart</t>
        </is>
      </c>
      <c r="D308" s="16" t="inlineStr">
        <is>
          <t>unverified</t>
        </is>
      </c>
      <c r="I308" s="16" t="inlineStr">
        <is>
          <t>No sufficient publication-specific author evidence found.</t>
        </is>
      </c>
    </row>
    <row r="309" ht="15" customHeight="1" s="17">
      <c r="A309" s="16" t="inlineStr">
        <is>
          <t>ArtificialIntelligen079</t>
        </is>
      </c>
      <c r="B309" s="16" t="inlineStr">
        <is>
          <t>Norvig, Peter</t>
        </is>
      </c>
      <c r="C309" s="16" t="inlineStr">
        <is>
          <t>Norvig, Peter</t>
        </is>
      </c>
      <c r="D309" s="16" t="inlineStr">
        <is>
          <t>unverified</t>
        </is>
      </c>
      <c r="I309" s="16" t="inlineStr">
        <is>
          <t>No sufficient publication-specific author evidence found.</t>
        </is>
      </c>
    </row>
    <row r="310" ht="15" customHeight="1" s="17">
      <c r="A310" s="16" t="inlineStr">
        <is>
          <t>AssessingImageQualit080</t>
        </is>
      </c>
      <c r="B310" s="16" t="inlineStr">
        <is>
          <t>Chiu, Tai-Yin</t>
        </is>
      </c>
      <c r="C310" s="16" t="inlineStr">
        <is>
          <t>Chiu, Tai-Yin</t>
        </is>
      </c>
      <c r="D310" s="16" t="inlineStr">
        <is>
          <t>confirmed</t>
        </is>
      </c>
      <c r="E310" s="16" t="inlineStr">
        <is>
          <t>Publication opening-page author block</t>
        </is>
      </c>
      <c r="F310" s="16" t="inlineStr">
        <is>
          <t>https://openaccess.thecvf.com/content_CVPR_2020/papers/Chiu_Assessing_Image_Quality_Issues_for_Real-World_Problems_CVPR_2020_paper.pdf</t>
        </is>
      </c>
      <c r="I310" s="16" t="inlineStr">
        <is>
          <t>Full given name and surname occur together in the matched publication author block.</t>
        </is>
      </c>
    </row>
    <row r="311" ht="15" customHeight="1" s="17">
      <c r="A311" s="16" t="inlineStr">
        <is>
          <t>AssessingImageQualit080</t>
        </is>
      </c>
      <c r="B311" s="16" t="inlineStr">
        <is>
          <t>Zhao, Yinan</t>
        </is>
      </c>
      <c r="C311" s="16" t="inlineStr">
        <is>
          <t>Zhao, Yinan</t>
        </is>
      </c>
      <c r="D311" s="16" t="inlineStr">
        <is>
          <t>confirmed</t>
        </is>
      </c>
      <c r="E311" s="16" t="inlineStr">
        <is>
          <t>Publication opening-page author block</t>
        </is>
      </c>
      <c r="F311" s="16" t="inlineStr">
        <is>
          <t>https://openaccess.thecvf.com/content_CVPR_2020/papers/Chiu_Assessing_Image_Quality_Issues_for_Real-World_Problems_CVPR_2020_paper.pdf</t>
        </is>
      </c>
      <c r="I311" s="16" t="inlineStr">
        <is>
          <t>Full given name and surname occur together in the matched publication author block.</t>
        </is>
      </c>
    </row>
    <row r="312" ht="15" customHeight="1" s="17">
      <c r="A312" s="16" t="inlineStr">
        <is>
          <t>AssessingImageQualit080</t>
        </is>
      </c>
      <c r="B312" s="16" t="inlineStr">
        <is>
          <t>Gurari, Danna</t>
        </is>
      </c>
      <c r="C312" s="16" t="inlineStr">
        <is>
          <t>Gurari, Danna</t>
        </is>
      </c>
      <c r="D312" s="16" t="inlineStr">
        <is>
          <t>confirmed</t>
        </is>
      </c>
      <c r="E312" s="16" t="inlineStr">
        <is>
          <t>Publication opening-page author block</t>
        </is>
      </c>
      <c r="F312" s="16" t="inlineStr">
        <is>
          <t>https://openaccess.thecvf.com/content_CVPR_2020/papers/Chiu_Assessing_Image_Quality_Issues_for_Real-World_Problems_CVPR_2020_paper.pdf</t>
        </is>
      </c>
      <c r="I312" s="16" t="inlineStr">
        <is>
          <t>Full given name and surname occur together in the matched publication author block.</t>
        </is>
      </c>
    </row>
    <row r="313" ht="15" customHeight="1" s="17">
      <c r="A313" s="16" t="inlineStr">
        <is>
          <t>AssessingRisksandImp081</t>
        </is>
      </c>
      <c r="B313" s="16" t="inlineStr">
        <is>
          <t>Amironesei, Razvan</t>
        </is>
      </c>
      <c r="C313" s="16" t="inlineStr">
        <is>
          <t>Amironesei, Razvan</t>
        </is>
      </c>
      <c r="D313" s="16" t="inlineStr">
        <is>
          <t>confirmed</t>
        </is>
      </c>
      <c r="E313" s="16" t="inlineStr">
        <is>
          <t>Publication opening-page author block</t>
        </is>
      </c>
      <c r="F313" s="16" t="inlineStr">
        <is>
          <t>https://nvlpubs.nist.gov/nistpubs/ai/NIST.AI.700-2.pdf</t>
        </is>
      </c>
      <c r="I313" s="16" t="inlineStr">
        <is>
          <t>Full given name and surname occur together in the matched publication author block.</t>
        </is>
      </c>
    </row>
    <row r="314" ht="15" customHeight="1" s="17">
      <c r="A314" s="16" t="inlineStr">
        <is>
          <t>AssessingRisksandImp081</t>
        </is>
      </c>
      <c r="B314" s="16" t="inlineStr">
        <is>
          <t>Godil, Afzal</t>
        </is>
      </c>
      <c r="C314" s="16" t="inlineStr">
        <is>
          <t>Godil, Afzal</t>
        </is>
      </c>
      <c r="D314" s="16" t="inlineStr">
        <is>
          <t>confirmed</t>
        </is>
      </c>
      <c r="E314" s="16" t="inlineStr">
        <is>
          <t>Publication opening-page author block</t>
        </is>
      </c>
      <c r="F314" s="16" t="inlineStr">
        <is>
          <t>https://nvlpubs.nist.gov/nistpubs/ai/NIST.AI.700-2.pdf</t>
        </is>
      </c>
      <c r="I314" s="16" t="inlineStr">
        <is>
          <t>Full given name and surname occur together in the matched publication author block.</t>
        </is>
      </c>
    </row>
    <row r="315" ht="15" customHeight="1" s="17">
      <c r="A315" s="16" t="inlineStr">
        <is>
          <t>AssessingRisksandImp081</t>
        </is>
      </c>
      <c r="B315" s="16" t="inlineStr">
        <is>
          <t>Greenberg, Craig</t>
        </is>
      </c>
      <c r="C315" s="16" t="inlineStr">
        <is>
          <t>Greenberg, Craig</t>
        </is>
      </c>
      <c r="D315" s="16" t="inlineStr">
        <is>
          <t>confirmed</t>
        </is>
      </c>
      <c r="E315" s="16" t="inlineStr">
        <is>
          <t>Publication opening-page author block</t>
        </is>
      </c>
      <c r="F315" s="16" t="inlineStr">
        <is>
          <t>https://nvlpubs.nist.gov/nistpubs/ai/NIST.AI.700-2.pdf</t>
        </is>
      </c>
      <c r="I315" s="16" t="inlineStr">
        <is>
          <t>Full given name and surname occur together in the matched publication author block.</t>
        </is>
      </c>
    </row>
    <row r="316" ht="15" customHeight="1" s="17">
      <c r="A316" s="16" t="inlineStr">
        <is>
          <t>AssessingRisksandImp081</t>
        </is>
      </c>
      <c r="B316" s="16" t="inlineStr">
        <is>
          <t>Greene, Kristen</t>
        </is>
      </c>
      <c r="C316" s="16" t="inlineStr">
        <is>
          <t>Greene, Kristen</t>
        </is>
      </c>
      <c r="D316" s="16" t="inlineStr">
        <is>
          <t>confirmed</t>
        </is>
      </c>
      <c r="E316" s="16" t="inlineStr">
        <is>
          <t>Publication opening-page author block</t>
        </is>
      </c>
      <c r="F316" s="16" t="inlineStr">
        <is>
          <t>https://nvlpubs.nist.gov/nistpubs/ai/NIST.AI.700-2.pdf</t>
        </is>
      </c>
      <c r="I316" s="16" t="inlineStr">
        <is>
          <t>Full given name and surname occur together in the matched publication author block.</t>
        </is>
      </c>
    </row>
    <row r="317" ht="15" customHeight="1" s="17">
      <c r="A317" s="16" t="inlineStr">
        <is>
          <t>AssessingRisksandImp081</t>
        </is>
      </c>
      <c r="B317" s="16" t="inlineStr">
        <is>
          <t>Hall, Patrick</t>
        </is>
      </c>
      <c r="C317" s="16" t="inlineStr">
        <is>
          <t>Hall, Patrick</t>
        </is>
      </c>
      <c r="D317" s="16" t="inlineStr">
        <is>
          <t>confirmed</t>
        </is>
      </c>
      <c r="E317" s="16" t="inlineStr">
        <is>
          <t>Publication opening-page author block</t>
        </is>
      </c>
      <c r="F317" s="16" t="inlineStr">
        <is>
          <t>https://nvlpubs.nist.gov/nistpubs/ai/NIST.AI.700-2.pdf</t>
        </is>
      </c>
      <c r="I317" s="16" t="inlineStr">
        <is>
          <t>Full given name and surname occur together in the matched publication author block.</t>
        </is>
      </c>
    </row>
    <row r="318" ht="15" customHeight="1" s="17">
      <c r="A318" s="16" t="inlineStr">
        <is>
          <t>AssessingRisksandImp081</t>
        </is>
      </c>
      <c r="B318" s="16" t="inlineStr">
        <is>
          <t>Jensen, Theodore</t>
        </is>
      </c>
      <c r="C318" s="16" t="inlineStr">
        <is>
          <t>Jensen, Theodore</t>
        </is>
      </c>
      <c r="D318" s="16" t="inlineStr">
        <is>
          <t>confirmed</t>
        </is>
      </c>
      <c r="E318" s="16" t="inlineStr">
        <is>
          <t>Publication opening-page author block</t>
        </is>
      </c>
      <c r="F318" s="16" t="inlineStr">
        <is>
          <t>https://nvlpubs.nist.gov/nistpubs/ai/NIST.AI.700-2.pdf</t>
        </is>
      </c>
      <c r="I318" s="16" t="inlineStr">
        <is>
          <t>Full given name and surname occur together in the matched publication author block.</t>
        </is>
      </c>
    </row>
    <row r="319" ht="15" customHeight="1" s="17">
      <c r="A319" s="16" t="inlineStr">
        <is>
          <t>AssessingRisksandImp081</t>
        </is>
      </c>
      <c r="B319" s="16" t="inlineStr">
        <is>
          <t>Fiscus, Jonathan</t>
        </is>
      </c>
      <c r="C319" s="16" t="inlineStr">
        <is>
          <t>Fiscus, Jonathan</t>
        </is>
      </c>
      <c r="D319" s="16" t="inlineStr">
        <is>
          <t>confirmed</t>
        </is>
      </c>
      <c r="E319" s="16" t="inlineStr">
        <is>
          <t>Publication opening-page author block</t>
        </is>
      </c>
      <c r="F319" s="16" t="inlineStr">
        <is>
          <t>https://nvlpubs.nist.gov/nistpubs/ai/NIST.AI.700-2.pdf</t>
        </is>
      </c>
      <c r="I319" s="16" t="inlineStr">
        <is>
          <t>Full given name and surname occur together in the matched publication author block.</t>
        </is>
      </c>
    </row>
    <row r="320" ht="15" customHeight="1" s="17">
      <c r="A320" s="16" t="inlineStr">
        <is>
          <t>AssessingRisksandImp081</t>
        </is>
      </c>
      <c r="B320" s="16" t="inlineStr">
        <is>
          <t>Schulman, Noah</t>
        </is>
      </c>
      <c r="C320" s="16" t="inlineStr">
        <is>
          <t>Schulman, Noah</t>
        </is>
      </c>
      <c r="D320" s="16" t="inlineStr">
        <is>
          <t>confirmed</t>
        </is>
      </c>
      <c r="E320" s="16" t="inlineStr">
        <is>
          <t>Publication opening-page author block</t>
        </is>
      </c>
      <c r="F320" s="16" t="inlineStr">
        <is>
          <t>https://nvlpubs.nist.gov/nistpubs/ai/NIST.AI.700-2.pdf</t>
        </is>
      </c>
      <c r="I320" s="16" t="inlineStr">
        <is>
          <t>Full given name and surname occur together in the matched publication author block.</t>
        </is>
      </c>
    </row>
    <row r="321" ht="15" customHeight="1" s="17">
      <c r="A321" s="16" t="inlineStr">
        <is>
          <t>AssessingtheLocalInt082</t>
        </is>
      </c>
      <c r="B321" s="16" t="inlineStr">
        <is>
          <t>Friedler, Sorelle A.</t>
        </is>
      </c>
      <c r="C321" s="16" t="inlineStr">
        <is>
          <t>Friedler, Sorelle A.</t>
        </is>
      </c>
      <c r="D321" s="16" t="inlineStr">
        <is>
          <t>confirmed</t>
        </is>
      </c>
      <c r="E321" s="16" t="inlineStr">
        <is>
          <t>Publication page author metadata</t>
        </is>
      </c>
      <c r="F321" s="16" t="inlineStr">
        <is>
          <t>https://arxiv.org/abs/1902.03501</t>
        </is>
      </c>
      <c r="G321" s="16" t="inlineStr">
        <is>
          <t>Friedler, Sorelle A.</t>
        </is>
      </c>
      <c r="I321" s="16" t="inlineStr">
        <is>
          <t>Name matches an author of the externally matched publication; initial differences are compatible.</t>
        </is>
      </c>
    </row>
    <row r="322" ht="15" customHeight="1" s="17">
      <c r="A322" s="16" t="inlineStr">
        <is>
          <t>AssessingtheLocalInt082</t>
        </is>
      </c>
      <c r="B322" s="16" t="inlineStr">
        <is>
          <t>Roy, Chitradeep Dutta</t>
        </is>
      </c>
      <c r="C322" s="16" t="inlineStr">
        <is>
          <t>Roy, Chitradeep Dutta</t>
        </is>
      </c>
      <c r="D322" s="16" t="inlineStr">
        <is>
          <t>confirmed</t>
        </is>
      </c>
      <c r="E322" s="16" t="inlineStr">
        <is>
          <t>Publication page author metadata</t>
        </is>
      </c>
      <c r="F322" s="16" t="inlineStr">
        <is>
          <t>https://arxiv.org/abs/1902.03501</t>
        </is>
      </c>
      <c r="G322" s="16" t="inlineStr">
        <is>
          <t>Roy, Chitradeep Dutta</t>
        </is>
      </c>
      <c r="I322" s="16" t="inlineStr">
        <is>
          <t>Name matches an author of the externally matched publication; initial differences are compatible.</t>
        </is>
      </c>
    </row>
    <row r="323" ht="15" customHeight="1" s="17">
      <c r="A323" s="16" t="inlineStr">
        <is>
          <t>AssessingtheLocalInt082</t>
        </is>
      </c>
      <c r="B323" s="16" t="inlineStr">
        <is>
          <t>Scheidegger, Carlos</t>
        </is>
      </c>
      <c r="C323" s="16" t="inlineStr">
        <is>
          <t>Scheidegger, Carlos</t>
        </is>
      </c>
      <c r="D323" s="16" t="inlineStr">
        <is>
          <t>confirmed</t>
        </is>
      </c>
      <c r="E323" s="16" t="inlineStr">
        <is>
          <t>Publication page author metadata</t>
        </is>
      </c>
      <c r="F323" s="16" t="inlineStr">
        <is>
          <t>https://arxiv.org/abs/1902.03501</t>
        </is>
      </c>
      <c r="G323" s="16" t="inlineStr">
        <is>
          <t>Scheidegger, Carlos</t>
        </is>
      </c>
      <c r="I323" s="16" t="inlineStr">
        <is>
          <t>Name matches an author of the externally matched publication; initial differences are compatible.</t>
        </is>
      </c>
    </row>
    <row r="324" ht="15" customHeight="1" s="17">
      <c r="A324" s="16" t="inlineStr">
        <is>
          <t>AssessingtheLocalInt082</t>
        </is>
      </c>
      <c r="B324" s="16" t="inlineStr">
        <is>
          <t>Slack, Dylan</t>
        </is>
      </c>
      <c r="C324" s="16" t="inlineStr">
        <is>
          <t>Slack, Dylan</t>
        </is>
      </c>
      <c r="D324" s="16" t="inlineStr">
        <is>
          <t>confirmed</t>
        </is>
      </c>
      <c r="E324" s="16" t="inlineStr">
        <is>
          <t>Publication page author metadata</t>
        </is>
      </c>
      <c r="F324" s="16" t="inlineStr">
        <is>
          <t>https://arxiv.org/abs/1902.03501</t>
        </is>
      </c>
      <c r="G324" s="16" t="inlineStr">
        <is>
          <t>Slack, Dylan</t>
        </is>
      </c>
      <c r="I324" s="16" t="inlineStr">
        <is>
          <t>Name matches an author of the externally matched publication; initial differences are compatible.</t>
        </is>
      </c>
    </row>
    <row r="325" ht="15" customHeight="1" s="17">
      <c r="A325" s="16" t="inlineStr">
        <is>
          <t>ASTME301216StandardG083</t>
        </is>
      </c>
      <c r="B325" s="16" t="inlineStr">
        <is>
          <t>{ASTM International}</t>
        </is>
      </c>
      <c r="C325" s="16" t="inlineStr">
        <is>
          <t>{ASTM International}</t>
        </is>
      </c>
      <c r="D325" s="16" t="inlineStr">
        <is>
          <t>unverified</t>
        </is>
      </c>
      <c r="I325" s="16" t="inlineStr">
        <is>
          <t>No sufficient publication-specific author evidence found.</t>
        </is>
      </c>
    </row>
    <row r="326" ht="15" customHeight="1" s="17">
      <c r="A326" s="16" t="inlineStr">
        <is>
          <t>AsymmetricShapleyVal084</t>
        </is>
      </c>
      <c r="B326" s="16" t="inlineStr">
        <is>
          <t>Frye, Christopher</t>
        </is>
      </c>
      <c r="C326" s="16" t="inlineStr">
        <is>
          <t>Frye, Christopher</t>
        </is>
      </c>
      <c r="D326" s="16" t="inlineStr">
        <is>
          <t>confirmed</t>
        </is>
      </c>
      <c r="E326" s="16" t="inlineStr">
        <is>
          <t>Publication page author metadata</t>
        </is>
      </c>
      <c r="F326" s="16" t="inlineStr">
        <is>
          <t>https://arxiv.org/abs/1910.06358</t>
        </is>
      </c>
      <c r="G326" s="16" t="inlineStr">
        <is>
          <t>Frye, Christopher</t>
        </is>
      </c>
      <c r="I326" s="16" t="inlineStr">
        <is>
          <t>Name matches an author of the externally matched publication; initial differences are compatible.</t>
        </is>
      </c>
    </row>
    <row r="327" ht="15" customHeight="1" s="17">
      <c r="A327" s="16" t="inlineStr">
        <is>
          <t>AsymmetricShapleyVal084</t>
        </is>
      </c>
      <c r="B327" s="16" t="inlineStr">
        <is>
          <t>Rowat, Colin</t>
        </is>
      </c>
      <c r="C327" s="16" t="inlineStr">
        <is>
          <t>Rowat, Colin</t>
        </is>
      </c>
      <c r="D327" s="16" t="inlineStr">
        <is>
          <t>confirmed</t>
        </is>
      </c>
      <c r="E327" s="16" t="inlineStr">
        <is>
          <t>Publication page author metadata</t>
        </is>
      </c>
      <c r="F327" s="16" t="inlineStr">
        <is>
          <t>https://arxiv.org/abs/1910.06358</t>
        </is>
      </c>
      <c r="G327" s="16" t="inlineStr">
        <is>
          <t>Rowat, Colin</t>
        </is>
      </c>
      <c r="I327" s="16" t="inlineStr">
        <is>
          <t>Name matches an author of the externally matched publication; initial differences are compatible.</t>
        </is>
      </c>
    </row>
    <row r="328" ht="15" customHeight="1" s="17">
      <c r="A328" s="16" t="inlineStr">
        <is>
          <t>AsymmetricShapleyVal084</t>
        </is>
      </c>
      <c r="B328" s="16" t="inlineStr">
        <is>
          <t>Feige, Ilya</t>
        </is>
      </c>
      <c r="C328" s="16" t="inlineStr">
        <is>
          <t>Feige, Ilya</t>
        </is>
      </c>
      <c r="D328" s="16" t="inlineStr">
        <is>
          <t>confirmed</t>
        </is>
      </c>
      <c r="E328" s="16" t="inlineStr">
        <is>
          <t>Publication page author metadata</t>
        </is>
      </c>
      <c r="F328" s="16" t="inlineStr">
        <is>
          <t>https://arxiv.org/abs/1910.06358</t>
        </is>
      </c>
      <c r="G328" s="16" t="inlineStr">
        <is>
          <t>Feige, Ilya</t>
        </is>
      </c>
      <c r="I328" s="16" t="inlineStr">
        <is>
          <t>Name matches an author of the externally matched publication; initial differences are compatible.</t>
        </is>
      </c>
    </row>
    <row r="329" ht="15" customHeight="1" s="17">
      <c r="A329" s="16" t="inlineStr">
        <is>
          <t>AtlasofAIRisksEnhanc085</t>
        </is>
      </c>
      <c r="B329" s="16" t="inlineStr">
        <is>
          <t>Bogucka, Edyta</t>
        </is>
      </c>
      <c r="C329" s="16" t="inlineStr">
        <is>
          <t>Bogucka, Edyta</t>
        </is>
      </c>
      <c r="D329" s="16" t="inlineStr">
        <is>
          <t>confirmed</t>
        </is>
      </c>
      <c r="E329" s="16" t="inlineStr">
        <is>
          <t>Publisher-deposited DOI author list</t>
        </is>
      </c>
      <c r="F329" s="16" t="inlineStr">
        <is>
          <t>https://api.crossref.org/works/10.1609%2Fhcomp.v12i1.31598</t>
        </is>
      </c>
      <c r="G329" s="16" t="inlineStr">
        <is>
          <t>Bogucka, Edyta</t>
        </is>
      </c>
      <c r="I329" s="16" t="inlineStr">
        <is>
          <t>Name matches an author of the externally matched publication; initial differences are compatible.</t>
        </is>
      </c>
    </row>
    <row r="330" ht="15" customHeight="1" s="17">
      <c r="A330" s="16" t="inlineStr">
        <is>
          <t>AtlasofAIRisksEnhanc085</t>
        </is>
      </c>
      <c r="B330" s="16" t="inlineStr">
        <is>
          <t>{\v{S}}{\'c}epanovi{\'c}, Sanja</t>
        </is>
      </c>
      <c r="C330" s="16" t="inlineStr">
        <is>
          <t>{\v{S}}{\'c}epanovi{\'c}, Sanja</t>
        </is>
      </c>
      <c r="D330" s="16" t="inlineStr">
        <is>
          <t>confirmed</t>
        </is>
      </c>
      <c r="E330" s="16" t="inlineStr">
        <is>
          <t>Publisher-deposited DOI author list</t>
        </is>
      </c>
      <c r="F330" s="16" t="inlineStr">
        <is>
          <t>https://api.crossref.org/works/10.1609%2Fhcomp.v12i1.31598</t>
        </is>
      </c>
      <c r="G330" s="16" t="inlineStr">
        <is>
          <t>Šćepanović, Sanja</t>
        </is>
      </c>
      <c r="I330" s="16" t="inlineStr">
        <is>
          <t>Name matches an author of the externally matched publication; initial differences are compatible.</t>
        </is>
      </c>
    </row>
    <row r="331" ht="15" customHeight="1" s="17">
      <c r="A331" s="16" t="inlineStr">
        <is>
          <t>AtlasofAIRisksEnhanc085</t>
        </is>
      </c>
      <c r="B331" s="16" t="inlineStr">
        <is>
          <t>Quercia, Daniele</t>
        </is>
      </c>
      <c r="C331" s="16" t="inlineStr">
        <is>
          <t>Quercia, Daniele</t>
        </is>
      </c>
      <c r="D331" s="16" t="inlineStr">
        <is>
          <t>confirmed</t>
        </is>
      </c>
      <c r="E331" s="16" t="inlineStr">
        <is>
          <t>Publisher-deposited DOI author list</t>
        </is>
      </c>
      <c r="F331" s="16" t="inlineStr">
        <is>
          <t>https://api.crossref.org/works/10.1609%2Fhcomp.v12i1.31598</t>
        </is>
      </c>
      <c r="G331" s="16" t="inlineStr">
        <is>
          <t>Quercia, Daniele</t>
        </is>
      </c>
      <c r="I331" s="16" t="inlineStr">
        <is>
          <t>Name matches an author of the externally matched publication; initial differences are compatible.</t>
        </is>
      </c>
    </row>
    <row r="332" ht="15" customHeight="1" s="17">
      <c r="A332" s="16" t="inlineStr">
        <is>
          <t>AttentionisAllyouNee086</t>
        </is>
      </c>
      <c r="B332" s="16" t="inlineStr">
        <is>
          <t>Vaswani, Ashish</t>
        </is>
      </c>
      <c r="C332" s="16" t="inlineStr">
        <is>
          <t>Vaswani, Ashish</t>
        </is>
      </c>
      <c r="D332" s="16" t="inlineStr">
        <is>
          <t>confirmed</t>
        </is>
      </c>
      <c r="E332" s="16" t="inlineStr">
        <is>
          <t>Publication opening-page author block</t>
        </is>
      </c>
      <c r="F332" s="16" t="inlineStr">
        <is>
          <t>https://proceedings.neurips.cc/paper_files/paper/2017/file/3f5ee243547dee91fbd053c1c4a845aa-Paper.pdf</t>
        </is>
      </c>
      <c r="I332" s="16" t="inlineStr">
        <is>
          <t>Full given name and surname occur together in the matched publication author block.</t>
        </is>
      </c>
    </row>
    <row r="333" ht="15" customHeight="1" s="17">
      <c r="A333" s="16" t="inlineStr">
        <is>
          <t>AttentionisAllyouNee086</t>
        </is>
      </c>
      <c r="B333" s="16" t="inlineStr">
        <is>
          <t>Shazeer, Noam</t>
        </is>
      </c>
      <c r="C333" s="16" t="inlineStr">
        <is>
          <t>Shazeer, Noam</t>
        </is>
      </c>
      <c r="D333" s="16" t="inlineStr">
        <is>
          <t>confirmed</t>
        </is>
      </c>
      <c r="E333" s="16" t="inlineStr">
        <is>
          <t>Publication opening-page author block</t>
        </is>
      </c>
      <c r="F333" s="16" t="inlineStr">
        <is>
          <t>https://proceedings.neurips.cc/paper_files/paper/2017/file/3f5ee243547dee91fbd053c1c4a845aa-Paper.pdf</t>
        </is>
      </c>
      <c r="I333" s="16" t="inlineStr">
        <is>
          <t>Full given name and surname occur together in the matched publication author block.</t>
        </is>
      </c>
    </row>
    <row r="334" ht="15" customHeight="1" s="17">
      <c r="A334" s="16" t="inlineStr">
        <is>
          <t>AttentionisAllyouNee086</t>
        </is>
      </c>
      <c r="B334" s="16" t="inlineStr">
        <is>
          <t>Parmar, Niki</t>
        </is>
      </c>
      <c r="C334" s="16" t="inlineStr">
        <is>
          <t>Parmar, Niki</t>
        </is>
      </c>
      <c r="D334" s="16" t="inlineStr">
        <is>
          <t>confirmed</t>
        </is>
      </c>
      <c r="E334" s="16" t="inlineStr">
        <is>
          <t>Publication opening-page author block</t>
        </is>
      </c>
      <c r="F334" s="16" t="inlineStr">
        <is>
          <t>https://proceedings.neurips.cc/paper_files/paper/2017/file/3f5ee243547dee91fbd053c1c4a845aa-Paper.pdf</t>
        </is>
      </c>
      <c r="I334" s="16" t="inlineStr">
        <is>
          <t>Full given name and surname occur together in the matched publication author block.</t>
        </is>
      </c>
    </row>
    <row r="335" ht="15" customHeight="1" s="17">
      <c r="A335" s="16" t="inlineStr">
        <is>
          <t>AttentionisAllyouNee086</t>
        </is>
      </c>
      <c r="B335" s="16" t="inlineStr">
        <is>
          <t>Uszkoreit, Jakob</t>
        </is>
      </c>
      <c r="C335" s="16" t="inlineStr">
        <is>
          <t>Uszkoreit, Jakob</t>
        </is>
      </c>
      <c r="D335" s="16" t="inlineStr">
        <is>
          <t>confirmed</t>
        </is>
      </c>
      <c r="E335" s="16" t="inlineStr">
        <is>
          <t>Publication opening-page author block</t>
        </is>
      </c>
      <c r="F335" s="16" t="inlineStr">
        <is>
          <t>https://proceedings.neurips.cc/paper_files/paper/2017/file/3f5ee243547dee91fbd053c1c4a845aa-Paper.pdf</t>
        </is>
      </c>
      <c r="I335" s="16" t="inlineStr">
        <is>
          <t>Full given name and surname occur together in the matched publication author block.</t>
        </is>
      </c>
    </row>
    <row r="336" ht="15" customHeight="1" s="17">
      <c r="A336" s="16" t="inlineStr">
        <is>
          <t>AttentionisAllyouNee086</t>
        </is>
      </c>
      <c r="B336" s="16" t="inlineStr">
        <is>
          <t>Jones, Llion</t>
        </is>
      </c>
      <c r="C336" s="16" t="inlineStr">
        <is>
          <t>Jones, Llion</t>
        </is>
      </c>
      <c r="D336" s="16" t="inlineStr">
        <is>
          <t>confirmed</t>
        </is>
      </c>
      <c r="E336" s="16" t="inlineStr">
        <is>
          <t>Publication opening-page author block</t>
        </is>
      </c>
      <c r="F336" s="16" t="inlineStr">
        <is>
          <t>https://proceedings.neurips.cc/paper_files/paper/2017/file/3f5ee243547dee91fbd053c1c4a845aa-Paper.pdf</t>
        </is>
      </c>
      <c r="I336" s="16" t="inlineStr">
        <is>
          <t>Full given name and surname occur together in the matched publication author block.</t>
        </is>
      </c>
    </row>
    <row r="337" ht="15" customHeight="1" s="17">
      <c r="A337" s="16" t="inlineStr">
        <is>
          <t>AttentionisAllyouNee086</t>
        </is>
      </c>
      <c r="B337" s="16" t="inlineStr">
        <is>
          <t>Gomez, Aidan N.</t>
        </is>
      </c>
      <c r="C337" s="16" t="inlineStr">
        <is>
          <t>Gomez, Aidan N.</t>
        </is>
      </c>
      <c r="D337" s="16" t="inlineStr">
        <is>
          <t>confirmed</t>
        </is>
      </c>
      <c r="E337" s="16" t="inlineStr">
        <is>
          <t>Publication opening-page author block</t>
        </is>
      </c>
      <c r="F337" s="16" t="inlineStr">
        <is>
          <t>https://proceedings.neurips.cc/paper_files/paper/2017/file/3f5ee243547dee91fbd053c1c4a845aa-Paper.pdf</t>
        </is>
      </c>
      <c r="I337" s="16" t="inlineStr">
        <is>
          <t>Full given name and surname occur together in the matched publication author block.</t>
        </is>
      </c>
    </row>
    <row r="338" ht="15" customHeight="1" s="17">
      <c r="A338" s="16" t="inlineStr">
        <is>
          <t>AttentionisAllyouNee086</t>
        </is>
      </c>
      <c r="B338" s="16" t="inlineStr">
        <is>
          <t>Kaiser, \L ukasz</t>
        </is>
      </c>
      <c r="C338" s="16" t="inlineStr">
        <is>
          <t>Kaiser, \L ukasz</t>
        </is>
      </c>
      <c r="D338" s="16" t="inlineStr">
        <is>
          <t>confirmed</t>
        </is>
      </c>
      <c r="E338" s="16" t="inlineStr">
        <is>
          <t>Publication opening-page author block</t>
        </is>
      </c>
      <c r="F338" s="16" t="inlineStr">
        <is>
          <t>https://proceedings.neurips.cc/paper_files/paper/2017/file/3f5ee243547dee91fbd053c1c4a845aa-Paper.pdf</t>
        </is>
      </c>
      <c r="I338" s="16" t="inlineStr">
        <is>
          <t>Full given name and surname occur together in the matched publication author block.</t>
        </is>
      </c>
    </row>
    <row r="339" ht="15" customHeight="1" s="17">
      <c r="A339" s="16" t="inlineStr">
        <is>
          <t>AttentionisAllyouNee086</t>
        </is>
      </c>
      <c r="B339" s="16" t="inlineStr">
        <is>
          <t>Polosukhin, Illia</t>
        </is>
      </c>
      <c r="C339" s="16" t="inlineStr">
        <is>
          <t>Polosukhin, Illia</t>
        </is>
      </c>
      <c r="D339" s="16" t="inlineStr">
        <is>
          <t>confirmed</t>
        </is>
      </c>
      <c r="E339" s="16" t="inlineStr">
        <is>
          <t>Publication opening-page author block</t>
        </is>
      </c>
      <c r="F339" s="16" t="inlineStr">
        <is>
          <t>https://proceedings.neurips.cc/paper_files/paper/2017/file/3f5ee243547dee91fbd053c1c4a845aa-Paper.pdf</t>
        </is>
      </c>
      <c r="I339" s="16" t="inlineStr">
        <is>
          <t>Full given name and surname occur together in the matched publication author block.</t>
        </is>
      </c>
    </row>
    <row r="340" ht="15" customHeight="1" s="17">
      <c r="A340" s="16" t="inlineStr">
        <is>
          <t>AudioCapsGeneratingC087</t>
        </is>
      </c>
      <c r="B340" s="16" t="inlineStr">
        <is>
          <t>Kim, Chris Dongjoo</t>
        </is>
      </c>
      <c r="C340" s="16" t="inlineStr">
        <is>
          <t>Kim, Chris Dongjoo</t>
        </is>
      </c>
      <c r="D340" s="16" t="inlineStr">
        <is>
          <t>confirmed</t>
        </is>
      </c>
      <c r="E340" s="16" t="inlineStr">
        <is>
          <t>Publisher-deposited DOI author list</t>
        </is>
      </c>
      <c r="F340" s="16" t="inlineStr">
        <is>
          <t>https://api.crossref.org/works/10.18653%2Fv1%2Fn19-1011</t>
        </is>
      </c>
      <c r="G340" s="16" t="inlineStr">
        <is>
          <t>Kim, Chris Dongjoo</t>
        </is>
      </c>
      <c r="I340" s="16" t="inlineStr">
        <is>
          <t>Name matches an author of the externally matched publication; initial differences are compatible.</t>
        </is>
      </c>
    </row>
    <row r="341" ht="15" customHeight="1" s="17">
      <c r="A341" s="16" t="inlineStr">
        <is>
          <t>AudioCapsGeneratingC087</t>
        </is>
      </c>
      <c r="B341" s="16" t="inlineStr">
        <is>
          <t>Kim, Byeongchang</t>
        </is>
      </c>
      <c r="C341" s="16" t="inlineStr">
        <is>
          <t>Kim, Byeongchang</t>
        </is>
      </c>
      <c r="D341" s="16" t="inlineStr">
        <is>
          <t>confirmed</t>
        </is>
      </c>
      <c r="E341" s="16" t="inlineStr">
        <is>
          <t>Publisher-deposited DOI author list</t>
        </is>
      </c>
      <c r="F341" s="16" t="inlineStr">
        <is>
          <t>https://api.crossref.org/works/10.18653%2Fv1%2Fn19-1011</t>
        </is>
      </c>
      <c r="G341" s="16" t="inlineStr">
        <is>
          <t>Kim, Byeongchang</t>
        </is>
      </c>
      <c r="I341" s="16" t="inlineStr">
        <is>
          <t>Name matches an author of the externally matched publication; initial differences are compatible.</t>
        </is>
      </c>
    </row>
    <row r="342" ht="15" customHeight="1" s="17">
      <c r="A342" s="16" t="inlineStr">
        <is>
          <t>AudioCapsGeneratingC087</t>
        </is>
      </c>
      <c r="B342" s="16" t="inlineStr">
        <is>
          <t>Lee, Hyunmin</t>
        </is>
      </c>
      <c r="C342" s="16" t="inlineStr">
        <is>
          <t>Lee, Hyunmin</t>
        </is>
      </c>
      <c r="D342" s="16" t="inlineStr">
        <is>
          <t>confirmed</t>
        </is>
      </c>
      <c r="E342" s="16" t="inlineStr">
        <is>
          <t>Publisher-deposited DOI author list</t>
        </is>
      </c>
      <c r="F342" s="16" t="inlineStr">
        <is>
          <t>https://api.crossref.org/works/10.18653%2Fv1%2Fn19-1011</t>
        </is>
      </c>
      <c r="G342" s="16" t="inlineStr">
        <is>
          <t>Lee, Hyunmin</t>
        </is>
      </c>
      <c r="I342" s="16" t="inlineStr">
        <is>
          <t>Name matches an author of the externally matched publication; initial differences are compatible.</t>
        </is>
      </c>
    </row>
    <row r="343" ht="15" customHeight="1" s="17">
      <c r="A343" s="16" t="inlineStr">
        <is>
          <t>AudioCapsGeneratingC087</t>
        </is>
      </c>
      <c r="B343" s="16" t="inlineStr">
        <is>
          <t>Kim, Gunhee</t>
        </is>
      </c>
      <c r="C343" s="16" t="inlineStr">
        <is>
          <t>Kim, Gunhee</t>
        </is>
      </c>
      <c r="D343" s="16" t="inlineStr">
        <is>
          <t>confirmed</t>
        </is>
      </c>
      <c r="E343" s="16" t="inlineStr">
        <is>
          <t>Publisher-deposited DOI author list</t>
        </is>
      </c>
      <c r="F343" s="16" t="inlineStr">
        <is>
          <t>https://api.crossref.org/works/10.18653%2Fv1%2Fn19-1011</t>
        </is>
      </c>
      <c r="G343" s="16" t="inlineStr">
        <is>
          <t>Kim, Gunhee</t>
        </is>
      </c>
      <c r="I343" s="16" t="inlineStr">
        <is>
          <t>Name matches an author of the externally matched publication; initial differences are compatible.</t>
        </is>
      </c>
    </row>
    <row r="344" ht="15" customHeight="1" s="17">
      <c r="A344" s="16" t="inlineStr">
        <is>
          <t>AwesomeMachineLearni088</t>
        </is>
      </c>
      <c r="B344" s="16" t="inlineStr">
        <is>
          <t>Hall, Patrick</t>
        </is>
      </c>
      <c r="C344" s="16" t="inlineStr">
        <is>
          <t>Hall, Patrick</t>
        </is>
      </c>
      <c r="D344" s="16" t="inlineStr">
        <is>
          <t>normalized_by_user</t>
        </is>
      </c>
      <c r="E344" s="16" t="inlineStr">
        <is>
          <t>User-approved canonical name</t>
        </is>
      </c>
      <c r="F344" s="16" t="inlineStr">
        <is>
          <t>Explicit user normalization of Patrick Hall</t>
        </is>
      </c>
      <c r="I344" s="16" t="inlineStr">
        <is>
          <t>Retain the user-approved Hall, Patrick normalization and black marking.</t>
        </is>
      </c>
    </row>
    <row r="345" ht="15" customHeight="1" s="17">
      <c r="A345" s="16" t="inlineStr">
        <is>
          <t>AwesomeMachineLearni088</t>
        </is>
      </c>
      <c r="B345" s="16" t="inlineStr">
        <is>
          <t>Atherton, D.</t>
        </is>
      </c>
      <c r="C345" s="16" t="inlineStr">
        <is>
          <t>Atherton, D.</t>
        </is>
      </c>
      <c r="D345" s="16" t="inlineStr">
        <is>
          <t>unverified</t>
        </is>
      </c>
      <c r="I345" s="16" t="inlineStr">
        <is>
          <t>No sufficient publication-specific author evidence found.</t>
        </is>
      </c>
    </row>
    <row r="346" ht="15" customHeight="1" s="17">
      <c r="A346" s="16" t="inlineStr">
        <is>
          <t>BatchNormalizationAc089</t>
        </is>
      </c>
      <c r="B346" s="16" t="inlineStr">
        <is>
          <t>Ioffe, Sergey</t>
        </is>
      </c>
      <c r="C346" s="16" t="inlineStr">
        <is>
          <t>Ioffe, Sergey</t>
        </is>
      </c>
      <c r="D346" s="16" t="inlineStr">
        <is>
          <t>confirmed</t>
        </is>
      </c>
      <c r="E346" s="16" t="inlineStr">
        <is>
          <t>Publication page author metadata</t>
        </is>
      </c>
      <c r="F346" s="16" t="inlineStr">
        <is>
          <t>https://arxiv.org/abs/1502.03167</t>
        </is>
      </c>
      <c r="G346" s="16" t="inlineStr">
        <is>
          <t>Ioffe, Sergey</t>
        </is>
      </c>
      <c r="I346" s="16" t="inlineStr">
        <is>
          <t>Name matches an author of the externally matched publication; initial differences are compatible.</t>
        </is>
      </c>
    </row>
    <row r="347" ht="15" customHeight="1" s="17">
      <c r="A347" s="16" t="inlineStr">
        <is>
          <t>BatchNormalizationAc089</t>
        </is>
      </c>
      <c r="B347" s="16" t="inlineStr">
        <is>
          <t>Szegedy, Christian</t>
        </is>
      </c>
      <c r="C347" s="16" t="inlineStr">
        <is>
          <t>Szegedy, Christian</t>
        </is>
      </c>
      <c r="D347" s="16" t="inlineStr">
        <is>
          <t>confirmed</t>
        </is>
      </c>
      <c r="E347" s="16" t="inlineStr">
        <is>
          <t>Publication page author metadata</t>
        </is>
      </c>
      <c r="F347" s="16" t="inlineStr">
        <is>
          <t>https://arxiv.org/abs/1502.03167</t>
        </is>
      </c>
      <c r="G347" s="16" t="inlineStr">
        <is>
          <t>Szegedy, Christian</t>
        </is>
      </c>
      <c r="I347" s="16" t="inlineStr">
        <is>
          <t>Name matches an author of the externally matched publication; initial differences are compatible.</t>
        </is>
      </c>
    </row>
    <row r="348" ht="15" customHeight="1" s="17">
      <c r="A348" s="16" t="inlineStr">
        <is>
          <t>BayesianNetworks090</t>
        </is>
      </c>
      <c r="B348" s="16" t="inlineStr">
        <is>
          <t>Pearl, Judea</t>
        </is>
      </c>
      <c r="C348" s="16" t="inlineStr">
        <is>
          <t>Pearl, Judea</t>
        </is>
      </c>
      <c r="D348" s="16" t="inlineStr">
        <is>
          <t>unverified</t>
        </is>
      </c>
      <c r="I348" s="16" t="inlineStr">
        <is>
          <t>No sufficient publication-specific author evidence found.</t>
        </is>
      </c>
    </row>
    <row r="349" ht="15" customHeight="1" s="17">
      <c r="A349" s="16" t="inlineStr">
        <is>
          <t>BBQAHandBuiltBiasBen091</t>
        </is>
      </c>
      <c r="B349" s="16" t="inlineStr">
        <is>
          <t>Parrish, Alicia</t>
        </is>
      </c>
      <c r="C349" s="16" t="inlineStr">
        <is>
          <t>Parrish, Alicia</t>
        </is>
      </c>
      <c r="D349" s="16" t="inlineStr">
        <is>
          <t>confirmed</t>
        </is>
      </c>
      <c r="E349" s="16" t="inlineStr">
        <is>
          <t>Publication page author metadata</t>
        </is>
      </c>
      <c r="F349" s="16" t="inlineStr">
        <is>
          <t>https://arxiv.org/abs/2110.08193</t>
        </is>
      </c>
      <c r="G349" s="16" t="inlineStr">
        <is>
          <t>Parrish, Alicia</t>
        </is>
      </c>
      <c r="I349" s="16" t="inlineStr">
        <is>
          <t>Name matches an author of the externally matched publication; initial differences are compatible.</t>
        </is>
      </c>
    </row>
    <row r="350" ht="15" customHeight="1" s="17">
      <c r="A350" s="16" t="inlineStr">
        <is>
          <t>BBQAHandBuiltBiasBen091</t>
        </is>
      </c>
      <c r="B350" s="16" t="inlineStr">
        <is>
          <t>Chen, Angelica</t>
        </is>
      </c>
      <c r="C350" s="16" t="inlineStr">
        <is>
          <t>Chen, Angelica</t>
        </is>
      </c>
      <c r="D350" s="16" t="inlineStr">
        <is>
          <t>confirmed</t>
        </is>
      </c>
      <c r="E350" s="16" t="inlineStr">
        <is>
          <t>Publication page author metadata</t>
        </is>
      </c>
      <c r="F350" s="16" t="inlineStr">
        <is>
          <t>https://arxiv.org/abs/2110.08193</t>
        </is>
      </c>
      <c r="G350" s="16" t="inlineStr">
        <is>
          <t>Chen, Angelica</t>
        </is>
      </c>
      <c r="I350" s="16" t="inlineStr">
        <is>
          <t>Name matches an author of the externally matched publication; initial differences are compatible.</t>
        </is>
      </c>
    </row>
    <row r="351" ht="15" customHeight="1" s="17">
      <c r="A351" s="16" t="inlineStr">
        <is>
          <t>BBQAHandBuiltBiasBen091</t>
        </is>
      </c>
      <c r="B351" s="16" t="inlineStr">
        <is>
          <t>Nangia, Nikita</t>
        </is>
      </c>
      <c r="C351" s="16" t="inlineStr">
        <is>
          <t>Nangia, Nikita</t>
        </is>
      </c>
      <c r="D351" s="16" t="inlineStr">
        <is>
          <t>confirmed</t>
        </is>
      </c>
      <c r="E351" s="16" t="inlineStr">
        <is>
          <t>Publication page author metadata</t>
        </is>
      </c>
      <c r="F351" s="16" t="inlineStr">
        <is>
          <t>https://arxiv.org/abs/2110.08193</t>
        </is>
      </c>
      <c r="G351" s="16" t="inlineStr">
        <is>
          <t>Nangia, Nikita</t>
        </is>
      </c>
      <c r="I351" s="16" t="inlineStr">
        <is>
          <t>Name matches an author of the externally matched publication; initial differences are compatible.</t>
        </is>
      </c>
    </row>
    <row r="352" ht="15" customHeight="1" s="17">
      <c r="A352" s="16" t="inlineStr">
        <is>
          <t>BBQAHandBuiltBiasBen091</t>
        </is>
      </c>
      <c r="B352" s="16" t="inlineStr">
        <is>
          <t>Padmakumar, Vishakh</t>
        </is>
      </c>
      <c r="C352" s="16" t="inlineStr">
        <is>
          <t>Padmakumar, Vishakh</t>
        </is>
      </c>
      <c r="D352" s="16" t="inlineStr">
        <is>
          <t>confirmed</t>
        </is>
      </c>
      <c r="E352" s="16" t="inlineStr">
        <is>
          <t>Publication page author metadata</t>
        </is>
      </c>
      <c r="F352" s="16" t="inlineStr">
        <is>
          <t>https://arxiv.org/abs/2110.08193</t>
        </is>
      </c>
      <c r="G352" s="16" t="inlineStr">
        <is>
          <t>Padmakumar, Vishakh</t>
        </is>
      </c>
      <c r="I352" s="16" t="inlineStr">
        <is>
          <t>Name matches an author of the externally matched publication; initial differences are compatible.</t>
        </is>
      </c>
    </row>
    <row r="353" ht="15" customHeight="1" s="17">
      <c r="A353" s="16" t="inlineStr">
        <is>
          <t>BBQAHandBuiltBiasBen091</t>
        </is>
      </c>
      <c r="B353" s="16" t="inlineStr">
        <is>
          <t>Phang, Jason</t>
        </is>
      </c>
      <c r="C353" s="16" t="inlineStr">
        <is>
          <t>Phang, Jason</t>
        </is>
      </c>
      <c r="D353" s="16" t="inlineStr">
        <is>
          <t>confirmed</t>
        </is>
      </c>
      <c r="E353" s="16" t="inlineStr">
        <is>
          <t>Publication page author metadata</t>
        </is>
      </c>
      <c r="F353" s="16" t="inlineStr">
        <is>
          <t>https://arxiv.org/abs/2110.08193</t>
        </is>
      </c>
      <c r="G353" s="16" t="inlineStr">
        <is>
          <t>Phang, Jason</t>
        </is>
      </c>
      <c r="I353" s="16" t="inlineStr">
        <is>
          <t>Name matches an author of the externally matched publication; initial differences are compatible.</t>
        </is>
      </c>
    </row>
    <row r="354" ht="15" customHeight="1" s="17">
      <c r="A354" s="16" t="inlineStr">
        <is>
          <t>BBQAHandBuiltBiasBen091</t>
        </is>
      </c>
      <c r="B354" s="16" t="inlineStr">
        <is>
          <t>Thompson, Jana</t>
        </is>
      </c>
      <c r="C354" s="16" t="inlineStr">
        <is>
          <t>Thompson, Jana</t>
        </is>
      </c>
      <c r="D354" s="16" t="inlineStr">
        <is>
          <t>confirmed</t>
        </is>
      </c>
      <c r="E354" s="16" t="inlineStr">
        <is>
          <t>Publication page author metadata</t>
        </is>
      </c>
      <c r="F354" s="16" t="inlineStr">
        <is>
          <t>https://arxiv.org/abs/2110.08193</t>
        </is>
      </c>
      <c r="G354" s="16" t="inlineStr">
        <is>
          <t>Thompson, Jana</t>
        </is>
      </c>
      <c r="I354" s="16" t="inlineStr">
        <is>
          <t>Name matches an author of the externally matched publication; initial differences are compatible.</t>
        </is>
      </c>
    </row>
    <row r="355" ht="15" customHeight="1" s="17">
      <c r="A355" s="16" t="inlineStr">
        <is>
          <t>BBQAHandBuiltBiasBen091</t>
        </is>
      </c>
      <c r="B355" s="16" t="inlineStr">
        <is>
          <t>Htut, Phu Mon</t>
        </is>
      </c>
      <c r="C355" s="16" t="inlineStr">
        <is>
          <t>Htut, Phu Mon</t>
        </is>
      </c>
      <c r="D355" s="16" t="inlineStr">
        <is>
          <t>confirmed</t>
        </is>
      </c>
      <c r="E355" s="16" t="inlineStr">
        <is>
          <t>Publication page author metadata</t>
        </is>
      </c>
      <c r="F355" s="16" t="inlineStr">
        <is>
          <t>https://arxiv.org/abs/2110.08193</t>
        </is>
      </c>
      <c r="G355" s="16" t="inlineStr">
        <is>
          <t>Htut, Phu Mon</t>
        </is>
      </c>
      <c r="I355" s="16" t="inlineStr">
        <is>
          <t>Name matches an author of the externally matched publication; initial differences are compatible.</t>
        </is>
      </c>
    </row>
    <row r="356" ht="15" customHeight="1" s="17">
      <c r="A356" s="16" t="inlineStr">
        <is>
          <t>BBQAHandBuiltBiasBen091</t>
        </is>
      </c>
      <c r="B356" s="16" t="inlineStr">
        <is>
          <t>Bowman, Samuel R.</t>
        </is>
      </c>
      <c r="C356" s="16" t="inlineStr">
        <is>
          <t>Bowman, Samuel R.</t>
        </is>
      </c>
      <c r="D356" s="16" t="inlineStr">
        <is>
          <t>confirmed</t>
        </is>
      </c>
      <c r="E356" s="16" t="inlineStr">
        <is>
          <t>Publication page author metadata</t>
        </is>
      </c>
      <c r="F356" s="16" t="inlineStr">
        <is>
          <t>https://arxiv.org/abs/2110.08193</t>
        </is>
      </c>
      <c r="G356" s="16" t="inlineStr">
        <is>
          <t>Bowman, Samuel R.</t>
        </is>
      </c>
      <c r="I356" s="16" t="inlineStr">
        <is>
          <t>Name matches an author of the externally matched publication; initial differences are compatible.</t>
        </is>
      </c>
    </row>
    <row r="357" ht="15" customHeight="1" s="17">
      <c r="A357" s="16" t="inlineStr">
        <is>
          <t>BeliefintheLawofSmal092</t>
        </is>
      </c>
      <c r="B357" s="16" t="inlineStr">
        <is>
          <t>Tversky, Amos</t>
        </is>
      </c>
      <c r="C357" s="16" t="inlineStr">
        <is>
          <t>Tversky, Amos</t>
        </is>
      </c>
      <c r="D357" s="16" t="inlineStr">
        <is>
          <t>confirmed</t>
        </is>
      </c>
      <c r="E357" s="16" t="inlineStr">
        <is>
          <t>Publisher-deposited DOI author list</t>
        </is>
      </c>
      <c r="F357" s="16" t="inlineStr">
        <is>
          <t>https://api.crossref.org/works/10.1037%2Fh0031322</t>
        </is>
      </c>
      <c r="G357" s="16" t="inlineStr">
        <is>
          <t>Tversky, Amos</t>
        </is>
      </c>
      <c r="I357" s="16" t="inlineStr">
        <is>
          <t>Name matches an author of the externally matched publication; initial differences are compatible.</t>
        </is>
      </c>
    </row>
    <row r="358" ht="15" customHeight="1" s="17">
      <c r="A358" s="16" t="inlineStr">
        <is>
          <t>BeliefintheLawofSmal092</t>
        </is>
      </c>
      <c r="B358" s="16" t="inlineStr">
        <is>
          <t>Kahneman, Daniel</t>
        </is>
      </c>
      <c r="C358" s="16" t="inlineStr">
        <is>
          <t>Kahneman, Daniel</t>
        </is>
      </c>
      <c r="D358" s="16" t="inlineStr">
        <is>
          <t>confirmed</t>
        </is>
      </c>
      <c r="E358" s="16" t="inlineStr">
        <is>
          <t>Publisher-deposited DOI author list</t>
        </is>
      </c>
      <c r="F358" s="16" t="inlineStr">
        <is>
          <t>https://api.crossref.org/works/10.1037%2Fh0031322</t>
        </is>
      </c>
      <c r="G358" s="16" t="inlineStr">
        <is>
          <t>Kahneman, Daniel</t>
        </is>
      </c>
      <c r="I358" s="16" t="inlineStr">
        <is>
          <t>Name matches an author of the externally matched publication; initial differences are compatible.</t>
        </is>
      </c>
    </row>
    <row r="359" ht="15" customHeight="1" s="17">
      <c r="A359" s="16" t="inlineStr">
        <is>
          <t>BERTPreTrainingofDee093</t>
        </is>
      </c>
      <c r="B359" s="16" t="inlineStr">
        <is>
          <t>Devlin, Jacob</t>
        </is>
      </c>
      <c r="C359" s="16" t="inlineStr">
        <is>
          <t>Devlin, Jacob</t>
        </is>
      </c>
      <c r="D359" s="16" t="inlineStr">
        <is>
          <t>confirmed</t>
        </is>
      </c>
      <c r="E359" s="16" t="inlineStr">
        <is>
          <t>Publication opening-page author block</t>
        </is>
      </c>
      <c r="F359" s="16" t="inlineStr">
        <is>
          <t>https://aclanthology.org/N19-1423.pdf</t>
        </is>
      </c>
      <c r="I359" s="16" t="inlineStr">
        <is>
          <t>Full given name and surname occur together in the matched publication author block.</t>
        </is>
      </c>
    </row>
    <row r="360" ht="15" customHeight="1" s="17">
      <c r="A360" s="16" t="inlineStr">
        <is>
          <t>BERTPreTrainingofDee093</t>
        </is>
      </c>
      <c r="B360" s="16" t="inlineStr">
        <is>
          <t>Chang, Ming-Wei</t>
        </is>
      </c>
      <c r="C360" s="16" t="inlineStr">
        <is>
          <t>Chang, Ming-Wei</t>
        </is>
      </c>
      <c r="D360" s="16" t="inlineStr">
        <is>
          <t>confirmed</t>
        </is>
      </c>
      <c r="E360" s="16" t="inlineStr">
        <is>
          <t>Publication opening-page author block</t>
        </is>
      </c>
      <c r="F360" s="16" t="inlineStr">
        <is>
          <t>https://aclanthology.org/N19-1423.pdf</t>
        </is>
      </c>
      <c r="I360" s="16" t="inlineStr">
        <is>
          <t>Full given name and surname occur together in the matched publication author block.</t>
        </is>
      </c>
    </row>
    <row r="361" ht="15" customHeight="1" s="17">
      <c r="A361" s="16" t="inlineStr">
        <is>
          <t>BERTPreTrainingofDee093</t>
        </is>
      </c>
      <c r="B361" s="16" t="inlineStr">
        <is>
          <t>Lee, Kenton</t>
        </is>
      </c>
      <c r="C361" s="16" t="inlineStr">
        <is>
          <t>Lee, Kenton</t>
        </is>
      </c>
      <c r="D361" s="16" t="inlineStr">
        <is>
          <t>confirmed</t>
        </is>
      </c>
      <c r="E361" s="16" t="inlineStr">
        <is>
          <t>Publication opening-page author block</t>
        </is>
      </c>
      <c r="F361" s="16" t="inlineStr">
        <is>
          <t>https://aclanthology.org/N19-1423.pdf</t>
        </is>
      </c>
      <c r="I361" s="16" t="inlineStr">
        <is>
          <t>Full given name and surname occur together in the matched publication author block.</t>
        </is>
      </c>
    </row>
    <row r="362" ht="15" customHeight="1" s="17">
      <c r="A362" s="16" t="inlineStr">
        <is>
          <t>BERTPreTrainingofDee093</t>
        </is>
      </c>
      <c r="B362" s="16" t="inlineStr">
        <is>
          <t>Toutanova, Kristina</t>
        </is>
      </c>
      <c r="C362" s="16" t="inlineStr">
        <is>
          <t>Toutanova, Kristina</t>
        </is>
      </c>
      <c r="D362" s="16" t="inlineStr">
        <is>
          <t>confirmed</t>
        </is>
      </c>
      <c r="E362" s="16" t="inlineStr">
        <is>
          <t>Publication opening-page author block</t>
        </is>
      </c>
      <c r="F362" s="16" t="inlineStr">
        <is>
          <t>https://aclanthology.org/N19-1423.pdf</t>
        </is>
      </c>
      <c r="I362" s="16" t="inlineStr">
        <is>
          <t>Full given name and surname occur together in the matched publication author block.</t>
        </is>
      </c>
    </row>
    <row r="363" ht="15" customHeight="1" s="17">
      <c r="A363" s="16" t="inlineStr">
        <is>
          <t>BestPracticesforMach094</t>
        </is>
      </c>
      <c r="B363" s="16" t="inlineStr">
        <is>
          <t>Wujek, Brett</t>
        </is>
      </c>
      <c r="C363" s="16" t="inlineStr">
        <is>
          <t>Wujek, Brett</t>
        </is>
      </c>
      <c r="D363" s="16" t="inlineStr">
        <is>
          <t>confirmed</t>
        </is>
      </c>
      <c r="E363" s="16" t="inlineStr">
        <is>
          <t>Publication opening-page author block</t>
        </is>
      </c>
      <c r="F363" s="16" t="inlineStr">
        <is>
          <t>https://support.sas.com/resources/papers/proceedings16/SAS2360-2016.pdf</t>
        </is>
      </c>
      <c r="I363" s="16" t="inlineStr">
        <is>
          <t>Full given name and surname occur together in the matched publication author block.</t>
        </is>
      </c>
    </row>
    <row r="364" ht="15" customHeight="1" s="17">
      <c r="A364" s="16" t="inlineStr">
        <is>
          <t>BestPracticesforMach094</t>
        </is>
      </c>
      <c r="B364" s="16" t="inlineStr">
        <is>
          <t>Hall, Patrick</t>
        </is>
      </c>
      <c r="C364" s="16" t="inlineStr">
        <is>
          <t>Hall, Patrick</t>
        </is>
      </c>
      <c r="D364" s="16" t="inlineStr">
        <is>
          <t>confirmed</t>
        </is>
      </c>
      <c r="E364" s="16" t="inlineStr">
        <is>
          <t>Publication opening-page author block</t>
        </is>
      </c>
      <c r="F364" s="16" t="inlineStr">
        <is>
          <t>https://support.sas.com/resources/papers/proceedings16/SAS2360-2016.pdf</t>
        </is>
      </c>
      <c r="I364" s="16" t="inlineStr">
        <is>
          <t>Full given name and surname occur together in the matched publication author block.</t>
        </is>
      </c>
    </row>
    <row r="365" ht="15" customHeight="1" s="17">
      <c r="A365" s="16" t="inlineStr">
        <is>
          <t>BestPracticesforMach094</t>
        </is>
      </c>
      <c r="B365" s="16" t="inlineStr">
        <is>
          <t>G{\"u}nes, Funda</t>
        </is>
      </c>
      <c r="C365" s="16" t="inlineStr">
        <is>
          <t>G{\"u}nes, Funda</t>
        </is>
      </c>
      <c r="D365" s="16" t="inlineStr">
        <is>
          <t>confirmed</t>
        </is>
      </c>
      <c r="E365" s="16" t="inlineStr">
        <is>
          <t>Publication opening-page author block</t>
        </is>
      </c>
      <c r="F365" s="16" t="inlineStr">
        <is>
          <t>https://support.sas.com/resources/papers/proceedings16/SAS2360-2016.pdf</t>
        </is>
      </c>
      <c r="I365" s="16" t="inlineStr">
        <is>
          <t>Full given name and surname occur together in the matched publication author block.</t>
        </is>
      </c>
    </row>
    <row r="366" ht="15" customHeight="1" s="17">
      <c r="A366" s="16" t="inlineStr">
        <is>
          <t>BeyondMemorizationVi095</t>
        </is>
      </c>
      <c r="B366" s="16" t="inlineStr">
        <is>
          <t>Staab, Robin</t>
        </is>
      </c>
      <c r="C366" s="16" t="inlineStr">
        <is>
          <t>Staab, Robin</t>
        </is>
      </c>
      <c r="D366" s="16" t="inlineStr">
        <is>
          <t>confirmed</t>
        </is>
      </c>
      <c r="E366" s="16" t="inlineStr">
        <is>
          <t>Publication page author metadata</t>
        </is>
      </c>
      <c r="F366" s="16" t="inlineStr">
        <is>
          <t>https://arxiv.org/abs/2310.07298</t>
        </is>
      </c>
      <c r="G366" s="16" t="inlineStr">
        <is>
          <t>Staab, Robin</t>
        </is>
      </c>
      <c r="I366" s="16" t="inlineStr">
        <is>
          <t>Name matches an author of the externally matched publication; initial differences are compatible.</t>
        </is>
      </c>
    </row>
    <row r="367" ht="15" customHeight="1" s="17">
      <c r="A367" s="16" t="inlineStr">
        <is>
          <t>BeyondMemorizationVi095</t>
        </is>
      </c>
      <c r="B367" s="16" t="inlineStr">
        <is>
          <t>Vero, Mark</t>
        </is>
      </c>
      <c r="C367" s="16" t="inlineStr">
        <is>
          <t>Vero, Mark</t>
        </is>
      </c>
      <c r="D367" s="16" t="inlineStr">
        <is>
          <t>confirmed</t>
        </is>
      </c>
      <c r="E367" s="16" t="inlineStr">
        <is>
          <t>Publication page author metadata</t>
        </is>
      </c>
      <c r="F367" s="16" t="inlineStr">
        <is>
          <t>https://arxiv.org/abs/2310.07298</t>
        </is>
      </c>
      <c r="G367" s="16" t="inlineStr">
        <is>
          <t>Vero, Mark</t>
        </is>
      </c>
      <c r="I367" s="16" t="inlineStr">
        <is>
          <t>Name matches an author of the externally matched publication; initial differences are compatible.</t>
        </is>
      </c>
    </row>
    <row r="368" ht="15" customHeight="1" s="17">
      <c r="A368" s="16" t="inlineStr">
        <is>
          <t>BeyondMemorizationVi095</t>
        </is>
      </c>
      <c r="B368" s="16" t="inlineStr">
        <is>
          <t>Balunović, Mislav</t>
        </is>
      </c>
      <c r="C368" s="16" t="inlineStr">
        <is>
          <t>Balunović, Mislav</t>
        </is>
      </c>
      <c r="D368" s="16" t="inlineStr">
        <is>
          <t>confirmed</t>
        </is>
      </c>
      <c r="E368" s="16" t="inlineStr">
        <is>
          <t>Publication page author metadata</t>
        </is>
      </c>
      <c r="F368" s="16" t="inlineStr">
        <is>
          <t>https://arxiv.org/abs/2310.07298</t>
        </is>
      </c>
      <c r="G368" s="16" t="inlineStr">
        <is>
          <t>Balunović, Mislav</t>
        </is>
      </c>
      <c r="I368" s="16" t="inlineStr">
        <is>
          <t>Name matches an author of the externally matched publication; initial differences are compatible.</t>
        </is>
      </c>
    </row>
    <row r="369" ht="15" customHeight="1" s="17">
      <c r="A369" s="16" t="inlineStr">
        <is>
          <t>BeyondMemorizationVi095</t>
        </is>
      </c>
      <c r="B369" s="16" t="inlineStr">
        <is>
          <t>Vechev, Martin</t>
        </is>
      </c>
      <c r="C369" s="16" t="inlineStr">
        <is>
          <t>Vechev, Martin</t>
        </is>
      </c>
      <c r="D369" s="16" t="inlineStr">
        <is>
          <t>confirmed</t>
        </is>
      </c>
      <c r="E369" s="16" t="inlineStr">
        <is>
          <t>Publication page author metadata</t>
        </is>
      </c>
      <c r="F369" s="16" t="inlineStr">
        <is>
          <t>https://arxiv.org/abs/2310.07298</t>
        </is>
      </c>
      <c r="G369" s="16" t="inlineStr">
        <is>
          <t>Vechev, Martin</t>
        </is>
      </c>
      <c r="I369" s="16" t="inlineStr">
        <is>
          <t>Name matches an author of the externally matched publication; initial differences are compatible.</t>
        </is>
      </c>
    </row>
    <row r="370" ht="15" customHeight="1" s="17">
      <c r="A370" s="16" t="inlineStr">
        <is>
          <t>BeyondMetricsACritic096</t>
        </is>
      </c>
      <c r="B370" s="16" t="inlineStr">
        <is>
          <t>Pimentel, Marco AF</t>
        </is>
      </c>
      <c r="C370" s="16" t="inlineStr">
        <is>
          <t>Pimentel, Marco AF</t>
        </is>
      </c>
      <c r="D370" s="16" t="inlineStr">
        <is>
          <t>confirmed</t>
        </is>
      </c>
      <c r="E370" s="16" t="inlineStr">
        <is>
          <t>Publication page author metadata</t>
        </is>
      </c>
      <c r="F370" s="16" t="inlineStr">
        <is>
          <t>https://arxiv.org/abs/2407.21072</t>
        </is>
      </c>
      <c r="G370" s="16" t="inlineStr">
        <is>
          <t>Pimentel, Marco AF</t>
        </is>
      </c>
      <c r="I370" s="16" t="inlineStr">
        <is>
          <t>Name matches an author of the externally matched publication; initial differences are compatible.</t>
        </is>
      </c>
    </row>
    <row r="371" ht="15" customHeight="1" s="17">
      <c r="A371" s="16" t="inlineStr">
        <is>
          <t>BeyondMetricsACritic096</t>
        </is>
      </c>
      <c r="B371" s="16" t="inlineStr">
        <is>
          <t>Christophe, Clément</t>
        </is>
      </c>
      <c r="C371" s="16" t="inlineStr">
        <is>
          <t>Christophe, Clément</t>
        </is>
      </c>
      <c r="D371" s="16" t="inlineStr">
        <is>
          <t>confirmed</t>
        </is>
      </c>
      <c r="E371" s="16" t="inlineStr">
        <is>
          <t>Publication page author metadata</t>
        </is>
      </c>
      <c r="F371" s="16" t="inlineStr">
        <is>
          <t>https://arxiv.org/abs/2407.21072</t>
        </is>
      </c>
      <c r="G371" s="16" t="inlineStr">
        <is>
          <t>Christophe, Clément</t>
        </is>
      </c>
      <c r="I371" s="16" t="inlineStr">
        <is>
          <t>Name matches an author of the externally matched publication; initial differences are compatible.</t>
        </is>
      </c>
    </row>
    <row r="372" ht="15" customHeight="1" s="17">
      <c r="A372" s="16" t="inlineStr">
        <is>
          <t>BeyondMetricsACritic096</t>
        </is>
      </c>
      <c r="B372" s="16" t="inlineStr">
        <is>
          <t>Raha, Tathagata</t>
        </is>
      </c>
      <c r="C372" s="16" t="inlineStr">
        <is>
          <t>Raha, Tathagata</t>
        </is>
      </c>
      <c r="D372" s="16" t="inlineStr">
        <is>
          <t>confirmed</t>
        </is>
      </c>
      <c r="E372" s="16" t="inlineStr">
        <is>
          <t>Publication page author metadata</t>
        </is>
      </c>
      <c r="F372" s="16" t="inlineStr">
        <is>
          <t>https://arxiv.org/abs/2407.21072</t>
        </is>
      </c>
      <c r="G372" s="16" t="inlineStr">
        <is>
          <t>Raha, Tathagata</t>
        </is>
      </c>
      <c r="I372" s="16" t="inlineStr">
        <is>
          <t>Name matches an author of the externally matched publication; initial differences are compatible.</t>
        </is>
      </c>
    </row>
    <row r="373" ht="15" customHeight="1" s="17">
      <c r="A373" s="16" t="inlineStr">
        <is>
          <t>BeyondMetricsACritic096</t>
        </is>
      </c>
      <c r="B373" s="16" t="inlineStr">
        <is>
          <t>Munjal, Prateek</t>
        </is>
      </c>
      <c r="C373" s="16" t="inlineStr">
        <is>
          <t>Munjal, Prateek</t>
        </is>
      </c>
      <c r="D373" s="16" t="inlineStr">
        <is>
          <t>confirmed</t>
        </is>
      </c>
      <c r="E373" s="16" t="inlineStr">
        <is>
          <t>Publication page author metadata</t>
        </is>
      </c>
      <c r="F373" s="16" t="inlineStr">
        <is>
          <t>https://arxiv.org/abs/2407.21072</t>
        </is>
      </c>
      <c r="G373" s="16" t="inlineStr">
        <is>
          <t>Munjal, Prateek</t>
        </is>
      </c>
      <c r="I373" s="16" t="inlineStr">
        <is>
          <t>Name matches an author of the externally matched publication; initial differences are compatible.</t>
        </is>
      </c>
    </row>
    <row r="374" ht="15" customHeight="1" s="17">
      <c r="A374" s="16" t="inlineStr">
        <is>
          <t>BeyondMetricsACritic096</t>
        </is>
      </c>
      <c r="B374" s="16" t="inlineStr">
        <is>
          <t>Kanithi, Praveen K</t>
        </is>
      </c>
      <c r="C374" s="16" t="inlineStr">
        <is>
          <t>Kanithi, Praveen K</t>
        </is>
      </c>
      <c r="D374" s="16" t="inlineStr">
        <is>
          <t>confirmed</t>
        </is>
      </c>
      <c r="E374" s="16" t="inlineStr">
        <is>
          <t>Publication page author metadata</t>
        </is>
      </c>
      <c r="F374" s="16" t="inlineStr">
        <is>
          <t>https://arxiv.org/abs/2407.21072</t>
        </is>
      </c>
      <c r="G374" s="16" t="inlineStr">
        <is>
          <t>Kanithi, Praveen K.</t>
        </is>
      </c>
      <c r="I374" s="16" t="inlineStr">
        <is>
          <t>Name matches an author of the externally matched publication; initial differences are compatible.</t>
        </is>
      </c>
    </row>
    <row r="375" ht="15" customHeight="1" s="17">
      <c r="A375" s="16" t="inlineStr">
        <is>
          <t>BeyondMetricsACritic096</t>
        </is>
      </c>
      <c r="B375" s="16" t="inlineStr">
        <is>
          <t>Khan, Shadab</t>
        </is>
      </c>
      <c r="C375" s="16" t="inlineStr">
        <is>
          <t>Khan, Shadab</t>
        </is>
      </c>
      <c r="D375" s="16" t="inlineStr">
        <is>
          <t>confirmed</t>
        </is>
      </c>
      <c r="E375" s="16" t="inlineStr">
        <is>
          <t>Publication page author metadata</t>
        </is>
      </c>
      <c r="F375" s="16" t="inlineStr">
        <is>
          <t>https://arxiv.org/abs/2407.21072</t>
        </is>
      </c>
      <c r="G375" s="16" t="inlineStr">
        <is>
          <t>Khan, Shadab</t>
        </is>
      </c>
      <c r="I375" s="16" t="inlineStr">
        <is>
          <t>Name matches an author of the externally matched publication; initial differences are compatible.</t>
        </is>
      </c>
    </row>
    <row r="376" ht="15" customHeight="1" s="17">
      <c r="A376" s="16" t="inlineStr">
        <is>
          <t>BeyondPreferencesinA097</t>
        </is>
      </c>
      <c r="B376" s="16" t="inlineStr">
        <is>
          <t>Zhi-Xuan, Tan</t>
        </is>
      </c>
      <c r="C376" s="16" t="inlineStr">
        <is>
          <t>Zhi-Xuan, Tan</t>
        </is>
      </c>
      <c r="D376" s="16" t="inlineStr">
        <is>
          <t>confirmed</t>
        </is>
      </c>
      <c r="E376" s="16" t="inlineStr">
        <is>
          <t>Publisher-deposited DOI author list</t>
        </is>
      </c>
      <c r="F376" s="16" t="inlineStr">
        <is>
          <t>https://api.crossref.org/works/10.1007%2Fs11098-024-02249-w</t>
        </is>
      </c>
      <c r="G376" s="16" t="inlineStr">
        <is>
          <t>Zhi-Xuan, Tan</t>
        </is>
      </c>
      <c r="H376" s="16" t="inlineStr">
        <is>
          <t>https://orcid.org/0000-0002-1549-8492</t>
        </is>
      </c>
      <c r="I376" s="16" t="inlineStr">
        <is>
          <t>Name matches an author of the externally matched publication; initial differences are compatible.</t>
        </is>
      </c>
    </row>
    <row r="377" ht="15" customHeight="1" s="17">
      <c r="A377" s="16" t="inlineStr">
        <is>
          <t>BeyondPreferencesinA097</t>
        </is>
      </c>
      <c r="B377" s="16" t="inlineStr">
        <is>
          <t>Carroll, Micah</t>
        </is>
      </c>
      <c r="C377" s="16" t="inlineStr">
        <is>
          <t>Carroll, Micah</t>
        </is>
      </c>
      <c r="D377" s="16" t="inlineStr">
        <is>
          <t>confirmed</t>
        </is>
      </c>
      <c r="E377" s="16" t="inlineStr">
        <is>
          <t>Publisher-deposited DOI author list</t>
        </is>
      </c>
      <c r="F377" s="16" t="inlineStr">
        <is>
          <t>https://api.crossref.org/works/10.1007%2Fs11098-024-02249-w</t>
        </is>
      </c>
      <c r="G377" s="16" t="inlineStr">
        <is>
          <t>Carroll, Micah</t>
        </is>
      </c>
      <c r="I377" s="16" t="inlineStr">
        <is>
          <t>Name matches an author of the externally matched publication; initial differences are compatible.</t>
        </is>
      </c>
    </row>
    <row r="378" ht="15" customHeight="1" s="17">
      <c r="A378" s="16" t="inlineStr">
        <is>
          <t>BeyondPreferencesinA097</t>
        </is>
      </c>
      <c r="B378" s="16" t="inlineStr">
        <is>
          <t>Franklin, Matija</t>
        </is>
      </c>
      <c r="C378" s="16" t="inlineStr">
        <is>
          <t>Franklin, Matija</t>
        </is>
      </c>
      <c r="D378" s="16" t="inlineStr">
        <is>
          <t>confirmed</t>
        </is>
      </c>
      <c r="E378" s="16" t="inlineStr">
        <is>
          <t>Publisher-deposited DOI author list</t>
        </is>
      </c>
      <c r="F378" s="16" t="inlineStr">
        <is>
          <t>https://api.crossref.org/works/10.1007%2Fs11098-024-02249-w</t>
        </is>
      </c>
      <c r="G378" s="16" t="inlineStr">
        <is>
          <t>Franklin, Matija</t>
        </is>
      </c>
      <c r="I378" s="16" t="inlineStr">
        <is>
          <t>Name matches an author of the externally matched publication; initial differences are compatible.</t>
        </is>
      </c>
    </row>
    <row r="379" ht="15" customHeight="1" s="17">
      <c r="A379" s="16" t="inlineStr">
        <is>
          <t>BeyondPreferencesinA097</t>
        </is>
      </c>
      <c r="B379" s="16" t="inlineStr">
        <is>
          <t>Ashton, Hal</t>
        </is>
      </c>
      <c r="C379" s="16" t="inlineStr">
        <is>
          <t>Ashton, Hal</t>
        </is>
      </c>
      <c r="D379" s="16" t="inlineStr">
        <is>
          <t>confirmed</t>
        </is>
      </c>
      <c r="E379" s="16" t="inlineStr">
        <is>
          <t>Publisher-deposited DOI author list</t>
        </is>
      </c>
      <c r="F379" s="16" t="inlineStr">
        <is>
          <t>https://api.crossref.org/works/10.1007%2Fs11098-024-02249-w</t>
        </is>
      </c>
      <c r="G379" s="16" t="inlineStr">
        <is>
          <t>Ashton, Hal</t>
        </is>
      </c>
      <c r="I379" s="16" t="inlineStr">
        <is>
          <t>Name matches an author of the externally matched publication; initial differences are compatible.</t>
        </is>
      </c>
    </row>
    <row r="380" ht="15" customHeight="1" s="17">
      <c r="A380" s="16" t="inlineStr">
        <is>
          <t>BeyondtheImitationGa098</t>
        </is>
      </c>
      <c r="B380" s="16" t="inlineStr">
        <is>
          <t>Srivastava, A.</t>
        </is>
      </c>
      <c r="C380" s="16" t="inlineStr">
        <is>
          <t>Srivastava, Aarohi</t>
        </is>
      </c>
      <c r="D380" s="16" t="inlineStr">
        <is>
          <t>corrected</t>
        </is>
      </c>
      <c r="E380" s="16" t="inlineStr">
        <is>
          <t>Publication page author metadata</t>
        </is>
      </c>
      <c r="F380" s="16" t="inlineStr">
        <is>
          <t>https://arxiv.org/abs/2206.04615</t>
        </is>
      </c>
      <c r="G380" s="16" t="inlineStr">
        <is>
          <t>Srivastava, Aarohi</t>
        </is>
      </c>
      <c r="I380" s="16" t="inlineStr">
        <is>
          <t>Name matches an author of the externally matched publication; initial differences are compatible.</t>
        </is>
      </c>
    </row>
    <row r="381" ht="15" customHeight="1" s="17">
      <c r="A381" s="16" t="inlineStr">
        <is>
          <t>BeyondtheImitationGa098</t>
        </is>
      </c>
      <c r="B381" s="16" t="inlineStr">
        <is>
          <t>others</t>
        </is>
      </c>
      <c r="C381" s="16" t="inlineStr">
        <is>
          <t>others</t>
        </is>
      </c>
      <c r="D381" s="16" t="inlineStr">
        <is>
          <t>unverified</t>
        </is>
      </c>
      <c r="I381" s="16" t="inlineStr">
        <is>
          <t>No sufficient publication-specific author evidence found.</t>
        </is>
      </c>
    </row>
    <row r="382" ht="15" customHeight="1" s="17">
      <c r="A382" s="16" t="inlineStr">
        <is>
          <t>BiasandFairnessinLar099</t>
        </is>
      </c>
      <c r="B382" s="16" t="inlineStr">
        <is>
          <t>Gallegos, Isabel O.</t>
        </is>
      </c>
      <c r="C382" s="16" t="inlineStr">
        <is>
          <t>Gallegos, Isabel O.</t>
        </is>
      </c>
      <c r="D382" s="16" t="inlineStr">
        <is>
          <t>confirmed</t>
        </is>
      </c>
      <c r="E382" s="16" t="inlineStr">
        <is>
          <t>Publisher-deposited DOI author list</t>
        </is>
      </c>
      <c r="F382" s="16" t="inlineStr">
        <is>
          <t>https://api.crossref.org/works/10.1162%2Fcoli_a_00524</t>
        </is>
      </c>
      <c r="G382" s="16" t="inlineStr">
        <is>
          <t>Gallegos, Isabel O.</t>
        </is>
      </c>
      <c r="I382" s="16" t="inlineStr">
        <is>
          <t>Name matches an author of the externally matched publication; initial differences are compatible.</t>
        </is>
      </c>
    </row>
    <row r="383" ht="15" customHeight="1" s="17">
      <c r="A383" s="16" t="inlineStr">
        <is>
          <t>BiasandFairnessinLar099</t>
        </is>
      </c>
      <c r="B383" s="16" t="inlineStr">
        <is>
          <t>Rossi, Ryan A.</t>
        </is>
      </c>
      <c r="C383" s="16" t="inlineStr">
        <is>
          <t>Rossi, Ryan A.</t>
        </is>
      </c>
      <c r="D383" s="16" t="inlineStr">
        <is>
          <t>confirmed</t>
        </is>
      </c>
      <c r="E383" s="16" t="inlineStr">
        <is>
          <t>Publisher-deposited DOI author list</t>
        </is>
      </c>
      <c r="F383" s="16" t="inlineStr">
        <is>
          <t>https://api.crossref.org/works/10.1162%2Fcoli_a_00524</t>
        </is>
      </c>
      <c r="G383" s="16" t="inlineStr">
        <is>
          <t>Rossi, Ryan A.</t>
        </is>
      </c>
      <c r="I383" s="16" t="inlineStr">
        <is>
          <t>Name matches an author of the externally matched publication; initial differences are compatible.</t>
        </is>
      </c>
    </row>
    <row r="384" ht="15" customHeight="1" s="17">
      <c r="A384" s="16" t="inlineStr">
        <is>
          <t>BiasandFairnessinLar099</t>
        </is>
      </c>
      <c r="B384" s="16" t="inlineStr">
        <is>
          <t>Barrow, Joe</t>
        </is>
      </c>
      <c r="C384" s="16" t="inlineStr">
        <is>
          <t>Barrow, Joe</t>
        </is>
      </c>
      <c r="D384" s="16" t="inlineStr">
        <is>
          <t>confirmed</t>
        </is>
      </c>
      <c r="E384" s="16" t="inlineStr">
        <is>
          <t>Publisher-deposited DOI author list</t>
        </is>
      </c>
      <c r="F384" s="16" t="inlineStr">
        <is>
          <t>https://api.crossref.org/works/10.1162%2Fcoli_a_00524</t>
        </is>
      </c>
      <c r="G384" s="16" t="inlineStr">
        <is>
          <t>Barrow, Joe</t>
        </is>
      </c>
      <c r="I384" s="16" t="inlineStr">
        <is>
          <t>Name matches an author of the externally matched publication; initial differences are compatible.</t>
        </is>
      </c>
    </row>
    <row r="385" ht="15" customHeight="1" s="17">
      <c r="A385" s="16" t="inlineStr">
        <is>
          <t>BiasandFairnessinLar099</t>
        </is>
      </c>
      <c r="B385" s="16" t="inlineStr">
        <is>
          <t>Tanjim, Md Mehrab</t>
        </is>
      </c>
      <c r="C385" s="16" t="inlineStr">
        <is>
          <t>Tanjim, Md Mehrab</t>
        </is>
      </c>
      <c r="D385" s="16" t="inlineStr">
        <is>
          <t>confirmed</t>
        </is>
      </c>
      <c r="E385" s="16" t="inlineStr">
        <is>
          <t>Publisher-deposited DOI author list</t>
        </is>
      </c>
      <c r="F385" s="16" t="inlineStr">
        <is>
          <t>https://api.crossref.org/works/10.1162%2Fcoli_a_00524</t>
        </is>
      </c>
      <c r="G385" s="16" t="inlineStr">
        <is>
          <t>Tanjim, Md Mehrab</t>
        </is>
      </c>
      <c r="I385" s="16" t="inlineStr">
        <is>
          <t>Name matches an author of the externally matched publication; initial differences are compatible.</t>
        </is>
      </c>
    </row>
    <row r="386" ht="15" customHeight="1" s="17">
      <c r="A386" s="16" t="inlineStr">
        <is>
          <t>BiasandFairnessinLar099</t>
        </is>
      </c>
      <c r="B386" s="16" t="inlineStr">
        <is>
          <t>Kim, Sungchul</t>
        </is>
      </c>
      <c r="C386" s="16" t="inlineStr">
        <is>
          <t>Kim, Sungchul</t>
        </is>
      </c>
      <c r="D386" s="16" t="inlineStr">
        <is>
          <t>confirmed</t>
        </is>
      </c>
      <c r="E386" s="16" t="inlineStr">
        <is>
          <t>Publisher-deposited DOI author list</t>
        </is>
      </c>
      <c r="F386" s="16" t="inlineStr">
        <is>
          <t>https://api.crossref.org/works/10.1162%2Fcoli_a_00524</t>
        </is>
      </c>
      <c r="G386" s="16" t="inlineStr">
        <is>
          <t>Kim, Sungchul</t>
        </is>
      </c>
      <c r="I386" s="16" t="inlineStr">
        <is>
          <t>Name matches an author of the externally matched publication; initial differences are compatible.</t>
        </is>
      </c>
    </row>
    <row r="387" ht="15" customHeight="1" s="17">
      <c r="A387" s="16" t="inlineStr">
        <is>
          <t>BiasandFairnessinLar099</t>
        </is>
      </c>
      <c r="B387" s="16" t="inlineStr">
        <is>
          <t>Dernoncourt, Franck</t>
        </is>
      </c>
      <c r="C387" s="16" t="inlineStr">
        <is>
          <t>Dernoncourt, Franck</t>
        </is>
      </c>
      <c r="D387" s="16" t="inlineStr">
        <is>
          <t>confirmed</t>
        </is>
      </c>
      <c r="E387" s="16" t="inlineStr">
        <is>
          <t>Publisher-deposited DOI author list</t>
        </is>
      </c>
      <c r="F387" s="16" t="inlineStr">
        <is>
          <t>https://api.crossref.org/works/10.1162%2Fcoli_a_00524</t>
        </is>
      </c>
      <c r="G387" s="16" t="inlineStr">
        <is>
          <t>Dernoncourt, Franck</t>
        </is>
      </c>
      <c r="I387" s="16" t="inlineStr">
        <is>
          <t>Name matches an author of the externally matched publication; initial differences are compatible.</t>
        </is>
      </c>
    </row>
    <row r="388" ht="15" customHeight="1" s="17">
      <c r="A388" s="16" t="inlineStr">
        <is>
          <t>BiasandFairnessinLar099</t>
        </is>
      </c>
      <c r="B388" s="16" t="inlineStr">
        <is>
          <t>Yu, Tong</t>
        </is>
      </c>
      <c r="C388" s="16" t="inlineStr">
        <is>
          <t>Yu, Tong</t>
        </is>
      </c>
      <c r="D388" s="16" t="inlineStr">
        <is>
          <t>confirmed</t>
        </is>
      </c>
      <c r="E388" s="16" t="inlineStr">
        <is>
          <t>Publisher-deposited DOI author list</t>
        </is>
      </c>
      <c r="F388" s="16" t="inlineStr">
        <is>
          <t>https://api.crossref.org/works/10.1162%2Fcoli_a_00524</t>
        </is>
      </c>
      <c r="G388" s="16" t="inlineStr">
        <is>
          <t>Yu, Tong</t>
        </is>
      </c>
      <c r="I388" s="16" t="inlineStr">
        <is>
          <t>Name matches an author of the externally matched publication; initial differences are compatible.</t>
        </is>
      </c>
    </row>
    <row r="389" ht="15" customHeight="1" s="17">
      <c r="A389" s="16" t="inlineStr">
        <is>
          <t>BiasandFairnessinLar099</t>
        </is>
      </c>
      <c r="B389" s="16" t="inlineStr">
        <is>
          <t>Zhang, Ruiyi</t>
        </is>
      </c>
      <c r="C389" s="16" t="inlineStr">
        <is>
          <t>Zhang, Ruiyi</t>
        </is>
      </c>
      <c r="D389" s="16" t="inlineStr">
        <is>
          <t>confirmed</t>
        </is>
      </c>
      <c r="E389" s="16" t="inlineStr">
        <is>
          <t>Publisher-deposited DOI author list</t>
        </is>
      </c>
      <c r="F389" s="16" t="inlineStr">
        <is>
          <t>https://api.crossref.org/works/10.1162%2Fcoli_a_00524</t>
        </is>
      </c>
      <c r="G389" s="16" t="inlineStr">
        <is>
          <t>Zhang, Ruiyi</t>
        </is>
      </c>
      <c r="I389" s="16" t="inlineStr">
        <is>
          <t>Name matches an author of the externally matched publication; initial differences are compatible.</t>
        </is>
      </c>
    </row>
    <row r="390" ht="15" customHeight="1" s="17">
      <c r="A390" s="16" t="inlineStr">
        <is>
          <t>BiasandFairnessinLar099</t>
        </is>
      </c>
      <c r="B390" s="16" t="inlineStr">
        <is>
          <t>Ahmed, Nesreen K.</t>
        </is>
      </c>
      <c r="C390" s="16" t="inlineStr">
        <is>
          <t>Ahmed, Nesreen K.</t>
        </is>
      </c>
      <c r="D390" s="16" t="inlineStr">
        <is>
          <t>confirmed</t>
        </is>
      </c>
      <c r="E390" s="16" t="inlineStr">
        <is>
          <t>Publisher-deposited DOI author list</t>
        </is>
      </c>
      <c r="F390" s="16" t="inlineStr">
        <is>
          <t>https://api.crossref.org/works/10.1162%2Fcoli_a_00524</t>
        </is>
      </c>
      <c r="G390" s="16" t="inlineStr">
        <is>
          <t>Ahmed, Nesreen K.</t>
        </is>
      </c>
      <c r="I390" s="16" t="inlineStr">
        <is>
          <t>Name matches an author of the externally matched publication; initial differences are compatible.</t>
        </is>
      </c>
    </row>
    <row r="391" ht="15" customHeight="1" s="17">
      <c r="A391" s="16" t="inlineStr">
        <is>
          <t>BingChatDataExfiltra100</t>
        </is>
      </c>
      <c r="B391" s="16" t="inlineStr">
        <is>
          <t>{Embrace The Red}</t>
        </is>
      </c>
      <c r="C391" s="16" t="inlineStr">
        <is>
          <t>{Embrace The Red}</t>
        </is>
      </c>
      <c r="D391" s="16" t="inlineStr">
        <is>
          <t>unverified</t>
        </is>
      </c>
      <c r="I391" s="16" t="inlineStr">
        <is>
          <t>No sufficient publication-specific author evidence found.</t>
        </is>
      </c>
    </row>
    <row r="392" ht="15" customHeight="1" s="17">
      <c r="A392" s="16" t="inlineStr">
        <is>
          <t>BLEUAmethodforautoma101</t>
        </is>
      </c>
      <c r="B392" s="16" t="inlineStr">
        <is>
          <t>Papineni, Kishore</t>
        </is>
      </c>
      <c r="C392" s="16" t="inlineStr">
        <is>
          <t>Papineni, Kishore</t>
        </is>
      </c>
      <c r="D392" s="16" t="inlineStr">
        <is>
          <t>confirmed</t>
        </is>
      </c>
      <c r="E392" s="16" t="inlineStr">
        <is>
          <t>Publication page author metadata</t>
        </is>
      </c>
      <c r="F392" s="16" t="inlineStr">
        <is>
          <t>https://aclanthology.org/P02-1040/</t>
        </is>
      </c>
      <c r="G392" s="16" t="inlineStr">
        <is>
          <t>Papineni, Kishore</t>
        </is>
      </c>
      <c r="I392" s="16" t="inlineStr">
        <is>
          <t>Name matches an author of the externally matched publication; initial differences are compatible.</t>
        </is>
      </c>
    </row>
    <row r="393" ht="15" customHeight="1" s="17">
      <c r="A393" s="16" t="inlineStr">
        <is>
          <t>BLEUAmethodforautoma101</t>
        </is>
      </c>
      <c r="B393" s="16" t="inlineStr">
        <is>
          <t>Roukos, Salim</t>
        </is>
      </c>
      <c r="C393" s="16" t="inlineStr">
        <is>
          <t>Roukos, Salim</t>
        </is>
      </c>
      <c r="D393" s="16" t="inlineStr">
        <is>
          <t>confirmed</t>
        </is>
      </c>
      <c r="E393" s="16" t="inlineStr">
        <is>
          <t>Publication page author metadata</t>
        </is>
      </c>
      <c r="F393" s="16" t="inlineStr">
        <is>
          <t>https://aclanthology.org/P02-1040/</t>
        </is>
      </c>
      <c r="G393" s="16" t="inlineStr">
        <is>
          <t>Roukos, Salim</t>
        </is>
      </c>
      <c r="I393" s="16" t="inlineStr">
        <is>
          <t>Name matches an author of the externally matched publication; initial differences are compatible.</t>
        </is>
      </c>
    </row>
    <row r="394" ht="15" customHeight="1" s="17">
      <c r="A394" s="16" t="inlineStr">
        <is>
          <t>BLEUAmethodforautoma101</t>
        </is>
      </c>
      <c r="B394" s="16" t="inlineStr">
        <is>
          <t>Ward, Todd</t>
        </is>
      </c>
      <c r="C394" s="16" t="inlineStr">
        <is>
          <t>Ward, Todd</t>
        </is>
      </c>
      <c r="D394" s="16" t="inlineStr">
        <is>
          <t>confirmed</t>
        </is>
      </c>
      <c r="E394" s="16" t="inlineStr">
        <is>
          <t>Publication page author metadata</t>
        </is>
      </c>
      <c r="F394" s="16" t="inlineStr">
        <is>
          <t>https://aclanthology.org/P02-1040/</t>
        </is>
      </c>
      <c r="G394" s="16" t="inlineStr">
        <is>
          <t>Ward, Todd</t>
        </is>
      </c>
      <c r="I394" s="16" t="inlineStr">
        <is>
          <t>Name matches an author of the externally matched publication; initial differences are compatible.</t>
        </is>
      </c>
    </row>
    <row r="395" ht="15" customHeight="1" s="17">
      <c r="A395" s="16" t="inlineStr">
        <is>
          <t>BLEUAmethodforautoma101</t>
        </is>
      </c>
      <c r="B395" s="16" t="inlineStr">
        <is>
          <t>Zhu, Wei-Jing</t>
        </is>
      </c>
      <c r="C395" s="16" t="inlineStr">
        <is>
          <t>Zhu, Wei-Jing</t>
        </is>
      </c>
      <c r="D395" s="16" t="inlineStr">
        <is>
          <t>confirmed</t>
        </is>
      </c>
      <c r="E395" s="16" t="inlineStr">
        <is>
          <t>Publication page author metadata</t>
        </is>
      </c>
      <c r="F395" s="16" t="inlineStr">
        <is>
          <t>https://aclanthology.org/P02-1040/</t>
        </is>
      </c>
      <c r="G395" s="16" t="inlineStr">
        <is>
          <t>Zhu, Wei-Jing</t>
        </is>
      </c>
      <c r="I395" s="16" t="inlineStr">
        <is>
          <t>Name matches an author of the externally matched publication; initial differences are compatible.</t>
        </is>
      </c>
    </row>
    <row r="396" ht="15" customHeight="1" s="17">
      <c r="A396" s="16" t="inlineStr">
        <is>
          <t>BOLDDatasetandMetric102</t>
        </is>
      </c>
      <c r="B396" s="16" t="inlineStr">
        <is>
          <t>Dhamala, Jwala</t>
        </is>
      </c>
      <c r="C396" s="16" t="inlineStr">
        <is>
          <t>Dhamala, Jwala</t>
        </is>
      </c>
      <c r="D396" s="16" t="inlineStr">
        <is>
          <t>confirmed</t>
        </is>
      </c>
      <c r="E396" s="16" t="inlineStr">
        <is>
          <t>Publisher-deposited DOI author list</t>
        </is>
      </c>
      <c r="F396" s="16" t="inlineStr">
        <is>
          <t>https://api.crossref.org/works/10.1145%2F3442188.3445924</t>
        </is>
      </c>
      <c r="G396" s="16" t="inlineStr">
        <is>
          <t>Dhamala, Jwala</t>
        </is>
      </c>
      <c r="I396" s="16" t="inlineStr">
        <is>
          <t>Name matches an author of the externally matched publication; initial differences are compatible.</t>
        </is>
      </c>
    </row>
    <row r="397" ht="15" customHeight="1" s="17">
      <c r="A397" s="16" t="inlineStr">
        <is>
          <t>BOLDDatasetandMetric102</t>
        </is>
      </c>
      <c r="B397" s="16" t="inlineStr">
        <is>
          <t>Sun, Tony</t>
        </is>
      </c>
      <c r="C397" s="16" t="inlineStr">
        <is>
          <t>Sun, Tony</t>
        </is>
      </c>
      <c r="D397" s="16" t="inlineStr">
        <is>
          <t>confirmed</t>
        </is>
      </c>
      <c r="E397" s="16" t="inlineStr">
        <is>
          <t>Publisher-deposited DOI author list</t>
        </is>
      </c>
      <c r="F397" s="16" t="inlineStr">
        <is>
          <t>https://api.crossref.org/works/10.1145%2F3442188.3445924</t>
        </is>
      </c>
      <c r="G397" s="16" t="inlineStr">
        <is>
          <t>Sun, Tony</t>
        </is>
      </c>
      <c r="I397" s="16" t="inlineStr">
        <is>
          <t>Name matches an author of the externally matched publication; initial differences are compatible.</t>
        </is>
      </c>
    </row>
    <row r="398" ht="15" customHeight="1" s="17">
      <c r="A398" s="16" t="inlineStr">
        <is>
          <t>BOLDDatasetandMetric102</t>
        </is>
      </c>
      <c r="B398" s="16" t="inlineStr">
        <is>
          <t>Kumar, Varun</t>
        </is>
      </c>
      <c r="C398" s="16" t="inlineStr">
        <is>
          <t>Kumar, Varun</t>
        </is>
      </c>
      <c r="D398" s="16" t="inlineStr">
        <is>
          <t>confirmed</t>
        </is>
      </c>
      <c r="E398" s="16" t="inlineStr">
        <is>
          <t>Publisher-deposited DOI author list</t>
        </is>
      </c>
      <c r="F398" s="16" t="inlineStr">
        <is>
          <t>https://api.crossref.org/works/10.1145%2F3442188.3445924</t>
        </is>
      </c>
      <c r="G398" s="16" t="inlineStr">
        <is>
          <t>Kumar, Varun</t>
        </is>
      </c>
      <c r="I398" s="16" t="inlineStr">
        <is>
          <t>Name matches an author of the externally matched publication; initial differences are compatible.</t>
        </is>
      </c>
    </row>
    <row r="399" ht="15" customHeight="1" s="17">
      <c r="A399" s="16" t="inlineStr">
        <is>
          <t>BOLDDatasetandMetric102</t>
        </is>
      </c>
      <c r="B399" s="16" t="inlineStr">
        <is>
          <t>Krishna, Satyapriya</t>
        </is>
      </c>
      <c r="C399" s="16" t="inlineStr">
        <is>
          <t>Krishna, Satyapriya</t>
        </is>
      </c>
      <c r="D399" s="16" t="inlineStr">
        <is>
          <t>confirmed</t>
        </is>
      </c>
      <c r="E399" s="16" t="inlineStr">
        <is>
          <t>Publisher-deposited DOI author list</t>
        </is>
      </c>
      <c r="F399" s="16" t="inlineStr">
        <is>
          <t>https://api.crossref.org/works/10.1145%2F3442188.3445924</t>
        </is>
      </c>
      <c r="G399" s="16" t="inlineStr">
        <is>
          <t>Krishna, Satyapriya</t>
        </is>
      </c>
      <c r="I399" s="16" t="inlineStr">
        <is>
          <t>Name matches an author of the externally matched publication; initial differences are compatible.</t>
        </is>
      </c>
    </row>
    <row r="400" ht="15" customHeight="1" s="17">
      <c r="A400" s="16" t="inlineStr">
        <is>
          <t>BOLDDatasetandMetric102</t>
        </is>
      </c>
      <c r="B400" s="16" t="inlineStr">
        <is>
          <t>Pruksachatkun, Yada</t>
        </is>
      </c>
      <c r="C400" s="16" t="inlineStr">
        <is>
          <t>Pruksachatkun, Yada</t>
        </is>
      </c>
      <c r="D400" s="16" t="inlineStr">
        <is>
          <t>confirmed</t>
        </is>
      </c>
      <c r="E400" s="16" t="inlineStr">
        <is>
          <t>Publisher-deposited DOI author list</t>
        </is>
      </c>
      <c r="F400" s="16" t="inlineStr">
        <is>
          <t>https://api.crossref.org/works/10.1145%2F3442188.3445924</t>
        </is>
      </c>
      <c r="G400" s="16" t="inlineStr">
        <is>
          <t>Pruksachatkun, Yada</t>
        </is>
      </c>
      <c r="I400" s="16" t="inlineStr">
        <is>
          <t>Name matches an author of the externally matched publication; initial differences are compatible.</t>
        </is>
      </c>
    </row>
    <row r="401" ht="15" customHeight="1" s="17">
      <c r="A401" s="16" t="inlineStr">
        <is>
          <t>BOLDDatasetandMetric102</t>
        </is>
      </c>
      <c r="B401" s="16" t="inlineStr">
        <is>
          <t>Chang, Kai-Wei</t>
        </is>
      </c>
      <c r="C401" s="16" t="inlineStr">
        <is>
          <t>Chang, Kai-Wei</t>
        </is>
      </c>
      <c r="D401" s="16" t="inlineStr">
        <is>
          <t>confirmed</t>
        </is>
      </c>
      <c r="E401" s="16" t="inlineStr">
        <is>
          <t>Publisher-deposited DOI author list</t>
        </is>
      </c>
      <c r="F401" s="16" t="inlineStr">
        <is>
          <t>https://api.crossref.org/works/10.1145%2F3442188.3445924</t>
        </is>
      </c>
      <c r="G401" s="16" t="inlineStr">
        <is>
          <t>Chang, Kai-Wei</t>
        </is>
      </c>
      <c r="I401" s="16" t="inlineStr">
        <is>
          <t>Name matches an author of the externally matched publication; initial differences are compatible.</t>
        </is>
      </c>
    </row>
    <row r="402" ht="15" customHeight="1" s="17">
      <c r="A402" s="16" t="inlineStr">
        <is>
          <t>BOLDDatasetandMetric102</t>
        </is>
      </c>
      <c r="B402" s="16" t="inlineStr">
        <is>
          <t>Gupta, Rahul</t>
        </is>
      </c>
      <c r="C402" s="16" t="inlineStr">
        <is>
          <t>Gupta, Rahul</t>
        </is>
      </c>
      <c r="D402" s="16" t="inlineStr">
        <is>
          <t>confirmed</t>
        </is>
      </c>
      <c r="E402" s="16" t="inlineStr">
        <is>
          <t>Publisher-deposited DOI author list</t>
        </is>
      </c>
      <c r="F402" s="16" t="inlineStr">
        <is>
          <t>https://api.crossref.org/works/10.1145%2F3442188.3445924</t>
        </is>
      </c>
      <c r="G402" s="16" t="inlineStr">
        <is>
          <t>Gupta, Rahul</t>
        </is>
      </c>
      <c r="I402" s="16" t="inlineStr">
        <is>
          <t>Name matches an author of the externally matched publication; initial differences are compatible.</t>
        </is>
      </c>
    </row>
    <row r="403" ht="15" customHeight="1" s="17">
      <c r="A403" s="16" t="inlineStr">
        <is>
          <t>BranchingOutBroadeni103</t>
        </is>
      </c>
      <c r="B403" s="16" t="inlineStr">
        <is>
          <t>Greenberg, Craig</t>
        </is>
      </c>
      <c r="C403" s="16" t="inlineStr">
        <is>
          <t>Greenberg, Craig</t>
        </is>
      </c>
      <c r="D403" s="16" t="inlineStr">
        <is>
          <t>confirmed</t>
        </is>
      </c>
      <c r="E403" s="16" t="inlineStr">
        <is>
          <t>Publication page author metadata</t>
        </is>
      </c>
      <c r="F403" s="16" t="inlineStr">
        <is>
          <t>https://arxiv.org/abs/2509.26632</t>
        </is>
      </c>
      <c r="G403" s="16" t="inlineStr">
        <is>
          <t>Greenberg, Craig</t>
        </is>
      </c>
      <c r="I403" s="16" t="inlineStr">
        <is>
          <t>Name matches an author of the externally matched publication; initial differences are compatible.</t>
        </is>
      </c>
    </row>
    <row r="404" ht="15" customHeight="1" s="17">
      <c r="A404" s="16" t="inlineStr">
        <is>
          <t>BranchingOutBroadeni103</t>
        </is>
      </c>
      <c r="B404" s="16" t="inlineStr">
        <is>
          <t>Hall, Patrick</t>
        </is>
      </c>
      <c r="C404" s="16" t="inlineStr">
        <is>
          <t>Hall, Patrick</t>
        </is>
      </c>
      <c r="D404" s="16" t="inlineStr">
        <is>
          <t>confirmed</t>
        </is>
      </c>
      <c r="E404" s="16" t="inlineStr">
        <is>
          <t>Publication page author metadata</t>
        </is>
      </c>
      <c r="F404" s="16" t="inlineStr">
        <is>
          <t>https://arxiv.org/abs/2509.26632</t>
        </is>
      </c>
      <c r="G404" s="16" t="inlineStr">
        <is>
          <t>Hall, Patrick</t>
        </is>
      </c>
      <c r="I404" s="16" t="inlineStr">
        <is>
          <t>Name matches an author of the externally matched publication; initial differences are compatible.</t>
        </is>
      </c>
    </row>
    <row r="405" ht="15" customHeight="1" s="17">
      <c r="A405" s="16" t="inlineStr">
        <is>
          <t>BranchingOutBroadeni103</t>
        </is>
      </c>
      <c r="B405" s="16" t="inlineStr">
        <is>
          <t>Jensen, Theodore</t>
        </is>
      </c>
      <c r="C405" s="16" t="inlineStr">
        <is>
          <t>Jensen, Theodore</t>
        </is>
      </c>
      <c r="D405" s="16" t="inlineStr">
        <is>
          <t>confirmed</t>
        </is>
      </c>
      <c r="E405" s="16" t="inlineStr">
        <is>
          <t>Publication page author metadata</t>
        </is>
      </c>
      <c r="F405" s="16" t="inlineStr">
        <is>
          <t>https://arxiv.org/abs/2509.26632</t>
        </is>
      </c>
      <c r="G405" s="16" t="inlineStr">
        <is>
          <t>Jensen, Theodore</t>
        </is>
      </c>
      <c r="I405" s="16" t="inlineStr">
        <is>
          <t>Name matches an author of the externally matched publication; initial differences are compatible.</t>
        </is>
      </c>
    </row>
    <row r="406" ht="15" customHeight="1" s="17">
      <c r="A406" s="16" t="inlineStr">
        <is>
          <t>BranchingOutBroadeni103</t>
        </is>
      </c>
      <c r="B406" s="16" t="inlineStr">
        <is>
          <t>Greene, Kristen</t>
        </is>
      </c>
      <c r="C406" s="16" t="inlineStr">
        <is>
          <t>Greene, Kristen</t>
        </is>
      </c>
      <c r="D406" s="16" t="inlineStr">
        <is>
          <t>confirmed</t>
        </is>
      </c>
      <c r="E406" s="16" t="inlineStr">
        <is>
          <t>Publication page author metadata</t>
        </is>
      </c>
      <c r="F406" s="16" t="inlineStr">
        <is>
          <t>https://arxiv.org/abs/2509.26632</t>
        </is>
      </c>
      <c r="G406" s="16" t="inlineStr">
        <is>
          <t>Greene, Kristen</t>
        </is>
      </c>
      <c r="I406" s="16" t="inlineStr">
        <is>
          <t>Name matches an author of the externally matched publication; initial differences are compatible.</t>
        </is>
      </c>
    </row>
    <row r="407" ht="15" customHeight="1" s="17">
      <c r="A407" s="16" t="inlineStr">
        <is>
          <t>BranchingOutBroadeni103</t>
        </is>
      </c>
      <c r="B407" s="16" t="inlineStr">
        <is>
          <t>Amironesei, Razvan</t>
        </is>
      </c>
      <c r="C407" s="16" t="inlineStr">
        <is>
          <t>Amironesei, Razvan</t>
        </is>
      </c>
      <c r="D407" s="16" t="inlineStr">
        <is>
          <t>confirmed</t>
        </is>
      </c>
      <c r="E407" s="16" t="inlineStr">
        <is>
          <t>Publication page author metadata</t>
        </is>
      </c>
      <c r="F407" s="16" t="inlineStr">
        <is>
          <t>https://arxiv.org/abs/2509.26632</t>
        </is>
      </c>
      <c r="G407" s="16" t="inlineStr">
        <is>
          <t>Amironesei, Razvan</t>
        </is>
      </c>
      <c r="I407" s="16" t="inlineStr">
        <is>
          <t>Name matches an author of the externally matched publication; initial differences are compatible.</t>
        </is>
      </c>
    </row>
    <row r="408" ht="15" customHeight="1" s="17">
      <c r="A408" s="16" t="inlineStr">
        <is>
          <t>BuildYourAIIncidentR104</t>
        </is>
      </c>
      <c r="B408" s="16" t="inlineStr">
        <is>
          <t>Hall, Patrick</t>
        </is>
      </c>
      <c r="C408" s="16" t="inlineStr">
        <is>
          <t>Hall, Patrick</t>
        </is>
      </c>
      <c r="D408" s="16" t="inlineStr">
        <is>
          <t>normalized_by_user</t>
        </is>
      </c>
      <c r="E408" s="16" t="inlineStr">
        <is>
          <t>User-approved canonical name</t>
        </is>
      </c>
      <c r="F408" s="16" t="inlineStr">
        <is>
          <t>Explicit user normalization of Patrick Hall</t>
        </is>
      </c>
      <c r="I408" s="16" t="inlineStr">
        <is>
          <t>Retain the user-approved Hall, Patrick normalization and black marking.</t>
        </is>
      </c>
    </row>
    <row r="409" ht="15" customHeight="1" s="17">
      <c r="A409" s="16" t="inlineStr">
        <is>
          <t>BuildYourAIIncidentR104</t>
        </is>
      </c>
      <c r="B409" s="16" t="inlineStr">
        <is>
          <t>Burt, Andrew</t>
        </is>
      </c>
      <c r="C409" s="16" t="inlineStr">
        <is>
          <t>Burt, Andrew</t>
        </is>
      </c>
      <c r="D409" s="16" t="inlineStr">
        <is>
          <t>unverified</t>
        </is>
      </c>
      <c r="I409" s="16" t="inlineStr">
        <is>
          <t>No sufficient publication-specific author evidence found.</t>
        </is>
      </c>
    </row>
    <row r="410" ht="15" customHeight="1" s="17">
      <c r="A410" s="16" t="inlineStr">
        <is>
          <t>BuildingaDistributed105</t>
        </is>
      </c>
      <c r="B410" s="16" t="inlineStr">
        <is>
          <t>Click, Cliff</t>
        </is>
      </c>
      <c r="C410" s="16" t="inlineStr">
        <is>
          <t>Click, Cliff</t>
        </is>
      </c>
      <c r="D410" s="16" t="inlineStr">
        <is>
          <t>unverified</t>
        </is>
      </c>
      <c r="I410" s="16" t="inlineStr">
        <is>
          <t>No sufficient publication-specific author evidence found.</t>
        </is>
      </c>
    </row>
    <row r="411" ht="15" customHeight="1" s="17">
      <c r="A411" s="16" t="inlineStr">
        <is>
          <t>CevalAmultilevelmult106</t>
        </is>
      </c>
      <c r="B411" s="16" t="inlineStr">
        <is>
          <t>Huang, Y.</t>
        </is>
      </c>
      <c r="C411" s="16" t="inlineStr">
        <is>
          <t>Huang, Yuzhen</t>
        </is>
      </c>
      <c r="D411" s="16" t="inlineStr">
        <is>
          <t>corrected</t>
        </is>
      </c>
      <c r="E411" s="16" t="inlineStr">
        <is>
          <t>Publication page author metadata</t>
        </is>
      </c>
      <c r="F411" s="16" t="inlineStr">
        <is>
          <t>https://arxiv.org/abs/2305.08322</t>
        </is>
      </c>
      <c r="G411" s="16" t="inlineStr">
        <is>
          <t>Huang, Yuzhen</t>
        </is>
      </c>
      <c r="I411" s="16" t="inlineStr">
        <is>
          <t>Complete authoritative author list matches all previously listed authors; restore omitted authors in source order.</t>
        </is>
      </c>
    </row>
    <row r="412" ht="15" customHeight="1" s="17">
      <c r="A412" s="16" t="inlineStr">
        <is>
          <t>CevalAmultilevelmult106</t>
        </is>
      </c>
      <c r="C412" s="16" t="inlineStr">
        <is>
          <t>Bai, Yuzhuo</t>
        </is>
      </c>
      <c r="D412" s="16" t="inlineStr">
        <is>
          <t>corrected</t>
        </is>
      </c>
      <c r="E412" s="16" t="inlineStr">
        <is>
          <t>Publication page author metadata</t>
        </is>
      </c>
      <c r="F412" s="16" t="inlineStr">
        <is>
          <t>https://arxiv.org/abs/2305.08322</t>
        </is>
      </c>
      <c r="G412" s="16" t="inlineStr">
        <is>
          <t>Bai, Yuzhuo</t>
        </is>
      </c>
      <c r="I412" s="16" t="inlineStr">
        <is>
          <t>Complete authoritative author list matches all previously listed authors; restore omitted authors in source order.</t>
        </is>
      </c>
    </row>
    <row r="413" ht="15" customHeight="1" s="17">
      <c r="A413" s="16" t="inlineStr">
        <is>
          <t>CevalAmultilevelmult106</t>
        </is>
      </c>
      <c r="C413" s="16" t="inlineStr">
        <is>
          <t>Zhu, Zhihao</t>
        </is>
      </c>
      <c r="D413" s="16" t="inlineStr">
        <is>
          <t>corrected</t>
        </is>
      </c>
      <c r="E413" s="16" t="inlineStr">
        <is>
          <t>Publication page author metadata</t>
        </is>
      </c>
      <c r="F413" s="16" t="inlineStr">
        <is>
          <t>https://arxiv.org/abs/2305.08322</t>
        </is>
      </c>
      <c r="G413" s="16" t="inlineStr">
        <is>
          <t>Zhu, Zhihao</t>
        </is>
      </c>
      <c r="I413" s="16" t="inlineStr">
        <is>
          <t>Complete authoritative author list matches all previously listed authors; restore omitted authors in source order.</t>
        </is>
      </c>
    </row>
    <row r="414" ht="15" customHeight="1" s="17">
      <c r="A414" s="16" t="inlineStr">
        <is>
          <t>CevalAmultilevelmult106</t>
        </is>
      </c>
      <c r="C414" s="16" t="inlineStr">
        <is>
          <t>Zhang, Junlei</t>
        </is>
      </c>
      <c r="D414" s="16" t="inlineStr">
        <is>
          <t>corrected</t>
        </is>
      </c>
      <c r="E414" s="16" t="inlineStr">
        <is>
          <t>Publication page author metadata</t>
        </is>
      </c>
      <c r="F414" s="16" t="inlineStr">
        <is>
          <t>https://arxiv.org/abs/2305.08322</t>
        </is>
      </c>
      <c r="G414" s="16" t="inlineStr">
        <is>
          <t>Zhang, Junlei</t>
        </is>
      </c>
      <c r="I414" s="16" t="inlineStr">
        <is>
          <t>Complete authoritative author list matches all previously listed authors; restore omitted authors in source order.</t>
        </is>
      </c>
    </row>
    <row r="415" ht="15" customHeight="1" s="17">
      <c r="A415" s="16" t="inlineStr">
        <is>
          <t>CevalAmultilevelmult106</t>
        </is>
      </c>
      <c r="C415" s="16" t="inlineStr">
        <is>
          <t>Zhang, Jinghan</t>
        </is>
      </c>
      <c r="D415" s="16" t="inlineStr">
        <is>
          <t>corrected</t>
        </is>
      </c>
      <c r="E415" s="16" t="inlineStr">
        <is>
          <t>Publication page author metadata</t>
        </is>
      </c>
      <c r="F415" s="16" t="inlineStr">
        <is>
          <t>https://arxiv.org/abs/2305.08322</t>
        </is>
      </c>
      <c r="G415" s="16" t="inlineStr">
        <is>
          <t>Zhang, Jinghan</t>
        </is>
      </c>
      <c r="I415" s="16" t="inlineStr">
        <is>
          <t>Complete authoritative author list matches all previously listed authors; restore omitted authors in source order.</t>
        </is>
      </c>
    </row>
    <row r="416" ht="15" customHeight="1" s="17">
      <c r="A416" s="16" t="inlineStr">
        <is>
          <t>CevalAmultilevelmult106</t>
        </is>
      </c>
      <c r="C416" s="16" t="inlineStr">
        <is>
          <t>Su, Tangjun</t>
        </is>
      </c>
      <c r="D416" s="16" t="inlineStr">
        <is>
          <t>corrected</t>
        </is>
      </c>
      <c r="E416" s="16" t="inlineStr">
        <is>
          <t>Publication page author metadata</t>
        </is>
      </c>
      <c r="F416" s="16" t="inlineStr">
        <is>
          <t>https://arxiv.org/abs/2305.08322</t>
        </is>
      </c>
      <c r="G416" s="16" t="inlineStr">
        <is>
          <t>Su, Tangjun</t>
        </is>
      </c>
      <c r="I416" s="16" t="inlineStr">
        <is>
          <t>Complete authoritative author list matches all previously listed authors; restore omitted authors in source order.</t>
        </is>
      </c>
    </row>
    <row r="417" ht="15" customHeight="1" s="17">
      <c r="A417" s="16" t="inlineStr">
        <is>
          <t>CevalAmultilevelmult106</t>
        </is>
      </c>
      <c r="C417" s="16" t="inlineStr">
        <is>
          <t>Liu, Junteng</t>
        </is>
      </c>
      <c r="D417" s="16" t="inlineStr">
        <is>
          <t>corrected</t>
        </is>
      </c>
      <c r="E417" s="16" t="inlineStr">
        <is>
          <t>Publication page author metadata</t>
        </is>
      </c>
      <c r="F417" s="16" t="inlineStr">
        <is>
          <t>https://arxiv.org/abs/2305.08322</t>
        </is>
      </c>
      <c r="G417" s="16" t="inlineStr">
        <is>
          <t>Liu, Junteng</t>
        </is>
      </c>
      <c r="I417" s="16" t="inlineStr">
        <is>
          <t>Complete authoritative author list matches all previously listed authors; restore omitted authors in source order.</t>
        </is>
      </c>
    </row>
    <row r="418" ht="15" customHeight="1" s="17">
      <c r="A418" s="16" t="inlineStr">
        <is>
          <t>CevalAmultilevelmult106</t>
        </is>
      </c>
      <c r="C418" s="16" t="inlineStr">
        <is>
          <t>Lv, Chuancheng</t>
        </is>
      </c>
      <c r="D418" s="16" t="inlineStr">
        <is>
          <t>corrected</t>
        </is>
      </c>
      <c r="E418" s="16" t="inlineStr">
        <is>
          <t>Publication page author metadata</t>
        </is>
      </c>
      <c r="F418" s="16" t="inlineStr">
        <is>
          <t>https://arxiv.org/abs/2305.08322</t>
        </is>
      </c>
      <c r="G418" s="16" t="inlineStr">
        <is>
          <t>Lv, Chuancheng</t>
        </is>
      </c>
      <c r="I418" s="16" t="inlineStr">
        <is>
          <t>Complete authoritative author list matches all previously listed authors; restore omitted authors in source order.</t>
        </is>
      </c>
    </row>
    <row r="419" ht="15" customHeight="1" s="17">
      <c r="A419" s="16" t="inlineStr">
        <is>
          <t>CevalAmultilevelmult106</t>
        </is>
      </c>
      <c r="C419" s="16" t="inlineStr">
        <is>
          <t>Zhang, Yikai</t>
        </is>
      </c>
      <c r="D419" s="16" t="inlineStr">
        <is>
          <t>corrected</t>
        </is>
      </c>
      <c r="E419" s="16" t="inlineStr">
        <is>
          <t>Publication page author metadata</t>
        </is>
      </c>
      <c r="F419" s="16" t="inlineStr">
        <is>
          <t>https://arxiv.org/abs/2305.08322</t>
        </is>
      </c>
      <c r="G419" s="16" t="inlineStr">
        <is>
          <t>Zhang, Yikai</t>
        </is>
      </c>
      <c r="I419" s="16" t="inlineStr">
        <is>
          <t>Complete authoritative author list matches all previously listed authors; restore omitted authors in source order.</t>
        </is>
      </c>
    </row>
    <row r="420" ht="15" customHeight="1" s="17">
      <c r="A420" s="16" t="inlineStr">
        <is>
          <t>CevalAmultilevelmult106</t>
        </is>
      </c>
      <c r="C420" s="16" t="inlineStr">
        <is>
          <t>Lei, Jiayi</t>
        </is>
      </c>
      <c r="D420" s="16" t="inlineStr">
        <is>
          <t>corrected</t>
        </is>
      </c>
      <c r="E420" s="16" t="inlineStr">
        <is>
          <t>Publication page author metadata</t>
        </is>
      </c>
      <c r="F420" s="16" t="inlineStr">
        <is>
          <t>https://arxiv.org/abs/2305.08322</t>
        </is>
      </c>
      <c r="G420" s="16" t="inlineStr">
        <is>
          <t>Lei, Jiayi</t>
        </is>
      </c>
      <c r="I420" s="16" t="inlineStr">
        <is>
          <t>Complete authoritative author list matches all previously listed authors; restore omitted authors in source order.</t>
        </is>
      </c>
    </row>
    <row r="421" ht="15" customHeight="1" s="17">
      <c r="A421" s="16" t="inlineStr">
        <is>
          <t>CevalAmultilevelmult106</t>
        </is>
      </c>
      <c r="C421" s="16" t="inlineStr">
        <is>
          <t>Fu, Yao</t>
        </is>
      </c>
      <c r="D421" s="16" t="inlineStr">
        <is>
          <t>corrected</t>
        </is>
      </c>
      <c r="E421" s="16" t="inlineStr">
        <is>
          <t>Publication page author metadata</t>
        </is>
      </c>
      <c r="F421" s="16" t="inlineStr">
        <is>
          <t>https://arxiv.org/abs/2305.08322</t>
        </is>
      </c>
      <c r="G421" s="16" t="inlineStr">
        <is>
          <t>Fu, Yao</t>
        </is>
      </c>
      <c r="I421" s="16" t="inlineStr">
        <is>
          <t>Complete authoritative author list matches all previously listed authors; restore omitted authors in source order.</t>
        </is>
      </c>
    </row>
    <row r="422" ht="15" customHeight="1" s="17">
      <c r="A422" s="16" t="inlineStr">
        <is>
          <t>CevalAmultilevelmult106</t>
        </is>
      </c>
      <c r="C422" s="16" t="inlineStr">
        <is>
          <t>Sun, Maosong</t>
        </is>
      </c>
      <c r="D422" s="16" t="inlineStr">
        <is>
          <t>corrected</t>
        </is>
      </c>
      <c r="E422" s="16" t="inlineStr">
        <is>
          <t>Publication page author metadata</t>
        </is>
      </c>
      <c r="F422" s="16" t="inlineStr">
        <is>
          <t>https://arxiv.org/abs/2305.08322</t>
        </is>
      </c>
      <c r="G422" s="16" t="inlineStr">
        <is>
          <t>Sun, Maosong</t>
        </is>
      </c>
      <c r="I422" s="16" t="inlineStr">
        <is>
          <t>Complete authoritative author list matches all previously listed authors; restore omitted authors in source order.</t>
        </is>
      </c>
    </row>
    <row r="423" ht="15" customHeight="1" s="17">
      <c r="A423" s="16" t="inlineStr">
        <is>
          <t>CevalAmultilevelmult106</t>
        </is>
      </c>
      <c r="C423" s="16" t="inlineStr">
        <is>
          <t>He, Junxian</t>
        </is>
      </c>
      <c r="D423" s="16" t="inlineStr">
        <is>
          <t>corrected</t>
        </is>
      </c>
      <c r="E423" s="16" t="inlineStr">
        <is>
          <t>Publication page author metadata</t>
        </is>
      </c>
      <c r="F423" s="16" t="inlineStr">
        <is>
          <t>https://arxiv.org/abs/2305.08322</t>
        </is>
      </c>
      <c r="G423" s="16" t="inlineStr">
        <is>
          <t>He, Junxian</t>
        </is>
      </c>
      <c r="I423" s="16" t="inlineStr">
        <is>
          <t>Complete authoritative author list matches all previously listed authors; restore omitted authors in source order.</t>
        </is>
      </c>
    </row>
    <row r="424" ht="15" customHeight="1" s="17">
      <c r="A424" s="16" t="inlineStr">
        <is>
          <t>CalibrationinDeepLea107</t>
        </is>
      </c>
      <c r="B424" s="16" t="inlineStr">
        <is>
          <t>Wang, Cheng</t>
        </is>
      </c>
      <c r="C424" s="16" t="inlineStr">
        <is>
          <t>Wang, Cheng</t>
        </is>
      </c>
      <c r="D424" s="16" t="inlineStr">
        <is>
          <t>confirmed</t>
        </is>
      </c>
      <c r="E424" s="16" t="inlineStr">
        <is>
          <t>Publication page author metadata</t>
        </is>
      </c>
      <c r="F424" s="16" t="inlineStr">
        <is>
          <t>https://arxiv.org/abs/2308.01222</t>
        </is>
      </c>
      <c r="G424" s="16" t="inlineStr">
        <is>
          <t>Wang, Cheng</t>
        </is>
      </c>
      <c r="I424" s="16" t="inlineStr">
        <is>
          <t>Name matches an author of the externally matched publication; initial differences are compatible.</t>
        </is>
      </c>
    </row>
    <row r="425" ht="15" customHeight="1" s="17">
      <c r="A425" s="16" t="inlineStr">
        <is>
          <t>CamerasandSystemsAHi108</t>
        </is>
      </c>
      <c r="B425" s="16" t="inlineStr">
        <is>
          <t>Roberts, L. J.</t>
        </is>
      </c>
      <c r="C425" s="16" t="inlineStr">
        <is>
          <t>Roberts, Laurence J.</t>
        </is>
      </c>
      <c r="D425" s="16" t="inlineStr">
        <is>
          <t>corrected</t>
        </is>
      </c>
      <c r="E425" s="16" t="inlineStr">
        <is>
          <t>Publisher-deposited DOI author list</t>
        </is>
      </c>
      <c r="F425" s="16" t="inlineStr">
        <is>
          <t>https://api.crossref.org/works/10.5594%2FJ00229</t>
        </is>
      </c>
      <c r="G425" s="16" t="inlineStr">
        <is>
          <t>Roberts, Laurence J.</t>
        </is>
      </c>
      <c r="I425" s="16" t="inlineStr">
        <is>
          <t>Name matches an author of the externally matched publication; initial differences are compatible.</t>
        </is>
      </c>
    </row>
    <row r="426" ht="15" customHeight="1" s="17">
      <c r="A426" s="16" t="inlineStr">
        <is>
          <t>CanLLMsPlanPathsinth109</t>
        </is>
      </c>
      <c r="B426" s="16" t="inlineStr">
        <is>
          <t>Chen, Wanyi</t>
        </is>
      </c>
      <c r="C426" s="16" t="inlineStr">
        <is>
          <t>Chen, Wanyi</t>
        </is>
      </c>
      <c r="D426" s="16" t="inlineStr">
        <is>
          <t>confirmed</t>
        </is>
      </c>
      <c r="E426" s="16" t="inlineStr">
        <is>
          <t>Publication page author metadata</t>
        </is>
      </c>
      <c r="F426" s="16" t="inlineStr">
        <is>
          <t>https://arxiv.org/abs/2411.17912</t>
        </is>
      </c>
      <c r="G426" s="16" t="inlineStr">
        <is>
          <t>Chen, Wanyi</t>
        </is>
      </c>
      <c r="I426" s="16" t="inlineStr">
        <is>
          <t>Name matches an author of the externally matched publication; initial differences are compatible.</t>
        </is>
      </c>
    </row>
    <row r="427" ht="15" customHeight="1" s="17">
      <c r="A427" s="16" t="inlineStr">
        <is>
          <t>CanLLMsPlanPathsinth109</t>
        </is>
      </c>
      <c r="B427" s="16" t="inlineStr">
        <is>
          <t>Su, Meng-Wen</t>
        </is>
      </c>
      <c r="C427" s="16" t="inlineStr">
        <is>
          <t>Su, Meng-Wen</t>
        </is>
      </c>
      <c r="D427" s="16" t="inlineStr">
        <is>
          <t>confirmed</t>
        </is>
      </c>
      <c r="E427" s="16" t="inlineStr">
        <is>
          <t>Publication page author metadata</t>
        </is>
      </c>
      <c r="F427" s="16" t="inlineStr">
        <is>
          <t>https://arxiv.org/abs/2411.17912</t>
        </is>
      </c>
      <c r="G427" s="16" t="inlineStr">
        <is>
          <t>Su, Meng-Wen</t>
        </is>
      </c>
      <c r="I427" s="16" t="inlineStr">
        <is>
          <t>Name matches an author of the externally matched publication; initial differences are compatible.</t>
        </is>
      </c>
    </row>
    <row r="428" ht="15" customHeight="1" s="17">
      <c r="A428" s="16" t="inlineStr">
        <is>
          <t>CanLLMsPlanPathsinth109</t>
        </is>
      </c>
      <c r="B428" s="16" t="inlineStr">
        <is>
          <t>Mehjabin, Nafisa</t>
        </is>
      </c>
      <c r="C428" s="16" t="inlineStr">
        <is>
          <t>Mehjabin, Nafisa</t>
        </is>
      </c>
      <c r="D428" s="16" t="inlineStr">
        <is>
          <t>confirmed</t>
        </is>
      </c>
      <c r="E428" s="16" t="inlineStr">
        <is>
          <t>Publication page author metadata</t>
        </is>
      </c>
      <c r="F428" s="16" t="inlineStr">
        <is>
          <t>https://arxiv.org/abs/2411.17912</t>
        </is>
      </c>
      <c r="G428" s="16" t="inlineStr">
        <is>
          <t>Mehjabin, Nafisa</t>
        </is>
      </c>
      <c r="I428" s="16" t="inlineStr">
        <is>
          <t>Name matches an author of the externally matched publication; initial differences are compatible.</t>
        </is>
      </c>
    </row>
    <row r="429" ht="15" customHeight="1" s="17">
      <c r="A429" s="16" t="inlineStr">
        <is>
          <t>CanLLMsPlanPathsinth109</t>
        </is>
      </c>
      <c r="B429" s="16" t="inlineStr">
        <is>
          <t>Cummings, Mary L.</t>
        </is>
      </c>
      <c r="C429" s="16" t="inlineStr">
        <is>
          <t>Cummings, Mary L.</t>
        </is>
      </c>
      <c r="D429" s="16" t="inlineStr">
        <is>
          <t>confirmed</t>
        </is>
      </c>
      <c r="E429" s="16" t="inlineStr">
        <is>
          <t>Publication page author metadata</t>
        </is>
      </c>
      <c r="F429" s="16" t="inlineStr">
        <is>
          <t>https://arxiv.org/abs/2411.17912</t>
        </is>
      </c>
      <c r="G429" s="16" t="inlineStr">
        <is>
          <t>Cummings, Mary L.</t>
        </is>
      </c>
      <c r="I429" s="16" t="inlineStr">
        <is>
          <t>Name matches an author of the externally matched publication; initial differences are compatible.</t>
        </is>
      </c>
    </row>
    <row r="430" ht="15" customHeight="1" s="17">
      <c r="A430" s="16" t="inlineStr">
        <is>
          <t>CanWeTrustAIBenchmar110</t>
        </is>
      </c>
      <c r="B430" s="16" t="inlineStr">
        <is>
          <t>Eriksson, Maria</t>
        </is>
      </c>
      <c r="C430" s="16" t="inlineStr">
        <is>
          <t>Eriksson, Maria</t>
        </is>
      </c>
      <c r="D430" s="16" t="inlineStr">
        <is>
          <t>confirmed</t>
        </is>
      </c>
      <c r="E430" s="16" t="inlineStr">
        <is>
          <t>Publication page author metadata</t>
        </is>
      </c>
      <c r="F430" s="16" t="inlineStr">
        <is>
          <t>https://arxiv.org/abs/2502.06559</t>
        </is>
      </c>
      <c r="G430" s="16" t="inlineStr">
        <is>
          <t>Eriksson, Maria</t>
        </is>
      </c>
      <c r="I430" s="16" t="inlineStr">
        <is>
          <t>Name matches an author of the externally matched publication; initial differences are compatible.</t>
        </is>
      </c>
    </row>
    <row r="431" ht="15" customHeight="1" s="17">
      <c r="A431" s="16" t="inlineStr">
        <is>
          <t>CanWeTrustAIBenchmar110</t>
        </is>
      </c>
      <c r="B431" s="16" t="inlineStr">
        <is>
          <t>Purificato, Erasmo</t>
        </is>
      </c>
      <c r="C431" s="16" t="inlineStr">
        <is>
          <t>Purificato, Erasmo</t>
        </is>
      </c>
      <c r="D431" s="16" t="inlineStr">
        <is>
          <t>confirmed</t>
        </is>
      </c>
      <c r="E431" s="16" t="inlineStr">
        <is>
          <t>Publication page author metadata</t>
        </is>
      </c>
      <c r="F431" s="16" t="inlineStr">
        <is>
          <t>https://arxiv.org/abs/2502.06559</t>
        </is>
      </c>
      <c r="G431" s="16" t="inlineStr">
        <is>
          <t>Purificato, Erasmo</t>
        </is>
      </c>
      <c r="I431" s="16" t="inlineStr">
        <is>
          <t>Name matches an author of the externally matched publication; initial differences are compatible.</t>
        </is>
      </c>
    </row>
    <row r="432" ht="15" customHeight="1" s="17">
      <c r="A432" s="16" t="inlineStr">
        <is>
          <t>CanWeTrustAIBenchmar110</t>
        </is>
      </c>
      <c r="B432" s="16" t="inlineStr">
        <is>
          <t>Noroozian, Arman</t>
        </is>
      </c>
      <c r="C432" s="16" t="inlineStr">
        <is>
          <t>Noroozian, Arman</t>
        </is>
      </c>
      <c r="D432" s="16" t="inlineStr">
        <is>
          <t>confirmed</t>
        </is>
      </c>
      <c r="E432" s="16" t="inlineStr">
        <is>
          <t>Publication page author metadata</t>
        </is>
      </c>
      <c r="F432" s="16" t="inlineStr">
        <is>
          <t>https://arxiv.org/abs/2502.06559</t>
        </is>
      </c>
      <c r="G432" s="16" t="inlineStr">
        <is>
          <t>Noroozian, Arman</t>
        </is>
      </c>
      <c r="I432" s="16" t="inlineStr">
        <is>
          <t>Name matches an author of the externally matched publication; initial differences are compatible.</t>
        </is>
      </c>
    </row>
    <row r="433" ht="15" customHeight="1" s="17">
      <c r="A433" s="16" t="inlineStr">
        <is>
          <t>CanWeTrustAIBenchmar110</t>
        </is>
      </c>
      <c r="B433" s="16" t="inlineStr">
        <is>
          <t>Vinagre, Joao</t>
        </is>
      </c>
      <c r="C433" s="16" t="inlineStr">
        <is>
          <t>Vinagre, Joao</t>
        </is>
      </c>
      <c r="D433" s="16" t="inlineStr">
        <is>
          <t>confirmed</t>
        </is>
      </c>
      <c r="E433" s="16" t="inlineStr">
        <is>
          <t>Publication page author metadata</t>
        </is>
      </c>
      <c r="F433" s="16" t="inlineStr">
        <is>
          <t>https://arxiv.org/abs/2502.06559</t>
        </is>
      </c>
      <c r="G433" s="16" t="inlineStr">
        <is>
          <t>Vinagre, Joao</t>
        </is>
      </c>
      <c r="I433" s="16" t="inlineStr">
        <is>
          <t>Name matches an author of the externally matched publication; initial differences are compatible.</t>
        </is>
      </c>
    </row>
    <row r="434" ht="15" customHeight="1" s="17">
      <c r="A434" s="16" t="inlineStr">
        <is>
          <t>CanWeTrustAIBenchmar110</t>
        </is>
      </c>
      <c r="B434" s="16" t="inlineStr">
        <is>
          <t>Chaslot, Guillaume</t>
        </is>
      </c>
      <c r="C434" s="16" t="inlineStr">
        <is>
          <t>Chaslot, Guillaume</t>
        </is>
      </c>
      <c r="D434" s="16" t="inlineStr">
        <is>
          <t>confirmed</t>
        </is>
      </c>
      <c r="E434" s="16" t="inlineStr">
        <is>
          <t>Publication page author metadata</t>
        </is>
      </c>
      <c r="F434" s="16" t="inlineStr">
        <is>
          <t>https://arxiv.org/abs/2502.06559</t>
        </is>
      </c>
      <c r="G434" s="16" t="inlineStr">
        <is>
          <t>Chaslot, Guillaume</t>
        </is>
      </c>
      <c r="I434" s="16" t="inlineStr">
        <is>
          <t>Name matches an author of the externally matched publication; initial differences are compatible.</t>
        </is>
      </c>
    </row>
    <row r="435" ht="15" customHeight="1" s="17">
      <c r="A435" s="16" t="inlineStr">
        <is>
          <t>CanWeTrustAIBenchmar110</t>
        </is>
      </c>
      <c r="B435" s="16" t="inlineStr">
        <is>
          <t>Gomez, Emilia</t>
        </is>
      </c>
      <c r="C435" s="16" t="inlineStr">
        <is>
          <t>Gomez, Emilia</t>
        </is>
      </c>
      <c r="D435" s="16" t="inlineStr">
        <is>
          <t>confirmed</t>
        </is>
      </c>
      <c r="E435" s="16" t="inlineStr">
        <is>
          <t>Publication page author metadata</t>
        </is>
      </c>
      <c r="F435" s="16" t="inlineStr">
        <is>
          <t>https://arxiv.org/abs/2502.06559</t>
        </is>
      </c>
      <c r="G435" s="16" t="inlineStr">
        <is>
          <t>Gomez, Emilia</t>
        </is>
      </c>
      <c r="I435" s="16" t="inlineStr">
        <is>
          <t>Name matches an author of the externally matched publication; initial differences are compatible.</t>
        </is>
      </c>
    </row>
    <row r="436" ht="15" customHeight="1" s="17">
      <c r="A436" s="16" t="inlineStr">
        <is>
          <t>CanWeTrustAIBenchmar110</t>
        </is>
      </c>
      <c r="B436" s="16" t="inlineStr">
        <is>
          <t>Fernandez-Llorca, David</t>
        </is>
      </c>
      <c r="C436" s="16" t="inlineStr">
        <is>
          <t>Fernandez-Llorca, David</t>
        </is>
      </c>
      <c r="D436" s="16" t="inlineStr">
        <is>
          <t>confirmed</t>
        </is>
      </c>
      <c r="E436" s="16" t="inlineStr">
        <is>
          <t>Publication page author metadata</t>
        </is>
      </c>
      <c r="F436" s="16" t="inlineStr">
        <is>
          <t>https://arxiv.org/abs/2502.06559</t>
        </is>
      </c>
      <c r="G436" s="16" t="inlineStr">
        <is>
          <t>Fernandez-Llorca, David</t>
        </is>
      </c>
      <c r="I436" s="16" t="inlineStr">
        <is>
          <t>Name matches an author of the externally matched publication; initial differences are compatible.</t>
        </is>
      </c>
    </row>
    <row r="437" ht="15" customHeight="1" s="17">
      <c r="A437" s="16" t="inlineStr">
        <is>
          <t>CatastrophicJailbrea111</t>
        </is>
      </c>
      <c r="B437" s="16" t="inlineStr">
        <is>
          <t>Huang, Yangsibo</t>
        </is>
      </c>
      <c r="C437" s="16" t="inlineStr">
        <is>
          <t>Huang, Yangsibo</t>
        </is>
      </c>
      <c r="D437" s="16" t="inlineStr">
        <is>
          <t>confirmed</t>
        </is>
      </c>
      <c r="E437" s="16" t="inlineStr">
        <is>
          <t>Publication page author metadata</t>
        </is>
      </c>
      <c r="F437" s="16" t="inlineStr">
        <is>
          <t>https://arxiv.org/abs/2310.06987</t>
        </is>
      </c>
      <c r="G437" s="16" t="inlineStr">
        <is>
          <t>Huang, Yangsibo</t>
        </is>
      </c>
      <c r="I437" s="16" t="inlineStr">
        <is>
          <t>Name matches an author of the externally matched publication; initial differences are compatible.</t>
        </is>
      </c>
    </row>
    <row r="438" ht="15" customHeight="1" s="17">
      <c r="A438" s="16" t="inlineStr">
        <is>
          <t>CatastrophicJailbrea111</t>
        </is>
      </c>
      <c r="B438" s="16" t="inlineStr">
        <is>
          <t>Gupta, Samyak</t>
        </is>
      </c>
      <c r="C438" s="16" t="inlineStr">
        <is>
          <t>Gupta, Samyak</t>
        </is>
      </c>
      <c r="D438" s="16" t="inlineStr">
        <is>
          <t>confirmed</t>
        </is>
      </c>
      <c r="E438" s="16" t="inlineStr">
        <is>
          <t>Publication page author metadata</t>
        </is>
      </c>
      <c r="F438" s="16" t="inlineStr">
        <is>
          <t>https://arxiv.org/abs/2310.06987</t>
        </is>
      </c>
      <c r="G438" s="16" t="inlineStr">
        <is>
          <t>Gupta, Samyak</t>
        </is>
      </c>
      <c r="I438" s="16" t="inlineStr">
        <is>
          <t>Name matches an author of the externally matched publication; initial differences are compatible.</t>
        </is>
      </c>
    </row>
    <row r="439" ht="15" customHeight="1" s="17">
      <c r="A439" s="16" t="inlineStr">
        <is>
          <t>CatastrophicJailbrea111</t>
        </is>
      </c>
      <c r="B439" s="16" t="inlineStr">
        <is>
          <t>Xia, Mengzhou</t>
        </is>
      </c>
      <c r="C439" s="16" t="inlineStr">
        <is>
          <t>Xia, Mengzhou</t>
        </is>
      </c>
      <c r="D439" s="16" t="inlineStr">
        <is>
          <t>confirmed</t>
        </is>
      </c>
      <c r="E439" s="16" t="inlineStr">
        <is>
          <t>Publication page author metadata</t>
        </is>
      </c>
      <c r="F439" s="16" t="inlineStr">
        <is>
          <t>https://arxiv.org/abs/2310.06987</t>
        </is>
      </c>
      <c r="G439" s="16" t="inlineStr">
        <is>
          <t>Xia, Mengzhou</t>
        </is>
      </c>
      <c r="I439" s="16" t="inlineStr">
        <is>
          <t>Name matches an author of the externally matched publication; initial differences are compatible.</t>
        </is>
      </c>
    </row>
    <row r="440" ht="15" customHeight="1" s="17">
      <c r="A440" s="16" t="inlineStr">
        <is>
          <t>CatastrophicJailbrea111</t>
        </is>
      </c>
      <c r="B440" s="16" t="inlineStr">
        <is>
          <t>Li, Kai</t>
        </is>
      </c>
      <c r="C440" s="16" t="inlineStr">
        <is>
          <t>Li, Kai</t>
        </is>
      </c>
      <c r="D440" s="16" t="inlineStr">
        <is>
          <t>confirmed</t>
        </is>
      </c>
      <c r="E440" s="16" t="inlineStr">
        <is>
          <t>Publication page author metadata</t>
        </is>
      </c>
      <c r="F440" s="16" t="inlineStr">
        <is>
          <t>https://arxiv.org/abs/2310.06987</t>
        </is>
      </c>
      <c r="G440" s="16" t="inlineStr">
        <is>
          <t>Li, Kai</t>
        </is>
      </c>
      <c r="I440" s="16" t="inlineStr">
        <is>
          <t>Name matches an author of the externally matched publication; initial differences are compatible.</t>
        </is>
      </c>
    </row>
    <row r="441" ht="15" customHeight="1" s="17">
      <c r="A441" s="16" t="inlineStr">
        <is>
          <t>CatastrophicJailbrea111</t>
        </is>
      </c>
      <c r="B441" s="16" t="inlineStr">
        <is>
          <t>Chen, Danqi</t>
        </is>
      </c>
      <c r="C441" s="16" t="inlineStr">
        <is>
          <t>Chen, Danqi</t>
        </is>
      </c>
      <c r="D441" s="16" t="inlineStr">
        <is>
          <t>confirmed</t>
        </is>
      </c>
      <c r="E441" s="16" t="inlineStr">
        <is>
          <t>Publication page author metadata</t>
        </is>
      </c>
      <c r="F441" s="16" t="inlineStr">
        <is>
          <t>https://arxiv.org/abs/2310.06987</t>
        </is>
      </c>
      <c r="G441" s="16" t="inlineStr">
        <is>
          <t>Chen, Danqi</t>
        </is>
      </c>
      <c r="I441" s="16" t="inlineStr">
        <is>
          <t>Name matches an author of the externally matched publication; initial differences are compatible.</t>
        </is>
      </c>
    </row>
    <row r="442" ht="15" customHeight="1" s="17">
      <c r="A442" s="16" t="inlineStr">
        <is>
          <t>CertifyingandRemovin112</t>
        </is>
      </c>
      <c r="B442" s="16" t="inlineStr">
        <is>
          <t>Feldman, Michael</t>
        </is>
      </c>
      <c r="C442" s="16" t="inlineStr">
        <is>
          <t>Feldman, Michael</t>
        </is>
      </c>
      <c r="D442" s="16" t="inlineStr">
        <is>
          <t>confirmed</t>
        </is>
      </c>
      <c r="E442" s="16" t="inlineStr">
        <is>
          <t>Publication page author metadata</t>
        </is>
      </c>
      <c r="F442" s="16" t="inlineStr">
        <is>
          <t>https://arxiv.org/abs/1412.3756</t>
        </is>
      </c>
      <c r="G442" s="16" t="inlineStr">
        <is>
          <t>Feldman, Michael</t>
        </is>
      </c>
      <c r="I442" s="16" t="inlineStr">
        <is>
          <t>Name matches an author of the externally matched publication; initial differences are compatible.</t>
        </is>
      </c>
    </row>
    <row r="443" ht="15" customHeight="1" s="17">
      <c r="A443" s="16" t="inlineStr">
        <is>
          <t>CertifyingandRemovin112</t>
        </is>
      </c>
      <c r="B443" s="16" t="inlineStr">
        <is>
          <t>Friedler, Sorelle A.</t>
        </is>
      </c>
      <c r="C443" s="16" t="inlineStr">
        <is>
          <t>Friedler, Sorelle A.</t>
        </is>
      </c>
      <c r="D443" s="16" t="inlineStr">
        <is>
          <t>confirmed</t>
        </is>
      </c>
      <c r="E443" s="16" t="inlineStr">
        <is>
          <t>Publication page author metadata</t>
        </is>
      </c>
      <c r="F443" s="16" t="inlineStr">
        <is>
          <t>https://arxiv.org/abs/1412.3756</t>
        </is>
      </c>
      <c r="G443" s="16" t="inlineStr">
        <is>
          <t>Friedler, Sorelle</t>
        </is>
      </c>
      <c r="I443" s="16" t="inlineStr">
        <is>
          <t>Name matches an author of the externally matched publication; initial differences are compatible.</t>
        </is>
      </c>
    </row>
    <row r="444" ht="15" customHeight="1" s="17">
      <c r="A444" s="16" t="inlineStr">
        <is>
          <t>CertifyingandRemovin112</t>
        </is>
      </c>
      <c r="B444" s="16" t="inlineStr">
        <is>
          <t>Moeller, John</t>
        </is>
      </c>
      <c r="C444" s="16" t="inlineStr">
        <is>
          <t>Moeller, John</t>
        </is>
      </c>
      <c r="D444" s="16" t="inlineStr">
        <is>
          <t>confirmed</t>
        </is>
      </c>
      <c r="E444" s="16" t="inlineStr">
        <is>
          <t>Publication page author metadata</t>
        </is>
      </c>
      <c r="F444" s="16" t="inlineStr">
        <is>
          <t>https://arxiv.org/abs/1412.3756</t>
        </is>
      </c>
      <c r="G444" s="16" t="inlineStr">
        <is>
          <t>Moeller, John</t>
        </is>
      </c>
      <c r="I444" s="16" t="inlineStr">
        <is>
          <t>Name matches an author of the externally matched publication; initial differences are compatible.</t>
        </is>
      </c>
    </row>
    <row r="445" ht="15" customHeight="1" s="17">
      <c r="A445" s="16" t="inlineStr">
        <is>
          <t>CertifyingandRemovin112</t>
        </is>
      </c>
      <c r="B445" s="16" t="inlineStr">
        <is>
          <t>Scheidegger, Carlos</t>
        </is>
      </c>
      <c r="C445" s="16" t="inlineStr">
        <is>
          <t>Scheidegger, Carlos</t>
        </is>
      </c>
      <c r="D445" s="16" t="inlineStr">
        <is>
          <t>confirmed</t>
        </is>
      </c>
      <c r="E445" s="16" t="inlineStr">
        <is>
          <t>Publication page author metadata</t>
        </is>
      </c>
      <c r="F445" s="16" t="inlineStr">
        <is>
          <t>https://arxiv.org/abs/1412.3756</t>
        </is>
      </c>
      <c r="G445" s="16" t="inlineStr">
        <is>
          <t>Scheidegger, Carlos</t>
        </is>
      </c>
      <c r="I445" s="16" t="inlineStr">
        <is>
          <t>Name matches an author of the externally matched publication; initial differences are compatible.</t>
        </is>
      </c>
    </row>
    <row r="446" ht="15" customHeight="1" s="17">
      <c r="A446" s="16" t="inlineStr">
        <is>
          <t>CertifyingandRemovin112</t>
        </is>
      </c>
      <c r="B446" s="16" t="inlineStr">
        <is>
          <t>Venkatasubramanian, Suresh</t>
        </is>
      </c>
      <c r="C446" s="16" t="inlineStr">
        <is>
          <t>Venkatasubramanian, Suresh</t>
        </is>
      </c>
      <c r="D446" s="16" t="inlineStr">
        <is>
          <t>confirmed</t>
        </is>
      </c>
      <c r="E446" s="16" t="inlineStr">
        <is>
          <t>Publication page author metadata</t>
        </is>
      </c>
      <c r="F446" s="16" t="inlineStr">
        <is>
          <t>https://arxiv.org/abs/1412.3756</t>
        </is>
      </c>
      <c r="G446" s="16" t="inlineStr">
        <is>
          <t>Venkatasubramanian, Suresh</t>
        </is>
      </c>
      <c r="I446" s="16" t="inlineStr">
        <is>
          <t>Name matches an author of the externally matched publication; initial differences are compatible.</t>
        </is>
      </c>
    </row>
    <row r="447" ht="15" customHeight="1" s="17">
      <c r="A447" s="16" t="inlineStr">
        <is>
          <t>ChainofthoughtPrompt113</t>
        </is>
      </c>
      <c r="B447" s="16" t="inlineStr">
        <is>
          <t>Wei, Jason</t>
        </is>
      </c>
      <c r="C447" s="16" t="inlineStr">
        <is>
          <t>Wei, Jason</t>
        </is>
      </c>
      <c r="D447" s="16" t="inlineStr">
        <is>
          <t>confirmed</t>
        </is>
      </c>
      <c r="E447" s="16" t="inlineStr">
        <is>
          <t>Reviewed cited-year PDF author list</t>
        </is>
      </c>
      <c r="F447" s="16" t="inlineStr">
        <is>
          <t>https://arxiv.org/pdf/2201.11903v3</t>
        </is>
      </c>
      <c r="G447" s="16" t="inlineStr">
        <is>
          <t>Wei, Jason</t>
        </is>
      </c>
      <c r="I447" s="16" t="inlineStr">
        <is>
          <t>2022 v3 PDF author block confirms the complete nine-person author list.</t>
        </is>
      </c>
    </row>
    <row r="448" ht="15" customHeight="1" s="17">
      <c r="A448" s="16" t="inlineStr">
        <is>
          <t>ChainofthoughtPrompt113</t>
        </is>
      </c>
      <c r="B448" s="16" t="inlineStr">
        <is>
          <t>Wang, Xuezhi</t>
        </is>
      </c>
      <c r="C448" s="16" t="inlineStr">
        <is>
          <t>Wang, Xuezhi</t>
        </is>
      </c>
      <c r="D448" s="16" t="inlineStr">
        <is>
          <t>confirmed</t>
        </is>
      </c>
      <c r="E448" s="16" t="inlineStr">
        <is>
          <t>Reviewed cited-year PDF author list</t>
        </is>
      </c>
      <c r="F448" s="16" t="inlineStr">
        <is>
          <t>https://arxiv.org/pdf/2201.11903v3</t>
        </is>
      </c>
      <c r="G448" s="16" t="inlineStr">
        <is>
          <t>Wang, Xuezhi</t>
        </is>
      </c>
      <c r="I448" s="16" t="inlineStr">
        <is>
          <t>2022 v3 PDF author block confirms the complete nine-person author list.</t>
        </is>
      </c>
    </row>
    <row r="449" ht="15" customHeight="1" s="17">
      <c r="A449" s="16" t="inlineStr">
        <is>
          <t>ChainofthoughtPrompt113</t>
        </is>
      </c>
      <c r="B449" s="16" t="inlineStr">
        <is>
          <t>Schuurmans, Dale</t>
        </is>
      </c>
      <c r="C449" s="16" t="inlineStr">
        <is>
          <t>Schuurmans, Dale</t>
        </is>
      </c>
      <c r="D449" s="16" t="inlineStr">
        <is>
          <t>confirmed</t>
        </is>
      </c>
      <c r="E449" s="16" t="inlineStr">
        <is>
          <t>Reviewed cited-year PDF author list</t>
        </is>
      </c>
      <c r="F449" s="16" t="inlineStr">
        <is>
          <t>https://arxiv.org/pdf/2201.11903v3</t>
        </is>
      </c>
      <c r="G449" s="16" t="inlineStr">
        <is>
          <t>Schuurmans, Dale</t>
        </is>
      </c>
      <c r="I449" s="16" t="inlineStr">
        <is>
          <t>2022 v3 PDF author block confirms the complete nine-person author list.</t>
        </is>
      </c>
    </row>
    <row r="450" ht="15" customHeight="1" s="17">
      <c r="A450" s="16" t="inlineStr">
        <is>
          <t>ChainofthoughtPrompt113</t>
        </is>
      </c>
      <c r="B450" s="16" t="inlineStr">
        <is>
          <t>Bosma, Maarten</t>
        </is>
      </c>
      <c r="C450" s="16" t="inlineStr">
        <is>
          <t>Bosma, Maarten</t>
        </is>
      </c>
      <c r="D450" s="16" t="inlineStr">
        <is>
          <t>confirmed</t>
        </is>
      </c>
      <c r="E450" s="16" t="inlineStr">
        <is>
          <t>Reviewed cited-year PDF author list</t>
        </is>
      </c>
      <c r="F450" s="16" t="inlineStr">
        <is>
          <t>https://arxiv.org/pdf/2201.11903v3</t>
        </is>
      </c>
      <c r="G450" s="16" t="inlineStr">
        <is>
          <t>Bosma, Maarten</t>
        </is>
      </c>
      <c r="I450" s="16" t="inlineStr">
        <is>
          <t>2022 v3 PDF author block confirms the complete nine-person author list.</t>
        </is>
      </c>
    </row>
    <row r="451" ht="15" customHeight="1" s="17">
      <c r="A451" s="16" t="inlineStr">
        <is>
          <t>ChainofthoughtPrompt113</t>
        </is>
      </c>
      <c r="C451" s="16" t="inlineStr">
        <is>
          <t>Ichter, Brian</t>
        </is>
      </c>
      <c r="D451" s="16" t="inlineStr">
        <is>
          <t>corrected</t>
        </is>
      </c>
      <c r="E451" s="16" t="inlineStr">
        <is>
          <t>Reviewed cited-year PDF author list</t>
        </is>
      </c>
      <c r="F451" s="16" t="inlineStr">
        <is>
          <t>https://arxiv.org/pdf/2201.11903v3</t>
        </is>
      </c>
      <c r="G451" s="16" t="inlineStr">
        <is>
          <t>Ichter, Brian</t>
        </is>
      </c>
      <c r="I451" s="16" t="inlineStr">
        <is>
          <t>2022 v3 PDF author block confirms the complete nine-person author list.</t>
        </is>
      </c>
    </row>
    <row r="452" ht="15" customHeight="1" s="17">
      <c r="A452" s="16" t="inlineStr">
        <is>
          <t>ChainofthoughtPrompt113</t>
        </is>
      </c>
      <c r="B452" s="16" t="inlineStr">
        <is>
          <t>Xia, Fei</t>
        </is>
      </c>
      <c r="C452" s="16" t="inlineStr">
        <is>
          <t>Xia, Fei</t>
        </is>
      </c>
      <c r="D452" s="16" t="inlineStr">
        <is>
          <t>confirmed</t>
        </is>
      </c>
      <c r="E452" s="16" t="inlineStr">
        <is>
          <t>Reviewed cited-year PDF author list</t>
        </is>
      </c>
      <c r="F452" s="16" t="inlineStr">
        <is>
          <t>https://arxiv.org/pdf/2201.11903v3</t>
        </is>
      </c>
      <c r="G452" s="16" t="inlineStr">
        <is>
          <t>Xia, Fei</t>
        </is>
      </c>
      <c r="I452" s="16" t="inlineStr">
        <is>
          <t>2022 v3 PDF author block confirms the complete nine-person author list.</t>
        </is>
      </c>
    </row>
    <row r="453" ht="15" customHeight="1" s="17">
      <c r="A453" s="16" t="inlineStr">
        <is>
          <t>ChainofthoughtPrompt113</t>
        </is>
      </c>
      <c r="B453" s="16" t="inlineStr">
        <is>
          <t>Chi, Ed</t>
        </is>
      </c>
      <c r="C453" s="16" t="inlineStr">
        <is>
          <t>Chi, Ed</t>
        </is>
      </c>
      <c r="D453" s="16" t="inlineStr">
        <is>
          <t>confirmed</t>
        </is>
      </c>
      <c r="E453" s="16" t="inlineStr">
        <is>
          <t>Reviewed cited-year PDF author list</t>
        </is>
      </c>
      <c r="F453" s="16" t="inlineStr">
        <is>
          <t>https://arxiv.org/pdf/2201.11903v3</t>
        </is>
      </c>
      <c r="G453" s="16" t="inlineStr">
        <is>
          <t>Chi, Ed</t>
        </is>
      </c>
      <c r="I453" s="16" t="inlineStr">
        <is>
          <t>2022 v3 PDF author block confirms the complete nine-person author list.</t>
        </is>
      </c>
    </row>
    <row r="454" ht="15" customHeight="1" s="17">
      <c r="A454" s="16" t="inlineStr">
        <is>
          <t>ChainofthoughtPrompt113</t>
        </is>
      </c>
      <c r="B454" s="16" t="inlineStr">
        <is>
          <t>Le, Quoc V.</t>
        </is>
      </c>
      <c r="C454" s="16" t="inlineStr">
        <is>
          <t>Le, Quoc V.</t>
        </is>
      </c>
      <c r="D454" s="16" t="inlineStr">
        <is>
          <t>confirmed</t>
        </is>
      </c>
      <c r="E454" s="16" t="inlineStr">
        <is>
          <t>Reviewed cited-year PDF author list</t>
        </is>
      </c>
      <c r="F454" s="16" t="inlineStr">
        <is>
          <t>https://arxiv.org/pdf/2201.11903v3</t>
        </is>
      </c>
      <c r="G454" s="16" t="inlineStr">
        <is>
          <t>Le, Quoc</t>
        </is>
      </c>
      <c r="I454" s="16" t="inlineStr">
        <is>
          <t>2022 v3 PDF author block confirms the complete nine-person author list.</t>
        </is>
      </c>
    </row>
    <row r="455" ht="15" customHeight="1" s="17">
      <c r="A455" s="16" t="inlineStr">
        <is>
          <t>ChainofthoughtPrompt113</t>
        </is>
      </c>
      <c r="B455" s="16" t="inlineStr">
        <is>
          <t>Zhou, Denny</t>
        </is>
      </c>
      <c r="C455" s="16" t="inlineStr">
        <is>
          <t>Zhou, Denny</t>
        </is>
      </c>
      <c r="D455" s="16" t="inlineStr">
        <is>
          <t>confirmed</t>
        </is>
      </c>
      <c r="E455" s="16" t="inlineStr">
        <is>
          <t>Reviewed cited-year PDF author list</t>
        </is>
      </c>
      <c r="F455" s="16" t="inlineStr">
        <is>
          <t>https://arxiv.org/pdf/2201.11903v3</t>
        </is>
      </c>
      <c r="G455" s="16" t="inlineStr">
        <is>
          <t>Zhou, Denny</t>
        </is>
      </c>
      <c r="I455" s="16" t="inlineStr">
        <is>
          <t>2022 v3 PDF author block confirms the complete nine-person author list.</t>
        </is>
      </c>
    </row>
    <row r="456" ht="15" customHeight="1" s="17">
      <c r="A456" s="16" t="inlineStr">
        <is>
          <t>ChallengesforTranspa114</t>
        </is>
      </c>
      <c r="B456" s="16" t="inlineStr">
        <is>
          <t>Weller, Adrian</t>
        </is>
      </c>
      <c r="C456" s="16" t="inlineStr">
        <is>
          <t>Weller, Adrian</t>
        </is>
      </c>
      <c r="D456" s="16" t="inlineStr">
        <is>
          <t>confirmed</t>
        </is>
      </c>
      <c r="E456" s="16" t="inlineStr">
        <is>
          <t>Publication opening-page author block</t>
        </is>
      </c>
      <c r="F456" s="16" t="inlineStr">
        <is>
          <t>https://arxiv.org/pdf/1708.01870v1</t>
        </is>
      </c>
      <c r="I456" s="16" t="inlineStr">
        <is>
          <t>Full given name and surname occur together in the matched publication author block.</t>
        </is>
      </c>
    </row>
    <row r="457" ht="15" customHeight="1" s="17">
      <c r="A457" s="16" t="inlineStr">
        <is>
          <t>Challengesinsentimen115</t>
        </is>
      </c>
      <c r="B457" s="16" t="inlineStr">
        <is>
          <t>Mohammad, Saif M</t>
        </is>
      </c>
      <c r="C457" s="16" t="inlineStr">
        <is>
          <t>Mohammad, Saif M</t>
        </is>
      </c>
      <c r="D457" s="16" t="inlineStr">
        <is>
          <t>confirmed</t>
        </is>
      </c>
      <c r="E457" s="16" t="inlineStr">
        <is>
          <t>Publisher-deposited DOI author list</t>
        </is>
      </c>
      <c r="F457" s="16" t="inlineStr">
        <is>
          <t>https://api.crossref.org/works/10.1007%2F978-3-319-55394-8_4</t>
        </is>
      </c>
      <c r="G457" s="16" t="inlineStr">
        <is>
          <t>Mohammad, Saif M.</t>
        </is>
      </c>
      <c r="I457" s="16" t="inlineStr">
        <is>
          <t>Name matches an author of the externally matched publication; initial differences are compatible.</t>
        </is>
      </c>
    </row>
    <row r="458" ht="15" customHeight="1" s="17">
      <c r="A458" s="16" t="inlineStr">
        <is>
          <t>ChallengingtheMachin116</t>
        </is>
      </c>
      <c r="B458" s="16" t="inlineStr">
        <is>
          <t>Landau, Susan</t>
        </is>
      </c>
      <c r="C458" s="16" t="inlineStr">
        <is>
          <t>Landau, Susan</t>
        </is>
      </c>
      <c r="D458" s="16" t="inlineStr">
        <is>
          <t>confirmed</t>
        </is>
      </c>
      <c r="E458" s="16" t="inlineStr">
        <is>
          <t>Publication page author metadata</t>
        </is>
      </c>
      <c r="F458" s="16" t="inlineStr">
        <is>
          <t>https://arxiv.org/abs/2406.10430</t>
        </is>
      </c>
      <c r="G458" s="16" t="inlineStr">
        <is>
          <t>Landau, Susan</t>
        </is>
      </c>
      <c r="I458" s="16" t="inlineStr">
        <is>
          <t>Name matches an author of the externally matched publication; initial differences are compatible.</t>
        </is>
      </c>
    </row>
    <row r="459" ht="15" customHeight="1" s="17">
      <c r="A459" s="16" t="inlineStr">
        <is>
          <t>ChallengingtheMachin116</t>
        </is>
      </c>
      <c r="B459" s="16" t="inlineStr">
        <is>
          <t>Dempsey, James X.</t>
        </is>
      </c>
      <c r="C459" s="16" t="inlineStr">
        <is>
          <t>Dempsey, James X.</t>
        </is>
      </c>
      <c r="D459" s="16" t="inlineStr">
        <is>
          <t>confirmed</t>
        </is>
      </c>
      <c r="E459" s="16" t="inlineStr">
        <is>
          <t>Publication page author metadata</t>
        </is>
      </c>
      <c r="F459" s="16" t="inlineStr">
        <is>
          <t>https://arxiv.org/abs/2406.10430</t>
        </is>
      </c>
      <c r="G459" s="16" t="inlineStr">
        <is>
          <t>Dempsey, James X.</t>
        </is>
      </c>
      <c r="I459" s="16" t="inlineStr">
        <is>
          <t>Name matches an author of the externally matched publication; initial differences are compatible.</t>
        </is>
      </c>
    </row>
    <row r="460" ht="15" customHeight="1" s="17">
      <c r="A460" s="16" t="inlineStr">
        <is>
          <t>ChallengingtheMachin116</t>
        </is>
      </c>
      <c r="B460" s="16" t="inlineStr">
        <is>
          <t>Kamar, Ece</t>
        </is>
      </c>
      <c r="C460" s="16" t="inlineStr">
        <is>
          <t>Kamar, Ece</t>
        </is>
      </c>
      <c r="D460" s="16" t="inlineStr">
        <is>
          <t>confirmed</t>
        </is>
      </c>
      <c r="E460" s="16" t="inlineStr">
        <is>
          <t>Publication page author metadata</t>
        </is>
      </c>
      <c r="F460" s="16" t="inlineStr">
        <is>
          <t>https://arxiv.org/abs/2406.10430</t>
        </is>
      </c>
      <c r="G460" s="16" t="inlineStr">
        <is>
          <t>Kamar, Ece</t>
        </is>
      </c>
      <c r="I460" s="16" t="inlineStr">
        <is>
          <t>Name matches an author of the externally matched publication; initial differences are compatible.</t>
        </is>
      </c>
    </row>
    <row r="461" ht="15" customHeight="1" s="17">
      <c r="A461" s="16" t="inlineStr">
        <is>
          <t>ChallengingtheMachin116</t>
        </is>
      </c>
      <c r="B461" s="16" t="inlineStr">
        <is>
          <t>Bellovin, Steven M.</t>
        </is>
      </c>
      <c r="C461" s="16" t="inlineStr">
        <is>
          <t>Bellovin, Steven M.</t>
        </is>
      </c>
      <c r="D461" s="16" t="inlineStr">
        <is>
          <t>confirmed</t>
        </is>
      </c>
      <c r="E461" s="16" t="inlineStr">
        <is>
          <t>Publication page author metadata</t>
        </is>
      </c>
      <c r="F461" s="16" t="inlineStr">
        <is>
          <t>https://arxiv.org/abs/2406.10430</t>
        </is>
      </c>
      <c r="G461" s="16" t="inlineStr">
        <is>
          <t>Bellovin, Steven M.</t>
        </is>
      </c>
      <c r="I461" s="16" t="inlineStr">
        <is>
          <t>Name matches an author of the externally matched publication; initial differences are compatible.</t>
        </is>
      </c>
    </row>
    <row r="462" ht="15" customHeight="1" s="17">
      <c r="A462" s="16" t="inlineStr">
        <is>
          <t>ChallengingtheMachin116</t>
        </is>
      </c>
      <c r="B462" s="16" t="inlineStr">
        <is>
          <t>Pool, Robert</t>
        </is>
      </c>
      <c r="C462" s="16" t="inlineStr">
        <is>
          <t>Pool, Robert</t>
        </is>
      </c>
      <c r="D462" s="16" t="inlineStr">
        <is>
          <t>confirmed</t>
        </is>
      </c>
      <c r="E462" s="16" t="inlineStr">
        <is>
          <t>Publication page author metadata</t>
        </is>
      </c>
      <c r="F462" s="16" t="inlineStr">
        <is>
          <t>https://arxiv.org/abs/2406.10430</t>
        </is>
      </c>
      <c r="G462" s="16" t="inlineStr">
        <is>
          <t>Pool, Robert</t>
        </is>
      </c>
      <c r="I462" s="16" t="inlineStr">
        <is>
          <t>Name matches an author of the externally matched publication; initial differences are compatible.</t>
        </is>
      </c>
    </row>
    <row r="463" ht="15" customHeight="1" s="17">
      <c r="A463" s="16" t="inlineStr">
        <is>
          <t>ChatbotsinConsumerFi117</t>
        </is>
      </c>
      <c r="B463" s="16" t="inlineStr">
        <is>
          <t>{CFPB}</t>
        </is>
      </c>
      <c r="C463" s="16" t="inlineStr">
        <is>
          <t>{CFPB}</t>
        </is>
      </c>
      <c r="D463" s="16" t="inlineStr">
        <is>
          <t>unverified</t>
        </is>
      </c>
      <c r="I463" s="16" t="inlineStr">
        <is>
          <t>No sufficient publication-specific author evidence found.</t>
        </is>
      </c>
    </row>
    <row r="464" ht="15" customHeight="1" s="17">
      <c r="A464" s="16" t="inlineStr">
        <is>
          <t>ClioPrivacyPreservin118</t>
        </is>
      </c>
      <c r="B464" s="16" t="inlineStr">
        <is>
          <t>Tamkin, Alex</t>
        </is>
      </c>
      <c r="C464" s="16" t="inlineStr">
        <is>
          <t>Tamkin, Alex</t>
        </is>
      </c>
      <c r="D464" s="16" t="inlineStr">
        <is>
          <t>confirmed</t>
        </is>
      </c>
      <c r="E464" s="16" t="inlineStr">
        <is>
          <t>Publication page author metadata</t>
        </is>
      </c>
      <c r="F464" s="16" t="inlineStr">
        <is>
          <t>https://arxiv.org/abs/2412.13678</t>
        </is>
      </c>
      <c r="G464" s="16" t="inlineStr">
        <is>
          <t>Tamkin, Alex</t>
        </is>
      </c>
      <c r="I464" s="16" t="inlineStr">
        <is>
          <t>Name matches an author of the externally matched publication; initial differences are compatible.</t>
        </is>
      </c>
    </row>
    <row r="465" ht="15" customHeight="1" s="17">
      <c r="A465" s="16" t="inlineStr">
        <is>
          <t>ClioPrivacyPreservin118</t>
        </is>
      </c>
      <c r="B465" s="16" t="inlineStr">
        <is>
          <t>McCain, Miles</t>
        </is>
      </c>
      <c r="C465" s="16" t="inlineStr">
        <is>
          <t>McCain, Miles</t>
        </is>
      </c>
      <c r="D465" s="16" t="inlineStr">
        <is>
          <t>confirmed</t>
        </is>
      </c>
      <c r="E465" s="16" t="inlineStr">
        <is>
          <t>Publication page author metadata</t>
        </is>
      </c>
      <c r="F465" s="16" t="inlineStr">
        <is>
          <t>https://arxiv.org/abs/2412.13678</t>
        </is>
      </c>
      <c r="G465" s="16" t="inlineStr">
        <is>
          <t>McCain, Miles</t>
        </is>
      </c>
      <c r="I465" s="16" t="inlineStr">
        <is>
          <t>Name matches an author of the externally matched publication; initial differences are compatible.</t>
        </is>
      </c>
    </row>
    <row r="466" ht="15" customHeight="1" s="17">
      <c r="A466" s="16" t="inlineStr">
        <is>
          <t>ClioPrivacyPreservin118</t>
        </is>
      </c>
      <c r="B466" s="16" t="inlineStr">
        <is>
          <t>Handa, Kunal</t>
        </is>
      </c>
      <c r="C466" s="16" t="inlineStr">
        <is>
          <t>Handa, Kunal</t>
        </is>
      </c>
      <c r="D466" s="16" t="inlineStr">
        <is>
          <t>confirmed</t>
        </is>
      </c>
      <c r="E466" s="16" t="inlineStr">
        <is>
          <t>Publication page author metadata</t>
        </is>
      </c>
      <c r="F466" s="16" t="inlineStr">
        <is>
          <t>https://arxiv.org/abs/2412.13678</t>
        </is>
      </c>
      <c r="G466" s="16" t="inlineStr">
        <is>
          <t>Handa, Kunal</t>
        </is>
      </c>
      <c r="I466" s="16" t="inlineStr">
        <is>
          <t>Name matches an author of the externally matched publication; initial differences are compatible.</t>
        </is>
      </c>
    </row>
    <row r="467" ht="15" customHeight="1" s="17">
      <c r="A467" s="16" t="inlineStr">
        <is>
          <t>ClioPrivacyPreservin118</t>
        </is>
      </c>
      <c r="B467" s="16" t="inlineStr">
        <is>
          <t>Durmus, Esin</t>
        </is>
      </c>
      <c r="C467" s="16" t="inlineStr">
        <is>
          <t>Durmus, Esin</t>
        </is>
      </c>
      <c r="D467" s="16" t="inlineStr">
        <is>
          <t>confirmed</t>
        </is>
      </c>
      <c r="E467" s="16" t="inlineStr">
        <is>
          <t>Publication page author metadata</t>
        </is>
      </c>
      <c r="F467" s="16" t="inlineStr">
        <is>
          <t>https://arxiv.org/abs/2412.13678</t>
        </is>
      </c>
      <c r="G467" s="16" t="inlineStr">
        <is>
          <t>Durmus, Esin</t>
        </is>
      </c>
      <c r="I467" s="16" t="inlineStr">
        <is>
          <t>Name matches an author of the externally matched publication; initial differences are compatible.</t>
        </is>
      </c>
    </row>
    <row r="468" ht="15" customHeight="1" s="17">
      <c r="A468" s="16" t="inlineStr">
        <is>
          <t>ClioPrivacyPreservin118</t>
        </is>
      </c>
      <c r="B468" s="16" t="inlineStr">
        <is>
          <t>Lovitt, Liane</t>
        </is>
      </c>
      <c r="C468" s="16" t="inlineStr">
        <is>
          <t>Lovitt, Liane</t>
        </is>
      </c>
      <c r="D468" s="16" t="inlineStr">
        <is>
          <t>confirmed</t>
        </is>
      </c>
      <c r="E468" s="16" t="inlineStr">
        <is>
          <t>Publication page author metadata</t>
        </is>
      </c>
      <c r="F468" s="16" t="inlineStr">
        <is>
          <t>https://arxiv.org/abs/2412.13678</t>
        </is>
      </c>
      <c r="G468" s="16" t="inlineStr">
        <is>
          <t>Lovitt, Liane</t>
        </is>
      </c>
      <c r="I468" s="16" t="inlineStr">
        <is>
          <t>Name matches an author of the externally matched publication; initial differences are compatible.</t>
        </is>
      </c>
    </row>
    <row r="469" ht="15" customHeight="1" s="17">
      <c r="A469" s="16" t="inlineStr">
        <is>
          <t>ClioPrivacyPreservin118</t>
        </is>
      </c>
      <c r="B469" s="16" t="inlineStr">
        <is>
          <t>Rathi, Ankur</t>
        </is>
      </c>
      <c r="C469" s="16" t="inlineStr">
        <is>
          <t>Rathi, Ankur</t>
        </is>
      </c>
      <c r="D469" s="16" t="inlineStr">
        <is>
          <t>confirmed</t>
        </is>
      </c>
      <c r="E469" s="16" t="inlineStr">
        <is>
          <t>Publication page author metadata</t>
        </is>
      </c>
      <c r="F469" s="16" t="inlineStr">
        <is>
          <t>https://arxiv.org/abs/2412.13678</t>
        </is>
      </c>
      <c r="G469" s="16" t="inlineStr">
        <is>
          <t>Rathi, Ankur</t>
        </is>
      </c>
      <c r="I469" s="16" t="inlineStr">
        <is>
          <t>Name matches an author of the externally matched publication; initial differences are compatible.</t>
        </is>
      </c>
    </row>
    <row r="470" ht="15" customHeight="1" s="17">
      <c r="A470" s="16" t="inlineStr">
        <is>
          <t>ClioPrivacyPreservin118</t>
        </is>
      </c>
      <c r="B470" s="16" t="inlineStr">
        <is>
          <t>Huang, Saffron</t>
        </is>
      </c>
      <c r="C470" s="16" t="inlineStr">
        <is>
          <t>Huang, Saffron</t>
        </is>
      </c>
      <c r="D470" s="16" t="inlineStr">
        <is>
          <t>confirmed</t>
        </is>
      </c>
      <c r="E470" s="16" t="inlineStr">
        <is>
          <t>Publication page author metadata</t>
        </is>
      </c>
      <c r="F470" s="16" t="inlineStr">
        <is>
          <t>https://arxiv.org/abs/2412.13678</t>
        </is>
      </c>
      <c r="G470" s="16" t="inlineStr">
        <is>
          <t>Huang, Saffron</t>
        </is>
      </c>
      <c r="I470" s="16" t="inlineStr">
        <is>
          <t>Name matches an author of the externally matched publication; initial differences are compatible.</t>
        </is>
      </c>
    </row>
    <row r="471" ht="15" customHeight="1" s="17">
      <c r="A471" s="16" t="inlineStr">
        <is>
          <t>ClioPrivacyPreservin118</t>
        </is>
      </c>
      <c r="B471" s="16" t="inlineStr">
        <is>
          <t>Mountfield, Alfred</t>
        </is>
      </c>
      <c r="C471" s="16" t="inlineStr">
        <is>
          <t>Mountfield, Alfred</t>
        </is>
      </c>
      <c r="D471" s="16" t="inlineStr">
        <is>
          <t>confirmed</t>
        </is>
      </c>
      <c r="E471" s="16" t="inlineStr">
        <is>
          <t>Publication page author metadata</t>
        </is>
      </c>
      <c r="F471" s="16" t="inlineStr">
        <is>
          <t>https://arxiv.org/abs/2412.13678</t>
        </is>
      </c>
      <c r="G471" s="16" t="inlineStr">
        <is>
          <t>Mountfield, Alfred</t>
        </is>
      </c>
      <c r="I471" s="16" t="inlineStr">
        <is>
          <t>Name matches an author of the externally matched publication; initial differences are compatible.</t>
        </is>
      </c>
    </row>
    <row r="472" ht="15" customHeight="1" s="17">
      <c r="A472" s="16" t="inlineStr">
        <is>
          <t>ClioPrivacyPreservin118</t>
        </is>
      </c>
      <c r="B472" s="16" t="inlineStr">
        <is>
          <t>Hong, Jerry</t>
        </is>
      </c>
      <c r="C472" s="16" t="inlineStr">
        <is>
          <t>Hong, Jerry</t>
        </is>
      </c>
      <c r="D472" s="16" t="inlineStr">
        <is>
          <t>confirmed</t>
        </is>
      </c>
      <c r="E472" s="16" t="inlineStr">
        <is>
          <t>Publication page author metadata</t>
        </is>
      </c>
      <c r="F472" s="16" t="inlineStr">
        <is>
          <t>https://arxiv.org/abs/2412.13678</t>
        </is>
      </c>
      <c r="G472" s="16" t="inlineStr">
        <is>
          <t>Hong, Jerry</t>
        </is>
      </c>
      <c r="I472" s="16" t="inlineStr">
        <is>
          <t>Name matches an author of the externally matched publication; initial differences are compatible.</t>
        </is>
      </c>
    </row>
    <row r="473" ht="15" customHeight="1" s="17">
      <c r="A473" s="16" t="inlineStr">
        <is>
          <t>ClioPrivacyPreservin118</t>
        </is>
      </c>
      <c r="B473" s="16" t="inlineStr">
        <is>
          <t>Ritchie, Stuart</t>
        </is>
      </c>
      <c r="C473" s="16" t="inlineStr">
        <is>
          <t>Ritchie, Stuart</t>
        </is>
      </c>
      <c r="D473" s="16" t="inlineStr">
        <is>
          <t>confirmed</t>
        </is>
      </c>
      <c r="E473" s="16" t="inlineStr">
        <is>
          <t>Publication page author metadata</t>
        </is>
      </c>
      <c r="F473" s="16" t="inlineStr">
        <is>
          <t>https://arxiv.org/abs/2412.13678</t>
        </is>
      </c>
      <c r="G473" s="16" t="inlineStr">
        <is>
          <t>Ritchie, Stuart</t>
        </is>
      </c>
      <c r="I473" s="16" t="inlineStr">
        <is>
          <t>Name matches an author of the externally matched publication; initial differences are compatible.</t>
        </is>
      </c>
    </row>
    <row r="474" ht="15" customHeight="1" s="17">
      <c r="A474" s="16" t="inlineStr">
        <is>
          <t>ClioPrivacyPreservin118</t>
        </is>
      </c>
      <c r="B474" s="16" t="inlineStr">
        <is>
          <t>Stern, Michael</t>
        </is>
      </c>
      <c r="C474" s="16" t="inlineStr">
        <is>
          <t>Stern, Michael</t>
        </is>
      </c>
      <c r="D474" s="16" t="inlineStr">
        <is>
          <t>confirmed</t>
        </is>
      </c>
      <c r="E474" s="16" t="inlineStr">
        <is>
          <t>Publication page author metadata</t>
        </is>
      </c>
      <c r="F474" s="16" t="inlineStr">
        <is>
          <t>https://arxiv.org/abs/2412.13678</t>
        </is>
      </c>
      <c r="G474" s="16" t="inlineStr">
        <is>
          <t>Stern, Michael</t>
        </is>
      </c>
      <c r="I474" s="16" t="inlineStr">
        <is>
          <t>Name matches an author of the externally matched publication; initial differences are compatible.</t>
        </is>
      </c>
    </row>
    <row r="475" ht="15" customHeight="1" s="17">
      <c r="A475" s="16" t="inlineStr">
        <is>
          <t>ClioPrivacyPreservin118</t>
        </is>
      </c>
      <c r="B475" s="16" t="inlineStr">
        <is>
          <t>Clarke, Brian</t>
        </is>
      </c>
      <c r="C475" s="16" t="inlineStr">
        <is>
          <t>Clarke, Brian</t>
        </is>
      </c>
      <c r="D475" s="16" t="inlineStr">
        <is>
          <t>confirmed</t>
        </is>
      </c>
      <c r="E475" s="16" t="inlineStr">
        <is>
          <t>Publication page author metadata</t>
        </is>
      </c>
      <c r="F475" s="16" t="inlineStr">
        <is>
          <t>https://arxiv.org/abs/2412.13678</t>
        </is>
      </c>
      <c r="G475" s="16" t="inlineStr">
        <is>
          <t>Clarke, Brian</t>
        </is>
      </c>
      <c r="I475" s="16" t="inlineStr">
        <is>
          <t>Name matches an author of the externally matched publication; initial differences are compatible.</t>
        </is>
      </c>
    </row>
    <row r="476" ht="15" customHeight="1" s="17">
      <c r="A476" s="16" t="inlineStr">
        <is>
          <t>ClioPrivacyPreservin118</t>
        </is>
      </c>
      <c r="B476" s="16" t="inlineStr">
        <is>
          <t>Goldberg, Landon</t>
        </is>
      </c>
      <c r="C476" s="16" t="inlineStr">
        <is>
          <t>Goldberg, Landon</t>
        </is>
      </c>
      <c r="D476" s="16" t="inlineStr">
        <is>
          <t>confirmed</t>
        </is>
      </c>
      <c r="E476" s="16" t="inlineStr">
        <is>
          <t>Publication page author metadata</t>
        </is>
      </c>
      <c r="F476" s="16" t="inlineStr">
        <is>
          <t>https://arxiv.org/abs/2412.13678</t>
        </is>
      </c>
      <c r="G476" s="16" t="inlineStr">
        <is>
          <t>Goldberg, Landon</t>
        </is>
      </c>
      <c r="I476" s="16" t="inlineStr">
        <is>
          <t>Name matches an author of the externally matched publication; initial differences are compatible.</t>
        </is>
      </c>
    </row>
    <row r="477" ht="15" customHeight="1" s="17">
      <c r="A477" s="16" t="inlineStr">
        <is>
          <t>ClioPrivacyPreservin118</t>
        </is>
      </c>
      <c r="B477" s="16" t="inlineStr">
        <is>
          <t>Sumers, Theodore R.</t>
        </is>
      </c>
      <c r="C477" s="16" t="inlineStr">
        <is>
          <t>Sumers, Theodore R.</t>
        </is>
      </c>
      <c r="D477" s="16" t="inlineStr">
        <is>
          <t>confirmed</t>
        </is>
      </c>
      <c r="E477" s="16" t="inlineStr">
        <is>
          <t>Publication page author metadata</t>
        </is>
      </c>
      <c r="F477" s="16" t="inlineStr">
        <is>
          <t>https://arxiv.org/abs/2412.13678</t>
        </is>
      </c>
      <c r="G477" s="16" t="inlineStr">
        <is>
          <t>Sumers, Theodore R.</t>
        </is>
      </c>
      <c r="I477" s="16" t="inlineStr">
        <is>
          <t>Name matches an author of the externally matched publication; initial differences are compatible.</t>
        </is>
      </c>
    </row>
    <row r="478" ht="15" customHeight="1" s="17">
      <c r="A478" s="16" t="inlineStr">
        <is>
          <t>ClioPrivacyPreservin118</t>
        </is>
      </c>
      <c r="B478" s="16" t="inlineStr">
        <is>
          <t>Mueller, Jared</t>
        </is>
      </c>
      <c r="C478" s="16" t="inlineStr">
        <is>
          <t>Mueller, Jared</t>
        </is>
      </c>
      <c r="D478" s="16" t="inlineStr">
        <is>
          <t>confirmed</t>
        </is>
      </c>
      <c r="E478" s="16" t="inlineStr">
        <is>
          <t>Publication page author metadata</t>
        </is>
      </c>
      <c r="F478" s="16" t="inlineStr">
        <is>
          <t>https://arxiv.org/abs/2412.13678</t>
        </is>
      </c>
      <c r="G478" s="16" t="inlineStr">
        <is>
          <t>Mueller, Jared</t>
        </is>
      </c>
      <c r="I478" s="16" t="inlineStr">
        <is>
          <t>Name matches an author of the externally matched publication; initial differences are compatible.</t>
        </is>
      </c>
    </row>
    <row r="479" ht="15" customHeight="1" s="17">
      <c r="A479" s="16" t="inlineStr">
        <is>
          <t>ClioPrivacyPreservin118</t>
        </is>
      </c>
      <c r="B479" s="16" t="inlineStr">
        <is>
          <t>McEachen, William</t>
        </is>
      </c>
      <c r="C479" s="16" t="inlineStr">
        <is>
          <t>McEachen, William</t>
        </is>
      </c>
      <c r="D479" s="16" t="inlineStr">
        <is>
          <t>confirmed</t>
        </is>
      </c>
      <c r="E479" s="16" t="inlineStr">
        <is>
          <t>Publication page author metadata</t>
        </is>
      </c>
      <c r="F479" s="16" t="inlineStr">
        <is>
          <t>https://arxiv.org/abs/2412.13678</t>
        </is>
      </c>
      <c r="G479" s="16" t="inlineStr">
        <is>
          <t>McEachen, William</t>
        </is>
      </c>
      <c r="I479" s="16" t="inlineStr">
        <is>
          <t>Name matches an author of the externally matched publication; initial differences are compatible.</t>
        </is>
      </c>
    </row>
    <row r="480" ht="15" customHeight="1" s="17">
      <c r="A480" s="16" t="inlineStr">
        <is>
          <t>ClioPrivacyPreservin118</t>
        </is>
      </c>
      <c r="B480" s="16" t="inlineStr">
        <is>
          <t>Mitchell, Wes</t>
        </is>
      </c>
      <c r="C480" s="16" t="inlineStr">
        <is>
          <t>Mitchell, Wes</t>
        </is>
      </c>
      <c r="D480" s="16" t="inlineStr">
        <is>
          <t>confirmed</t>
        </is>
      </c>
      <c r="E480" s="16" t="inlineStr">
        <is>
          <t>Publication page author metadata</t>
        </is>
      </c>
      <c r="F480" s="16" t="inlineStr">
        <is>
          <t>https://arxiv.org/abs/2412.13678</t>
        </is>
      </c>
      <c r="G480" s="16" t="inlineStr">
        <is>
          <t>Mitchell, Wes</t>
        </is>
      </c>
      <c r="I480" s="16" t="inlineStr">
        <is>
          <t>Name matches an author of the externally matched publication; initial differences are compatible.</t>
        </is>
      </c>
    </row>
    <row r="481" ht="15" customHeight="1" s="17">
      <c r="A481" s="16" t="inlineStr">
        <is>
          <t>ClioPrivacyPreservin118</t>
        </is>
      </c>
      <c r="B481" s="16" t="inlineStr">
        <is>
          <t>Carter, Shan</t>
        </is>
      </c>
      <c r="C481" s="16" t="inlineStr">
        <is>
          <t>Carter, Shan</t>
        </is>
      </c>
      <c r="D481" s="16" t="inlineStr">
        <is>
          <t>confirmed</t>
        </is>
      </c>
      <c r="E481" s="16" t="inlineStr">
        <is>
          <t>Publication page author metadata</t>
        </is>
      </c>
      <c r="F481" s="16" t="inlineStr">
        <is>
          <t>https://arxiv.org/abs/2412.13678</t>
        </is>
      </c>
      <c r="G481" s="16" t="inlineStr">
        <is>
          <t>Carter, Shan</t>
        </is>
      </c>
      <c r="I481" s="16" t="inlineStr">
        <is>
          <t>Name matches an author of the externally matched publication; initial differences are compatible.</t>
        </is>
      </c>
    </row>
    <row r="482" ht="15" customHeight="1" s="17">
      <c r="A482" s="16" t="inlineStr">
        <is>
          <t>ClioPrivacyPreservin118</t>
        </is>
      </c>
      <c r="B482" s="16" t="inlineStr">
        <is>
          <t>Clark, Jack</t>
        </is>
      </c>
      <c r="C482" s="16" t="inlineStr">
        <is>
          <t>Clark, Jack</t>
        </is>
      </c>
      <c r="D482" s="16" t="inlineStr">
        <is>
          <t>confirmed</t>
        </is>
      </c>
      <c r="E482" s="16" t="inlineStr">
        <is>
          <t>Publication page author metadata</t>
        </is>
      </c>
      <c r="F482" s="16" t="inlineStr">
        <is>
          <t>https://arxiv.org/abs/2412.13678</t>
        </is>
      </c>
      <c r="G482" s="16" t="inlineStr">
        <is>
          <t>Clark, Jack</t>
        </is>
      </c>
      <c r="I482" s="16" t="inlineStr">
        <is>
          <t>Name matches an author of the externally matched publication; initial differences are compatible.</t>
        </is>
      </c>
    </row>
    <row r="483" ht="15" customHeight="1" s="17">
      <c r="A483" s="16" t="inlineStr">
        <is>
          <t>ClioPrivacyPreservin118</t>
        </is>
      </c>
      <c r="B483" s="16" t="inlineStr">
        <is>
          <t>Kaplan, Jared</t>
        </is>
      </c>
      <c r="C483" s="16" t="inlineStr">
        <is>
          <t>Kaplan, Jared</t>
        </is>
      </c>
      <c r="D483" s="16" t="inlineStr">
        <is>
          <t>confirmed</t>
        </is>
      </c>
      <c r="E483" s="16" t="inlineStr">
        <is>
          <t>Publication page author metadata</t>
        </is>
      </c>
      <c r="F483" s="16" t="inlineStr">
        <is>
          <t>https://arxiv.org/abs/2412.13678</t>
        </is>
      </c>
      <c r="G483" s="16" t="inlineStr">
        <is>
          <t>Kaplan, Jared</t>
        </is>
      </c>
      <c r="I483" s="16" t="inlineStr">
        <is>
          <t>Name matches an author of the externally matched publication; initial differences are compatible.</t>
        </is>
      </c>
    </row>
    <row r="484" ht="15" customHeight="1" s="17">
      <c r="A484" s="16" t="inlineStr">
        <is>
          <t>ClioPrivacyPreservin118</t>
        </is>
      </c>
      <c r="B484" s="16" t="inlineStr">
        <is>
          <t>Ganguli, Deep</t>
        </is>
      </c>
      <c r="C484" s="16" t="inlineStr">
        <is>
          <t>Ganguli, Deep</t>
        </is>
      </c>
      <c r="D484" s="16" t="inlineStr">
        <is>
          <t>confirmed</t>
        </is>
      </c>
      <c r="E484" s="16" t="inlineStr">
        <is>
          <t>Publication page author metadata</t>
        </is>
      </c>
      <c r="F484" s="16" t="inlineStr">
        <is>
          <t>https://arxiv.org/abs/2412.13678</t>
        </is>
      </c>
      <c r="G484" s="16" t="inlineStr">
        <is>
          <t>Ganguli, Deep</t>
        </is>
      </c>
      <c r="I484" s="16" t="inlineStr">
        <is>
          <t>Name matches an author of the externally matched publication; initial differences are compatible.</t>
        </is>
      </c>
    </row>
    <row r="485" ht="15" customHeight="1" s="17">
      <c r="A485" s="16" t="inlineStr">
        <is>
          <t>CocreationforpolicyP119</t>
        </is>
      </c>
      <c r="B485" s="16" t="inlineStr">
        <is>
          <t>Matti, Cristian</t>
        </is>
      </c>
      <c r="C485" s="16" t="inlineStr">
        <is>
          <t>Matti, Cristian</t>
        </is>
      </c>
      <c r="D485" s="16" t="inlineStr">
        <is>
          <t>confirmed</t>
        </is>
      </c>
      <c r="E485" s="16" t="inlineStr">
        <is>
          <t>Publication opening-page author block</t>
        </is>
      </c>
      <c r="F485" s="16" t="inlineStr">
        <is>
          <t>https://www.eit.europa.eu/sites/default/files/jrc128771_01.pdf</t>
        </is>
      </c>
      <c r="I485" s="16" t="inlineStr">
        <is>
          <t>Full given name and surname occur together in the matched publication author block.</t>
        </is>
      </c>
    </row>
    <row r="486" ht="15" customHeight="1" s="17">
      <c r="A486" s="16" t="inlineStr">
        <is>
          <t>CocreationforpolicyP119</t>
        </is>
      </c>
      <c r="B486" s="16" t="inlineStr">
        <is>
          <t>Rissola, Gabriel</t>
        </is>
      </c>
      <c r="C486" s="16" t="inlineStr">
        <is>
          <t>Rissola, Gabriel</t>
        </is>
      </c>
      <c r="D486" s="16" t="inlineStr">
        <is>
          <t>confirmed</t>
        </is>
      </c>
      <c r="E486" s="16" t="inlineStr">
        <is>
          <t>Publication opening-page author block</t>
        </is>
      </c>
      <c r="F486" s="16" t="inlineStr">
        <is>
          <t>https://www.eit.europa.eu/sites/default/files/jrc128771_01.pdf</t>
        </is>
      </c>
      <c r="I486" s="16" t="inlineStr">
        <is>
          <t>Full given name and surname occur together in the matched publication author block.</t>
        </is>
      </c>
    </row>
    <row r="487" ht="15" customHeight="1" s="17">
      <c r="A487" s="16" t="inlineStr">
        <is>
          <t>Cocreationinsupporto120</t>
        </is>
      </c>
      <c r="B487" s="16" t="inlineStr">
        <is>
          <t>Jansma, Sikke R.</t>
        </is>
      </c>
      <c r="C487" s="16" t="inlineStr">
        <is>
          <t>Jansma, Sikke R.</t>
        </is>
      </c>
      <c r="D487" s="16" t="inlineStr">
        <is>
          <t>confirmed</t>
        </is>
      </c>
      <c r="E487" s="16" t="inlineStr">
        <is>
          <t>Publisher-deposited DOI author list</t>
        </is>
      </c>
      <c r="F487" s="16" t="inlineStr">
        <is>
          <t>https://api.crossref.org/works/10.1080%2F23299460.2021.1994195</t>
        </is>
      </c>
      <c r="G487" s="16" t="inlineStr">
        <is>
          <t>Jansma, Sikke R.</t>
        </is>
      </c>
      <c r="H487" s="16" t="inlineStr">
        <is>
          <t>https://orcid.org/0000-0001-8366-407X</t>
        </is>
      </c>
      <c r="I487" s="16" t="inlineStr">
        <is>
          <t>Name matches an author of the externally matched publication; initial differences are compatible.</t>
        </is>
      </c>
    </row>
    <row r="488" ht="15" customHeight="1" s="17">
      <c r="A488" s="16" t="inlineStr">
        <is>
          <t>Cocreationinsupporto120</t>
        </is>
      </c>
      <c r="B488" s="16" t="inlineStr">
        <is>
          <t>Dijkstra, Anne M.</t>
        </is>
      </c>
      <c r="C488" s="16" t="inlineStr">
        <is>
          <t>Dijkstra, Anne M.</t>
        </is>
      </c>
      <c r="D488" s="16" t="inlineStr">
        <is>
          <t>confirmed</t>
        </is>
      </c>
      <c r="E488" s="16" t="inlineStr">
        <is>
          <t>Publisher-deposited DOI author list</t>
        </is>
      </c>
      <c r="F488" s="16" t="inlineStr">
        <is>
          <t>https://api.crossref.org/works/10.1080%2F23299460.2021.1994195</t>
        </is>
      </c>
      <c r="G488" s="16" t="inlineStr">
        <is>
          <t>Dijkstra, Anne M.</t>
        </is>
      </c>
      <c r="H488" s="16" t="inlineStr">
        <is>
          <t>https://orcid.org/0000-0002-1699-5087</t>
        </is>
      </c>
      <c r="I488" s="16" t="inlineStr">
        <is>
          <t>Name matches an author of the externally matched publication; initial differences are compatible.</t>
        </is>
      </c>
    </row>
    <row r="489" ht="15" customHeight="1" s="17">
      <c r="A489" s="16" t="inlineStr">
        <is>
          <t>Cocreationinsupporto120</t>
        </is>
      </c>
      <c r="B489" s="16" t="inlineStr">
        <is>
          <t>de Jong, Menno D.T.</t>
        </is>
      </c>
      <c r="C489" s="16" t="inlineStr">
        <is>
          <t>de Jong, Menno D.T.</t>
        </is>
      </c>
      <c r="D489" s="16" t="inlineStr">
        <is>
          <t>confirmed</t>
        </is>
      </c>
      <c r="E489" s="16" t="inlineStr">
        <is>
          <t>Publisher-deposited DOI author list</t>
        </is>
      </c>
      <c r="F489" s="16" t="inlineStr">
        <is>
          <t>https://api.crossref.org/works/10.1080%2F23299460.2021.1994195</t>
        </is>
      </c>
      <c r="G489" s="16" t="inlineStr">
        <is>
          <t>de Jong, Menno D.T.</t>
        </is>
      </c>
      <c r="H489" s="16" t="inlineStr">
        <is>
          <t>https://orcid.org/0000-0001-7128-6016</t>
        </is>
      </c>
      <c r="I489" s="16" t="inlineStr">
        <is>
          <t>Name matches an author of the externally matched publication; initial differences are compatible.</t>
        </is>
      </c>
    </row>
    <row r="490" ht="15" customHeight="1" s="17">
      <c r="A490" s="16" t="inlineStr">
        <is>
          <t>Codesignandethicalar121</t>
        </is>
      </c>
      <c r="B490" s="16" t="inlineStr">
        <is>
          <t>Donia, Joseph</t>
        </is>
      </c>
      <c r="C490" s="16" t="inlineStr">
        <is>
          <t>Donia, Joseph</t>
        </is>
      </c>
      <c r="D490" s="16" t="inlineStr">
        <is>
          <t>confirmed</t>
        </is>
      </c>
      <c r="E490" s="16" t="inlineStr">
        <is>
          <t>Publisher-deposited DOI author list</t>
        </is>
      </c>
      <c r="F490" s="16" t="inlineStr">
        <is>
          <t>https://api.crossref.org/works/10.1177%2F20539517211065248</t>
        </is>
      </c>
      <c r="G490" s="16" t="inlineStr">
        <is>
          <t>Donia, Joseph</t>
        </is>
      </c>
      <c r="I490" s="16" t="inlineStr">
        <is>
          <t>Name matches an author of the externally matched publication; initial differences are compatible.</t>
        </is>
      </c>
    </row>
    <row r="491" ht="15" customHeight="1" s="17">
      <c r="A491" s="16" t="inlineStr">
        <is>
          <t>Codesignandethicalar121</t>
        </is>
      </c>
      <c r="B491" s="16" t="inlineStr">
        <is>
          <t>Shaw, James A.</t>
        </is>
      </c>
      <c r="C491" s="16" t="inlineStr">
        <is>
          <t>Shaw, James A.</t>
        </is>
      </c>
      <c r="D491" s="16" t="inlineStr">
        <is>
          <t>confirmed</t>
        </is>
      </c>
      <c r="E491" s="16" t="inlineStr">
        <is>
          <t>Publisher-deposited DOI author list</t>
        </is>
      </c>
      <c r="F491" s="16" t="inlineStr">
        <is>
          <t>https://api.crossref.org/works/10.1177%2F20539517211065248</t>
        </is>
      </c>
      <c r="G491" s="16" t="inlineStr">
        <is>
          <t>Shaw, James A.</t>
        </is>
      </c>
      <c r="I491" s="16" t="inlineStr">
        <is>
          <t>Name matches an author of the externally matched publication; initial differences are compatible.</t>
        </is>
      </c>
    </row>
    <row r="492" ht="15" customHeight="1" s="17">
      <c r="A492" s="16" t="inlineStr">
        <is>
          <t>CodeifyingtheLawHowD122</t>
        </is>
      </c>
      <c r="B492" s="16" t="inlineStr">
        <is>
          <t>Escher, Nel</t>
        </is>
      </c>
      <c r="C492" s="16" t="inlineStr">
        <is>
          <t>Escher, Nel</t>
        </is>
      </c>
      <c r="D492" s="16" t="inlineStr">
        <is>
          <t>confirmed</t>
        </is>
      </c>
      <c r="E492" s="16" t="inlineStr">
        <is>
          <t>Publisher-deposited DOI author list</t>
        </is>
      </c>
      <c r="F492" s="16" t="inlineStr">
        <is>
          <t>https://api.crossref.org/works/10.1145%2F3686937</t>
        </is>
      </c>
      <c r="G492" s="16" t="inlineStr">
        <is>
          <t>Escher, Nel</t>
        </is>
      </c>
      <c r="H492" s="16" t="inlineStr">
        <is>
          <t>https://orcid.org/0009-0009-5044-3276</t>
        </is>
      </c>
      <c r="I492" s="16" t="inlineStr">
        <is>
          <t>Name matches an author of the externally matched publication; initial differences are compatible.</t>
        </is>
      </c>
    </row>
    <row r="493" ht="15" customHeight="1" s="17">
      <c r="A493" s="16" t="inlineStr">
        <is>
          <t>CodeifyingtheLawHowD122</t>
        </is>
      </c>
      <c r="B493" s="16" t="inlineStr">
        <is>
          <t>Bilik, Jeffrey</t>
        </is>
      </c>
      <c r="C493" s="16" t="inlineStr">
        <is>
          <t>Bilik, Jeffrey</t>
        </is>
      </c>
      <c r="D493" s="16" t="inlineStr">
        <is>
          <t>confirmed</t>
        </is>
      </c>
      <c r="E493" s="16" t="inlineStr">
        <is>
          <t>Publisher-deposited DOI author list</t>
        </is>
      </c>
      <c r="F493" s="16" t="inlineStr">
        <is>
          <t>https://api.crossref.org/works/10.1145%2F3686937</t>
        </is>
      </c>
      <c r="G493" s="16" t="inlineStr">
        <is>
          <t>Bilik, Jeffrey</t>
        </is>
      </c>
      <c r="H493" s="16" t="inlineStr">
        <is>
          <t>https://orcid.org/0009-0004-3600-4932</t>
        </is>
      </c>
      <c r="I493" s="16" t="inlineStr">
        <is>
          <t>Name matches an author of the externally matched publication; initial differences are compatible.</t>
        </is>
      </c>
    </row>
    <row r="494" ht="15" customHeight="1" s="17">
      <c r="A494" s="16" t="inlineStr">
        <is>
          <t>CodeifyingtheLawHowD122</t>
        </is>
      </c>
      <c r="B494" s="16" t="inlineStr">
        <is>
          <t>Banovic, Nikola</t>
        </is>
      </c>
      <c r="C494" s="16" t="inlineStr">
        <is>
          <t>Banovic, Nikola</t>
        </is>
      </c>
      <c r="D494" s="16" t="inlineStr">
        <is>
          <t>confirmed</t>
        </is>
      </c>
      <c r="E494" s="16" t="inlineStr">
        <is>
          <t>Publisher-deposited DOI author list</t>
        </is>
      </c>
      <c r="F494" s="16" t="inlineStr">
        <is>
          <t>https://api.crossref.org/works/10.1145%2F3686937</t>
        </is>
      </c>
      <c r="G494" s="16" t="inlineStr">
        <is>
          <t>Banovic, Nikola</t>
        </is>
      </c>
      <c r="H494" s="16" t="inlineStr">
        <is>
          <t>https://orcid.org/0000-0002-2790-3264</t>
        </is>
      </c>
      <c r="I494" s="16" t="inlineStr">
        <is>
          <t>Name matches an author of the externally matched publication; initial differences are compatible.</t>
        </is>
      </c>
    </row>
    <row r="495" ht="15" customHeight="1" s="17">
      <c r="A495" s="16" t="inlineStr">
        <is>
          <t>CodeifyingtheLawHowD122</t>
        </is>
      </c>
      <c r="B495" s="16" t="inlineStr">
        <is>
          <t>Green, Ben</t>
        </is>
      </c>
      <c r="C495" s="16" t="inlineStr">
        <is>
          <t>Green, Ben</t>
        </is>
      </c>
      <c r="D495" s="16" t="inlineStr">
        <is>
          <t>confirmed</t>
        </is>
      </c>
      <c r="E495" s="16" t="inlineStr">
        <is>
          <t>Publisher-deposited DOI author list</t>
        </is>
      </c>
      <c r="F495" s="16" t="inlineStr">
        <is>
          <t>https://api.crossref.org/works/10.1145%2F3686937</t>
        </is>
      </c>
      <c r="G495" s="16" t="inlineStr">
        <is>
          <t>Green, Ben</t>
        </is>
      </c>
      <c r="H495" s="16" t="inlineStr">
        <is>
          <t>https://orcid.org/0000-0002-0332-4110</t>
        </is>
      </c>
      <c r="I495" s="16" t="inlineStr">
        <is>
          <t>Name matches an author of the externally matched publication; initial differences are compatible.</t>
        </is>
      </c>
    </row>
    <row r="496" ht="15" customHeight="1" s="17">
      <c r="A496" s="16" t="inlineStr">
        <is>
          <t>Collaborativelearnin123</t>
        </is>
      </c>
      <c r="B496" s="16" t="inlineStr">
        <is>
          <t>Mason, W.</t>
        </is>
      </c>
      <c r="C496" s="16" t="inlineStr">
        <is>
          <t>Mason, Winter</t>
        </is>
      </c>
      <c r="D496" s="16" t="inlineStr">
        <is>
          <t>corrected</t>
        </is>
      </c>
      <c r="E496" s="16" t="inlineStr">
        <is>
          <t>Publisher-deposited DOI author list</t>
        </is>
      </c>
      <c r="F496" s="16" t="inlineStr">
        <is>
          <t>https://api.crossref.org/works/10.1073%2Fpnas.1110069108</t>
        </is>
      </c>
      <c r="G496" s="16" t="inlineStr">
        <is>
          <t>Mason, Winter</t>
        </is>
      </c>
      <c r="I496" s="16" t="inlineStr">
        <is>
          <t>Name matches an author of the externally matched publication; initial differences are compatible.</t>
        </is>
      </c>
    </row>
    <row r="497" ht="15" customHeight="1" s="17">
      <c r="A497" s="16" t="inlineStr">
        <is>
          <t>Collaborativelearnin123</t>
        </is>
      </c>
      <c r="B497" s="16" t="inlineStr">
        <is>
          <t>Watts, D. J.</t>
        </is>
      </c>
      <c r="C497" s="16" t="inlineStr">
        <is>
          <t>Watts, Duncan J.</t>
        </is>
      </c>
      <c r="D497" s="16" t="inlineStr">
        <is>
          <t>corrected</t>
        </is>
      </c>
      <c r="E497" s="16" t="inlineStr">
        <is>
          <t>Publisher-deposited DOI author list</t>
        </is>
      </c>
      <c r="F497" s="16" t="inlineStr">
        <is>
          <t>https://api.crossref.org/works/10.1073%2Fpnas.1110069108</t>
        </is>
      </c>
      <c r="G497" s="16" t="inlineStr">
        <is>
          <t>Watts, Duncan J.</t>
        </is>
      </c>
      <c r="I497" s="16" t="inlineStr">
        <is>
          <t>Name matches an author of the externally matched publication; initial differences are compatible.</t>
        </is>
      </c>
    </row>
    <row r="498" ht="15" customHeight="1" s="17">
      <c r="A498" s="16" t="inlineStr">
        <is>
          <t>Collectiveintelligen124</t>
        </is>
      </c>
      <c r="B498" s="16" t="inlineStr">
        <is>
          <t>Woolley, A. W.</t>
        </is>
      </c>
      <c r="C498" s="16" t="inlineStr">
        <is>
          <t>Woolley, Anita Williams</t>
        </is>
      </c>
      <c r="D498" s="16" t="inlineStr">
        <is>
          <t>corrected</t>
        </is>
      </c>
      <c r="E498" s="16" t="inlineStr">
        <is>
          <t>Publisher-deposited DOI author list</t>
        </is>
      </c>
      <c r="F498" s="16" t="inlineStr">
        <is>
          <t>https://api.crossref.org/works/10.1177%2F0963721415599543</t>
        </is>
      </c>
      <c r="G498" s="16" t="inlineStr">
        <is>
          <t>Woolley, Anita Williams</t>
        </is>
      </c>
      <c r="I498" s="16" t="inlineStr">
        <is>
          <t>Name matches an author of the externally matched publication; initial differences are compatible.</t>
        </is>
      </c>
    </row>
    <row r="499" ht="15" customHeight="1" s="17">
      <c r="A499" s="16" t="inlineStr">
        <is>
          <t>Collectiveintelligen124</t>
        </is>
      </c>
      <c r="B499" s="16" t="inlineStr">
        <is>
          <t>Aggarwal, I.</t>
        </is>
      </c>
      <c r="C499" s="16" t="inlineStr">
        <is>
          <t>Aggarwal, Ishani</t>
        </is>
      </c>
      <c r="D499" s="16" t="inlineStr">
        <is>
          <t>corrected</t>
        </is>
      </c>
      <c r="E499" s="16" t="inlineStr">
        <is>
          <t>Publisher-deposited DOI author list</t>
        </is>
      </c>
      <c r="F499" s="16" t="inlineStr">
        <is>
          <t>https://api.crossref.org/works/10.1177%2F0963721415599543</t>
        </is>
      </c>
      <c r="G499" s="16" t="inlineStr">
        <is>
          <t>Aggarwal, Ishani</t>
        </is>
      </c>
      <c r="I499" s="16" t="inlineStr">
        <is>
          <t>Name matches an author of the externally matched publication; initial differences are compatible.</t>
        </is>
      </c>
    </row>
    <row r="500" ht="15" customHeight="1" s="17">
      <c r="A500" s="16" t="inlineStr">
        <is>
          <t>Collectiveintelligen124</t>
        </is>
      </c>
      <c r="B500" s="16" t="inlineStr">
        <is>
          <t>Malone, T. W.</t>
        </is>
      </c>
      <c r="C500" s="16" t="inlineStr">
        <is>
          <t>Malone, Thomas W.</t>
        </is>
      </c>
      <c r="D500" s="16" t="inlineStr">
        <is>
          <t>corrected</t>
        </is>
      </c>
      <c r="E500" s="16" t="inlineStr">
        <is>
          <t>Publisher-deposited DOI author list</t>
        </is>
      </c>
      <c r="F500" s="16" t="inlineStr">
        <is>
          <t>https://api.crossref.org/works/10.1177%2F0963721415599543</t>
        </is>
      </c>
      <c r="G500" s="16" t="inlineStr">
        <is>
          <t>Malone, Thomas W.</t>
        </is>
      </c>
      <c r="I500" s="16" t="inlineStr">
        <is>
          <t>Name matches an author of the externally matched publication; initial differences are compatible.</t>
        </is>
      </c>
    </row>
    <row r="501" ht="15" customHeight="1" s="17">
      <c r="A501" s="16" t="inlineStr">
        <is>
          <t>ComparingFairRanking125</t>
        </is>
      </c>
      <c r="B501" s="16" t="inlineStr">
        <is>
          <t>Raj, Amifa</t>
        </is>
      </c>
      <c r="C501" s="16" t="inlineStr">
        <is>
          <t>Raj, Amifa</t>
        </is>
      </c>
      <c r="D501" s="16" t="inlineStr">
        <is>
          <t>confirmed</t>
        </is>
      </c>
      <c r="E501" s="16" t="inlineStr">
        <is>
          <t>Publication page author metadata</t>
        </is>
      </c>
      <c r="F501" s="16" t="inlineStr">
        <is>
          <t>https://arxiv.org/abs/2009.01311</t>
        </is>
      </c>
      <c r="G501" s="16" t="inlineStr">
        <is>
          <t>Raj, Amifa</t>
        </is>
      </c>
      <c r="I501" s="16" t="inlineStr">
        <is>
          <t>Name matches an author of the externally matched publication; initial differences are compatible.</t>
        </is>
      </c>
    </row>
    <row r="502" ht="15" customHeight="1" s="17">
      <c r="A502" s="16" t="inlineStr">
        <is>
          <t>ComparingFairRanking125</t>
        </is>
      </c>
      <c r="B502" s="16" t="inlineStr">
        <is>
          <t>Ekstrand, Michael D.</t>
        </is>
      </c>
      <c r="C502" s="16" t="inlineStr">
        <is>
          <t>Ekstrand, Michael D.</t>
        </is>
      </c>
      <c r="D502" s="16" t="inlineStr">
        <is>
          <t>confirmed</t>
        </is>
      </c>
      <c r="E502" s="16" t="inlineStr">
        <is>
          <t>Publication page author metadata</t>
        </is>
      </c>
      <c r="F502" s="16" t="inlineStr">
        <is>
          <t>https://arxiv.org/abs/2009.01311</t>
        </is>
      </c>
      <c r="G502" s="16" t="inlineStr">
        <is>
          <t>Ekstrand, Michael D.</t>
        </is>
      </c>
      <c r="I502" s="16" t="inlineStr">
        <is>
          <t>Name matches an author of the externally matched publication; initial differences are compatible.</t>
        </is>
      </c>
    </row>
    <row r="503" ht="15" customHeight="1" s="17">
      <c r="A503" s="16" t="inlineStr">
        <is>
          <t>ComptrollersHandbook126</t>
        </is>
      </c>
      <c r="B503" s="16" t="inlineStr">
        <is>
          <t>{OCC}</t>
        </is>
      </c>
      <c r="C503" s="16" t="inlineStr">
        <is>
          <t>{OCC}</t>
        </is>
      </c>
      <c r="D503" s="16" t="inlineStr">
        <is>
          <t>unverified</t>
        </is>
      </c>
      <c r="I503" s="16" t="inlineStr">
        <is>
          <t>No sufficient publication-specific author evidence found.</t>
        </is>
      </c>
    </row>
    <row r="504" ht="15" customHeight="1" s="17">
      <c r="A504" s="16" t="inlineStr">
        <is>
          <t>ComptrollersHandbook127</t>
        </is>
      </c>
      <c r="B504" s="16" t="inlineStr">
        <is>
          <t>{OCC}</t>
        </is>
      </c>
      <c r="C504" s="16" t="inlineStr">
        <is>
          <t>{OCC}</t>
        </is>
      </c>
      <c r="D504" s="16" t="inlineStr">
        <is>
          <t>unverified</t>
        </is>
      </c>
      <c r="I504" s="16" t="inlineStr">
        <is>
          <t>No sufficient publication-specific author evidence found.</t>
        </is>
      </c>
    </row>
    <row r="505" ht="15" customHeight="1" s="17">
      <c r="A505" s="16" t="inlineStr">
        <is>
          <t>Computationalgraphsa128</t>
        </is>
      </c>
      <c r="B505" s="16" t="inlineStr">
        <is>
          <t>Bauer, Friedrich L</t>
        </is>
      </c>
      <c r="C505" s="16" t="inlineStr">
        <is>
          <t>Bauer, Friedrich L</t>
        </is>
      </c>
      <c r="D505" s="16" t="inlineStr">
        <is>
          <t>confirmed</t>
        </is>
      </c>
      <c r="E505" s="16" t="inlineStr">
        <is>
          <t>Publisher-deposited DOI author list</t>
        </is>
      </c>
      <c r="F505" s="16" t="inlineStr">
        <is>
          <t>https://api.crossref.org/works/10.1137%2F0711010</t>
        </is>
      </c>
      <c r="G505" s="16" t="inlineStr">
        <is>
          <t>Bauer, F. L.</t>
        </is>
      </c>
      <c r="I505" s="16" t="inlineStr">
        <is>
          <t>Name matches an author of the externally matched publication; initial differences are compatible.</t>
        </is>
      </c>
    </row>
    <row r="506" ht="15" customHeight="1" s="17">
      <c r="A506" s="16" t="inlineStr">
        <is>
          <t>ConcreteProblemsinAI129</t>
        </is>
      </c>
      <c r="B506" s="16" t="inlineStr">
        <is>
          <t>Raji, Inioluwa Deborah</t>
        </is>
      </c>
      <c r="C506" s="16" t="inlineStr">
        <is>
          <t>Raji, Inioluwa Deborah</t>
        </is>
      </c>
      <c r="D506" s="16" t="inlineStr">
        <is>
          <t>confirmed</t>
        </is>
      </c>
      <c r="E506" s="16" t="inlineStr">
        <is>
          <t>Publication page author metadata</t>
        </is>
      </c>
      <c r="F506" s="16" t="inlineStr">
        <is>
          <t>https://arxiv.org/abs/2401.10899</t>
        </is>
      </c>
      <c r="G506" s="16" t="inlineStr">
        <is>
          <t>Raji, Inioluwa Deborah</t>
        </is>
      </c>
      <c r="I506" s="16" t="inlineStr">
        <is>
          <t>Name matches an author of the externally matched publication; initial differences are compatible.</t>
        </is>
      </c>
    </row>
    <row r="507" ht="15" customHeight="1" s="17">
      <c r="A507" s="16" t="inlineStr">
        <is>
          <t>ConcreteProblemsinAI129</t>
        </is>
      </c>
      <c r="B507" s="16" t="inlineStr">
        <is>
          <t>Dobbe, Roel</t>
        </is>
      </c>
      <c r="C507" s="16" t="inlineStr">
        <is>
          <t>Dobbe, Roel</t>
        </is>
      </c>
      <c r="D507" s="16" t="inlineStr">
        <is>
          <t>confirmed</t>
        </is>
      </c>
      <c r="E507" s="16" t="inlineStr">
        <is>
          <t>Publication page author metadata</t>
        </is>
      </c>
      <c r="F507" s="16" t="inlineStr">
        <is>
          <t>https://arxiv.org/abs/2401.10899</t>
        </is>
      </c>
      <c r="G507" s="16" t="inlineStr">
        <is>
          <t>Dobbe, Roel</t>
        </is>
      </c>
      <c r="I507" s="16" t="inlineStr">
        <is>
          <t>Name matches an author of the externally matched publication; initial differences are compatible.</t>
        </is>
      </c>
    </row>
    <row r="508" ht="15" customHeight="1" s="17">
      <c r="A508" s="16" t="inlineStr">
        <is>
          <t>ConductorAIBiasBount130</t>
        </is>
      </c>
      <c r="B508" s="16" t="inlineStr">
        <is>
          <t>{Bugcrowd}</t>
        </is>
      </c>
      <c r="C508" s="16" t="inlineStr">
        <is>
          <t>{Bugcrowd}</t>
        </is>
      </c>
      <c r="D508" s="16" t="inlineStr">
        <is>
          <t>unverified</t>
        </is>
      </c>
      <c r="I508" s="16" t="inlineStr">
        <is>
          <t>No sufficient publication-specific author evidence found.</t>
        </is>
      </c>
    </row>
    <row r="509" ht="15" customHeight="1" s="17">
      <c r="A509" s="16" t="inlineStr">
        <is>
          <t>ConsistentIndividual131</t>
        </is>
      </c>
      <c r="B509" s="16" t="inlineStr">
        <is>
          <t>Lundberg, Scott M.</t>
        </is>
      </c>
      <c r="C509" s="16" t="inlineStr">
        <is>
          <t>Lundberg, Scott M.</t>
        </is>
      </c>
      <c r="D509" s="16" t="inlineStr">
        <is>
          <t>unverified</t>
        </is>
      </c>
      <c r="I509" s="16" t="inlineStr">
        <is>
          <t>No sufficient publication-specific author evidence found.</t>
        </is>
      </c>
    </row>
    <row r="510" ht="15" customHeight="1" s="17">
      <c r="A510" s="16" t="inlineStr">
        <is>
          <t>ConsistentIndividual131</t>
        </is>
      </c>
      <c r="B510" s="16" t="inlineStr">
        <is>
          <t>Erion, Gabriel G.</t>
        </is>
      </c>
      <c r="C510" s="16" t="inlineStr">
        <is>
          <t>Erion, Gabriel G.</t>
        </is>
      </c>
      <c r="D510" s="16" t="inlineStr">
        <is>
          <t>unverified</t>
        </is>
      </c>
      <c r="I510" s="16" t="inlineStr">
        <is>
          <t>No sufficient publication-specific author evidence found.</t>
        </is>
      </c>
    </row>
    <row r="511" ht="15" customHeight="1" s="17">
      <c r="A511" s="16" t="inlineStr">
        <is>
          <t>ConsistentIndividual131</t>
        </is>
      </c>
      <c r="B511" s="16" t="inlineStr">
        <is>
          <t>Lee, Su-In</t>
        </is>
      </c>
      <c r="C511" s="16" t="inlineStr">
        <is>
          <t>Lee, Su-In</t>
        </is>
      </c>
      <c r="D511" s="16" t="inlineStr">
        <is>
          <t>unverified</t>
        </is>
      </c>
      <c r="I511" s="16" t="inlineStr">
        <is>
          <t>No sufficient publication-specific author evidence found.</t>
        </is>
      </c>
    </row>
    <row r="512" ht="15" customHeight="1" s="17">
      <c r="A512" s="16" t="inlineStr">
        <is>
          <t>ConstitutionalAIHarm132</t>
        </is>
      </c>
      <c r="B512" s="16" t="inlineStr">
        <is>
          <t>Bai, Yuntao</t>
        </is>
      </c>
      <c r="C512" s="16" t="inlineStr">
        <is>
          <t>Bai, Yuntao</t>
        </is>
      </c>
      <c r="D512" s="16" t="inlineStr">
        <is>
          <t>confirmed</t>
        </is>
      </c>
      <c r="E512" s="16" t="inlineStr">
        <is>
          <t>Publication page author metadata</t>
        </is>
      </c>
      <c r="F512" s="16" t="inlineStr">
        <is>
          <t>https://arxiv.org/abs/2212.08073</t>
        </is>
      </c>
      <c r="G512" s="16" t="inlineStr">
        <is>
          <t>Bai, Yuntao</t>
        </is>
      </c>
      <c r="I512" s="16" t="inlineStr">
        <is>
          <t>Complete authoritative author list matches all previously listed authors; restore omitted authors in source order.</t>
        </is>
      </c>
    </row>
    <row r="513" ht="15" customHeight="1" s="17">
      <c r="A513" s="16" t="inlineStr">
        <is>
          <t>ConstitutionalAIHarm132</t>
        </is>
      </c>
      <c r="B513" s="16" t="inlineStr">
        <is>
          <t>Kadavath, Saurav</t>
        </is>
      </c>
      <c r="C513" s="16" t="inlineStr">
        <is>
          <t>Kadavath, Saurav</t>
        </is>
      </c>
      <c r="D513" s="16" t="inlineStr">
        <is>
          <t>confirmed</t>
        </is>
      </c>
      <c r="E513" s="16" t="inlineStr">
        <is>
          <t>Publication page author metadata</t>
        </is>
      </c>
      <c r="F513" s="16" t="inlineStr">
        <is>
          <t>https://arxiv.org/abs/2212.08073</t>
        </is>
      </c>
      <c r="G513" s="16" t="inlineStr">
        <is>
          <t>Kadavath, Saurav</t>
        </is>
      </c>
      <c r="I513" s="16" t="inlineStr">
        <is>
          <t>Complete authoritative author list matches all previously listed authors; restore omitted authors in source order.</t>
        </is>
      </c>
    </row>
    <row r="514" ht="15" customHeight="1" s="17">
      <c r="A514" s="16" t="inlineStr">
        <is>
          <t>ConstitutionalAIHarm132</t>
        </is>
      </c>
      <c r="B514" s="16" t="inlineStr">
        <is>
          <t>Kundu, Sandipan</t>
        </is>
      </c>
      <c r="C514" s="16" t="inlineStr">
        <is>
          <t>Kundu, Sandipan</t>
        </is>
      </c>
      <c r="D514" s="16" t="inlineStr">
        <is>
          <t>confirmed</t>
        </is>
      </c>
      <c r="E514" s="16" t="inlineStr">
        <is>
          <t>Publication page author metadata</t>
        </is>
      </c>
      <c r="F514" s="16" t="inlineStr">
        <is>
          <t>https://arxiv.org/abs/2212.08073</t>
        </is>
      </c>
      <c r="G514" s="16" t="inlineStr">
        <is>
          <t>Kundu, Sandipan</t>
        </is>
      </c>
      <c r="I514" s="16" t="inlineStr">
        <is>
          <t>Complete authoritative author list matches all previously listed authors; restore omitted authors in source order.</t>
        </is>
      </c>
    </row>
    <row r="515" ht="15" customHeight="1" s="17">
      <c r="A515" s="16" t="inlineStr">
        <is>
          <t>ConstitutionalAIHarm132</t>
        </is>
      </c>
      <c r="B515" s="16" t="inlineStr">
        <is>
          <t>Askell, Amanda</t>
        </is>
      </c>
      <c r="C515" s="16" t="inlineStr">
        <is>
          <t>Askell, Amanda</t>
        </is>
      </c>
      <c r="D515" s="16" t="inlineStr">
        <is>
          <t>confirmed</t>
        </is>
      </c>
      <c r="E515" s="16" t="inlineStr">
        <is>
          <t>Publication page author metadata</t>
        </is>
      </c>
      <c r="F515" s="16" t="inlineStr">
        <is>
          <t>https://arxiv.org/abs/2212.08073</t>
        </is>
      </c>
      <c r="G515" s="16" t="inlineStr">
        <is>
          <t>Askell, Amanda</t>
        </is>
      </c>
      <c r="I515" s="16" t="inlineStr">
        <is>
          <t>Complete authoritative author list matches all previously listed authors; restore omitted authors in source order.</t>
        </is>
      </c>
    </row>
    <row r="516" ht="15" customHeight="1" s="17">
      <c r="A516" s="16" t="inlineStr">
        <is>
          <t>ConstitutionalAIHarm132</t>
        </is>
      </c>
      <c r="B516" s="16" t="inlineStr">
        <is>
          <t>Kernion, Jackson</t>
        </is>
      </c>
      <c r="C516" s="16" t="inlineStr">
        <is>
          <t>Kernion, Jackson</t>
        </is>
      </c>
      <c r="D516" s="16" t="inlineStr">
        <is>
          <t>confirmed</t>
        </is>
      </c>
      <c r="E516" s="16" t="inlineStr">
        <is>
          <t>Publication page author metadata</t>
        </is>
      </c>
      <c r="F516" s="16" t="inlineStr">
        <is>
          <t>https://arxiv.org/abs/2212.08073</t>
        </is>
      </c>
      <c r="G516" s="16" t="inlineStr">
        <is>
          <t>Kernion, Jackson</t>
        </is>
      </c>
      <c r="I516" s="16" t="inlineStr">
        <is>
          <t>Complete authoritative author list matches all previously listed authors; restore omitted authors in source order.</t>
        </is>
      </c>
    </row>
    <row r="517" ht="15" customHeight="1" s="17">
      <c r="A517" s="16" t="inlineStr">
        <is>
          <t>ConstitutionalAIHarm132</t>
        </is>
      </c>
      <c r="B517" s="16" t="inlineStr">
        <is>
          <t>Jones, Andy</t>
        </is>
      </c>
      <c r="C517" s="16" t="inlineStr">
        <is>
          <t>Jones, Andy</t>
        </is>
      </c>
      <c r="D517" s="16" t="inlineStr">
        <is>
          <t>confirmed</t>
        </is>
      </c>
      <c r="E517" s="16" t="inlineStr">
        <is>
          <t>Publication page author metadata</t>
        </is>
      </c>
      <c r="F517" s="16" t="inlineStr">
        <is>
          <t>https://arxiv.org/abs/2212.08073</t>
        </is>
      </c>
      <c r="G517" s="16" t="inlineStr">
        <is>
          <t>Jones, Andy</t>
        </is>
      </c>
      <c r="I517" s="16" t="inlineStr">
        <is>
          <t>Complete authoritative author list matches all previously listed authors; restore omitted authors in source order.</t>
        </is>
      </c>
    </row>
    <row r="518" ht="15" customHeight="1" s="17">
      <c r="A518" s="16" t="inlineStr">
        <is>
          <t>ConstitutionalAIHarm132</t>
        </is>
      </c>
      <c r="B518" s="16" t="inlineStr">
        <is>
          <t>Chen, Anna</t>
        </is>
      </c>
      <c r="C518" s="16" t="inlineStr">
        <is>
          <t>Chen, Anna</t>
        </is>
      </c>
      <c r="D518" s="16" t="inlineStr">
        <is>
          <t>confirmed</t>
        </is>
      </c>
      <c r="E518" s="16" t="inlineStr">
        <is>
          <t>Publication page author metadata</t>
        </is>
      </c>
      <c r="F518" s="16" t="inlineStr">
        <is>
          <t>https://arxiv.org/abs/2212.08073</t>
        </is>
      </c>
      <c r="G518" s="16" t="inlineStr">
        <is>
          <t>Chen, Anna</t>
        </is>
      </c>
      <c r="I518" s="16" t="inlineStr">
        <is>
          <t>Complete authoritative author list matches all previously listed authors; restore omitted authors in source order.</t>
        </is>
      </c>
    </row>
    <row r="519" ht="15" customHeight="1" s="17">
      <c r="A519" s="16" t="inlineStr">
        <is>
          <t>ConstitutionalAIHarm132</t>
        </is>
      </c>
      <c r="B519" s="16" t="inlineStr">
        <is>
          <t>Goldie, Anna</t>
        </is>
      </c>
      <c r="C519" s="16" t="inlineStr">
        <is>
          <t>Goldie, Anna</t>
        </is>
      </c>
      <c r="D519" s="16" t="inlineStr">
        <is>
          <t>confirmed</t>
        </is>
      </c>
      <c r="E519" s="16" t="inlineStr">
        <is>
          <t>Publication page author metadata</t>
        </is>
      </c>
      <c r="F519" s="16" t="inlineStr">
        <is>
          <t>https://arxiv.org/abs/2212.08073</t>
        </is>
      </c>
      <c r="G519" s="16" t="inlineStr">
        <is>
          <t>Goldie, Anna</t>
        </is>
      </c>
      <c r="I519" s="16" t="inlineStr">
        <is>
          <t>Complete authoritative author list matches all previously listed authors; restore omitted authors in source order.</t>
        </is>
      </c>
    </row>
    <row r="520" ht="15" customHeight="1" s="17">
      <c r="A520" s="16" t="inlineStr">
        <is>
          <t>ConstitutionalAIHarm132</t>
        </is>
      </c>
      <c r="B520" s="16" t="inlineStr">
        <is>
          <t>Mirhoseini, Azalia</t>
        </is>
      </c>
      <c r="C520" s="16" t="inlineStr">
        <is>
          <t>Mirhoseini, Azalia</t>
        </is>
      </c>
      <c r="D520" s="16" t="inlineStr">
        <is>
          <t>confirmed</t>
        </is>
      </c>
      <c r="E520" s="16" t="inlineStr">
        <is>
          <t>Publication page author metadata</t>
        </is>
      </c>
      <c r="F520" s="16" t="inlineStr">
        <is>
          <t>https://arxiv.org/abs/2212.08073</t>
        </is>
      </c>
      <c r="G520" s="16" t="inlineStr">
        <is>
          <t>Mirhoseini, Azalia</t>
        </is>
      </c>
      <c r="I520" s="16" t="inlineStr">
        <is>
          <t>Complete authoritative author list matches all previously listed authors; restore omitted authors in source order.</t>
        </is>
      </c>
    </row>
    <row r="521" ht="15" customHeight="1" s="17">
      <c r="A521" s="16" t="inlineStr">
        <is>
          <t>ConstitutionalAIHarm132</t>
        </is>
      </c>
      <c r="B521" s="16" t="inlineStr">
        <is>
          <t>McKinnon, Cameron</t>
        </is>
      </c>
      <c r="C521" s="16" t="inlineStr">
        <is>
          <t>McKinnon, Cameron</t>
        </is>
      </c>
      <c r="D521" s="16" t="inlineStr">
        <is>
          <t>confirmed</t>
        </is>
      </c>
      <c r="E521" s="16" t="inlineStr">
        <is>
          <t>Publication page author metadata</t>
        </is>
      </c>
      <c r="F521" s="16" t="inlineStr">
        <is>
          <t>https://arxiv.org/abs/2212.08073</t>
        </is>
      </c>
      <c r="G521" s="16" t="inlineStr">
        <is>
          <t>McKinnon, Cameron</t>
        </is>
      </c>
      <c r="I521" s="16" t="inlineStr">
        <is>
          <t>Complete authoritative author list matches all previously listed authors; restore omitted authors in source order.</t>
        </is>
      </c>
    </row>
    <row r="522" ht="15" customHeight="1" s="17">
      <c r="A522" s="16" t="inlineStr">
        <is>
          <t>ConstitutionalAIHarm132</t>
        </is>
      </c>
      <c r="C522" s="16" t="inlineStr">
        <is>
          <t>Chen, Carol</t>
        </is>
      </c>
      <c r="D522" s="16" t="inlineStr">
        <is>
          <t>corrected</t>
        </is>
      </c>
      <c r="E522" s="16" t="inlineStr">
        <is>
          <t>Publication page author metadata</t>
        </is>
      </c>
      <c r="F522" s="16" t="inlineStr">
        <is>
          <t>https://arxiv.org/abs/2212.08073</t>
        </is>
      </c>
      <c r="G522" s="16" t="inlineStr">
        <is>
          <t>Chen, Carol</t>
        </is>
      </c>
      <c r="I522" s="16" t="inlineStr">
        <is>
          <t>Complete authoritative author list matches all previously listed authors; restore omitted authors in source order.</t>
        </is>
      </c>
    </row>
    <row r="523" ht="15" customHeight="1" s="17">
      <c r="A523" s="16" t="inlineStr">
        <is>
          <t>ConstitutionalAIHarm132</t>
        </is>
      </c>
      <c r="C523" s="16" t="inlineStr">
        <is>
          <t>Olsson, Catherine</t>
        </is>
      </c>
      <c r="D523" s="16" t="inlineStr">
        <is>
          <t>corrected</t>
        </is>
      </c>
      <c r="E523" s="16" t="inlineStr">
        <is>
          <t>Publication page author metadata</t>
        </is>
      </c>
      <c r="F523" s="16" t="inlineStr">
        <is>
          <t>https://arxiv.org/abs/2212.08073</t>
        </is>
      </c>
      <c r="G523" s="16" t="inlineStr">
        <is>
          <t>Olsson, Catherine</t>
        </is>
      </c>
      <c r="I523" s="16" t="inlineStr">
        <is>
          <t>Complete authoritative author list matches all previously listed authors; restore omitted authors in source order.</t>
        </is>
      </c>
    </row>
    <row r="524" ht="15" customHeight="1" s="17">
      <c r="A524" s="16" t="inlineStr">
        <is>
          <t>ConstitutionalAIHarm132</t>
        </is>
      </c>
      <c r="C524" s="16" t="inlineStr">
        <is>
          <t>Olah, Christopher</t>
        </is>
      </c>
      <c r="D524" s="16" t="inlineStr">
        <is>
          <t>corrected</t>
        </is>
      </c>
      <c r="E524" s="16" t="inlineStr">
        <is>
          <t>Publication page author metadata</t>
        </is>
      </c>
      <c r="F524" s="16" t="inlineStr">
        <is>
          <t>https://arxiv.org/abs/2212.08073</t>
        </is>
      </c>
      <c r="G524" s="16" t="inlineStr">
        <is>
          <t>Olah, Christopher</t>
        </is>
      </c>
      <c r="I524" s="16" t="inlineStr">
        <is>
          <t>Complete authoritative author list matches all previously listed authors; restore omitted authors in source order.</t>
        </is>
      </c>
    </row>
    <row r="525" ht="15" customHeight="1" s="17">
      <c r="A525" s="16" t="inlineStr">
        <is>
          <t>ConstitutionalAIHarm132</t>
        </is>
      </c>
      <c r="C525" s="16" t="inlineStr">
        <is>
          <t>Hernandez, Danny</t>
        </is>
      </c>
      <c r="D525" s="16" t="inlineStr">
        <is>
          <t>corrected</t>
        </is>
      </c>
      <c r="E525" s="16" t="inlineStr">
        <is>
          <t>Publication page author metadata</t>
        </is>
      </c>
      <c r="F525" s="16" t="inlineStr">
        <is>
          <t>https://arxiv.org/abs/2212.08073</t>
        </is>
      </c>
      <c r="G525" s="16" t="inlineStr">
        <is>
          <t>Hernandez, Danny</t>
        </is>
      </c>
      <c r="I525" s="16" t="inlineStr">
        <is>
          <t>Complete authoritative author list matches all previously listed authors; restore omitted authors in source order.</t>
        </is>
      </c>
    </row>
    <row r="526" ht="15" customHeight="1" s="17">
      <c r="A526" s="16" t="inlineStr">
        <is>
          <t>ConstitutionalAIHarm132</t>
        </is>
      </c>
      <c r="C526" s="16" t="inlineStr">
        <is>
          <t>Drain, Dawn</t>
        </is>
      </c>
      <c r="D526" s="16" t="inlineStr">
        <is>
          <t>corrected</t>
        </is>
      </c>
      <c r="E526" s="16" t="inlineStr">
        <is>
          <t>Publication page author metadata</t>
        </is>
      </c>
      <c r="F526" s="16" t="inlineStr">
        <is>
          <t>https://arxiv.org/abs/2212.08073</t>
        </is>
      </c>
      <c r="G526" s="16" t="inlineStr">
        <is>
          <t>Drain, Dawn</t>
        </is>
      </c>
      <c r="I526" s="16" t="inlineStr">
        <is>
          <t>Complete authoritative author list matches all previously listed authors; restore omitted authors in source order.</t>
        </is>
      </c>
    </row>
    <row r="527" ht="15" customHeight="1" s="17">
      <c r="A527" s="16" t="inlineStr">
        <is>
          <t>ConstitutionalAIHarm132</t>
        </is>
      </c>
      <c r="C527" s="16" t="inlineStr">
        <is>
          <t>Ganguli, Deep</t>
        </is>
      </c>
      <c r="D527" s="16" t="inlineStr">
        <is>
          <t>corrected</t>
        </is>
      </c>
      <c r="E527" s="16" t="inlineStr">
        <is>
          <t>Publication page author metadata</t>
        </is>
      </c>
      <c r="F527" s="16" t="inlineStr">
        <is>
          <t>https://arxiv.org/abs/2212.08073</t>
        </is>
      </c>
      <c r="G527" s="16" t="inlineStr">
        <is>
          <t>Ganguli, Deep</t>
        </is>
      </c>
      <c r="I527" s="16" t="inlineStr">
        <is>
          <t>Complete authoritative author list matches all previously listed authors; restore omitted authors in source order.</t>
        </is>
      </c>
    </row>
    <row r="528" ht="15" customHeight="1" s="17">
      <c r="A528" s="16" t="inlineStr">
        <is>
          <t>ConstitutionalAIHarm132</t>
        </is>
      </c>
      <c r="C528" s="16" t="inlineStr">
        <is>
          <t>Li, Dustin</t>
        </is>
      </c>
      <c r="D528" s="16" t="inlineStr">
        <is>
          <t>corrected</t>
        </is>
      </c>
      <c r="E528" s="16" t="inlineStr">
        <is>
          <t>Publication page author metadata</t>
        </is>
      </c>
      <c r="F528" s="16" t="inlineStr">
        <is>
          <t>https://arxiv.org/abs/2212.08073</t>
        </is>
      </c>
      <c r="G528" s="16" t="inlineStr">
        <is>
          <t>Li, Dustin</t>
        </is>
      </c>
      <c r="I528" s="16" t="inlineStr">
        <is>
          <t>Complete authoritative author list matches all previously listed authors; restore omitted authors in source order.</t>
        </is>
      </c>
    </row>
    <row r="529" ht="15" customHeight="1" s="17">
      <c r="A529" s="16" t="inlineStr">
        <is>
          <t>ConstitutionalAIHarm132</t>
        </is>
      </c>
      <c r="C529" s="16" t="inlineStr">
        <is>
          <t>Tran-Johnson, Eli</t>
        </is>
      </c>
      <c r="D529" s="16" t="inlineStr">
        <is>
          <t>corrected</t>
        </is>
      </c>
      <c r="E529" s="16" t="inlineStr">
        <is>
          <t>Publication page author metadata</t>
        </is>
      </c>
      <c r="F529" s="16" t="inlineStr">
        <is>
          <t>https://arxiv.org/abs/2212.08073</t>
        </is>
      </c>
      <c r="G529" s="16" t="inlineStr">
        <is>
          <t>Tran-Johnson, Eli</t>
        </is>
      </c>
      <c r="I529" s="16" t="inlineStr">
        <is>
          <t>Complete authoritative author list matches all previously listed authors; restore omitted authors in source order.</t>
        </is>
      </c>
    </row>
    <row r="530" ht="15" customHeight="1" s="17">
      <c r="A530" s="16" t="inlineStr">
        <is>
          <t>ConstitutionalAIHarm132</t>
        </is>
      </c>
      <c r="C530" s="16" t="inlineStr">
        <is>
          <t>Perez, Ethan</t>
        </is>
      </c>
      <c r="D530" s="16" t="inlineStr">
        <is>
          <t>corrected</t>
        </is>
      </c>
      <c r="E530" s="16" t="inlineStr">
        <is>
          <t>Publication page author metadata</t>
        </is>
      </c>
      <c r="F530" s="16" t="inlineStr">
        <is>
          <t>https://arxiv.org/abs/2212.08073</t>
        </is>
      </c>
      <c r="G530" s="16" t="inlineStr">
        <is>
          <t>Perez, Ethan</t>
        </is>
      </c>
      <c r="I530" s="16" t="inlineStr">
        <is>
          <t>Complete authoritative author list matches all previously listed authors; restore omitted authors in source order.</t>
        </is>
      </c>
    </row>
    <row r="531" ht="15" customHeight="1" s="17">
      <c r="A531" s="16" t="inlineStr">
        <is>
          <t>ConstitutionalAIHarm132</t>
        </is>
      </c>
      <c r="C531" s="16" t="inlineStr">
        <is>
          <t>Kerr, Jamie</t>
        </is>
      </c>
      <c r="D531" s="16" t="inlineStr">
        <is>
          <t>corrected</t>
        </is>
      </c>
      <c r="E531" s="16" t="inlineStr">
        <is>
          <t>Publication page author metadata</t>
        </is>
      </c>
      <c r="F531" s="16" t="inlineStr">
        <is>
          <t>https://arxiv.org/abs/2212.08073</t>
        </is>
      </c>
      <c r="G531" s="16" t="inlineStr">
        <is>
          <t>Kerr, Jamie</t>
        </is>
      </c>
      <c r="I531" s="16" t="inlineStr">
        <is>
          <t>Complete authoritative author list matches all previously listed authors; restore omitted authors in source order.</t>
        </is>
      </c>
    </row>
    <row r="532" ht="15" customHeight="1" s="17">
      <c r="A532" s="16" t="inlineStr">
        <is>
          <t>ConstitutionalAIHarm132</t>
        </is>
      </c>
      <c r="C532" s="16" t="inlineStr">
        <is>
          <t>Mueller, Jared</t>
        </is>
      </c>
      <c r="D532" s="16" t="inlineStr">
        <is>
          <t>corrected</t>
        </is>
      </c>
      <c r="E532" s="16" t="inlineStr">
        <is>
          <t>Publication page author metadata</t>
        </is>
      </c>
      <c r="F532" s="16" t="inlineStr">
        <is>
          <t>https://arxiv.org/abs/2212.08073</t>
        </is>
      </c>
      <c r="G532" s="16" t="inlineStr">
        <is>
          <t>Mueller, Jared</t>
        </is>
      </c>
      <c r="I532" s="16" t="inlineStr">
        <is>
          <t>Complete authoritative author list matches all previously listed authors; restore omitted authors in source order.</t>
        </is>
      </c>
    </row>
    <row r="533" ht="15" customHeight="1" s="17">
      <c r="A533" s="16" t="inlineStr">
        <is>
          <t>ConstitutionalAIHarm132</t>
        </is>
      </c>
      <c r="C533" s="16" t="inlineStr">
        <is>
          <t>Ladish, Jeffrey</t>
        </is>
      </c>
      <c r="D533" s="16" t="inlineStr">
        <is>
          <t>corrected</t>
        </is>
      </c>
      <c r="E533" s="16" t="inlineStr">
        <is>
          <t>Publication page author metadata</t>
        </is>
      </c>
      <c r="F533" s="16" t="inlineStr">
        <is>
          <t>https://arxiv.org/abs/2212.08073</t>
        </is>
      </c>
      <c r="G533" s="16" t="inlineStr">
        <is>
          <t>Ladish, Jeffrey</t>
        </is>
      </c>
      <c r="I533" s="16" t="inlineStr">
        <is>
          <t>Complete authoritative author list matches all previously listed authors; restore omitted authors in source order.</t>
        </is>
      </c>
    </row>
    <row r="534" ht="15" customHeight="1" s="17">
      <c r="A534" s="16" t="inlineStr">
        <is>
          <t>ConstitutionalAIHarm132</t>
        </is>
      </c>
      <c r="C534" s="16" t="inlineStr">
        <is>
          <t>Landau, Joshua</t>
        </is>
      </c>
      <c r="D534" s="16" t="inlineStr">
        <is>
          <t>corrected</t>
        </is>
      </c>
      <c r="E534" s="16" t="inlineStr">
        <is>
          <t>Publication page author metadata</t>
        </is>
      </c>
      <c r="F534" s="16" t="inlineStr">
        <is>
          <t>https://arxiv.org/abs/2212.08073</t>
        </is>
      </c>
      <c r="G534" s="16" t="inlineStr">
        <is>
          <t>Landau, Joshua</t>
        </is>
      </c>
      <c r="I534" s="16" t="inlineStr">
        <is>
          <t>Complete authoritative author list matches all previously listed authors; restore omitted authors in source order.</t>
        </is>
      </c>
    </row>
    <row r="535" ht="15" customHeight="1" s="17">
      <c r="A535" s="16" t="inlineStr">
        <is>
          <t>ConstitutionalAIHarm132</t>
        </is>
      </c>
      <c r="C535" s="16" t="inlineStr">
        <is>
          <t>Ndousse, Kamal</t>
        </is>
      </c>
      <c r="D535" s="16" t="inlineStr">
        <is>
          <t>corrected</t>
        </is>
      </c>
      <c r="E535" s="16" t="inlineStr">
        <is>
          <t>Publication page author metadata</t>
        </is>
      </c>
      <c r="F535" s="16" t="inlineStr">
        <is>
          <t>https://arxiv.org/abs/2212.08073</t>
        </is>
      </c>
      <c r="G535" s="16" t="inlineStr">
        <is>
          <t>Ndousse, Kamal</t>
        </is>
      </c>
      <c r="I535" s="16" t="inlineStr">
        <is>
          <t>Complete authoritative author list matches all previously listed authors; restore omitted authors in source order.</t>
        </is>
      </c>
    </row>
    <row r="536" ht="15" customHeight="1" s="17">
      <c r="A536" s="16" t="inlineStr">
        <is>
          <t>ConstitutionalAIHarm132</t>
        </is>
      </c>
      <c r="C536" s="16" t="inlineStr">
        <is>
          <t>Lukosuite, Kamile</t>
        </is>
      </c>
      <c r="D536" s="16" t="inlineStr">
        <is>
          <t>corrected</t>
        </is>
      </c>
      <c r="E536" s="16" t="inlineStr">
        <is>
          <t>Publication page author metadata</t>
        </is>
      </c>
      <c r="F536" s="16" t="inlineStr">
        <is>
          <t>https://arxiv.org/abs/2212.08073</t>
        </is>
      </c>
      <c r="G536" s="16" t="inlineStr">
        <is>
          <t>Lukosuite, Kamile</t>
        </is>
      </c>
      <c r="I536" s="16" t="inlineStr">
        <is>
          <t>Complete authoritative author list matches all previously listed authors; restore omitted authors in source order.</t>
        </is>
      </c>
    </row>
    <row r="537" ht="15" customHeight="1" s="17">
      <c r="A537" s="16" t="inlineStr">
        <is>
          <t>ConstitutionalAIHarm132</t>
        </is>
      </c>
      <c r="C537" s="16" t="inlineStr">
        <is>
          <t>Lovitt, Liane</t>
        </is>
      </c>
      <c r="D537" s="16" t="inlineStr">
        <is>
          <t>corrected</t>
        </is>
      </c>
      <c r="E537" s="16" t="inlineStr">
        <is>
          <t>Publication page author metadata</t>
        </is>
      </c>
      <c r="F537" s="16" t="inlineStr">
        <is>
          <t>https://arxiv.org/abs/2212.08073</t>
        </is>
      </c>
      <c r="G537" s="16" t="inlineStr">
        <is>
          <t>Lovitt, Liane</t>
        </is>
      </c>
      <c r="I537" s="16" t="inlineStr">
        <is>
          <t>Complete authoritative author list matches all previously listed authors; restore omitted authors in source order.</t>
        </is>
      </c>
    </row>
    <row r="538" ht="15" customHeight="1" s="17">
      <c r="A538" s="16" t="inlineStr">
        <is>
          <t>ConstitutionalAIHarm132</t>
        </is>
      </c>
      <c r="C538" s="16" t="inlineStr">
        <is>
          <t>Sellitto, Michael</t>
        </is>
      </c>
      <c r="D538" s="16" t="inlineStr">
        <is>
          <t>corrected</t>
        </is>
      </c>
      <c r="E538" s="16" t="inlineStr">
        <is>
          <t>Publication page author metadata</t>
        </is>
      </c>
      <c r="F538" s="16" t="inlineStr">
        <is>
          <t>https://arxiv.org/abs/2212.08073</t>
        </is>
      </c>
      <c r="G538" s="16" t="inlineStr">
        <is>
          <t>Sellitto, Michael</t>
        </is>
      </c>
      <c r="I538" s="16" t="inlineStr">
        <is>
          <t>Complete authoritative author list matches all previously listed authors; restore omitted authors in source order.</t>
        </is>
      </c>
    </row>
    <row r="539" ht="15" customHeight="1" s="17">
      <c r="A539" s="16" t="inlineStr">
        <is>
          <t>ConstitutionalAIHarm132</t>
        </is>
      </c>
      <c r="C539" s="16" t="inlineStr">
        <is>
          <t>Elhage, Nelson</t>
        </is>
      </c>
      <c r="D539" s="16" t="inlineStr">
        <is>
          <t>corrected</t>
        </is>
      </c>
      <c r="E539" s="16" t="inlineStr">
        <is>
          <t>Publication page author metadata</t>
        </is>
      </c>
      <c r="F539" s="16" t="inlineStr">
        <is>
          <t>https://arxiv.org/abs/2212.08073</t>
        </is>
      </c>
      <c r="G539" s="16" t="inlineStr">
        <is>
          <t>Elhage, Nelson</t>
        </is>
      </c>
      <c r="I539" s="16" t="inlineStr">
        <is>
          <t>Complete authoritative author list matches all previously listed authors; restore omitted authors in source order.</t>
        </is>
      </c>
    </row>
    <row r="540" ht="15" customHeight="1" s="17">
      <c r="A540" s="16" t="inlineStr">
        <is>
          <t>ConstitutionalAIHarm132</t>
        </is>
      </c>
      <c r="C540" s="16" t="inlineStr">
        <is>
          <t>Schiefer, Nicholas</t>
        </is>
      </c>
      <c r="D540" s="16" t="inlineStr">
        <is>
          <t>corrected</t>
        </is>
      </c>
      <c r="E540" s="16" t="inlineStr">
        <is>
          <t>Publication page author metadata</t>
        </is>
      </c>
      <c r="F540" s="16" t="inlineStr">
        <is>
          <t>https://arxiv.org/abs/2212.08073</t>
        </is>
      </c>
      <c r="G540" s="16" t="inlineStr">
        <is>
          <t>Schiefer, Nicholas</t>
        </is>
      </c>
      <c r="I540" s="16" t="inlineStr">
        <is>
          <t>Complete authoritative author list matches all previously listed authors; restore omitted authors in source order.</t>
        </is>
      </c>
    </row>
    <row r="541" ht="15" customHeight="1" s="17">
      <c r="A541" s="16" t="inlineStr">
        <is>
          <t>ConstitutionalAIHarm132</t>
        </is>
      </c>
      <c r="C541" s="16" t="inlineStr">
        <is>
          <t>Mercado, Noemi</t>
        </is>
      </c>
      <c r="D541" s="16" t="inlineStr">
        <is>
          <t>corrected</t>
        </is>
      </c>
      <c r="E541" s="16" t="inlineStr">
        <is>
          <t>Publication page author metadata</t>
        </is>
      </c>
      <c r="F541" s="16" t="inlineStr">
        <is>
          <t>https://arxiv.org/abs/2212.08073</t>
        </is>
      </c>
      <c r="G541" s="16" t="inlineStr">
        <is>
          <t>Mercado, Noemi</t>
        </is>
      </c>
      <c r="I541" s="16" t="inlineStr">
        <is>
          <t>Complete authoritative author list matches all previously listed authors; restore omitted authors in source order.</t>
        </is>
      </c>
    </row>
    <row r="542" ht="15" customHeight="1" s="17">
      <c r="A542" s="16" t="inlineStr">
        <is>
          <t>ConstitutionalAIHarm132</t>
        </is>
      </c>
      <c r="C542" s="16" t="inlineStr">
        <is>
          <t>DasSarma, Nova</t>
        </is>
      </c>
      <c r="D542" s="16" t="inlineStr">
        <is>
          <t>corrected</t>
        </is>
      </c>
      <c r="E542" s="16" t="inlineStr">
        <is>
          <t>Publication page author metadata</t>
        </is>
      </c>
      <c r="F542" s="16" t="inlineStr">
        <is>
          <t>https://arxiv.org/abs/2212.08073</t>
        </is>
      </c>
      <c r="G542" s="16" t="inlineStr">
        <is>
          <t>DasSarma, Nova</t>
        </is>
      </c>
      <c r="I542" s="16" t="inlineStr">
        <is>
          <t>Complete authoritative author list matches all previously listed authors; restore omitted authors in source order.</t>
        </is>
      </c>
    </row>
    <row r="543" ht="15" customHeight="1" s="17">
      <c r="A543" s="16" t="inlineStr">
        <is>
          <t>ConstitutionalAIHarm132</t>
        </is>
      </c>
      <c r="C543" s="16" t="inlineStr">
        <is>
          <t>Lasenby, Robert</t>
        </is>
      </c>
      <c r="D543" s="16" t="inlineStr">
        <is>
          <t>corrected</t>
        </is>
      </c>
      <c r="E543" s="16" t="inlineStr">
        <is>
          <t>Publication page author metadata</t>
        </is>
      </c>
      <c r="F543" s="16" t="inlineStr">
        <is>
          <t>https://arxiv.org/abs/2212.08073</t>
        </is>
      </c>
      <c r="G543" s="16" t="inlineStr">
        <is>
          <t>Lasenby, Robert</t>
        </is>
      </c>
      <c r="I543" s="16" t="inlineStr">
        <is>
          <t>Complete authoritative author list matches all previously listed authors; restore omitted authors in source order.</t>
        </is>
      </c>
    </row>
    <row r="544" ht="15" customHeight="1" s="17">
      <c r="A544" s="16" t="inlineStr">
        <is>
          <t>ConstitutionalAIHarm132</t>
        </is>
      </c>
      <c r="C544" s="16" t="inlineStr">
        <is>
          <t>Larson, Robin</t>
        </is>
      </c>
      <c r="D544" s="16" t="inlineStr">
        <is>
          <t>corrected</t>
        </is>
      </c>
      <c r="E544" s="16" t="inlineStr">
        <is>
          <t>Publication page author metadata</t>
        </is>
      </c>
      <c r="F544" s="16" t="inlineStr">
        <is>
          <t>https://arxiv.org/abs/2212.08073</t>
        </is>
      </c>
      <c r="G544" s="16" t="inlineStr">
        <is>
          <t>Larson, Robin</t>
        </is>
      </c>
      <c r="I544" s="16" t="inlineStr">
        <is>
          <t>Complete authoritative author list matches all previously listed authors; restore omitted authors in source order.</t>
        </is>
      </c>
    </row>
    <row r="545" ht="15" customHeight="1" s="17">
      <c r="A545" s="16" t="inlineStr">
        <is>
          <t>ConstitutionalAIHarm132</t>
        </is>
      </c>
      <c r="C545" s="16" t="inlineStr">
        <is>
          <t>Ringer, Sam</t>
        </is>
      </c>
      <c r="D545" s="16" t="inlineStr">
        <is>
          <t>corrected</t>
        </is>
      </c>
      <c r="E545" s="16" t="inlineStr">
        <is>
          <t>Publication page author metadata</t>
        </is>
      </c>
      <c r="F545" s="16" t="inlineStr">
        <is>
          <t>https://arxiv.org/abs/2212.08073</t>
        </is>
      </c>
      <c r="G545" s="16" t="inlineStr">
        <is>
          <t>Ringer, Sam</t>
        </is>
      </c>
      <c r="I545" s="16" t="inlineStr">
        <is>
          <t>Complete authoritative author list matches all previously listed authors; restore omitted authors in source order.</t>
        </is>
      </c>
    </row>
    <row r="546" ht="15" customHeight="1" s="17">
      <c r="A546" s="16" t="inlineStr">
        <is>
          <t>ConstitutionalAIHarm132</t>
        </is>
      </c>
      <c r="C546" s="16" t="inlineStr">
        <is>
          <t>Johnston, Scott</t>
        </is>
      </c>
      <c r="D546" s="16" t="inlineStr">
        <is>
          <t>corrected</t>
        </is>
      </c>
      <c r="E546" s="16" t="inlineStr">
        <is>
          <t>Publication page author metadata</t>
        </is>
      </c>
      <c r="F546" s="16" t="inlineStr">
        <is>
          <t>https://arxiv.org/abs/2212.08073</t>
        </is>
      </c>
      <c r="G546" s="16" t="inlineStr">
        <is>
          <t>Johnston, Scott</t>
        </is>
      </c>
      <c r="I546" s="16" t="inlineStr">
        <is>
          <t>Complete authoritative author list matches all previously listed authors; restore omitted authors in source order.</t>
        </is>
      </c>
    </row>
    <row r="547" ht="15" customHeight="1" s="17">
      <c r="A547" s="16" t="inlineStr">
        <is>
          <t>ConstitutionalAIHarm132</t>
        </is>
      </c>
      <c r="C547" s="16" t="inlineStr">
        <is>
          <t>Kravec, Shauna</t>
        </is>
      </c>
      <c r="D547" s="16" t="inlineStr">
        <is>
          <t>corrected</t>
        </is>
      </c>
      <c r="E547" s="16" t="inlineStr">
        <is>
          <t>Publication page author metadata</t>
        </is>
      </c>
      <c r="F547" s="16" t="inlineStr">
        <is>
          <t>https://arxiv.org/abs/2212.08073</t>
        </is>
      </c>
      <c r="G547" s="16" t="inlineStr">
        <is>
          <t>Kravec, Shauna</t>
        </is>
      </c>
      <c r="I547" s="16" t="inlineStr">
        <is>
          <t>Complete authoritative author list matches all previously listed authors; restore omitted authors in source order.</t>
        </is>
      </c>
    </row>
    <row r="548" ht="15" customHeight="1" s="17">
      <c r="A548" s="16" t="inlineStr">
        <is>
          <t>ConstitutionalAIHarm132</t>
        </is>
      </c>
      <c r="C548" s="16" t="inlineStr">
        <is>
          <t>Showk, Sheer El</t>
        </is>
      </c>
      <c r="D548" s="16" t="inlineStr">
        <is>
          <t>corrected</t>
        </is>
      </c>
      <c r="E548" s="16" t="inlineStr">
        <is>
          <t>Publication page author metadata</t>
        </is>
      </c>
      <c r="F548" s="16" t="inlineStr">
        <is>
          <t>https://arxiv.org/abs/2212.08073</t>
        </is>
      </c>
      <c r="G548" s="16" t="inlineStr">
        <is>
          <t>Showk, Sheer El</t>
        </is>
      </c>
      <c r="I548" s="16" t="inlineStr">
        <is>
          <t>Complete authoritative author list matches all previously listed authors; restore omitted authors in source order.</t>
        </is>
      </c>
    </row>
    <row r="549" ht="15" customHeight="1" s="17">
      <c r="A549" s="16" t="inlineStr">
        <is>
          <t>ConstitutionalAIHarm132</t>
        </is>
      </c>
      <c r="C549" s="16" t="inlineStr">
        <is>
          <t>Fort, Stanislav</t>
        </is>
      </c>
      <c r="D549" s="16" t="inlineStr">
        <is>
          <t>corrected</t>
        </is>
      </c>
      <c r="E549" s="16" t="inlineStr">
        <is>
          <t>Publication page author metadata</t>
        </is>
      </c>
      <c r="F549" s="16" t="inlineStr">
        <is>
          <t>https://arxiv.org/abs/2212.08073</t>
        </is>
      </c>
      <c r="G549" s="16" t="inlineStr">
        <is>
          <t>Fort, Stanislav</t>
        </is>
      </c>
      <c r="I549" s="16" t="inlineStr">
        <is>
          <t>Complete authoritative author list matches all previously listed authors; restore omitted authors in source order.</t>
        </is>
      </c>
    </row>
    <row r="550" ht="15" customHeight="1" s="17">
      <c r="A550" s="16" t="inlineStr">
        <is>
          <t>ConstitutionalAIHarm132</t>
        </is>
      </c>
      <c r="C550" s="16" t="inlineStr">
        <is>
          <t>Lanham, Tamera</t>
        </is>
      </c>
      <c r="D550" s="16" t="inlineStr">
        <is>
          <t>corrected</t>
        </is>
      </c>
      <c r="E550" s="16" t="inlineStr">
        <is>
          <t>Publication page author metadata</t>
        </is>
      </c>
      <c r="F550" s="16" t="inlineStr">
        <is>
          <t>https://arxiv.org/abs/2212.08073</t>
        </is>
      </c>
      <c r="G550" s="16" t="inlineStr">
        <is>
          <t>Lanham, Tamera</t>
        </is>
      </c>
      <c r="I550" s="16" t="inlineStr">
        <is>
          <t>Complete authoritative author list matches all previously listed authors; restore omitted authors in source order.</t>
        </is>
      </c>
    </row>
    <row r="551" ht="15" customHeight="1" s="17">
      <c r="A551" s="16" t="inlineStr">
        <is>
          <t>ConstitutionalAIHarm132</t>
        </is>
      </c>
      <c r="C551" s="16" t="inlineStr">
        <is>
          <t>Telleen-Lawton, Timothy</t>
        </is>
      </c>
      <c r="D551" s="16" t="inlineStr">
        <is>
          <t>corrected</t>
        </is>
      </c>
      <c r="E551" s="16" t="inlineStr">
        <is>
          <t>Publication page author metadata</t>
        </is>
      </c>
      <c r="F551" s="16" t="inlineStr">
        <is>
          <t>https://arxiv.org/abs/2212.08073</t>
        </is>
      </c>
      <c r="G551" s="16" t="inlineStr">
        <is>
          <t>Telleen-Lawton, Timothy</t>
        </is>
      </c>
      <c r="I551" s="16" t="inlineStr">
        <is>
          <t>Complete authoritative author list matches all previously listed authors; restore omitted authors in source order.</t>
        </is>
      </c>
    </row>
    <row r="552" ht="15" customHeight="1" s="17">
      <c r="A552" s="16" t="inlineStr">
        <is>
          <t>ConstitutionalAIHarm132</t>
        </is>
      </c>
      <c r="C552" s="16" t="inlineStr">
        <is>
          <t>Conerly, Tom</t>
        </is>
      </c>
      <c r="D552" s="16" t="inlineStr">
        <is>
          <t>corrected</t>
        </is>
      </c>
      <c r="E552" s="16" t="inlineStr">
        <is>
          <t>Publication page author metadata</t>
        </is>
      </c>
      <c r="F552" s="16" t="inlineStr">
        <is>
          <t>https://arxiv.org/abs/2212.08073</t>
        </is>
      </c>
      <c r="G552" s="16" t="inlineStr">
        <is>
          <t>Conerly, Tom</t>
        </is>
      </c>
      <c r="I552" s="16" t="inlineStr">
        <is>
          <t>Complete authoritative author list matches all previously listed authors; restore omitted authors in source order.</t>
        </is>
      </c>
    </row>
    <row r="553" ht="15" customHeight="1" s="17">
      <c r="A553" s="16" t="inlineStr">
        <is>
          <t>ConstitutionalAIHarm132</t>
        </is>
      </c>
      <c r="C553" s="16" t="inlineStr">
        <is>
          <t>Henighan, Tom</t>
        </is>
      </c>
      <c r="D553" s="16" t="inlineStr">
        <is>
          <t>corrected</t>
        </is>
      </c>
      <c r="E553" s="16" t="inlineStr">
        <is>
          <t>Publication page author metadata</t>
        </is>
      </c>
      <c r="F553" s="16" t="inlineStr">
        <is>
          <t>https://arxiv.org/abs/2212.08073</t>
        </is>
      </c>
      <c r="G553" s="16" t="inlineStr">
        <is>
          <t>Henighan, Tom</t>
        </is>
      </c>
      <c r="I553" s="16" t="inlineStr">
        <is>
          <t>Complete authoritative author list matches all previously listed authors; restore omitted authors in source order.</t>
        </is>
      </c>
    </row>
    <row r="554" ht="15" customHeight="1" s="17">
      <c r="A554" s="16" t="inlineStr">
        <is>
          <t>ConstitutionalAIHarm132</t>
        </is>
      </c>
      <c r="C554" s="16" t="inlineStr">
        <is>
          <t>Hume, Tristan</t>
        </is>
      </c>
      <c r="D554" s="16" t="inlineStr">
        <is>
          <t>corrected</t>
        </is>
      </c>
      <c r="E554" s="16" t="inlineStr">
        <is>
          <t>Publication page author metadata</t>
        </is>
      </c>
      <c r="F554" s="16" t="inlineStr">
        <is>
          <t>https://arxiv.org/abs/2212.08073</t>
        </is>
      </c>
      <c r="G554" s="16" t="inlineStr">
        <is>
          <t>Hume, Tristan</t>
        </is>
      </c>
      <c r="I554" s="16" t="inlineStr">
        <is>
          <t>Complete authoritative author list matches all previously listed authors; restore omitted authors in source order.</t>
        </is>
      </c>
    </row>
    <row r="555" ht="15" customHeight="1" s="17">
      <c r="A555" s="16" t="inlineStr">
        <is>
          <t>ConstitutionalAIHarm132</t>
        </is>
      </c>
      <c r="C555" s="16" t="inlineStr">
        <is>
          <t>Bowman, Samuel R.</t>
        </is>
      </c>
      <c r="D555" s="16" t="inlineStr">
        <is>
          <t>corrected</t>
        </is>
      </c>
      <c r="E555" s="16" t="inlineStr">
        <is>
          <t>Publication page author metadata</t>
        </is>
      </c>
      <c r="F555" s="16" t="inlineStr">
        <is>
          <t>https://arxiv.org/abs/2212.08073</t>
        </is>
      </c>
      <c r="G555" s="16" t="inlineStr">
        <is>
          <t>Bowman, Samuel R.</t>
        </is>
      </c>
      <c r="I555" s="16" t="inlineStr">
        <is>
          <t>Complete authoritative author list matches all previously listed authors; restore omitted authors in source order.</t>
        </is>
      </c>
    </row>
    <row r="556" ht="15" customHeight="1" s="17">
      <c r="A556" s="16" t="inlineStr">
        <is>
          <t>ConstitutionalAIHarm132</t>
        </is>
      </c>
      <c r="C556" s="16" t="inlineStr">
        <is>
          <t>Hatfield-Dodds, Zac</t>
        </is>
      </c>
      <c r="D556" s="16" t="inlineStr">
        <is>
          <t>corrected</t>
        </is>
      </c>
      <c r="E556" s="16" t="inlineStr">
        <is>
          <t>Publication page author metadata</t>
        </is>
      </c>
      <c r="F556" s="16" t="inlineStr">
        <is>
          <t>https://arxiv.org/abs/2212.08073</t>
        </is>
      </c>
      <c r="G556" s="16" t="inlineStr">
        <is>
          <t>Hatfield-Dodds, Zac</t>
        </is>
      </c>
      <c r="I556" s="16" t="inlineStr">
        <is>
          <t>Complete authoritative author list matches all previously listed authors; restore omitted authors in source order.</t>
        </is>
      </c>
    </row>
    <row r="557" ht="15" customHeight="1" s="17">
      <c r="A557" s="16" t="inlineStr">
        <is>
          <t>ConstitutionalAIHarm132</t>
        </is>
      </c>
      <c r="C557" s="16" t="inlineStr">
        <is>
          <t>Mann, Ben</t>
        </is>
      </c>
      <c r="D557" s="16" t="inlineStr">
        <is>
          <t>corrected</t>
        </is>
      </c>
      <c r="E557" s="16" t="inlineStr">
        <is>
          <t>Publication page author metadata</t>
        </is>
      </c>
      <c r="F557" s="16" t="inlineStr">
        <is>
          <t>https://arxiv.org/abs/2212.08073</t>
        </is>
      </c>
      <c r="G557" s="16" t="inlineStr">
        <is>
          <t>Mann, Ben</t>
        </is>
      </c>
      <c r="I557" s="16" t="inlineStr">
        <is>
          <t>Complete authoritative author list matches all previously listed authors; restore omitted authors in source order.</t>
        </is>
      </c>
    </row>
    <row r="558" ht="15" customHeight="1" s="17">
      <c r="A558" s="16" t="inlineStr">
        <is>
          <t>ConstitutionalAIHarm132</t>
        </is>
      </c>
      <c r="C558" s="16" t="inlineStr">
        <is>
          <t>Amodei, Dario</t>
        </is>
      </c>
      <c r="D558" s="16" t="inlineStr">
        <is>
          <t>corrected</t>
        </is>
      </c>
      <c r="E558" s="16" t="inlineStr">
        <is>
          <t>Publication page author metadata</t>
        </is>
      </c>
      <c r="F558" s="16" t="inlineStr">
        <is>
          <t>https://arxiv.org/abs/2212.08073</t>
        </is>
      </c>
      <c r="G558" s="16" t="inlineStr">
        <is>
          <t>Amodei, Dario</t>
        </is>
      </c>
      <c r="I558" s="16" t="inlineStr">
        <is>
          <t>Complete authoritative author list matches all previously listed authors; restore omitted authors in source order.</t>
        </is>
      </c>
    </row>
    <row r="559" ht="15" customHeight="1" s="17">
      <c r="A559" s="16" t="inlineStr">
        <is>
          <t>ConstitutionalAIHarm132</t>
        </is>
      </c>
      <c r="C559" s="16" t="inlineStr">
        <is>
          <t>Joseph, Nicholas</t>
        </is>
      </c>
      <c r="D559" s="16" t="inlineStr">
        <is>
          <t>corrected</t>
        </is>
      </c>
      <c r="E559" s="16" t="inlineStr">
        <is>
          <t>Publication page author metadata</t>
        </is>
      </c>
      <c r="F559" s="16" t="inlineStr">
        <is>
          <t>https://arxiv.org/abs/2212.08073</t>
        </is>
      </c>
      <c r="G559" s="16" t="inlineStr">
        <is>
          <t>Joseph, Nicholas</t>
        </is>
      </c>
      <c r="I559" s="16" t="inlineStr">
        <is>
          <t>Complete authoritative author list matches all previously listed authors; restore omitted authors in source order.</t>
        </is>
      </c>
    </row>
    <row r="560" ht="15" customHeight="1" s="17">
      <c r="A560" s="16" t="inlineStr">
        <is>
          <t>ConstitutionalAIHarm132</t>
        </is>
      </c>
      <c r="C560" s="16" t="inlineStr">
        <is>
          <t>McCandlish, Sam</t>
        </is>
      </c>
      <c r="D560" s="16" t="inlineStr">
        <is>
          <t>corrected</t>
        </is>
      </c>
      <c r="E560" s="16" t="inlineStr">
        <is>
          <t>Publication page author metadata</t>
        </is>
      </c>
      <c r="F560" s="16" t="inlineStr">
        <is>
          <t>https://arxiv.org/abs/2212.08073</t>
        </is>
      </c>
      <c r="G560" s="16" t="inlineStr">
        <is>
          <t>McCandlish, Sam</t>
        </is>
      </c>
      <c r="I560" s="16" t="inlineStr">
        <is>
          <t>Complete authoritative author list matches all previously listed authors; restore omitted authors in source order.</t>
        </is>
      </c>
    </row>
    <row r="561" ht="15" customHeight="1" s="17">
      <c r="A561" s="16" t="inlineStr">
        <is>
          <t>ConstitutionalAIHarm132</t>
        </is>
      </c>
      <c r="C561" s="16" t="inlineStr">
        <is>
          <t>Brown, Tom</t>
        </is>
      </c>
      <c r="D561" s="16" t="inlineStr">
        <is>
          <t>corrected</t>
        </is>
      </c>
      <c r="E561" s="16" t="inlineStr">
        <is>
          <t>Publication page author metadata</t>
        </is>
      </c>
      <c r="F561" s="16" t="inlineStr">
        <is>
          <t>https://arxiv.org/abs/2212.08073</t>
        </is>
      </c>
      <c r="G561" s="16" t="inlineStr">
        <is>
          <t>Brown, Tom</t>
        </is>
      </c>
      <c r="I561" s="16" t="inlineStr">
        <is>
          <t>Complete authoritative author list matches all previously listed authors; restore omitted authors in source order.</t>
        </is>
      </c>
    </row>
    <row r="562" ht="15" customHeight="1" s="17">
      <c r="A562" s="16" t="inlineStr">
        <is>
          <t>ConstitutionalAIHarm132</t>
        </is>
      </c>
      <c r="C562" s="16" t="inlineStr">
        <is>
          <t>Kaplan, Jared</t>
        </is>
      </c>
      <c r="D562" s="16" t="inlineStr">
        <is>
          <t>corrected</t>
        </is>
      </c>
      <c r="E562" s="16" t="inlineStr">
        <is>
          <t>Publication page author metadata</t>
        </is>
      </c>
      <c r="F562" s="16" t="inlineStr">
        <is>
          <t>https://arxiv.org/abs/2212.08073</t>
        </is>
      </c>
      <c r="G562" s="16" t="inlineStr">
        <is>
          <t>Kaplan, Jared</t>
        </is>
      </c>
      <c r="I562" s="16" t="inlineStr">
        <is>
          <t>Complete authoritative author list matches all previously listed authors; restore omitted authors in source order.</t>
        </is>
      </c>
    </row>
    <row r="563" ht="15" customHeight="1" s="17">
      <c r="A563" s="16" t="inlineStr">
        <is>
          <t>Constructvalidityinp133</t>
        </is>
      </c>
      <c r="B563" s="16" t="inlineStr">
        <is>
          <t>Cronbach, Lee J</t>
        </is>
      </c>
      <c r="C563" s="16" t="inlineStr">
        <is>
          <t>Cronbach, Lee J</t>
        </is>
      </c>
      <c r="D563" s="16" t="inlineStr">
        <is>
          <t>confirmed</t>
        </is>
      </c>
      <c r="E563" s="16" t="inlineStr">
        <is>
          <t>Publisher-deposited DOI author list</t>
        </is>
      </c>
      <c r="F563" s="16" t="inlineStr">
        <is>
          <t>https://api.crossref.org/works/10.1037%2Fh0040957</t>
        </is>
      </c>
      <c r="G563" s="16" t="inlineStr">
        <is>
          <t>Cronbach, Lee J.</t>
        </is>
      </c>
      <c r="I563" s="16" t="inlineStr">
        <is>
          <t>Name matches an author of the externally matched publication; initial differences are compatible.</t>
        </is>
      </c>
    </row>
    <row r="564" ht="15" customHeight="1" s="17">
      <c r="A564" s="16" t="inlineStr">
        <is>
          <t>Constructvalidityinp133</t>
        </is>
      </c>
      <c r="B564" s="16" t="inlineStr">
        <is>
          <t>Meehl, Paul E</t>
        </is>
      </c>
      <c r="C564" s="16" t="inlineStr">
        <is>
          <t>Meehl, Paul E</t>
        </is>
      </c>
      <c r="D564" s="16" t="inlineStr">
        <is>
          <t>confirmed</t>
        </is>
      </c>
      <c r="E564" s="16" t="inlineStr">
        <is>
          <t>Publisher-deposited DOI author list</t>
        </is>
      </c>
      <c r="F564" s="16" t="inlineStr">
        <is>
          <t>https://api.crossref.org/works/10.1037%2Fh0040957</t>
        </is>
      </c>
      <c r="G564" s="16" t="inlineStr">
        <is>
          <t>Meehl, Paul E.</t>
        </is>
      </c>
      <c r="I564" s="16" t="inlineStr">
        <is>
          <t>Name matches an author of the externally matched publication; initial differences are compatible.</t>
        </is>
      </c>
    </row>
    <row r="565" ht="15" customHeight="1" s="17">
      <c r="A565" s="16" t="inlineStr">
        <is>
          <t>Conversationanalysis134</t>
        </is>
      </c>
      <c r="B565" s="16" t="inlineStr">
        <is>
          <t>Hutchby, Ian</t>
        </is>
      </c>
      <c r="C565" s="16" t="inlineStr">
        <is>
          <t>Hutchby, Ian</t>
        </is>
      </c>
      <c r="D565" s="16" t="inlineStr">
        <is>
          <t>unverified</t>
        </is>
      </c>
      <c r="I565" s="16" t="inlineStr">
        <is>
          <t>No sufficient publication-specific author evidence found.</t>
        </is>
      </c>
    </row>
    <row r="566" ht="15" customHeight="1" s="17">
      <c r="A566" s="16" t="inlineStr">
        <is>
          <t>Conversationanalysis134</t>
        </is>
      </c>
      <c r="B566" s="16" t="inlineStr">
        <is>
          <t>Wooffitt, Robin</t>
        </is>
      </c>
      <c r="C566" s="16" t="inlineStr">
        <is>
          <t>Wooffitt, Robin</t>
        </is>
      </c>
      <c r="D566" s="16" t="inlineStr">
        <is>
          <t>unverified</t>
        </is>
      </c>
      <c r="I566" s="16" t="inlineStr">
        <is>
          <t>No sufficient publication-specific author evidence found.</t>
        </is>
      </c>
    </row>
    <row r="567" ht="15" customHeight="1" s="17">
      <c r="A567" s="16" t="inlineStr">
        <is>
          <t>Conversationalanalys135</t>
        </is>
      </c>
      <c r="B567" s="16" t="inlineStr">
        <is>
          <t>Richards, Jack C</t>
        </is>
      </c>
      <c r="C567" s="16" t="inlineStr">
        <is>
          <t>Richards, Jack C</t>
        </is>
      </c>
      <c r="D567" s="16" t="inlineStr">
        <is>
          <t>confirmed</t>
        </is>
      </c>
      <c r="E567" s="16" t="inlineStr">
        <is>
          <t>Publication page author metadata</t>
        </is>
      </c>
      <c r="F567" s="16" t="inlineStr">
        <is>
          <t>https://www.taylorfrancis.com/chapters/edit/10.4324/9781315836027-10/conversational-analysis-jack-richards-richard-schmidt</t>
        </is>
      </c>
      <c r="G567" s="16" t="inlineStr">
        <is>
          <t>Richards, Jack C.</t>
        </is>
      </c>
      <c r="I567" s="16" t="inlineStr">
        <is>
          <t>Name matches an author of the externally matched publication; initial differences are compatible.</t>
        </is>
      </c>
    </row>
    <row r="568" ht="15" customHeight="1" s="17">
      <c r="A568" s="16" t="inlineStr">
        <is>
          <t>Conversationalanalys135</t>
        </is>
      </c>
      <c r="B568" s="16" t="inlineStr">
        <is>
          <t>Schmidt, Richard W</t>
        </is>
      </c>
      <c r="C568" s="16" t="inlineStr">
        <is>
          <t>Schmidt, Richard W</t>
        </is>
      </c>
      <c r="D568" s="16" t="inlineStr">
        <is>
          <t>confirmed</t>
        </is>
      </c>
      <c r="E568" s="16" t="inlineStr">
        <is>
          <t>Publication page author metadata</t>
        </is>
      </c>
      <c r="F568" s="16" t="inlineStr">
        <is>
          <t>https://www.taylorfrancis.com/chapters/edit/10.4324/9781315836027-10/conversational-analysis-jack-richards-richard-schmidt</t>
        </is>
      </c>
      <c r="G568" s="16" t="inlineStr">
        <is>
          <t>Schmidt, Richard W.</t>
        </is>
      </c>
      <c r="I568" s="16" t="inlineStr">
        <is>
          <t>Name matches an author of the externally matched publication; initial differences are compatible.</t>
        </is>
      </c>
    </row>
    <row r="569" ht="15" customHeight="1" s="17">
      <c r="A569" s="16" t="inlineStr">
        <is>
          <t>ConversationalGround136</t>
        </is>
      </c>
      <c r="B569" s="16" t="inlineStr">
        <is>
          <t>Mohapatra, Biswesh</t>
        </is>
      </c>
      <c r="C569" s="16" t="inlineStr">
        <is>
          <t>Mohapatra, Biswesh</t>
        </is>
      </c>
      <c r="D569" s="16" t="inlineStr">
        <is>
          <t>confirmed</t>
        </is>
      </c>
      <c r="E569" s="16" t="inlineStr">
        <is>
          <t>Publication page author metadata</t>
        </is>
      </c>
      <c r="F569" s="16" t="inlineStr">
        <is>
          <t>https://arxiv.org/abs/2403.16609</t>
        </is>
      </c>
      <c r="G569" s="16" t="inlineStr">
        <is>
          <t>Mohapatra, Biswesh</t>
        </is>
      </c>
      <c r="I569" s="16" t="inlineStr">
        <is>
          <t>Name matches an author of the externally matched publication; initial differences are compatible.</t>
        </is>
      </c>
    </row>
    <row r="570" ht="15" customHeight="1" s="17">
      <c r="A570" s="16" t="inlineStr">
        <is>
          <t>ConversationalGround136</t>
        </is>
      </c>
      <c r="B570" s="16" t="inlineStr">
        <is>
          <t>Hassan, Seemab</t>
        </is>
      </c>
      <c r="C570" s="16" t="inlineStr">
        <is>
          <t>Hassan, Seemab</t>
        </is>
      </c>
      <c r="D570" s="16" t="inlineStr">
        <is>
          <t>confirmed</t>
        </is>
      </c>
      <c r="E570" s="16" t="inlineStr">
        <is>
          <t>Publication page author metadata</t>
        </is>
      </c>
      <c r="F570" s="16" t="inlineStr">
        <is>
          <t>https://arxiv.org/abs/2403.16609</t>
        </is>
      </c>
      <c r="G570" s="16" t="inlineStr">
        <is>
          <t>Hassan, Seemab</t>
        </is>
      </c>
      <c r="I570" s="16" t="inlineStr">
        <is>
          <t>Name matches an author of the externally matched publication; initial differences are compatible.</t>
        </is>
      </c>
    </row>
    <row r="571" ht="15" customHeight="1" s="17">
      <c r="A571" s="16" t="inlineStr">
        <is>
          <t>ConversationalGround136</t>
        </is>
      </c>
      <c r="B571" s="16" t="inlineStr">
        <is>
          <t>Romary, Laurent</t>
        </is>
      </c>
      <c r="C571" s="16" t="inlineStr">
        <is>
          <t>Romary, Laurent</t>
        </is>
      </c>
      <c r="D571" s="16" t="inlineStr">
        <is>
          <t>confirmed</t>
        </is>
      </c>
      <c r="E571" s="16" t="inlineStr">
        <is>
          <t>Publication page author metadata</t>
        </is>
      </c>
      <c r="F571" s="16" t="inlineStr">
        <is>
          <t>https://arxiv.org/abs/2403.16609</t>
        </is>
      </c>
      <c r="G571" s="16" t="inlineStr">
        <is>
          <t>Romary, Laurent</t>
        </is>
      </c>
      <c r="I571" s="16" t="inlineStr">
        <is>
          <t>Name matches an author of the externally matched publication; initial differences are compatible.</t>
        </is>
      </c>
    </row>
    <row r="572" ht="15" customHeight="1" s="17">
      <c r="A572" s="16" t="inlineStr">
        <is>
          <t>ConversationalGround136</t>
        </is>
      </c>
      <c r="B572" s="16" t="inlineStr">
        <is>
          <t>Cassell, Justine</t>
        </is>
      </c>
      <c r="C572" s="16" t="inlineStr">
        <is>
          <t>Cassell, Justine</t>
        </is>
      </c>
      <c r="D572" s="16" t="inlineStr">
        <is>
          <t>confirmed</t>
        </is>
      </c>
      <c r="E572" s="16" t="inlineStr">
        <is>
          <t>Publication page author metadata</t>
        </is>
      </c>
      <c r="F572" s="16" t="inlineStr">
        <is>
          <t>https://arxiv.org/abs/2403.16609</t>
        </is>
      </c>
      <c r="G572" s="16" t="inlineStr">
        <is>
          <t>Cassell, Justine</t>
        </is>
      </c>
      <c r="I572" s="16" t="inlineStr">
        <is>
          <t>Name matches an author of the externally matched publication; initial differences are compatible.</t>
        </is>
      </c>
    </row>
    <row r="573" ht="15" customHeight="1" s="17">
      <c r="A573" s="16" t="inlineStr">
        <is>
          <t>CounterfactualExplan137</t>
        </is>
      </c>
      <c r="B573" s="16" t="inlineStr">
        <is>
          <t>Wachter, Sandra</t>
        </is>
      </c>
      <c r="C573" s="16" t="inlineStr">
        <is>
          <t>Wachter, Sandra</t>
        </is>
      </c>
      <c r="D573" s="16" t="inlineStr">
        <is>
          <t>confirmed</t>
        </is>
      </c>
      <c r="E573" s="16" t="inlineStr">
        <is>
          <t>Publication page author metadata</t>
        </is>
      </c>
      <c r="F573" s="16" t="inlineStr">
        <is>
          <t>https://arxiv.org/abs/1711.00399</t>
        </is>
      </c>
      <c r="G573" s="16" t="inlineStr">
        <is>
          <t>Wachter, Sandra</t>
        </is>
      </c>
      <c r="I573" s="16" t="inlineStr">
        <is>
          <t>Name matches an author of the externally matched publication; initial differences are compatible.</t>
        </is>
      </c>
    </row>
    <row r="574" ht="15" customHeight="1" s="17">
      <c r="A574" s="16" t="inlineStr">
        <is>
          <t>CounterfactualExplan137</t>
        </is>
      </c>
      <c r="B574" s="16" t="inlineStr">
        <is>
          <t>Mittelstadt, Brent</t>
        </is>
      </c>
      <c r="C574" s="16" t="inlineStr">
        <is>
          <t>Mittelstadt, Brent</t>
        </is>
      </c>
      <c r="D574" s="16" t="inlineStr">
        <is>
          <t>confirmed</t>
        </is>
      </c>
      <c r="E574" s="16" t="inlineStr">
        <is>
          <t>Publication page author metadata</t>
        </is>
      </c>
      <c r="F574" s="16" t="inlineStr">
        <is>
          <t>https://arxiv.org/abs/1711.00399</t>
        </is>
      </c>
      <c r="G574" s="16" t="inlineStr">
        <is>
          <t>Mittelstadt, Brent</t>
        </is>
      </c>
      <c r="I574" s="16" t="inlineStr">
        <is>
          <t>Name matches an author of the externally matched publication; initial differences are compatible.</t>
        </is>
      </c>
    </row>
    <row r="575" ht="15" customHeight="1" s="17">
      <c r="A575" s="16" t="inlineStr">
        <is>
          <t>CounterfactualExplan137</t>
        </is>
      </c>
      <c r="B575" s="16" t="inlineStr">
        <is>
          <t>Russell, Chris</t>
        </is>
      </c>
      <c r="C575" s="16" t="inlineStr">
        <is>
          <t>Russell, Chris</t>
        </is>
      </c>
      <c r="D575" s="16" t="inlineStr">
        <is>
          <t>confirmed</t>
        </is>
      </c>
      <c r="E575" s="16" t="inlineStr">
        <is>
          <t>Publication page author metadata</t>
        </is>
      </c>
      <c r="F575" s="16" t="inlineStr">
        <is>
          <t>https://arxiv.org/abs/1711.00399</t>
        </is>
      </c>
      <c r="G575" s="16" t="inlineStr">
        <is>
          <t>Russell, Chris</t>
        </is>
      </c>
      <c r="I575" s="16" t="inlineStr">
        <is>
          <t>Name matches an author of the externally matched publication; initial differences are compatible.</t>
        </is>
      </c>
    </row>
    <row r="576" ht="15" customHeight="1" s="17">
      <c r="A576" s="16" t="inlineStr">
        <is>
          <t>CreditRiskScorecards138</t>
        </is>
      </c>
      <c r="B576" s="16" t="inlineStr">
        <is>
          <t>Siddiqi, Naeem</t>
        </is>
      </c>
      <c r="C576" s="16" t="inlineStr">
        <is>
          <t>Siddiqi, Naeem</t>
        </is>
      </c>
      <c r="D576" s="16" t="inlineStr">
        <is>
          <t>unverified</t>
        </is>
      </c>
      <c r="I576" s="16" t="inlineStr">
        <is>
          <t>No sufficient publication-specific author evidence found.</t>
        </is>
      </c>
    </row>
    <row r="577" ht="15" customHeight="1" s="17">
      <c r="A577" s="16" t="inlineStr">
        <is>
          <t>CybersecurityAttacks139</t>
        </is>
      </c>
      <c r="B577" s="16" t="inlineStr">
        <is>
          <t>Rehberger, J.</t>
        </is>
      </c>
      <c r="C577" s="16" t="inlineStr">
        <is>
          <t>Rehberger, J.</t>
        </is>
      </c>
      <c r="D577" s="16" t="inlineStr">
        <is>
          <t>unverified</t>
        </is>
      </c>
      <c r="I577" s="16" t="inlineStr">
        <is>
          <t>No sufficient publication-specific author evidence found.</t>
        </is>
      </c>
    </row>
    <row r="578" ht="15" customHeight="1" s="17">
      <c r="A578" s="16" t="inlineStr">
        <is>
          <t>DAIRAIPromptEngineer140</t>
        </is>
      </c>
      <c r="B578" s="16" t="inlineStr">
        <is>
          <t>Saravia, E.</t>
        </is>
      </c>
      <c r="C578" s="16" t="inlineStr">
        <is>
          <t>Saravia, Elvis</t>
        </is>
      </c>
      <c r="D578" s="16" t="inlineStr">
        <is>
          <t>corrected</t>
        </is>
      </c>
      <c r="E578" s="16" t="inlineStr">
        <is>
          <t>Reviewed full publication author list</t>
        </is>
      </c>
      <c r="F578" s="16" t="inlineStr">
        <is>
          <t>https://github.com/dair-ai/Prompt-Engineering-Guide/blob/main/README.md?plain=1</t>
        </is>
      </c>
      <c r="G578" s="16" t="inlineStr">
        <is>
          <t>Saravia, Elvis</t>
        </is>
      </c>
      <c r="I578" s="16" t="inlineStr">
        <is>
          <t>Project README supplies the recommended citation with Elvis Saravia as author.</t>
        </is>
      </c>
    </row>
    <row r="579" ht="15" customHeight="1" s="17">
      <c r="A579" s="16" t="inlineStr">
        <is>
          <t>DataCardsPlaybook141</t>
        </is>
      </c>
      <c r="B579" s="16" t="inlineStr">
        <is>
          <t>Pushkarna, M.</t>
        </is>
      </c>
      <c r="C579" s="16" t="inlineStr">
        <is>
          <t>Pushkarna, M.</t>
        </is>
      </c>
      <c r="D579" s="16" t="inlineStr">
        <is>
          <t>unverified</t>
        </is>
      </c>
      <c r="I579" s="16" t="inlineStr">
        <is>
          <t>No sufficient publication-specific author evidence found.</t>
        </is>
      </c>
    </row>
    <row r="580" ht="15" customHeight="1" s="17">
      <c r="A580" s="16" t="inlineStr">
        <is>
          <t>DataCardsPlaybook141</t>
        </is>
      </c>
      <c r="B580" s="16" t="inlineStr">
        <is>
          <t>Zaldivar, A.</t>
        </is>
      </c>
      <c r="C580" s="16" t="inlineStr">
        <is>
          <t>Zaldivar, A.</t>
        </is>
      </c>
      <c r="D580" s="16" t="inlineStr">
        <is>
          <t>unverified</t>
        </is>
      </c>
      <c r="I580" s="16" t="inlineStr">
        <is>
          <t>No sufficient publication-specific author evidence found.</t>
        </is>
      </c>
    </row>
    <row r="581" ht="15" customHeight="1" s="17">
      <c r="A581" s="16" t="inlineStr">
        <is>
          <t>DataCardsPlaybook141</t>
        </is>
      </c>
      <c r="B581" s="16" t="inlineStr">
        <is>
          <t>Nanas, D.</t>
        </is>
      </c>
      <c r="C581" s="16" t="inlineStr">
        <is>
          <t>Nanas, D.</t>
        </is>
      </c>
      <c r="D581" s="16" t="inlineStr">
        <is>
          <t>unverified</t>
        </is>
      </c>
      <c r="I581" s="16" t="inlineStr">
        <is>
          <t>No sufficient publication-specific author evidence found.</t>
        </is>
      </c>
    </row>
    <row r="582" ht="15" customHeight="1" s="17">
      <c r="A582" s="16" t="inlineStr">
        <is>
          <t>DataCardsPlaybook141</t>
        </is>
      </c>
      <c r="B582" s="16" t="inlineStr">
        <is>
          <t>others</t>
        </is>
      </c>
      <c r="C582" s="16" t="inlineStr">
        <is>
          <t>others</t>
        </is>
      </c>
      <c r="D582" s="16" t="inlineStr">
        <is>
          <t>unverified</t>
        </is>
      </c>
      <c r="I582" s="16" t="inlineStr">
        <is>
          <t>No sufficient publication-specific author evidence found.</t>
        </is>
      </c>
    </row>
    <row r="583" ht="15" customHeight="1" s="17">
      <c r="A583" s="16" t="inlineStr">
        <is>
          <t>DatacardsPurposefula142</t>
        </is>
      </c>
      <c r="B583" s="16" t="inlineStr">
        <is>
          <t>Pushkarna, Mahima</t>
        </is>
      </c>
      <c r="C583" s="16" t="inlineStr">
        <is>
          <t>Pushkarna, Mahima</t>
        </is>
      </c>
      <c r="D583" s="16" t="inlineStr">
        <is>
          <t>confirmed</t>
        </is>
      </c>
      <c r="E583" s="16" t="inlineStr">
        <is>
          <t>Publisher-deposited DOI author list</t>
        </is>
      </c>
      <c r="F583" s="16" t="inlineStr">
        <is>
          <t>https://api.crossref.org/works/10.1145%2F3531146.3533231</t>
        </is>
      </c>
      <c r="G583" s="16" t="inlineStr">
        <is>
          <t>Pushkarna, Mahima</t>
        </is>
      </c>
      <c r="I583" s="16" t="inlineStr">
        <is>
          <t>Name matches an author of the externally matched publication; initial differences are compatible.</t>
        </is>
      </c>
    </row>
    <row r="584" ht="15" customHeight="1" s="17">
      <c r="A584" s="16" t="inlineStr">
        <is>
          <t>DatacardsPurposefula142</t>
        </is>
      </c>
      <c r="B584" s="16" t="inlineStr">
        <is>
          <t>Zaldivar, Andrew</t>
        </is>
      </c>
      <c r="C584" s="16" t="inlineStr">
        <is>
          <t>Zaldivar, Andrew</t>
        </is>
      </c>
      <c r="D584" s="16" t="inlineStr">
        <is>
          <t>confirmed</t>
        </is>
      </c>
      <c r="E584" s="16" t="inlineStr">
        <is>
          <t>Publisher-deposited DOI author list</t>
        </is>
      </c>
      <c r="F584" s="16" t="inlineStr">
        <is>
          <t>https://api.crossref.org/works/10.1145%2F3531146.3533231</t>
        </is>
      </c>
      <c r="G584" s="16" t="inlineStr">
        <is>
          <t>Zaldivar, Andrew</t>
        </is>
      </c>
      <c r="I584" s="16" t="inlineStr">
        <is>
          <t>Name matches an author of the externally matched publication; initial differences are compatible.</t>
        </is>
      </c>
    </row>
    <row r="585" ht="15" customHeight="1" s="17">
      <c r="A585" s="16" t="inlineStr">
        <is>
          <t>DatacardsPurposefula142</t>
        </is>
      </c>
      <c r="B585" s="16" t="inlineStr">
        <is>
          <t>Kjartansson, Oddur</t>
        </is>
      </c>
      <c r="C585" s="16" t="inlineStr">
        <is>
          <t>Kjartansson, Oddur</t>
        </is>
      </c>
      <c r="D585" s="16" t="inlineStr">
        <is>
          <t>confirmed</t>
        </is>
      </c>
      <c r="E585" s="16" t="inlineStr">
        <is>
          <t>Publisher-deposited DOI author list</t>
        </is>
      </c>
      <c r="F585" s="16" t="inlineStr">
        <is>
          <t>https://api.crossref.org/works/10.1145%2F3531146.3533231</t>
        </is>
      </c>
      <c r="G585" s="16" t="inlineStr">
        <is>
          <t>Kjartansson, Oddur</t>
        </is>
      </c>
      <c r="I585" s="16" t="inlineStr">
        <is>
          <t>Name matches an author of the externally matched publication; initial differences are compatible.</t>
        </is>
      </c>
    </row>
    <row r="586" ht="15" customHeight="1" s="17">
      <c r="A586" s="16" t="inlineStr">
        <is>
          <t>DataPoisoningTheExpl143</t>
        </is>
      </c>
      <c r="B586" s="16" t="inlineStr">
        <is>
          <t>Lenaerts-Bergmans, B.</t>
        </is>
      </c>
      <c r="C586" s="16" t="inlineStr">
        <is>
          <t>Lenaerts-Bergmans, B.</t>
        </is>
      </c>
      <c r="D586" s="16" t="inlineStr">
        <is>
          <t>unverified</t>
        </is>
      </c>
      <c r="I586" s="16" t="inlineStr">
        <is>
          <t>No sufficient publication-specific author evidence found.</t>
        </is>
      </c>
    </row>
    <row r="587" ht="15" customHeight="1" s="17">
      <c r="A587" s="16" t="inlineStr">
        <is>
          <t>DataPreprocessingTec144</t>
        </is>
      </c>
      <c r="B587" s="16" t="inlineStr">
        <is>
          <t>Kamiran, Faisal</t>
        </is>
      </c>
      <c r="C587" s="16" t="inlineStr">
        <is>
          <t>Kamiran, Faisal</t>
        </is>
      </c>
      <c r="D587" s="16" t="inlineStr">
        <is>
          <t>confirmed</t>
        </is>
      </c>
      <c r="E587" s="16" t="inlineStr">
        <is>
          <t>Publication opening-page author block</t>
        </is>
      </c>
      <c r="F587" s="16" t="inlineStr">
        <is>
          <t>https://link.springer.com/content/pdf/10.1007/s10115-011-0463-8.pdf?error=cookies_not_supported&amp;code=9182b3e4-0d4c-4d95-8399-614b7b9a273d</t>
        </is>
      </c>
      <c r="I587" s="16" t="inlineStr">
        <is>
          <t>Full given name and surname occur together in the matched publication author block.</t>
        </is>
      </c>
    </row>
    <row r="588" ht="15" customHeight="1" s="17">
      <c r="A588" s="16" t="inlineStr">
        <is>
          <t>DataPreprocessingTec144</t>
        </is>
      </c>
      <c r="B588" s="16" t="inlineStr">
        <is>
          <t>Calders, Toon</t>
        </is>
      </c>
      <c r="C588" s="16" t="inlineStr">
        <is>
          <t>Calders, Toon</t>
        </is>
      </c>
      <c r="D588" s="16" t="inlineStr">
        <is>
          <t>confirmed</t>
        </is>
      </c>
      <c r="E588" s="16" t="inlineStr">
        <is>
          <t>Publication opening-page author block</t>
        </is>
      </c>
      <c r="F588" s="16" t="inlineStr">
        <is>
          <t>https://link.springer.com/content/pdf/10.1007/s10115-011-0463-8.pdf?error=cookies_not_supported&amp;code=9182b3e4-0d4c-4d95-8399-614b7b9a273d</t>
        </is>
      </c>
      <c r="I588" s="16" t="inlineStr">
        <is>
          <t>Full given name and surname occur together in the matched publication author block.</t>
        </is>
      </c>
    </row>
    <row r="589" ht="15" customHeight="1" s="17">
      <c r="A589" s="16" t="inlineStr">
        <is>
          <t>Datastatementsfornat145</t>
        </is>
      </c>
      <c r="B589" s="16" t="inlineStr">
        <is>
          <t>Bender, Emily M</t>
        </is>
      </c>
      <c r="C589" s="16" t="inlineStr">
        <is>
          <t>Bender, Emily M</t>
        </is>
      </c>
      <c r="D589" s="16" t="inlineStr">
        <is>
          <t>confirmed</t>
        </is>
      </c>
      <c r="E589" s="16" t="inlineStr">
        <is>
          <t>Publisher-deposited DOI author list</t>
        </is>
      </c>
      <c r="F589" s="16" t="inlineStr">
        <is>
          <t>https://api.crossref.org/works/10.1162%2Ftacl_a_00041</t>
        </is>
      </c>
      <c r="G589" s="16" t="inlineStr">
        <is>
          <t>Bender, Emily M.</t>
        </is>
      </c>
      <c r="I589" s="16" t="inlineStr">
        <is>
          <t>Name matches an author of the externally matched publication; initial differences are compatible.</t>
        </is>
      </c>
    </row>
    <row r="590" ht="15" customHeight="1" s="17">
      <c r="A590" s="16" t="inlineStr">
        <is>
          <t>Datastatementsfornat145</t>
        </is>
      </c>
      <c r="B590" s="16" t="inlineStr">
        <is>
          <t>Friedman, Batya</t>
        </is>
      </c>
      <c r="C590" s="16" t="inlineStr">
        <is>
          <t>Friedman, Batya</t>
        </is>
      </c>
      <c r="D590" s="16" t="inlineStr">
        <is>
          <t>confirmed</t>
        </is>
      </c>
      <c r="E590" s="16" t="inlineStr">
        <is>
          <t>Publisher-deposited DOI author list</t>
        </is>
      </c>
      <c r="F590" s="16" t="inlineStr">
        <is>
          <t>https://api.crossref.org/works/10.1162%2Ftacl_a_00041</t>
        </is>
      </c>
      <c r="G590" s="16" t="inlineStr">
        <is>
          <t>Friedman, Batya</t>
        </is>
      </c>
      <c r="I590" s="16" t="inlineStr">
        <is>
          <t>Name matches an author of the externally matched publication; initial differences are compatible.</t>
        </is>
      </c>
    </row>
    <row r="591" ht="15" customHeight="1" s="17">
      <c r="A591" s="16" t="inlineStr">
        <is>
          <t>DatastatementsFromte146</t>
        </is>
      </c>
      <c r="B591" s="16" t="inlineStr">
        <is>
          <t>McMillan-Major, Angelina</t>
        </is>
      </c>
      <c r="C591" s="16" t="inlineStr">
        <is>
          <t>McMillan-Major, Angelina</t>
        </is>
      </c>
      <c r="D591" s="16" t="inlineStr">
        <is>
          <t>confirmed</t>
        </is>
      </c>
      <c r="E591" s="16" t="inlineStr">
        <is>
          <t>Publisher-deposited DOI author list</t>
        </is>
      </c>
      <c r="F591" s="16" t="inlineStr">
        <is>
          <t>https://api.crossref.org/works/10.1145%2F3594737</t>
        </is>
      </c>
      <c r="G591" s="16" t="inlineStr">
        <is>
          <t>McMillan-Major, Angelina</t>
        </is>
      </c>
      <c r="H591" s="16" t="inlineStr">
        <is>
          <t>https://orcid.org/0000-0003-2257-9618</t>
        </is>
      </c>
      <c r="I591" s="16" t="inlineStr">
        <is>
          <t>Name matches an author of the externally matched publication; initial differences are compatible.</t>
        </is>
      </c>
    </row>
    <row r="592" ht="15" customHeight="1" s="17">
      <c r="A592" s="16" t="inlineStr">
        <is>
          <t>DatastatementsFromte146</t>
        </is>
      </c>
      <c r="B592" s="16" t="inlineStr">
        <is>
          <t>Bender, Emily M</t>
        </is>
      </c>
      <c r="C592" s="16" t="inlineStr">
        <is>
          <t>Bender, Emily M</t>
        </is>
      </c>
      <c r="D592" s="16" t="inlineStr">
        <is>
          <t>confirmed</t>
        </is>
      </c>
      <c r="E592" s="16" t="inlineStr">
        <is>
          <t>Publisher-deposited DOI author list</t>
        </is>
      </c>
      <c r="F592" s="16" t="inlineStr">
        <is>
          <t>https://api.crossref.org/works/10.1145%2F3594737</t>
        </is>
      </c>
      <c r="G592" s="16" t="inlineStr">
        <is>
          <t>Bender, Emily M.</t>
        </is>
      </c>
      <c r="H592" s="16" t="inlineStr">
        <is>
          <t>https://orcid.org/0000-0001-5384-6227</t>
        </is>
      </c>
      <c r="I592" s="16" t="inlineStr">
        <is>
          <t>Name matches an author of the externally matched publication; initial differences are compatible.</t>
        </is>
      </c>
    </row>
    <row r="593" ht="15" customHeight="1" s="17">
      <c r="A593" s="16" t="inlineStr">
        <is>
          <t>DatastatementsFromte146</t>
        </is>
      </c>
      <c r="B593" s="16" t="inlineStr">
        <is>
          <t>Friedman, Batya</t>
        </is>
      </c>
      <c r="C593" s="16" t="inlineStr">
        <is>
          <t>Friedman, Batya</t>
        </is>
      </c>
      <c r="D593" s="16" t="inlineStr">
        <is>
          <t>confirmed</t>
        </is>
      </c>
      <c r="E593" s="16" t="inlineStr">
        <is>
          <t>Publisher-deposited DOI author list</t>
        </is>
      </c>
      <c r="F593" s="16" t="inlineStr">
        <is>
          <t>https://api.crossref.org/works/10.1145%2F3594737</t>
        </is>
      </c>
      <c r="G593" s="16" t="inlineStr">
        <is>
          <t>Friedman, Batya</t>
        </is>
      </c>
      <c r="H593" s="16" t="inlineStr">
        <is>
          <t>https://orcid.org/0000-0002-1372-6156</t>
        </is>
      </c>
      <c r="I593" s="16" t="inlineStr">
        <is>
          <t>Name matches an author of the externally matched publication; initial differences are compatible.</t>
        </is>
      </c>
    </row>
    <row r="594" ht="15" customHeight="1" s="17">
      <c r="A594" s="16" t="inlineStr">
        <is>
          <t>Datadrivenbusinessan147</t>
        </is>
      </c>
      <c r="B594" s="16" t="inlineStr">
        <is>
          <t>Schäfer, Fabian</t>
        </is>
      </c>
      <c r="C594" s="16" t="inlineStr">
        <is>
          <t>Schäfer, Fabian</t>
        </is>
      </c>
      <c r="D594" s="16" t="inlineStr">
        <is>
          <t>confirmed</t>
        </is>
      </c>
      <c r="E594" s="16" t="inlineStr">
        <is>
          <t>Publisher-deposited DOI author list</t>
        </is>
      </c>
      <c r="F594" s="16" t="inlineStr">
        <is>
          <t>https://api.crossref.org/works/10.1016%2Fj.bushor.2022.10.002</t>
        </is>
      </c>
      <c r="G594" s="16" t="inlineStr">
        <is>
          <t>Schäfer, Fabian</t>
        </is>
      </c>
      <c r="I594" s="16" t="inlineStr">
        <is>
          <t>Name matches an author of the externally matched publication; initial differences are compatible.</t>
        </is>
      </c>
    </row>
    <row r="595" ht="15" customHeight="1" s="17">
      <c r="A595" s="16" t="inlineStr">
        <is>
          <t>Datadrivenbusinessan147</t>
        </is>
      </c>
      <c r="B595" s="16" t="inlineStr">
        <is>
          <t>Gebauer, Heiko</t>
        </is>
      </c>
      <c r="C595" s="16" t="inlineStr">
        <is>
          <t>Gebauer, Heiko</t>
        </is>
      </c>
      <c r="D595" s="16" t="inlineStr">
        <is>
          <t>confirmed</t>
        </is>
      </c>
      <c r="E595" s="16" t="inlineStr">
        <is>
          <t>Publisher-deposited DOI author list</t>
        </is>
      </c>
      <c r="F595" s="16" t="inlineStr">
        <is>
          <t>https://api.crossref.org/works/10.1016%2Fj.bushor.2022.10.002</t>
        </is>
      </c>
      <c r="G595" s="16" t="inlineStr">
        <is>
          <t>Gebauer, Heiko</t>
        </is>
      </c>
      <c r="I595" s="16" t="inlineStr">
        <is>
          <t>Name matches an author of the externally matched publication; initial differences are compatible.</t>
        </is>
      </c>
    </row>
    <row r="596" ht="15" customHeight="1" s="17">
      <c r="A596" s="16" t="inlineStr">
        <is>
          <t>Datadrivenbusinessan147</t>
        </is>
      </c>
      <c r="B596" s="16" t="inlineStr">
        <is>
          <t>Gröger, Christoph</t>
        </is>
      </c>
      <c r="C596" s="16" t="inlineStr">
        <is>
          <t>Gröger, Christoph</t>
        </is>
      </c>
      <c r="D596" s="16" t="inlineStr">
        <is>
          <t>confirmed</t>
        </is>
      </c>
      <c r="E596" s="16" t="inlineStr">
        <is>
          <t>Publisher-deposited DOI author list</t>
        </is>
      </c>
      <c r="F596" s="16" t="inlineStr">
        <is>
          <t>https://api.crossref.org/works/10.1016%2Fj.bushor.2022.10.002</t>
        </is>
      </c>
      <c r="G596" s="16" t="inlineStr">
        <is>
          <t>Gröger, Christoph</t>
        </is>
      </c>
      <c r="I596" s="16" t="inlineStr">
        <is>
          <t>Name matches an author of the externally matched publication; initial differences are compatible.</t>
        </is>
      </c>
    </row>
    <row r="597" ht="15" customHeight="1" s="17">
      <c r="A597" s="16" t="inlineStr">
        <is>
          <t>Datadrivenbusinessan147</t>
        </is>
      </c>
      <c r="B597" s="16" t="inlineStr">
        <is>
          <t>Gassmann, Oliver</t>
        </is>
      </c>
      <c r="C597" s="16" t="inlineStr">
        <is>
          <t>Gassmann, Oliver</t>
        </is>
      </c>
      <c r="D597" s="16" t="inlineStr">
        <is>
          <t>confirmed</t>
        </is>
      </c>
      <c r="E597" s="16" t="inlineStr">
        <is>
          <t>Publisher-deposited DOI author list</t>
        </is>
      </c>
      <c r="F597" s="16" t="inlineStr">
        <is>
          <t>https://api.crossref.org/works/10.1016%2Fj.bushor.2022.10.002</t>
        </is>
      </c>
      <c r="G597" s="16" t="inlineStr">
        <is>
          <t>Gassmann, Oliver</t>
        </is>
      </c>
      <c r="I597" s="16" t="inlineStr">
        <is>
          <t>Name matches an author of the externally matched publication; initial differences are compatible.</t>
        </is>
      </c>
    </row>
    <row r="598" ht="15" customHeight="1" s="17">
      <c r="A598" s="16" t="inlineStr">
        <is>
          <t>Datadrivenbusinessan147</t>
        </is>
      </c>
      <c r="B598" s="16" t="inlineStr">
        <is>
          <t>Wortmann, Felix</t>
        </is>
      </c>
      <c r="C598" s="16" t="inlineStr">
        <is>
          <t>Wortmann, Felix</t>
        </is>
      </c>
      <c r="D598" s="16" t="inlineStr">
        <is>
          <t>confirmed</t>
        </is>
      </c>
      <c r="E598" s="16" t="inlineStr">
        <is>
          <t>Publisher-deposited DOI author list</t>
        </is>
      </c>
      <c r="F598" s="16" t="inlineStr">
        <is>
          <t>https://api.crossref.org/works/10.1016%2Fj.bushor.2022.10.002</t>
        </is>
      </c>
      <c r="G598" s="16" t="inlineStr">
        <is>
          <t>Wortmann, Felix</t>
        </is>
      </c>
      <c r="I598" s="16" t="inlineStr">
        <is>
          <t>Name matches an author of the externally matched publication; initial differences are compatible.</t>
        </is>
      </c>
    </row>
    <row r="599" ht="15" customHeight="1" s="17">
      <c r="A599" s="16" t="inlineStr">
        <is>
          <t>DatasheetsforDataset148</t>
        </is>
      </c>
      <c r="B599" s="16" t="inlineStr">
        <is>
          <t>Gebru, Timnit</t>
        </is>
      </c>
      <c r="C599" s="16" t="inlineStr">
        <is>
          <t>Gebru, Timnit</t>
        </is>
      </c>
      <c r="D599" s="16" t="inlineStr">
        <is>
          <t>confirmed</t>
        </is>
      </c>
      <c r="E599" s="16" t="inlineStr">
        <is>
          <t>Publisher-deposited DOI author list</t>
        </is>
      </c>
      <c r="F599" s="16" t="inlineStr">
        <is>
          <t>https://api.crossref.org/works/10.1145%2F3458723</t>
        </is>
      </c>
      <c r="G599" s="16" t="inlineStr">
        <is>
          <t>Gebru, Timnit</t>
        </is>
      </c>
      <c r="I599" s="16" t="inlineStr">
        <is>
          <t>Name matches an author of the externally matched publication; initial differences are compatible.</t>
        </is>
      </c>
    </row>
    <row r="600" ht="15" customHeight="1" s="17">
      <c r="A600" s="16" t="inlineStr">
        <is>
          <t>DatasheetsforDataset148</t>
        </is>
      </c>
      <c r="B600" s="16" t="inlineStr">
        <is>
          <t>Morgenstern, Jamie</t>
        </is>
      </c>
      <c r="C600" s="16" t="inlineStr">
        <is>
          <t>Morgenstern, Jamie</t>
        </is>
      </c>
      <c r="D600" s="16" t="inlineStr">
        <is>
          <t>confirmed</t>
        </is>
      </c>
      <c r="E600" s="16" t="inlineStr">
        <is>
          <t>Publisher-deposited DOI author list</t>
        </is>
      </c>
      <c r="F600" s="16" t="inlineStr">
        <is>
          <t>https://api.crossref.org/works/10.1145%2F3458723</t>
        </is>
      </c>
      <c r="G600" s="16" t="inlineStr">
        <is>
          <t>Morgenstern, Jamie</t>
        </is>
      </c>
      <c r="I600" s="16" t="inlineStr">
        <is>
          <t>Name matches an author of the externally matched publication; initial differences are compatible.</t>
        </is>
      </c>
    </row>
    <row r="601" ht="15" customHeight="1" s="17">
      <c r="A601" s="16" t="inlineStr">
        <is>
          <t>DatasheetsforDataset148</t>
        </is>
      </c>
      <c r="B601" s="16" t="inlineStr">
        <is>
          <t>Vecchione, Briana</t>
        </is>
      </c>
      <c r="C601" s="16" t="inlineStr">
        <is>
          <t>Vecchione, Briana</t>
        </is>
      </c>
      <c r="D601" s="16" t="inlineStr">
        <is>
          <t>confirmed</t>
        </is>
      </c>
      <c r="E601" s="16" t="inlineStr">
        <is>
          <t>Publisher-deposited DOI author list</t>
        </is>
      </c>
      <c r="F601" s="16" t="inlineStr">
        <is>
          <t>https://api.crossref.org/works/10.1145%2F3458723</t>
        </is>
      </c>
      <c r="G601" s="16" t="inlineStr">
        <is>
          <t>Vecchione, Briana</t>
        </is>
      </c>
      <c r="I601" s="16" t="inlineStr">
        <is>
          <t>Name matches an author of the externally matched publication; initial differences are compatible.</t>
        </is>
      </c>
    </row>
    <row r="602" ht="15" customHeight="1" s="17">
      <c r="A602" s="16" t="inlineStr">
        <is>
          <t>DatasheetsforDataset148</t>
        </is>
      </c>
      <c r="B602" s="16" t="inlineStr">
        <is>
          <t>Vaughan, Jennifer Wortman</t>
        </is>
      </c>
      <c r="C602" s="16" t="inlineStr">
        <is>
          <t>Vaughan, Jennifer Wortman</t>
        </is>
      </c>
      <c r="D602" s="16" t="inlineStr">
        <is>
          <t>confirmed</t>
        </is>
      </c>
      <c r="E602" s="16" t="inlineStr">
        <is>
          <t>Publisher-deposited DOI author list</t>
        </is>
      </c>
      <c r="F602" s="16" t="inlineStr">
        <is>
          <t>https://api.crossref.org/works/10.1145%2F3458723</t>
        </is>
      </c>
      <c r="G602" s="16" t="inlineStr">
        <is>
          <t>Vaughan, Jennifer Wortman</t>
        </is>
      </c>
      <c r="I602" s="16" t="inlineStr">
        <is>
          <t>Name matches an author of the externally matched publication; initial differences are compatible.</t>
        </is>
      </c>
    </row>
    <row r="603" ht="15" customHeight="1" s="17">
      <c r="A603" s="16" t="inlineStr">
        <is>
          <t>DatasheetsforDataset148</t>
        </is>
      </c>
      <c r="B603" s="16" t="inlineStr">
        <is>
          <t>Wallach, Hanna</t>
        </is>
      </c>
      <c r="C603" s="16" t="inlineStr">
        <is>
          <t>Wallach, Hanna</t>
        </is>
      </c>
      <c r="D603" s="16" t="inlineStr">
        <is>
          <t>confirmed</t>
        </is>
      </c>
      <c r="E603" s="16" t="inlineStr">
        <is>
          <t>Publisher-deposited DOI author list</t>
        </is>
      </c>
      <c r="F603" s="16" t="inlineStr">
        <is>
          <t>https://api.crossref.org/works/10.1145%2F3458723</t>
        </is>
      </c>
      <c r="G603" s="16" t="inlineStr">
        <is>
          <t>Wallach, Hanna</t>
        </is>
      </c>
      <c r="I603" s="16" t="inlineStr">
        <is>
          <t>Name matches an author of the externally matched publication; initial differences are compatible.</t>
        </is>
      </c>
    </row>
    <row r="604" ht="15" customHeight="1" s="17">
      <c r="A604" s="16" t="inlineStr">
        <is>
          <t>DatasheetsforDataset148</t>
        </is>
      </c>
      <c r="B604" s="16" t="inlineStr">
        <is>
          <t>III, Hal Daum{\'e}</t>
        </is>
      </c>
      <c r="C604" s="16" t="inlineStr">
        <is>
          <t>III, Hal Daum{\'e}</t>
        </is>
      </c>
      <c r="D604" s="16" t="inlineStr">
        <is>
          <t>confirmed</t>
        </is>
      </c>
      <c r="E604" s="16" t="inlineStr">
        <is>
          <t>Publisher-deposited DOI author list</t>
        </is>
      </c>
      <c r="F604" s="16" t="inlineStr">
        <is>
          <t>https://api.crossref.org/works/10.1145%2F3458723</t>
        </is>
      </c>
      <c r="G604" s="16" t="inlineStr">
        <is>
          <t>III, Hal Daumé</t>
        </is>
      </c>
      <c r="I604" s="16" t="inlineStr">
        <is>
          <t>Name matches an author of the externally matched publication; initial differences are compatible.</t>
        </is>
      </c>
    </row>
    <row r="605" ht="15" customHeight="1" s="17">
      <c r="A605" s="16" t="inlineStr">
        <is>
          <t>DatasheetsforDataset148</t>
        </is>
      </c>
      <c r="B605" s="16" t="inlineStr">
        <is>
          <t>Crawford, Kate</t>
        </is>
      </c>
      <c r="C605" s="16" t="inlineStr">
        <is>
          <t>Crawford, Kate</t>
        </is>
      </c>
      <c r="D605" s="16" t="inlineStr">
        <is>
          <t>confirmed</t>
        </is>
      </c>
      <c r="E605" s="16" t="inlineStr">
        <is>
          <t>Publisher-deposited DOI author list</t>
        </is>
      </c>
      <c r="F605" s="16" t="inlineStr">
        <is>
          <t>https://api.crossref.org/works/10.1145%2F3458723</t>
        </is>
      </c>
      <c r="G605" s="16" t="inlineStr">
        <is>
          <t>Crawford, Kate</t>
        </is>
      </c>
      <c r="I605" s="16" t="inlineStr">
        <is>
          <t>Name matches an author of the externally matched publication; initial differences are compatible.</t>
        </is>
      </c>
    </row>
    <row r="606" ht="15" customHeight="1" s="17">
      <c r="A606" s="16" t="inlineStr">
        <is>
          <t>DealingwithBiasandFa149</t>
        </is>
      </c>
      <c r="B606" s="16" t="inlineStr">
        <is>
          <t>Ghani, Rayid</t>
        </is>
      </c>
      <c r="C606" s="16" t="inlineStr">
        <is>
          <t>Ghani, Rayid</t>
        </is>
      </c>
      <c r="D606" s="16" t="inlineStr">
        <is>
          <t>unverified</t>
        </is>
      </c>
      <c r="I606" s="16" t="inlineStr">
        <is>
          <t>No sufficient publication-specific author evidence found.</t>
        </is>
      </c>
    </row>
    <row r="607" ht="15" customHeight="1" s="17">
      <c r="A607" s="16" t="inlineStr">
        <is>
          <t>DealingwithBiasandFa149</t>
        </is>
      </c>
      <c r="B607" s="16" t="inlineStr">
        <is>
          <t>Rodolfa, Kit T.</t>
        </is>
      </c>
      <c r="C607" s="16" t="inlineStr">
        <is>
          <t>Rodolfa, Kit T.</t>
        </is>
      </c>
      <c r="D607" s="16" t="inlineStr">
        <is>
          <t>unverified</t>
        </is>
      </c>
      <c r="I607" s="16" t="inlineStr">
        <is>
          <t>No sufficient publication-specific author evidence found.</t>
        </is>
      </c>
    </row>
    <row r="608" ht="15" customHeight="1" s="17">
      <c r="A608" s="16" t="inlineStr">
        <is>
          <t>DealingwithBiasandFa149</t>
        </is>
      </c>
      <c r="B608" s="16" t="inlineStr">
        <is>
          <t>Saleiro, Pedro</t>
        </is>
      </c>
      <c r="C608" s="16" t="inlineStr">
        <is>
          <t>Saleiro, Pedro</t>
        </is>
      </c>
      <c r="D608" s="16" t="inlineStr">
        <is>
          <t>unverified</t>
        </is>
      </c>
      <c r="I608" s="16" t="inlineStr">
        <is>
          <t>No sufficient publication-specific author evidence found.</t>
        </is>
      </c>
    </row>
    <row r="609" ht="15" customHeight="1" s="17">
      <c r="A609" s="16" t="inlineStr">
        <is>
          <t>Dealingwithdisagreem150</t>
        </is>
      </c>
      <c r="B609" s="16" t="inlineStr">
        <is>
          <t>Davani, Aida Mostafazadeh</t>
        </is>
      </c>
      <c r="C609" s="16" t="inlineStr">
        <is>
          <t>Davani, Aida Mostafazadeh</t>
        </is>
      </c>
      <c r="D609" s="16" t="inlineStr">
        <is>
          <t>confirmed</t>
        </is>
      </c>
      <c r="E609" s="16" t="inlineStr">
        <is>
          <t>Publisher-deposited DOI author list</t>
        </is>
      </c>
      <c r="F609" s="16" t="inlineStr">
        <is>
          <t>https://api.crossref.org/works/10.1162%2Ftacl_a_00449</t>
        </is>
      </c>
      <c r="G609" s="16" t="inlineStr">
        <is>
          <t>Davani, Aida Mostafazadeh</t>
        </is>
      </c>
      <c r="I609" s="16" t="inlineStr">
        <is>
          <t>Name matches an author of the externally matched publication; initial differences are compatible.</t>
        </is>
      </c>
    </row>
    <row r="610" ht="15" customHeight="1" s="17">
      <c r="A610" s="16" t="inlineStr">
        <is>
          <t>Dealingwithdisagreem150</t>
        </is>
      </c>
      <c r="B610" s="16" t="inlineStr">
        <is>
          <t>D{\'\i}az, Mark</t>
        </is>
      </c>
      <c r="C610" s="16" t="inlineStr">
        <is>
          <t>D{\'\i}az, Mark</t>
        </is>
      </c>
      <c r="D610" s="16" t="inlineStr">
        <is>
          <t>confirmed</t>
        </is>
      </c>
      <c r="E610" s="16" t="inlineStr">
        <is>
          <t>Publisher-deposited DOI author list</t>
        </is>
      </c>
      <c r="F610" s="16" t="inlineStr">
        <is>
          <t>https://api.crossref.org/works/10.1162%2Ftacl_a_00449</t>
        </is>
      </c>
      <c r="G610" s="16" t="inlineStr">
        <is>
          <t>Díaz, Mark</t>
        </is>
      </c>
      <c r="I610" s="16" t="inlineStr">
        <is>
          <t>Name matches an author of the externally matched publication; initial differences are compatible.</t>
        </is>
      </c>
    </row>
    <row r="611" ht="15" customHeight="1" s="17">
      <c r="A611" s="16" t="inlineStr">
        <is>
          <t>Dealingwithdisagreem150</t>
        </is>
      </c>
      <c r="B611" s="16" t="inlineStr">
        <is>
          <t>Prabhakaran, Vinodkumar</t>
        </is>
      </c>
      <c r="C611" s="16" t="inlineStr">
        <is>
          <t>Prabhakaran, Vinodkumar</t>
        </is>
      </c>
      <c r="D611" s="16" t="inlineStr">
        <is>
          <t>confirmed</t>
        </is>
      </c>
      <c r="E611" s="16" t="inlineStr">
        <is>
          <t>Publisher-deposited DOI author list</t>
        </is>
      </c>
      <c r="F611" s="16" t="inlineStr">
        <is>
          <t>https://api.crossref.org/works/10.1162%2Ftacl_a_00449</t>
        </is>
      </c>
      <c r="G611" s="16" t="inlineStr">
        <is>
          <t>Prabhakaran, Vinodkumar</t>
        </is>
      </c>
      <c r="I611" s="16" t="inlineStr">
        <is>
          <t>Name matches an author of the externally matched publication; initial differences are compatible.</t>
        </is>
      </c>
    </row>
    <row r="612" ht="15" customHeight="1" s="17">
      <c r="A612" s="16" t="inlineStr">
        <is>
          <t>Debiasingtextsafetyc151</t>
        </is>
      </c>
      <c r="B612" s="16" t="inlineStr">
        <is>
          <t>Sturman, Olivia</t>
        </is>
      </c>
      <c r="C612" s="16" t="inlineStr">
        <is>
          <t>Sturman, Olivia</t>
        </is>
      </c>
      <c r="D612" s="16" t="inlineStr">
        <is>
          <t>confirmed</t>
        </is>
      </c>
      <c r="E612" s="16" t="inlineStr">
        <is>
          <t>Publisher-deposited DOI author list</t>
        </is>
      </c>
      <c r="F612" s="16" t="inlineStr">
        <is>
          <t>https://api.crossref.org/works/10.18653%2Fv1%2F2024.emnlp-industry.16</t>
        </is>
      </c>
      <c r="G612" s="16" t="inlineStr">
        <is>
          <t>Sturman, Olivia</t>
        </is>
      </c>
      <c r="I612" s="16" t="inlineStr">
        <is>
          <t>Name matches an author of the externally matched publication; initial differences are compatible.</t>
        </is>
      </c>
    </row>
    <row r="613" ht="15" customHeight="1" s="17">
      <c r="A613" s="16" t="inlineStr">
        <is>
          <t>Debiasingtextsafetyc151</t>
        </is>
      </c>
      <c r="B613" s="16" t="inlineStr">
        <is>
          <t>Joshi, Aparna R.</t>
        </is>
      </c>
      <c r="C613" s="16" t="inlineStr">
        <is>
          <t>Joshi, Aparna R.</t>
        </is>
      </c>
      <c r="D613" s="16" t="inlineStr">
        <is>
          <t>confirmed</t>
        </is>
      </c>
      <c r="E613" s="16" t="inlineStr">
        <is>
          <t>Publisher-deposited DOI author list</t>
        </is>
      </c>
      <c r="F613" s="16" t="inlineStr">
        <is>
          <t>https://api.crossref.org/works/10.18653%2Fv1%2F2024.emnlp-industry.16</t>
        </is>
      </c>
      <c r="G613" s="16" t="inlineStr">
        <is>
          <t>Joshi, Aparna R.</t>
        </is>
      </c>
      <c r="I613" s="16" t="inlineStr">
        <is>
          <t>Name matches an author of the externally matched publication; initial differences are compatible.</t>
        </is>
      </c>
    </row>
    <row r="614" ht="15" customHeight="1" s="17">
      <c r="A614" s="16" t="inlineStr">
        <is>
          <t>Debiasingtextsafetyc151</t>
        </is>
      </c>
      <c r="B614" s="16" t="inlineStr">
        <is>
          <t>Radharapu, Bhaktipriya</t>
        </is>
      </c>
      <c r="C614" s="16" t="inlineStr">
        <is>
          <t>Radharapu, Bhaktipriya</t>
        </is>
      </c>
      <c r="D614" s="16" t="inlineStr">
        <is>
          <t>confirmed</t>
        </is>
      </c>
      <c r="E614" s="16" t="inlineStr">
        <is>
          <t>Publisher-deposited DOI author list</t>
        </is>
      </c>
      <c r="F614" s="16" t="inlineStr">
        <is>
          <t>https://api.crossref.org/works/10.18653%2Fv1%2F2024.emnlp-industry.16</t>
        </is>
      </c>
      <c r="G614" s="16" t="inlineStr">
        <is>
          <t>Radharapu, Bhaktipriya</t>
        </is>
      </c>
      <c r="I614" s="16" t="inlineStr">
        <is>
          <t>Name matches an author of the externally matched publication; initial differences are compatible.</t>
        </is>
      </c>
    </row>
    <row r="615" ht="15" customHeight="1" s="17">
      <c r="A615" s="16" t="inlineStr">
        <is>
          <t>Debiasingtextsafetyc151</t>
        </is>
      </c>
      <c r="B615" s="16" t="inlineStr">
        <is>
          <t>Kumar, Piyush</t>
        </is>
      </c>
      <c r="C615" s="16" t="inlineStr">
        <is>
          <t>Kumar, Piyush</t>
        </is>
      </c>
      <c r="D615" s="16" t="inlineStr">
        <is>
          <t>confirmed</t>
        </is>
      </c>
      <c r="E615" s="16" t="inlineStr">
        <is>
          <t>Publisher-deposited DOI author list</t>
        </is>
      </c>
      <c r="F615" s="16" t="inlineStr">
        <is>
          <t>https://api.crossref.org/works/10.18653%2Fv1%2F2024.emnlp-industry.16</t>
        </is>
      </c>
      <c r="G615" s="16" t="inlineStr">
        <is>
          <t>Kumar, Piyush</t>
        </is>
      </c>
      <c r="I615" s="16" t="inlineStr">
        <is>
          <t>Name matches an author of the externally matched publication; initial differences are compatible.</t>
        </is>
      </c>
    </row>
    <row r="616" ht="15" customHeight="1" s="17">
      <c r="A616" s="16" t="inlineStr">
        <is>
          <t>Debiasingtextsafetyc151</t>
        </is>
      </c>
      <c r="B616" s="16" t="inlineStr">
        <is>
          <t>Shelby, Renee</t>
        </is>
      </c>
      <c r="C616" s="16" t="inlineStr">
        <is>
          <t>Shelby, Renee</t>
        </is>
      </c>
      <c r="D616" s="16" t="inlineStr">
        <is>
          <t>confirmed</t>
        </is>
      </c>
      <c r="E616" s="16" t="inlineStr">
        <is>
          <t>Publisher-deposited DOI author list</t>
        </is>
      </c>
      <c r="F616" s="16" t="inlineStr">
        <is>
          <t>https://api.crossref.org/works/10.18653%2Fv1%2F2024.emnlp-industry.16</t>
        </is>
      </c>
      <c r="G616" s="16" t="inlineStr">
        <is>
          <t>Shelby, Renee</t>
        </is>
      </c>
      <c r="I616" s="16" t="inlineStr">
        <is>
          <t>Name matches an author of the externally matched publication; initial differences are compatible.</t>
        </is>
      </c>
    </row>
    <row r="617" ht="15" customHeight="1" s="17">
      <c r="A617" s="16" t="inlineStr">
        <is>
          <t>DebuggingMachineLear152</t>
        </is>
      </c>
      <c r="B617" s="16" t="inlineStr">
        <is>
          <t>Kang, Daniel</t>
        </is>
      </c>
      <c r="C617" s="16" t="inlineStr">
        <is>
          <t>Kang, Daniel</t>
        </is>
      </c>
      <c r="D617" s="16" t="inlineStr">
        <is>
          <t>confirmed</t>
        </is>
      </c>
      <c r="E617" s="16" t="inlineStr">
        <is>
          <t>Publication opening-page author block</t>
        </is>
      </c>
      <c r="F617" s="16" t="inlineStr">
        <is>
          <t>https://debug-ml-iclr2019.github.io/cameraready/DebugML-19_paper_27.pdf</t>
        </is>
      </c>
      <c r="I617" s="16" t="inlineStr">
        <is>
          <t>Full given name and surname occur together in the matched publication author block.</t>
        </is>
      </c>
    </row>
    <row r="618" ht="15" customHeight="1" s="17">
      <c r="A618" s="16" t="inlineStr">
        <is>
          <t>DebuggingMachineLear152</t>
        </is>
      </c>
      <c r="B618" s="16" t="inlineStr">
        <is>
          <t>Raghavan, Deepti</t>
        </is>
      </c>
      <c r="C618" s="16" t="inlineStr">
        <is>
          <t>Raghavan, Deepti</t>
        </is>
      </c>
      <c r="D618" s="16" t="inlineStr">
        <is>
          <t>confirmed</t>
        </is>
      </c>
      <c r="E618" s="16" t="inlineStr">
        <is>
          <t>Publication opening-page author block</t>
        </is>
      </c>
      <c r="F618" s="16" t="inlineStr">
        <is>
          <t>https://debug-ml-iclr2019.github.io/cameraready/DebugML-19_paper_27.pdf</t>
        </is>
      </c>
      <c r="I618" s="16" t="inlineStr">
        <is>
          <t>Full given name and surname occur together in the matched publication author block.</t>
        </is>
      </c>
    </row>
    <row r="619" ht="15" customHeight="1" s="17">
      <c r="A619" s="16" t="inlineStr">
        <is>
          <t>DebuggingMachineLear152</t>
        </is>
      </c>
      <c r="B619" s="16" t="inlineStr">
        <is>
          <t>Bailis, Peter</t>
        </is>
      </c>
      <c r="C619" s="16" t="inlineStr">
        <is>
          <t>Bailis, Peter</t>
        </is>
      </c>
      <c r="D619" s="16" t="inlineStr">
        <is>
          <t>confirmed</t>
        </is>
      </c>
      <c r="E619" s="16" t="inlineStr">
        <is>
          <t>Publication opening-page author block</t>
        </is>
      </c>
      <c r="F619" s="16" t="inlineStr">
        <is>
          <t>https://debug-ml-iclr2019.github.io/cameraready/DebugML-19_paper_27.pdf</t>
        </is>
      </c>
      <c r="I619" s="16" t="inlineStr">
        <is>
          <t>Full given name and surname occur together in the matched publication author block.</t>
        </is>
      </c>
    </row>
    <row r="620" ht="15" customHeight="1" s="17">
      <c r="A620" s="16" t="inlineStr">
        <is>
          <t>DebuggingMachineLear152</t>
        </is>
      </c>
      <c r="B620" s="16" t="inlineStr">
        <is>
          <t>Zaharia, Matei</t>
        </is>
      </c>
      <c r="C620" s="16" t="inlineStr">
        <is>
          <t>Zaharia, Matei</t>
        </is>
      </c>
      <c r="D620" s="16" t="inlineStr">
        <is>
          <t>confirmed</t>
        </is>
      </c>
      <c r="E620" s="16" t="inlineStr">
        <is>
          <t>Publication opening-page author block</t>
        </is>
      </c>
      <c r="F620" s="16" t="inlineStr">
        <is>
          <t>https://debug-ml-iclr2019.github.io/cameraready/DebugML-19_paper_27.pdf</t>
        </is>
      </c>
      <c r="I620" s="16" t="inlineStr">
        <is>
          <t>Full given name and surname occur together in the matched publication author block.</t>
        </is>
      </c>
    </row>
    <row r="621" ht="15" customHeight="1" s="17">
      <c r="A621" s="16" t="inlineStr">
        <is>
          <t>DebuggingtheBlackBox153</t>
        </is>
      </c>
      <c r="B621" s="16" t="inlineStr">
        <is>
          <t>Hall, Patrick</t>
        </is>
      </c>
      <c r="C621" s="16" t="inlineStr">
        <is>
          <t>Hall, Patrick</t>
        </is>
      </c>
      <c r="D621" s="16" t="inlineStr">
        <is>
          <t>normalized_by_user</t>
        </is>
      </c>
      <c r="E621" s="16" t="inlineStr">
        <is>
          <t>User-approved canonical name</t>
        </is>
      </c>
      <c r="F621" s="16" t="inlineStr">
        <is>
          <t>Explicit user normalization of Patrick Hall</t>
        </is>
      </c>
      <c r="I621" s="16" t="inlineStr">
        <is>
          <t>Retain the user-approved Hall, Patrick normalization and black marking.</t>
        </is>
      </c>
    </row>
    <row r="622" ht="15" customHeight="1" s="17">
      <c r="A622" s="16" t="inlineStr">
        <is>
          <t>DebuggingtheBlackBox153</t>
        </is>
      </c>
      <c r="B622" s="16" t="inlineStr">
        <is>
          <t>Gill, Navdeep</t>
        </is>
      </c>
      <c r="C622" s="16" t="inlineStr">
        <is>
          <t>Gill, Navdeep</t>
        </is>
      </c>
      <c r="D622" s="16" t="inlineStr">
        <is>
          <t>unverified</t>
        </is>
      </c>
      <c r="I622" s="16" t="inlineStr">
        <is>
          <t>No sufficient publication-specific author evidence found.</t>
        </is>
      </c>
    </row>
    <row r="623" ht="15" customHeight="1" s="17">
      <c r="A623" s="16" t="inlineStr">
        <is>
          <t>DecisionTheoryforDis154</t>
        </is>
      </c>
      <c r="B623" s="16" t="inlineStr">
        <is>
          <t>Kamiran, Faisal</t>
        </is>
      </c>
      <c r="C623" s="16" t="inlineStr">
        <is>
          <t>Kamiran, Faisal</t>
        </is>
      </c>
      <c r="D623" s="16" t="inlineStr">
        <is>
          <t>unverified</t>
        </is>
      </c>
      <c r="I623" s="16" t="inlineStr">
        <is>
          <t>No sufficient publication-specific author evidence found.</t>
        </is>
      </c>
    </row>
    <row r="624" ht="15" customHeight="1" s="17">
      <c r="A624" s="16" t="inlineStr">
        <is>
          <t>DecisionTheoryforDis154</t>
        </is>
      </c>
      <c r="B624" s="16" t="inlineStr">
        <is>
          <t>Karim, Asim</t>
        </is>
      </c>
      <c r="C624" s="16" t="inlineStr">
        <is>
          <t>Karim, Asim</t>
        </is>
      </c>
      <c r="D624" s="16" t="inlineStr">
        <is>
          <t>unverified</t>
        </is>
      </c>
      <c r="I624" s="16" t="inlineStr">
        <is>
          <t>No sufficient publication-specific author evidence found.</t>
        </is>
      </c>
    </row>
    <row r="625" ht="15" customHeight="1" s="17">
      <c r="A625" s="16" t="inlineStr">
        <is>
          <t>DecisionTheoryforDis154</t>
        </is>
      </c>
      <c r="B625" s="16" t="inlineStr">
        <is>
          <t>Zhang, Xiangliang</t>
        </is>
      </c>
      <c r="C625" s="16" t="inlineStr">
        <is>
          <t>Zhang, Xiangliang</t>
        </is>
      </c>
      <c r="D625" s="16" t="inlineStr">
        <is>
          <t>unverified</t>
        </is>
      </c>
      <c r="I625" s="16" t="inlineStr">
        <is>
          <t>No sufficient publication-specific author evidence found.</t>
        </is>
      </c>
    </row>
    <row r="626" ht="15" customHeight="1" s="17">
      <c r="A626" s="16" t="inlineStr">
        <is>
          <t>DecodingTrustAcompre155</t>
        </is>
      </c>
      <c r="B626" s="16" t="inlineStr">
        <is>
          <t>Wang, Boxin</t>
        </is>
      </c>
      <c r="C626" s="16" t="inlineStr">
        <is>
          <t>Wang, Boxin</t>
        </is>
      </c>
      <c r="D626" s="16" t="inlineStr">
        <is>
          <t>confirmed</t>
        </is>
      </c>
      <c r="E626" s="16" t="inlineStr">
        <is>
          <t>Publication page author metadata</t>
        </is>
      </c>
      <c r="F626" s="16" t="inlineStr">
        <is>
          <t>https://arxiv.org/abs/2306.11698</t>
        </is>
      </c>
      <c r="G626" s="16" t="inlineStr">
        <is>
          <t>Wang, Boxin</t>
        </is>
      </c>
      <c r="I626" s="16" t="inlineStr">
        <is>
          <t>Complete authoritative author list matches all previously listed authors; restore omitted authors in source order.</t>
        </is>
      </c>
    </row>
    <row r="627" ht="15" customHeight="1" s="17">
      <c r="A627" s="16" t="inlineStr">
        <is>
          <t>DecodingTrustAcompre155</t>
        </is>
      </c>
      <c r="B627" s="16" t="inlineStr">
        <is>
          <t>Chen, Weixin</t>
        </is>
      </c>
      <c r="C627" s="16" t="inlineStr">
        <is>
          <t>Chen, Weixin</t>
        </is>
      </c>
      <c r="D627" s="16" t="inlineStr">
        <is>
          <t>confirmed</t>
        </is>
      </c>
      <c r="E627" s="16" t="inlineStr">
        <is>
          <t>Publication page author metadata</t>
        </is>
      </c>
      <c r="F627" s="16" t="inlineStr">
        <is>
          <t>https://arxiv.org/abs/2306.11698</t>
        </is>
      </c>
      <c r="G627" s="16" t="inlineStr">
        <is>
          <t>Chen, Weixin</t>
        </is>
      </c>
      <c r="I627" s="16" t="inlineStr">
        <is>
          <t>Complete authoritative author list matches all previously listed authors; restore omitted authors in source order.</t>
        </is>
      </c>
    </row>
    <row r="628" ht="15" customHeight="1" s="17">
      <c r="A628" s="16" t="inlineStr">
        <is>
          <t>DecodingTrustAcompre155</t>
        </is>
      </c>
      <c r="B628" s="16" t="inlineStr">
        <is>
          <t>Pei, Hengzhi</t>
        </is>
      </c>
      <c r="C628" s="16" t="inlineStr">
        <is>
          <t>Pei, Hengzhi</t>
        </is>
      </c>
      <c r="D628" s="16" t="inlineStr">
        <is>
          <t>confirmed</t>
        </is>
      </c>
      <c r="E628" s="16" t="inlineStr">
        <is>
          <t>Publication page author metadata</t>
        </is>
      </c>
      <c r="F628" s="16" t="inlineStr">
        <is>
          <t>https://arxiv.org/abs/2306.11698</t>
        </is>
      </c>
      <c r="G628" s="16" t="inlineStr">
        <is>
          <t>Pei, Hengzhi</t>
        </is>
      </c>
      <c r="I628" s="16" t="inlineStr">
        <is>
          <t>Complete authoritative author list matches all previously listed authors; restore omitted authors in source order.</t>
        </is>
      </c>
    </row>
    <row r="629" ht="15" customHeight="1" s="17">
      <c r="A629" s="16" t="inlineStr">
        <is>
          <t>DecodingTrustAcompre155</t>
        </is>
      </c>
      <c r="B629" s="16" t="inlineStr">
        <is>
          <t>Xie, Chulin</t>
        </is>
      </c>
      <c r="C629" s="16" t="inlineStr">
        <is>
          <t>Xie, Chulin</t>
        </is>
      </c>
      <c r="D629" s="16" t="inlineStr">
        <is>
          <t>confirmed</t>
        </is>
      </c>
      <c r="E629" s="16" t="inlineStr">
        <is>
          <t>Publication page author metadata</t>
        </is>
      </c>
      <c r="F629" s="16" t="inlineStr">
        <is>
          <t>https://arxiv.org/abs/2306.11698</t>
        </is>
      </c>
      <c r="G629" s="16" t="inlineStr">
        <is>
          <t>Xie, Chulin</t>
        </is>
      </c>
      <c r="I629" s="16" t="inlineStr">
        <is>
          <t>Complete authoritative author list matches all previously listed authors; restore omitted authors in source order.</t>
        </is>
      </c>
    </row>
    <row r="630" ht="15" customHeight="1" s="17">
      <c r="A630" s="16" t="inlineStr">
        <is>
          <t>DecodingTrustAcompre155</t>
        </is>
      </c>
      <c r="B630" s="16" t="inlineStr">
        <is>
          <t>Kang, Mintong</t>
        </is>
      </c>
      <c r="C630" s="16" t="inlineStr">
        <is>
          <t>Kang, Mintong</t>
        </is>
      </c>
      <c r="D630" s="16" t="inlineStr">
        <is>
          <t>confirmed</t>
        </is>
      </c>
      <c r="E630" s="16" t="inlineStr">
        <is>
          <t>Publication page author metadata</t>
        </is>
      </c>
      <c r="F630" s="16" t="inlineStr">
        <is>
          <t>https://arxiv.org/abs/2306.11698</t>
        </is>
      </c>
      <c r="G630" s="16" t="inlineStr">
        <is>
          <t>Kang, Mintong</t>
        </is>
      </c>
      <c r="I630" s="16" t="inlineStr">
        <is>
          <t>Complete authoritative author list matches all previously listed authors; restore omitted authors in source order.</t>
        </is>
      </c>
    </row>
    <row r="631" ht="15" customHeight="1" s="17">
      <c r="A631" s="16" t="inlineStr">
        <is>
          <t>DecodingTrustAcompre155</t>
        </is>
      </c>
      <c r="B631" s="16" t="inlineStr">
        <is>
          <t>Zhang, Chenhui</t>
        </is>
      </c>
      <c r="C631" s="16" t="inlineStr">
        <is>
          <t>Zhang, Chenhui</t>
        </is>
      </c>
      <c r="D631" s="16" t="inlineStr">
        <is>
          <t>confirmed</t>
        </is>
      </c>
      <c r="E631" s="16" t="inlineStr">
        <is>
          <t>Publication page author metadata</t>
        </is>
      </c>
      <c r="F631" s="16" t="inlineStr">
        <is>
          <t>https://arxiv.org/abs/2306.11698</t>
        </is>
      </c>
      <c r="G631" s="16" t="inlineStr">
        <is>
          <t>Zhang, Chenhui</t>
        </is>
      </c>
      <c r="I631" s="16" t="inlineStr">
        <is>
          <t>Complete authoritative author list matches all previously listed authors; restore omitted authors in source order.</t>
        </is>
      </c>
    </row>
    <row r="632" ht="15" customHeight="1" s="17">
      <c r="A632" s="16" t="inlineStr">
        <is>
          <t>DecodingTrustAcompre155</t>
        </is>
      </c>
      <c r="B632" s="16" t="inlineStr">
        <is>
          <t>Xu, Chejian</t>
        </is>
      </c>
      <c r="C632" s="16" t="inlineStr">
        <is>
          <t>Xu, Chejian</t>
        </is>
      </c>
      <c r="D632" s="16" t="inlineStr">
        <is>
          <t>confirmed</t>
        </is>
      </c>
      <c r="E632" s="16" t="inlineStr">
        <is>
          <t>Publication page author metadata</t>
        </is>
      </c>
      <c r="F632" s="16" t="inlineStr">
        <is>
          <t>https://arxiv.org/abs/2306.11698</t>
        </is>
      </c>
      <c r="G632" s="16" t="inlineStr">
        <is>
          <t>Xu, Chejian</t>
        </is>
      </c>
      <c r="I632" s="16" t="inlineStr">
        <is>
          <t>Complete authoritative author list matches all previously listed authors; restore omitted authors in source order.</t>
        </is>
      </c>
    </row>
    <row r="633" ht="15" customHeight="1" s="17">
      <c r="A633" s="16" t="inlineStr">
        <is>
          <t>DecodingTrustAcompre155</t>
        </is>
      </c>
      <c r="B633" s="16" t="inlineStr">
        <is>
          <t>Xiong, Zidi</t>
        </is>
      </c>
      <c r="C633" s="16" t="inlineStr">
        <is>
          <t>Xiong, Zidi</t>
        </is>
      </c>
      <c r="D633" s="16" t="inlineStr">
        <is>
          <t>confirmed</t>
        </is>
      </c>
      <c r="E633" s="16" t="inlineStr">
        <is>
          <t>Publication page author metadata</t>
        </is>
      </c>
      <c r="F633" s="16" t="inlineStr">
        <is>
          <t>https://arxiv.org/abs/2306.11698</t>
        </is>
      </c>
      <c r="G633" s="16" t="inlineStr">
        <is>
          <t>Xiong, Zidi</t>
        </is>
      </c>
      <c r="I633" s="16" t="inlineStr">
        <is>
          <t>Complete authoritative author list matches all previously listed authors; restore omitted authors in source order.</t>
        </is>
      </c>
    </row>
    <row r="634" ht="15" customHeight="1" s="17">
      <c r="A634" s="16" t="inlineStr">
        <is>
          <t>DecodingTrustAcompre155</t>
        </is>
      </c>
      <c r="B634" s="16" t="inlineStr">
        <is>
          <t>Dutta, Ritik</t>
        </is>
      </c>
      <c r="C634" s="16" t="inlineStr">
        <is>
          <t>Dutta, Ritik</t>
        </is>
      </c>
      <c r="D634" s="16" t="inlineStr">
        <is>
          <t>confirmed</t>
        </is>
      </c>
      <c r="E634" s="16" t="inlineStr">
        <is>
          <t>Publication page author metadata</t>
        </is>
      </c>
      <c r="F634" s="16" t="inlineStr">
        <is>
          <t>https://arxiv.org/abs/2306.11698</t>
        </is>
      </c>
      <c r="G634" s="16" t="inlineStr">
        <is>
          <t>Dutta, Ritik</t>
        </is>
      </c>
      <c r="I634" s="16" t="inlineStr">
        <is>
          <t>Complete authoritative author list matches all previously listed authors; restore omitted authors in source order.</t>
        </is>
      </c>
    </row>
    <row r="635" ht="15" customHeight="1" s="17">
      <c r="A635" s="16" t="inlineStr">
        <is>
          <t>DecodingTrustAcompre155</t>
        </is>
      </c>
      <c r="B635" s="16" t="inlineStr">
        <is>
          <t>Schaeffer, Rylan</t>
        </is>
      </c>
      <c r="C635" s="16" t="inlineStr">
        <is>
          <t>Schaeffer, Rylan</t>
        </is>
      </c>
      <c r="D635" s="16" t="inlineStr">
        <is>
          <t>confirmed</t>
        </is>
      </c>
      <c r="E635" s="16" t="inlineStr">
        <is>
          <t>Publication page author metadata</t>
        </is>
      </c>
      <c r="F635" s="16" t="inlineStr">
        <is>
          <t>https://arxiv.org/abs/2306.11698</t>
        </is>
      </c>
      <c r="G635" s="16" t="inlineStr">
        <is>
          <t>Schaeffer, Rylan</t>
        </is>
      </c>
      <c r="I635" s="16" t="inlineStr">
        <is>
          <t>Complete authoritative author list matches all previously listed authors; restore omitted authors in source order.</t>
        </is>
      </c>
    </row>
    <row r="636" ht="15" customHeight="1" s="17">
      <c r="A636" s="16" t="inlineStr">
        <is>
          <t>DecodingTrustAcompre155</t>
        </is>
      </c>
      <c r="C636" s="16" t="inlineStr">
        <is>
          <t>Truong, Sang T.</t>
        </is>
      </c>
      <c r="D636" s="16" t="inlineStr">
        <is>
          <t>corrected</t>
        </is>
      </c>
      <c r="E636" s="16" t="inlineStr">
        <is>
          <t>Publication page author metadata</t>
        </is>
      </c>
      <c r="F636" s="16" t="inlineStr">
        <is>
          <t>https://arxiv.org/abs/2306.11698</t>
        </is>
      </c>
      <c r="G636" s="16" t="inlineStr">
        <is>
          <t>Truong, Sang T.</t>
        </is>
      </c>
      <c r="I636" s="16" t="inlineStr">
        <is>
          <t>Complete authoritative author list matches all previously listed authors; restore omitted authors in source order.</t>
        </is>
      </c>
    </row>
    <row r="637" ht="15" customHeight="1" s="17">
      <c r="A637" s="16" t="inlineStr">
        <is>
          <t>DecodingTrustAcompre155</t>
        </is>
      </c>
      <c r="C637" s="16" t="inlineStr">
        <is>
          <t>Arora, Simran</t>
        </is>
      </c>
      <c r="D637" s="16" t="inlineStr">
        <is>
          <t>corrected</t>
        </is>
      </c>
      <c r="E637" s="16" t="inlineStr">
        <is>
          <t>Publication page author metadata</t>
        </is>
      </c>
      <c r="F637" s="16" t="inlineStr">
        <is>
          <t>https://arxiv.org/abs/2306.11698</t>
        </is>
      </c>
      <c r="G637" s="16" t="inlineStr">
        <is>
          <t>Arora, Simran</t>
        </is>
      </c>
      <c r="I637" s="16" t="inlineStr">
        <is>
          <t>Complete authoritative author list matches all previously listed authors; restore omitted authors in source order.</t>
        </is>
      </c>
    </row>
    <row r="638" ht="15" customHeight="1" s="17">
      <c r="A638" s="16" t="inlineStr">
        <is>
          <t>DecodingTrustAcompre155</t>
        </is>
      </c>
      <c r="C638" s="16" t="inlineStr">
        <is>
          <t>Mazeika, Mantas</t>
        </is>
      </c>
      <c r="D638" s="16" t="inlineStr">
        <is>
          <t>corrected</t>
        </is>
      </c>
      <c r="E638" s="16" t="inlineStr">
        <is>
          <t>Publication page author metadata</t>
        </is>
      </c>
      <c r="F638" s="16" t="inlineStr">
        <is>
          <t>https://arxiv.org/abs/2306.11698</t>
        </is>
      </c>
      <c r="G638" s="16" t="inlineStr">
        <is>
          <t>Mazeika, Mantas</t>
        </is>
      </c>
      <c r="I638" s="16" t="inlineStr">
        <is>
          <t>Complete authoritative author list matches all previously listed authors; restore omitted authors in source order.</t>
        </is>
      </c>
    </row>
    <row r="639" ht="15" customHeight="1" s="17">
      <c r="A639" s="16" t="inlineStr">
        <is>
          <t>DecodingTrustAcompre155</t>
        </is>
      </c>
      <c r="C639" s="16" t="inlineStr">
        <is>
          <t>Hendrycks, Dan</t>
        </is>
      </c>
      <c r="D639" s="16" t="inlineStr">
        <is>
          <t>corrected</t>
        </is>
      </c>
      <c r="E639" s="16" t="inlineStr">
        <is>
          <t>Publication page author metadata</t>
        </is>
      </c>
      <c r="F639" s="16" t="inlineStr">
        <is>
          <t>https://arxiv.org/abs/2306.11698</t>
        </is>
      </c>
      <c r="G639" s="16" t="inlineStr">
        <is>
          <t>Hendrycks, Dan</t>
        </is>
      </c>
      <c r="I639" s="16" t="inlineStr">
        <is>
          <t>Complete authoritative author list matches all previously listed authors; restore omitted authors in source order.</t>
        </is>
      </c>
    </row>
    <row r="640" ht="15" customHeight="1" s="17">
      <c r="A640" s="16" t="inlineStr">
        <is>
          <t>DecodingTrustAcompre155</t>
        </is>
      </c>
      <c r="C640" s="16" t="inlineStr">
        <is>
          <t>Lin, Zinan</t>
        </is>
      </c>
      <c r="D640" s="16" t="inlineStr">
        <is>
          <t>corrected</t>
        </is>
      </c>
      <c r="E640" s="16" t="inlineStr">
        <is>
          <t>Publication page author metadata</t>
        </is>
      </c>
      <c r="F640" s="16" t="inlineStr">
        <is>
          <t>https://arxiv.org/abs/2306.11698</t>
        </is>
      </c>
      <c r="G640" s="16" t="inlineStr">
        <is>
          <t>Lin, Zinan</t>
        </is>
      </c>
      <c r="I640" s="16" t="inlineStr">
        <is>
          <t>Complete authoritative author list matches all previously listed authors; restore omitted authors in source order.</t>
        </is>
      </c>
    </row>
    <row r="641" ht="15" customHeight="1" s="17">
      <c r="A641" s="16" t="inlineStr">
        <is>
          <t>DecodingTrustAcompre155</t>
        </is>
      </c>
      <c r="C641" s="16" t="inlineStr">
        <is>
          <t>Cheng, Yu</t>
        </is>
      </c>
      <c r="D641" s="16" t="inlineStr">
        <is>
          <t>corrected</t>
        </is>
      </c>
      <c r="E641" s="16" t="inlineStr">
        <is>
          <t>Publication page author metadata</t>
        </is>
      </c>
      <c r="F641" s="16" t="inlineStr">
        <is>
          <t>https://arxiv.org/abs/2306.11698</t>
        </is>
      </c>
      <c r="G641" s="16" t="inlineStr">
        <is>
          <t>Cheng, Yu</t>
        </is>
      </c>
      <c r="I641" s="16" t="inlineStr">
        <is>
          <t>Complete authoritative author list matches all previously listed authors; restore omitted authors in source order.</t>
        </is>
      </c>
    </row>
    <row r="642" ht="15" customHeight="1" s="17">
      <c r="A642" s="16" t="inlineStr">
        <is>
          <t>DecodingTrustAcompre155</t>
        </is>
      </c>
      <c r="C642" s="16" t="inlineStr">
        <is>
          <t>Koyejo, Sanmi</t>
        </is>
      </c>
      <c r="D642" s="16" t="inlineStr">
        <is>
          <t>corrected</t>
        </is>
      </c>
      <c r="E642" s="16" t="inlineStr">
        <is>
          <t>Publication page author metadata</t>
        </is>
      </c>
      <c r="F642" s="16" t="inlineStr">
        <is>
          <t>https://arxiv.org/abs/2306.11698</t>
        </is>
      </c>
      <c r="G642" s="16" t="inlineStr">
        <is>
          <t>Koyejo, Sanmi</t>
        </is>
      </c>
      <c r="I642" s="16" t="inlineStr">
        <is>
          <t>Complete authoritative author list matches all previously listed authors; restore omitted authors in source order.</t>
        </is>
      </c>
    </row>
    <row r="643" ht="15" customHeight="1" s="17">
      <c r="A643" s="16" t="inlineStr">
        <is>
          <t>DecodingTrustAcompre155</t>
        </is>
      </c>
      <c r="C643" s="16" t="inlineStr">
        <is>
          <t>Song, Dawn</t>
        </is>
      </c>
      <c r="D643" s="16" t="inlineStr">
        <is>
          <t>corrected</t>
        </is>
      </c>
      <c r="E643" s="16" t="inlineStr">
        <is>
          <t>Publication page author metadata</t>
        </is>
      </c>
      <c r="F643" s="16" t="inlineStr">
        <is>
          <t>https://arxiv.org/abs/2306.11698</t>
        </is>
      </c>
      <c r="G643" s="16" t="inlineStr">
        <is>
          <t>Song, Dawn</t>
        </is>
      </c>
      <c r="I643" s="16" t="inlineStr">
        <is>
          <t>Complete authoritative author list matches all previously listed authors; restore omitted authors in source order.</t>
        </is>
      </c>
    </row>
    <row r="644" ht="15" customHeight="1" s="17">
      <c r="A644" s="16" t="inlineStr">
        <is>
          <t>DecodingTrustAcompre155</t>
        </is>
      </c>
      <c r="C644" s="16" t="inlineStr">
        <is>
          <t>Li, Bo</t>
        </is>
      </c>
      <c r="D644" s="16" t="inlineStr">
        <is>
          <t>corrected</t>
        </is>
      </c>
      <c r="E644" s="16" t="inlineStr">
        <is>
          <t>Publication page author metadata</t>
        </is>
      </c>
      <c r="F644" s="16" t="inlineStr">
        <is>
          <t>https://arxiv.org/abs/2306.11698</t>
        </is>
      </c>
      <c r="G644" s="16" t="inlineStr">
        <is>
          <t>Li, Bo</t>
        </is>
      </c>
      <c r="I644" s="16" t="inlineStr">
        <is>
          <t>Complete authoritative author list matches all previously listed authors; restore omitted authors in source order.</t>
        </is>
      </c>
    </row>
    <row r="645" ht="15" customHeight="1" s="17">
      <c r="A645" s="16" t="inlineStr">
        <is>
          <t>DeepFeatureSynthesis156</t>
        </is>
      </c>
      <c r="B645" s="16" t="inlineStr">
        <is>
          <t>Kanter, James Max</t>
        </is>
      </c>
      <c r="C645" s="16" t="inlineStr">
        <is>
          <t>Kanter, James Max</t>
        </is>
      </c>
      <c r="D645" s="16" t="inlineStr">
        <is>
          <t>confirmed</t>
        </is>
      </c>
      <c r="E645" s="16" t="inlineStr">
        <is>
          <t>Publication opening-page author block</t>
        </is>
      </c>
      <c r="F645" s="16" t="inlineStr">
        <is>
          <t>https://groups.csail.mit.edu/EVO-DesignOpt/groupWebSite/uploads/Site/DSAA_DSM_2015.pdf</t>
        </is>
      </c>
      <c r="I645" s="16" t="inlineStr">
        <is>
          <t>Full given name and surname occur together in the matched publication author block.</t>
        </is>
      </c>
    </row>
    <row r="646" ht="15" customHeight="1" s="17">
      <c r="A646" s="16" t="inlineStr">
        <is>
          <t>DeepFeatureSynthesis156</t>
        </is>
      </c>
      <c r="B646" s="16" t="inlineStr">
        <is>
          <t>Veeramachaneni, Kalyan</t>
        </is>
      </c>
      <c r="C646" s="16" t="inlineStr">
        <is>
          <t>Veeramachaneni, Kalyan</t>
        </is>
      </c>
      <c r="D646" s="16" t="inlineStr">
        <is>
          <t>confirmed</t>
        </is>
      </c>
      <c r="E646" s="16" t="inlineStr">
        <is>
          <t>Publication opening-page author block</t>
        </is>
      </c>
      <c r="F646" s="16" t="inlineStr">
        <is>
          <t>https://groups.csail.mit.edu/EVO-DesignOpt/groupWebSite/uploads/Site/DSAA_DSM_2015.pdf</t>
        </is>
      </c>
      <c r="I646" s="16" t="inlineStr">
        <is>
          <t>Full given name and surname occur together in the matched publication author block.</t>
        </is>
      </c>
    </row>
    <row r="647" ht="15" customHeight="1" s="17">
      <c r="A647" s="16" t="inlineStr">
        <is>
          <t>DeepLearningwithDiff157</t>
        </is>
      </c>
      <c r="B647" s="16" t="inlineStr">
        <is>
          <t>Abadi, Martin</t>
        </is>
      </c>
      <c r="C647" s="16" t="inlineStr">
        <is>
          <t>Abadi, Martin</t>
        </is>
      </c>
      <c r="D647" s="16" t="inlineStr">
        <is>
          <t>confirmed</t>
        </is>
      </c>
      <c r="E647" s="16" t="inlineStr">
        <is>
          <t>Publication page author metadata</t>
        </is>
      </c>
      <c r="F647" s="16" t="inlineStr">
        <is>
          <t>https://arxiv.org/abs/1607.00133</t>
        </is>
      </c>
      <c r="G647" s="16" t="inlineStr">
        <is>
          <t>Abadi, Martín</t>
        </is>
      </c>
      <c r="I647" s="16" t="inlineStr">
        <is>
          <t>Name matches an author of the externally matched publication; initial differences are compatible.</t>
        </is>
      </c>
    </row>
    <row r="648" ht="15" customHeight="1" s="17">
      <c r="A648" s="16" t="inlineStr">
        <is>
          <t>DeepLearningwithDiff157</t>
        </is>
      </c>
      <c r="B648" s="16" t="inlineStr">
        <is>
          <t>Chu, Andy</t>
        </is>
      </c>
      <c r="C648" s="16" t="inlineStr">
        <is>
          <t>Chu, Andy</t>
        </is>
      </c>
      <c r="D648" s="16" t="inlineStr">
        <is>
          <t>confirmed</t>
        </is>
      </c>
      <c r="E648" s="16" t="inlineStr">
        <is>
          <t>Publication page author metadata</t>
        </is>
      </c>
      <c r="F648" s="16" t="inlineStr">
        <is>
          <t>https://arxiv.org/abs/1607.00133</t>
        </is>
      </c>
      <c r="G648" s="16" t="inlineStr">
        <is>
          <t>Chu, Andy</t>
        </is>
      </c>
      <c r="I648" s="16" t="inlineStr">
        <is>
          <t>Name matches an author of the externally matched publication; initial differences are compatible.</t>
        </is>
      </c>
    </row>
    <row r="649" ht="15" customHeight="1" s="17">
      <c r="A649" s="16" t="inlineStr">
        <is>
          <t>DeepLearningwithDiff157</t>
        </is>
      </c>
      <c r="B649" s="16" t="inlineStr">
        <is>
          <t>Goodfellow, Ian</t>
        </is>
      </c>
      <c r="C649" s="16" t="inlineStr">
        <is>
          <t>Goodfellow, Ian</t>
        </is>
      </c>
      <c r="D649" s="16" t="inlineStr">
        <is>
          <t>confirmed</t>
        </is>
      </c>
      <c r="E649" s="16" t="inlineStr">
        <is>
          <t>Publication page author metadata</t>
        </is>
      </c>
      <c r="F649" s="16" t="inlineStr">
        <is>
          <t>https://arxiv.org/abs/1607.00133</t>
        </is>
      </c>
      <c r="G649" s="16" t="inlineStr">
        <is>
          <t>Goodfellow, Ian</t>
        </is>
      </c>
      <c r="I649" s="16" t="inlineStr">
        <is>
          <t>Name matches an author of the externally matched publication; initial differences are compatible.</t>
        </is>
      </c>
    </row>
    <row r="650" ht="15" customHeight="1" s="17">
      <c r="A650" s="16" t="inlineStr">
        <is>
          <t>DeepLearningwithDiff157</t>
        </is>
      </c>
      <c r="B650" s="16" t="inlineStr">
        <is>
          <t>McMahan, H Brendan</t>
        </is>
      </c>
      <c r="C650" s="16" t="inlineStr">
        <is>
          <t>McMahan, H Brendan</t>
        </is>
      </c>
      <c r="D650" s="16" t="inlineStr">
        <is>
          <t>confirmed</t>
        </is>
      </c>
      <c r="E650" s="16" t="inlineStr">
        <is>
          <t>Publication page author metadata</t>
        </is>
      </c>
      <c r="F650" s="16" t="inlineStr">
        <is>
          <t>https://arxiv.org/abs/1607.00133</t>
        </is>
      </c>
      <c r="G650" s="16" t="inlineStr">
        <is>
          <t>McMahan, H. Brendan</t>
        </is>
      </c>
      <c r="I650" s="16" t="inlineStr">
        <is>
          <t>Name matches an author of the externally matched publication; initial differences are compatible.</t>
        </is>
      </c>
    </row>
    <row r="651" ht="15" customHeight="1" s="17">
      <c r="A651" s="16" t="inlineStr">
        <is>
          <t>DeepLearningwithDiff157</t>
        </is>
      </c>
      <c r="B651" s="16" t="inlineStr">
        <is>
          <t>Mironov, Ilya</t>
        </is>
      </c>
      <c r="C651" s="16" t="inlineStr">
        <is>
          <t>Mironov, Ilya</t>
        </is>
      </c>
      <c r="D651" s="16" t="inlineStr">
        <is>
          <t>confirmed</t>
        </is>
      </c>
      <c r="E651" s="16" t="inlineStr">
        <is>
          <t>Publication page author metadata</t>
        </is>
      </c>
      <c r="F651" s="16" t="inlineStr">
        <is>
          <t>https://arxiv.org/abs/1607.00133</t>
        </is>
      </c>
      <c r="G651" s="16" t="inlineStr">
        <is>
          <t>Mironov, Ilya</t>
        </is>
      </c>
      <c r="I651" s="16" t="inlineStr">
        <is>
          <t>Name matches an author of the externally matched publication; initial differences are compatible.</t>
        </is>
      </c>
    </row>
    <row r="652" ht="15" customHeight="1" s="17">
      <c r="A652" s="16" t="inlineStr">
        <is>
          <t>DeepLearningwithDiff157</t>
        </is>
      </c>
      <c r="B652" s="16" t="inlineStr">
        <is>
          <t>Talwar, Kunal</t>
        </is>
      </c>
      <c r="C652" s="16" t="inlineStr">
        <is>
          <t>Talwar, Kunal</t>
        </is>
      </c>
      <c r="D652" s="16" t="inlineStr">
        <is>
          <t>confirmed</t>
        </is>
      </c>
      <c r="E652" s="16" t="inlineStr">
        <is>
          <t>Publication page author metadata</t>
        </is>
      </c>
      <c r="F652" s="16" t="inlineStr">
        <is>
          <t>https://arxiv.org/abs/1607.00133</t>
        </is>
      </c>
      <c r="G652" s="16" t="inlineStr">
        <is>
          <t>Talwar, Kunal</t>
        </is>
      </c>
      <c r="I652" s="16" t="inlineStr">
        <is>
          <t>Name matches an author of the externally matched publication; initial differences are compatible.</t>
        </is>
      </c>
    </row>
    <row r="653" ht="15" customHeight="1" s="17">
      <c r="A653" s="16" t="inlineStr">
        <is>
          <t>DeepLearningwithDiff157</t>
        </is>
      </c>
      <c r="B653" s="16" t="inlineStr">
        <is>
          <t>Zhang, Li</t>
        </is>
      </c>
      <c r="C653" s="16" t="inlineStr">
        <is>
          <t>Zhang, Li</t>
        </is>
      </c>
      <c r="D653" s="16" t="inlineStr">
        <is>
          <t>confirmed</t>
        </is>
      </c>
      <c r="E653" s="16" t="inlineStr">
        <is>
          <t>Publication page author metadata</t>
        </is>
      </c>
      <c r="F653" s="16" t="inlineStr">
        <is>
          <t>https://arxiv.org/abs/1607.00133</t>
        </is>
      </c>
      <c r="G653" s="16" t="inlineStr">
        <is>
          <t>Zhang, Li</t>
        </is>
      </c>
      <c r="I653" s="16" t="inlineStr">
        <is>
          <t>Name matches an author of the externally matched publication; initial differences are compatible.</t>
        </is>
      </c>
    </row>
    <row r="654" ht="15" customHeight="1" s="17">
      <c r="A654" s="16" t="inlineStr">
        <is>
          <t>DeepLearningwithH2O158</t>
        </is>
      </c>
      <c r="B654" s="16" t="inlineStr">
        <is>
          <t>Arora, A.</t>
        </is>
      </c>
      <c r="C654" s="16" t="inlineStr">
        <is>
          <t>Arora, Anisha</t>
        </is>
      </c>
      <c r="D654" s="16" t="inlineStr">
        <is>
          <t>corrected</t>
        </is>
      </c>
      <c r="E654" s="16" t="inlineStr">
        <is>
          <t>Reviewed publication-specific name evidence</t>
        </is>
      </c>
      <c r="F654" s="16" t="inlineStr">
        <is>
          <t>https://h2o-release.s3.amazonaws.com/h2o/rel-tukey/4/docs-website/h2o-docs/booklets/DeepLearning_Vignette.pdf</t>
        </is>
      </c>
      <c r="G654" s="16" t="inlineStr">
        <is>
          <t>Arora, Anisha</t>
        </is>
      </c>
      <c r="I654" s="16" t="inlineStr">
        <is>
          <t>Official manual cover provides this full personal name; no authors from a later edition are added.</t>
        </is>
      </c>
    </row>
    <row r="655" ht="15" customHeight="1" s="17">
      <c r="A655" s="16" t="inlineStr">
        <is>
          <t>DeepLearningwithH2O158</t>
        </is>
      </c>
      <c r="B655" s="16" t="inlineStr">
        <is>
          <t>Candel, A.</t>
        </is>
      </c>
      <c r="C655" s="16" t="inlineStr">
        <is>
          <t>Candel, Arno</t>
        </is>
      </c>
      <c r="D655" s="16" t="inlineStr">
        <is>
          <t>corrected</t>
        </is>
      </c>
      <c r="E655" s="16" t="inlineStr">
        <is>
          <t>Reviewed publication-specific name evidence</t>
        </is>
      </c>
      <c r="F655" s="16" t="inlineStr">
        <is>
          <t>https://h2o-release.s3.amazonaws.com/h2o/rel-tukey/4/docs-website/h2o-docs/booklets/DeepLearning_Vignette.pdf</t>
        </is>
      </c>
      <c r="G655" s="16" t="inlineStr">
        <is>
          <t>Candel, Arno</t>
        </is>
      </c>
      <c r="I655" s="16" t="inlineStr">
        <is>
          <t>Official manual cover provides this full personal name; no authors from a later edition are added.</t>
        </is>
      </c>
    </row>
    <row r="656" ht="15" customHeight="1" s="17">
      <c r="A656" s="16" t="inlineStr">
        <is>
          <t>DeepLearningwithH2O158</t>
        </is>
      </c>
      <c r="B656" s="16" t="inlineStr">
        <is>
          <t>Lanford, J.</t>
        </is>
      </c>
      <c r="C656" s="16" t="inlineStr">
        <is>
          <t>Lanford, J.</t>
        </is>
      </c>
      <c r="D656" s="16" t="inlineStr">
        <is>
          <t>unverified</t>
        </is>
      </c>
      <c r="F656" s="16" t="inlineStr">
        <is>
          <t>https://h2o-release.s3.amazonaws.com/h2o/rel-tukey/4/docs-website/h2o-docs/booklets/DeepLearning_Vignette.pdf</t>
        </is>
      </c>
      <c r="I656" s="16" t="inlineStr">
        <is>
          <t>Later official cover lists Jessica Lanford as editor, not author; cited-edition author/editor role remains unconfirmed.</t>
        </is>
      </c>
    </row>
    <row r="657" ht="15" customHeight="1" s="17">
      <c r="A657" s="16" t="inlineStr">
        <is>
          <t>DeepLearningwithH2O158</t>
        </is>
      </c>
      <c r="B657" s="16" t="inlineStr">
        <is>
          <t>LeDell, E.</t>
        </is>
      </c>
      <c r="C657" s="16" t="inlineStr">
        <is>
          <t>LeDell, Erin</t>
        </is>
      </c>
      <c r="D657" s="16" t="inlineStr">
        <is>
          <t>corrected</t>
        </is>
      </c>
      <c r="E657" s="16" t="inlineStr">
        <is>
          <t>Reviewed publication-specific name evidence</t>
        </is>
      </c>
      <c r="F657" s="16" t="inlineStr">
        <is>
          <t>https://h2o-release.s3.amazonaws.com/h2o/rel-tukey/4/docs-website/h2o-docs/booklets/DeepLearning_Vignette.pdf</t>
        </is>
      </c>
      <c r="G657" s="16" t="inlineStr">
        <is>
          <t>LeDell, Erin</t>
        </is>
      </c>
      <c r="I657" s="16" t="inlineStr">
        <is>
          <t>Official manual cover provides this full personal name; no authors from a later edition are added.</t>
        </is>
      </c>
    </row>
    <row r="658" ht="15" customHeight="1" s="17">
      <c r="A658" s="16" t="inlineStr">
        <is>
          <t>DeepLearningwithH2O158</t>
        </is>
      </c>
      <c r="B658" s="16" t="inlineStr">
        <is>
          <t>and Parmar, V.</t>
        </is>
      </c>
      <c r="C658" s="16" t="inlineStr">
        <is>
          <t>Parmar, Viraj</t>
        </is>
      </c>
      <c r="D658" s="16" t="inlineStr">
        <is>
          <t>corrected</t>
        </is>
      </c>
      <c r="E658" s="16" t="inlineStr">
        <is>
          <t>Reviewed publication-specific name evidence</t>
        </is>
      </c>
      <c r="F658" s="16" t="inlineStr">
        <is>
          <t>https://h2o-release.s3.amazonaws.com/h2o/rel-tukey/4/docs-website/h2o-docs/booklets/DeepLearning_Vignette.pdf</t>
        </is>
      </c>
      <c r="G658" s="16" t="inlineStr">
        <is>
          <t>Parmar, Viraj</t>
        </is>
      </c>
      <c r="I658" s="16" t="inlineStr">
        <is>
          <t>Official manual cover provides this full personal name; no authors from a later edition are added.</t>
        </is>
      </c>
    </row>
    <row r="659" ht="15" customHeight="1" s="17">
      <c r="A659" s="16" t="inlineStr">
        <is>
          <t>DeepNeuralNetworksar159</t>
        </is>
      </c>
      <c r="B659" s="16" t="inlineStr">
        <is>
          <t>Nguyen, Anh</t>
        </is>
      </c>
      <c r="C659" s="16" t="inlineStr">
        <is>
          <t>Nguyen, Anh</t>
        </is>
      </c>
      <c r="D659" s="16" t="inlineStr">
        <is>
          <t>confirmed</t>
        </is>
      </c>
      <c r="E659" s="16" t="inlineStr">
        <is>
          <t>Publication opening-page author block</t>
        </is>
      </c>
      <c r="F659" s="16" t="inlineStr">
        <is>
          <t>https://www.cv-foundation.org/openaccess/content_cvpr_2015/papers/Nguyen_Deep_Neural_Networks_2015_CVPR_paper.pdf</t>
        </is>
      </c>
      <c r="I659" s="16" t="inlineStr">
        <is>
          <t>Full given name and surname occur together in the matched publication author block.</t>
        </is>
      </c>
    </row>
    <row r="660" ht="15" customHeight="1" s="17">
      <c r="A660" s="16" t="inlineStr">
        <is>
          <t>DeepNeuralNetworksar159</t>
        </is>
      </c>
      <c r="B660" s="16" t="inlineStr">
        <is>
          <t>Yosinski, Jason</t>
        </is>
      </c>
      <c r="C660" s="16" t="inlineStr">
        <is>
          <t>Yosinski, Jason</t>
        </is>
      </c>
      <c r="D660" s="16" t="inlineStr">
        <is>
          <t>confirmed</t>
        </is>
      </c>
      <c r="E660" s="16" t="inlineStr">
        <is>
          <t>Publication opening-page author block</t>
        </is>
      </c>
      <c r="F660" s="16" t="inlineStr">
        <is>
          <t>https://www.cv-foundation.org/openaccess/content_cvpr_2015/papers/Nguyen_Deep_Neural_Networks_2015_CVPR_paper.pdf</t>
        </is>
      </c>
      <c r="I660" s="16" t="inlineStr">
        <is>
          <t>Full given name and surname occur together in the matched publication author block.</t>
        </is>
      </c>
    </row>
    <row r="661" ht="15" customHeight="1" s="17">
      <c r="A661" s="16" t="inlineStr">
        <is>
          <t>DeepNeuralNetworksar159</t>
        </is>
      </c>
      <c r="B661" s="16" t="inlineStr">
        <is>
          <t>Clune, Jeff</t>
        </is>
      </c>
      <c r="C661" s="16" t="inlineStr">
        <is>
          <t>Clune, Jeff</t>
        </is>
      </c>
      <c r="D661" s="16" t="inlineStr">
        <is>
          <t>confirmed</t>
        </is>
      </c>
      <c r="E661" s="16" t="inlineStr">
        <is>
          <t>Publication opening-page author block</t>
        </is>
      </c>
      <c r="F661" s="16" t="inlineStr">
        <is>
          <t>https://www.cv-foundation.org/openaccess/content_cvpr_2015/papers/Nguyen_Deep_Neural_Networks_2015_CVPR_paper.pdf</t>
        </is>
      </c>
      <c r="I661" s="16" t="inlineStr">
        <is>
          <t>Full given name and surname occur together in the matched publication author block.</t>
        </is>
      </c>
    </row>
    <row r="662" ht="15" customHeight="1" s="17">
      <c r="A662" s="16" t="inlineStr">
        <is>
          <t>DeepReinforcementLea160</t>
        </is>
      </c>
      <c r="B662" s="16" t="inlineStr">
        <is>
          <t>Henderson, Peter</t>
        </is>
      </c>
      <c r="C662" s="16" t="inlineStr">
        <is>
          <t>Henderson, Peter</t>
        </is>
      </c>
      <c r="D662" s="16" t="inlineStr">
        <is>
          <t>confirmed</t>
        </is>
      </c>
      <c r="E662" s="16" t="inlineStr">
        <is>
          <t>Publication opening-page author block</t>
        </is>
      </c>
      <c r="F662" s="16" t="inlineStr">
        <is>
          <t>https://ojs.aaai.org/index.php/AAAI/article/download/11694/11553</t>
        </is>
      </c>
      <c r="I662" s="16" t="inlineStr">
        <is>
          <t>Full given name and surname occur together in the matched publication author block.</t>
        </is>
      </c>
    </row>
    <row r="663" ht="15" customHeight="1" s="17">
      <c r="A663" s="16" t="inlineStr">
        <is>
          <t>DeepReinforcementLea160</t>
        </is>
      </c>
      <c r="B663" s="16" t="inlineStr">
        <is>
          <t>Islam, Riashat</t>
        </is>
      </c>
      <c r="C663" s="16" t="inlineStr">
        <is>
          <t>Islam, Riashat</t>
        </is>
      </c>
      <c r="D663" s="16" t="inlineStr">
        <is>
          <t>confirmed</t>
        </is>
      </c>
      <c r="E663" s="16" t="inlineStr">
        <is>
          <t>Publication opening-page author block</t>
        </is>
      </c>
      <c r="F663" s="16" t="inlineStr">
        <is>
          <t>https://ojs.aaai.org/index.php/AAAI/article/download/11694/11553</t>
        </is>
      </c>
      <c r="I663" s="16" t="inlineStr">
        <is>
          <t>Full given name and surname occur together in the matched publication author block.</t>
        </is>
      </c>
    </row>
    <row r="664" ht="15" customHeight="1" s="17">
      <c r="A664" s="16" t="inlineStr">
        <is>
          <t>DeepReinforcementLea160</t>
        </is>
      </c>
      <c r="B664" s="16" t="inlineStr">
        <is>
          <t>Bachman, Philip</t>
        </is>
      </c>
      <c r="C664" s="16" t="inlineStr">
        <is>
          <t>Bachman, Philip</t>
        </is>
      </c>
      <c r="D664" s="16" t="inlineStr">
        <is>
          <t>confirmed</t>
        </is>
      </c>
      <c r="E664" s="16" t="inlineStr">
        <is>
          <t>Publication opening-page author block</t>
        </is>
      </c>
      <c r="F664" s="16" t="inlineStr">
        <is>
          <t>https://ojs.aaai.org/index.php/AAAI/article/download/11694/11553</t>
        </is>
      </c>
      <c r="I664" s="16" t="inlineStr">
        <is>
          <t>Full given name and surname occur together in the matched publication author block.</t>
        </is>
      </c>
    </row>
    <row r="665" ht="15" customHeight="1" s="17">
      <c r="A665" s="16" t="inlineStr">
        <is>
          <t>DeepReinforcementLea160</t>
        </is>
      </c>
      <c r="B665" s="16" t="inlineStr">
        <is>
          <t>Pineau, Joelle</t>
        </is>
      </c>
      <c r="C665" s="16" t="inlineStr">
        <is>
          <t>Pineau, Joelle</t>
        </is>
      </c>
      <c r="D665" s="16" t="inlineStr">
        <is>
          <t>confirmed</t>
        </is>
      </c>
      <c r="E665" s="16" t="inlineStr">
        <is>
          <t>Publication opening-page author block</t>
        </is>
      </c>
      <c r="F665" s="16" t="inlineStr">
        <is>
          <t>https://ojs.aaai.org/index.php/AAAI/article/download/11694/11553</t>
        </is>
      </c>
      <c r="I665" s="16" t="inlineStr">
        <is>
          <t>Full given name and surname occur together in the matched publication author block.</t>
        </is>
      </c>
    </row>
    <row r="666" ht="15" customHeight="1" s="17">
      <c r="A666" s="16" t="inlineStr">
        <is>
          <t>DeepReinforcementLea160</t>
        </is>
      </c>
      <c r="B666" s="16" t="inlineStr">
        <is>
          <t>Precup, Doina</t>
        </is>
      </c>
      <c r="C666" s="16" t="inlineStr">
        <is>
          <t>Precup, Doina</t>
        </is>
      </c>
      <c r="D666" s="16" t="inlineStr">
        <is>
          <t>confirmed</t>
        </is>
      </c>
      <c r="E666" s="16" t="inlineStr">
        <is>
          <t>Publication opening-page author block</t>
        </is>
      </c>
      <c r="F666" s="16" t="inlineStr">
        <is>
          <t>https://ojs.aaai.org/index.php/AAAI/article/download/11694/11553</t>
        </is>
      </c>
      <c r="I666" s="16" t="inlineStr">
        <is>
          <t>Full given name and surname occur together in the matched publication author block.</t>
        </is>
      </c>
    </row>
    <row r="667" ht="15" customHeight="1" s="17">
      <c r="A667" s="16" t="inlineStr">
        <is>
          <t>DeepReinforcementLea160</t>
        </is>
      </c>
      <c r="B667" s="16" t="inlineStr">
        <is>
          <t>Meger, David</t>
        </is>
      </c>
      <c r="C667" s="16" t="inlineStr">
        <is>
          <t>Meger, David</t>
        </is>
      </c>
      <c r="D667" s="16" t="inlineStr">
        <is>
          <t>confirmed</t>
        </is>
      </c>
      <c r="E667" s="16" t="inlineStr">
        <is>
          <t>Publication opening-page author block</t>
        </is>
      </c>
      <c r="F667" s="16" t="inlineStr">
        <is>
          <t>https://ojs.aaai.org/index.php/AAAI/article/download/11694/11553</t>
        </is>
      </c>
      <c r="I667" s="16" t="inlineStr">
        <is>
          <t>Full given name and surname occur together in the matched publication author block.</t>
        </is>
      </c>
    </row>
    <row r="668" ht="15" customHeight="1" s="17">
      <c r="A668" s="16" t="inlineStr">
        <is>
          <t>DeepResidualLearning161</t>
        </is>
      </c>
      <c r="B668" s="16" t="inlineStr">
        <is>
          <t>He, Kaiming</t>
        </is>
      </c>
      <c r="C668" s="16" t="inlineStr">
        <is>
          <t>He, Kaiming</t>
        </is>
      </c>
      <c r="D668" s="16" t="inlineStr">
        <is>
          <t>confirmed</t>
        </is>
      </c>
      <c r="E668" s="16" t="inlineStr">
        <is>
          <t>Publication page author metadata</t>
        </is>
      </c>
      <c r="F668" s="16" t="inlineStr">
        <is>
          <t>https://arxiv.org/abs/1512.03385</t>
        </is>
      </c>
      <c r="G668" s="16" t="inlineStr">
        <is>
          <t>He, Kaiming</t>
        </is>
      </c>
      <c r="I668" s="16" t="inlineStr">
        <is>
          <t>Name matches an author of the externally matched publication; initial differences are compatible.</t>
        </is>
      </c>
    </row>
    <row r="669" ht="15" customHeight="1" s="17">
      <c r="A669" s="16" t="inlineStr">
        <is>
          <t>DeepResidualLearning161</t>
        </is>
      </c>
      <c r="B669" s="16" t="inlineStr">
        <is>
          <t>Zhang, Xiangyu</t>
        </is>
      </c>
      <c r="C669" s="16" t="inlineStr">
        <is>
          <t>Zhang, Xiangyu</t>
        </is>
      </c>
      <c r="D669" s="16" t="inlineStr">
        <is>
          <t>confirmed</t>
        </is>
      </c>
      <c r="E669" s="16" t="inlineStr">
        <is>
          <t>Publication page author metadata</t>
        </is>
      </c>
      <c r="F669" s="16" t="inlineStr">
        <is>
          <t>https://arxiv.org/abs/1512.03385</t>
        </is>
      </c>
      <c r="G669" s="16" t="inlineStr">
        <is>
          <t>Zhang, Xiangyu</t>
        </is>
      </c>
      <c r="I669" s="16" t="inlineStr">
        <is>
          <t>Name matches an author of the externally matched publication; initial differences are compatible.</t>
        </is>
      </c>
    </row>
    <row r="670" ht="15" customHeight="1" s="17">
      <c r="A670" s="16" t="inlineStr">
        <is>
          <t>DeepResidualLearning161</t>
        </is>
      </c>
      <c r="B670" s="16" t="inlineStr">
        <is>
          <t>Ren, Shaoqing</t>
        </is>
      </c>
      <c r="C670" s="16" t="inlineStr">
        <is>
          <t>Ren, Shaoqing</t>
        </is>
      </c>
      <c r="D670" s="16" t="inlineStr">
        <is>
          <t>confirmed</t>
        </is>
      </c>
      <c r="E670" s="16" t="inlineStr">
        <is>
          <t>Publication page author metadata</t>
        </is>
      </c>
      <c r="F670" s="16" t="inlineStr">
        <is>
          <t>https://arxiv.org/abs/1512.03385</t>
        </is>
      </c>
      <c r="G670" s="16" t="inlineStr">
        <is>
          <t>Ren, Shaoqing</t>
        </is>
      </c>
      <c r="I670" s="16" t="inlineStr">
        <is>
          <t>Name matches an author of the externally matched publication; initial differences are compatible.</t>
        </is>
      </c>
    </row>
    <row r="671" ht="15" customHeight="1" s="17">
      <c r="A671" s="16" t="inlineStr">
        <is>
          <t>DeepResidualLearning161</t>
        </is>
      </c>
      <c r="B671" s="16" t="inlineStr">
        <is>
          <t>Sun, Jian</t>
        </is>
      </c>
      <c r="C671" s="16" t="inlineStr">
        <is>
          <t>Sun, Jian</t>
        </is>
      </c>
      <c r="D671" s="16" t="inlineStr">
        <is>
          <t>confirmed</t>
        </is>
      </c>
      <c r="E671" s="16" t="inlineStr">
        <is>
          <t>Publication page author metadata</t>
        </is>
      </c>
      <c r="F671" s="16" t="inlineStr">
        <is>
          <t>https://arxiv.org/abs/1512.03385</t>
        </is>
      </c>
      <c r="G671" s="16" t="inlineStr">
        <is>
          <t>Sun, Jian</t>
        </is>
      </c>
      <c r="I671" s="16" t="inlineStr">
        <is>
          <t>Name matches an author of the externally matched publication; initial differences are compatible.</t>
        </is>
      </c>
    </row>
    <row r="672" ht="15" customHeight="1" s="17">
      <c r="A672" s="16" t="inlineStr">
        <is>
          <t>DeepfakesandChildSaf162</t>
        </is>
      </c>
      <c r="B672" s="16" t="inlineStr">
        <is>
          <t>Atherton, D.</t>
        </is>
      </c>
      <c r="C672" s="16" t="inlineStr">
        <is>
          <t>Atherton, Daniel</t>
        </is>
      </c>
      <c r="D672" s="16" t="inlineStr">
        <is>
          <t>corrected</t>
        </is>
      </c>
      <c r="E672" s="16" t="inlineStr">
        <is>
          <t>Reviewed publication-specific name evidence</t>
        </is>
      </c>
      <c r="F672" s="16" t="inlineStr">
        <is>
          <t>https://incidentdatabase.ai/about/?lang=en</t>
        </is>
      </c>
      <c r="G672" s="16" t="inlineStr">
        <is>
          <t>Atherton, Daniel</t>
        </is>
      </c>
      <c r="I672" s="16" t="inlineStr">
        <is>
          <t>Official AI Incident Database collaborator profile explicitly attributes this named 2024 report to Daniel Atherton.</t>
        </is>
      </c>
    </row>
    <row r="673" ht="15" customHeight="1" s="17">
      <c r="A673" s="16" t="inlineStr">
        <is>
          <t>DefinitivePerformanc163</t>
        </is>
      </c>
      <c r="B673" s="16" t="inlineStr">
        <is>
          <t>Candel, Arno</t>
        </is>
      </c>
      <c r="C673" s="16" t="inlineStr">
        <is>
          <t>Candel, Arno</t>
        </is>
      </c>
      <c r="D673" s="16" t="inlineStr">
        <is>
          <t>unverified</t>
        </is>
      </c>
      <c r="I673" s="16" t="inlineStr">
        <is>
          <t>No sufficient publication-specific author evidence found.</t>
        </is>
      </c>
    </row>
    <row r="674" ht="15" customHeight="1" s="17">
      <c r="A674" s="16" t="inlineStr">
        <is>
          <t>DemocraticInputstoAI164</t>
        </is>
      </c>
      <c r="B674" s="16" t="inlineStr">
        <is>
          <t>{OpenAI}</t>
        </is>
      </c>
      <c r="C674" s="16" t="inlineStr">
        <is>
          <t>{OpenAI}</t>
        </is>
      </c>
      <c r="D674" s="16" t="inlineStr">
        <is>
          <t>unverified</t>
        </is>
      </c>
      <c r="I674" s="16" t="inlineStr">
        <is>
          <t>No sufficient publication-specific author evidence found.</t>
        </is>
      </c>
    </row>
    <row r="675" ht="15" customHeight="1" s="17">
      <c r="A675" s="16" t="inlineStr">
        <is>
          <t>Designandanalysisofe165</t>
        </is>
      </c>
      <c r="B675" s="16" t="inlineStr">
        <is>
          <t>Montgomery, Douglas C</t>
        </is>
      </c>
      <c r="C675" s="16" t="inlineStr">
        <is>
          <t>Montgomery, Douglas C</t>
        </is>
      </c>
      <c r="D675" s="16" t="inlineStr">
        <is>
          <t>unverified</t>
        </is>
      </c>
      <c r="I675" s="16" t="inlineStr">
        <is>
          <t>No sufficient publication-specific author evidence found.</t>
        </is>
      </c>
    </row>
    <row r="676" ht="15" customHeight="1" s="17">
      <c r="A676" s="16" t="inlineStr">
        <is>
          <t>DesigningInherentlyI166</t>
        </is>
      </c>
      <c r="B676" s="16" t="inlineStr">
        <is>
          <t>Sudjianto, Agus</t>
        </is>
      </c>
      <c r="C676" s="16" t="inlineStr">
        <is>
          <t>Sudjianto, Agus</t>
        </is>
      </c>
      <c r="D676" s="16" t="inlineStr">
        <is>
          <t>confirmed</t>
        </is>
      </c>
      <c r="E676" s="16" t="inlineStr">
        <is>
          <t>Publication page author metadata</t>
        </is>
      </c>
      <c r="F676" s="16" t="inlineStr">
        <is>
          <t>https://arxiv.org/abs/2111.01743</t>
        </is>
      </c>
      <c r="G676" s="16" t="inlineStr">
        <is>
          <t>Sudjianto, Agus</t>
        </is>
      </c>
      <c r="I676" s="16" t="inlineStr">
        <is>
          <t>Name matches an author of the externally matched publication; initial differences are compatible.</t>
        </is>
      </c>
    </row>
    <row r="677" ht="15" customHeight="1" s="17">
      <c r="A677" s="16" t="inlineStr">
        <is>
          <t>DesigningInherentlyI166</t>
        </is>
      </c>
      <c r="B677" s="16" t="inlineStr">
        <is>
          <t>Zhang, Aijun</t>
        </is>
      </c>
      <c r="C677" s="16" t="inlineStr">
        <is>
          <t>Zhang, Aijun</t>
        </is>
      </c>
      <c r="D677" s="16" t="inlineStr">
        <is>
          <t>confirmed</t>
        </is>
      </c>
      <c r="E677" s="16" t="inlineStr">
        <is>
          <t>Publication page author metadata</t>
        </is>
      </c>
      <c r="F677" s="16" t="inlineStr">
        <is>
          <t>https://arxiv.org/abs/2111.01743</t>
        </is>
      </c>
      <c r="G677" s="16" t="inlineStr">
        <is>
          <t>Zhang, Aijun</t>
        </is>
      </c>
      <c r="I677" s="16" t="inlineStr">
        <is>
          <t>Name matches an author of the externally matched publication; initial differences are compatible.</t>
        </is>
      </c>
    </row>
    <row r="678" ht="15" customHeight="1" s="17">
      <c r="A678" s="16" t="inlineStr">
        <is>
          <t>DetectingPretraining167</t>
        </is>
      </c>
      <c r="B678" s="16" t="inlineStr">
        <is>
          <t>Shi, Weijia</t>
        </is>
      </c>
      <c r="C678" s="16" t="inlineStr">
        <is>
          <t>Shi, Weijia</t>
        </is>
      </c>
      <c r="D678" s="16" t="inlineStr">
        <is>
          <t>confirmed</t>
        </is>
      </c>
      <c r="E678" s="16" t="inlineStr">
        <is>
          <t>Publication page author metadata</t>
        </is>
      </c>
      <c r="F678" s="16" t="inlineStr">
        <is>
          <t>https://arxiv.org/abs/2310.16789</t>
        </is>
      </c>
      <c r="G678" s="16" t="inlineStr">
        <is>
          <t>Shi, Weijia</t>
        </is>
      </c>
      <c r="I678" s="16" t="inlineStr">
        <is>
          <t>Name matches an author of the externally matched publication; initial differences are compatible.</t>
        </is>
      </c>
    </row>
    <row r="679" ht="15" customHeight="1" s="17">
      <c r="A679" s="16" t="inlineStr">
        <is>
          <t>DetectingPretraining167</t>
        </is>
      </c>
      <c r="B679" s="16" t="inlineStr">
        <is>
          <t>Ajith, Anirudh</t>
        </is>
      </c>
      <c r="C679" s="16" t="inlineStr">
        <is>
          <t>Ajith, Anirudh</t>
        </is>
      </c>
      <c r="D679" s="16" t="inlineStr">
        <is>
          <t>confirmed</t>
        </is>
      </c>
      <c r="E679" s="16" t="inlineStr">
        <is>
          <t>Publication page author metadata</t>
        </is>
      </c>
      <c r="F679" s="16" t="inlineStr">
        <is>
          <t>https://arxiv.org/abs/2310.16789</t>
        </is>
      </c>
      <c r="G679" s="16" t="inlineStr">
        <is>
          <t>Ajith, Anirudh</t>
        </is>
      </c>
      <c r="I679" s="16" t="inlineStr">
        <is>
          <t>Name matches an author of the externally matched publication; initial differences are compatible.</t>
        </is>
      </c>
    </row>
    <row r="680" ht="15" customHeight="1" s="17">
      <c r="A680" s="16" t="inlineStr">
        <is>
          <t>DetectingPretraining167</t>
        </is>
      </c>
      <c r="B680" s="16" t="inlineStr">
        <is>
          <t>Xia, Mengzhou</t>
        </is>
      </c>
      <c r="C680" s="16" t="inlineStr">
        <is>
          <t>Xia, Mengzhou</t>
        </is>
      </c>
      <c r="D680" s="16" t="inlineStr">
        <is>
          <t>confirmed</t>
        </is>
      </c>
      <c r="E680" s="16" t="inlineStr">
        <is>
          <t>Publication page author metadata</t>
        </is>
      </c>
      <c r="F680" s="16" t="inlineStr">
        <is>
          <t>https://arxiv.org/abs/2310.16789</t>
        </is>
      </c>
      <c r="G680" s="16" t="inlineStr">
        <is>
          <t>Xia, Mengzhou</t>
        </is>
      </c>
      <c r="I680" s="16" t="inlineStr">
        <is>
          <t>Name matches an author of the externally matched publication; initial differences are compatible.</t>
        </is>
      </c>
    </row>
    <row r="681" ht="15" customHeight="1" s="17">
      <c r="A681" s="16" t="inlineStr">
        <is>
          <t>DetectingPretraining167</t>
        </is>
      </c>
      <c r="B681" s="16" t="inlineStr">
        <is>
          <t>Huang, Yangsibo</t>
        </is>
      </c>
      <c r="C681" s="16" t="inlineStr">
        <is>
          <t>Huang, Yangsibo</t>
        </is>
      </c>
      <c r="D681" s="16" t="inlineStr">
        <is>
          <t>confirmed</t>
        </is>
      </c>
      <c r="E681" s="16" t="inlineStr">
        <is>
          <t>Publication page author metadata</t>
        </is>
      </c>
      <c r="F681" s="16" t="inlineStr">
        <is>
          <t>https://arxiv.org/abs/2310.16789</t>
        </is>
      </c>
      <c r="G681" s="16" t="inlineStr">
        <is>
          <t>Huang, Yangsibo</t>
        </is>
      </c>
      <c r="I681" s="16" t="inlineStr">
        <is>
          <t>Name matches an author of the externally matched publication; initial differences are compatible.</t>
        </is>
      </c>
    </row>
    <row r="682" ht="15" customHeight="1" s="17">
      <c r="A682" s="16" t="inlineStr">
        <is>
          <t>DetectingPretraining167</t>
        </is>
      </c>
      <c r="B682" s="16" t="inlineStr">
        <is>
          <t>Liu, Daogao</t>
        </is>
      </c>
      <c r="C682" s="16" t="inlineStr">
        <is>
          <t>Liu, Daogao</t>
        </is>
      </c>
      <c r="D682" s="16" t="inlineStr">
        <is>
          <t>confirmed</t>
        </is>
      </c>
      <c r="E682" s="16" t="inlineStr">
        <is>
          <t>Publication page author metadata</t>
        </is>
      </c>
      <c r="F682" s="16" t="inlineStr">
        <is>
          <t>https://arxiv.org/abs/2310.16789</t>
        </is>
      </c>
      <c r="G682" s="16" t="inlineStr">
        <is>
          <t>Liu, Daogao</t>
        </is>
      </c>
      <c r="I682" s="16" t="inlineStr">
        <is>
          <t>Name matches an author of the externally matched publication; initial differences are compatible.</t>
        </is>
      </c>
    </row>
    <row r="683" ht="15" customHeight="1" s="17">
      <c r="A683" s="16" t="inlineStr">
        <is>
          <t>DetectingPretraining167</t>
        </is>
      </c>
      <c r="B683" s="16" t="inlineStr">
        <is>
          <t>Blevins, Terra</t>
        </is>
      </c>
      <c r="C683" s="16" t="inlineStr">
        <is>
          <t>Blevins, Terra</t>
        </is>
      </c>
      <c r="D683" s="16" t="inlineStr">
        <is>
          <t>confirmed</t>
        </is>
      </c>
      <c r="E683" s="16" t="inlineStr">
        <is>
          <t>Publication page author metadata</t>
        </is>
      </c>
      <c r="F683" s="16" t="inlineStr">
        <is>
          <t>https://arxiv.org/abs/2310.16789</t>
        </is>
      </c>
      <c r="G683" s="16" t="inlineStr">
        <is>
          <t>Blevins, Terra</t>
        </is>
      </c>
      <c r="I683" s="16" t="inlineStr">
        <is>
          <t>Name matches an author of the externally matched publication; initial differences are compatible.</t>
        </is>
      </c>
    </row>
    <row r="684" ht="15" customHeight="1" s="17">
      <c r="A684" s="16" t="inlineStr">
        <is>
          <t>DetectingPretraining167</t>
        </is>
      </c>
      <c r="B684" s="16" t="inlineStr">
        <is>
          <t>Chen, Danqi</t>
        </is>
      </c>
      <c r="C684" s="16" t="inlineStr">
        <is>
          <t>Chen, Danqi</t>
        </is>
      </c>
      <c r="D684" s="16" t="inlineStr">
        <is>
          <t>confirmed</t>
        </is>
      </c>
      <c r="E684" s="16" t="inlineStr">
        <is>
          <t>Publication page author metadata</t>
        </is>
      </c>
      <c r="F684" s="16" t="inlineStr">
        <is>
          <t>https://arxiv.org/abs/2310.16789</t>
        </is>
      </c>
      <c r="G684" s="16" t="inlineStr">
        <is>
          <t>Chen, Danqi</t>
        </is>
      </c>
      <c r="I684" s="16" t="inlineStr">
        <is>
          <t>Name matches an author of the externally matched publication; initial differences are compatible.</t>
        </is>
      </c>
    </row>
    <row r="685" ht="15" customHeight="1" s="17">
      <c r="A685" s="16" t="inlineStr">
        <is>
          <t>DetectingPretraining167</t>
        </is>
      </c>
      <c r="B685" s="16" t="inlineStr">
        <is>
          <t>Zettlemoyer, Luke</t>
        </is>
      </c>
      <c r="C685" s="16" t="inlineStr">
        <is>
          <t>Zettlemoyer, Luke</t>
        </is>
      </c>
      <c r="D685" s="16" t="inlineStr">
        <is>
          <t>confirmed</t>
        </is>
      </c>
      <c r="E685" s="16" t="inlineStr">
        <is>
          <t>Publication page author metadata</t>
        </is>
      </c>
      <c r="F685" s="16" t="inlineStr">
        <is>
          <t>https://arxiv.org/abs/2310.16789</t>
        </is>
      </c>
      <c r="G685" s="16" t="inlineStr">
        <is>
          <t>Zettlemoyer, Luke</t>
        </is>
      </c>
      <c r="I685" s="16" t="inlineStr">
        <is>
          <t>Name matches an author of the externally matched publication; initial differences are compatible.</t>
        </is>
      </c>
    </row>
    <row r="686" ht="15" customHeight="1" s="17">
      <c r="A686" s="16" t="inlineStr">
        <is>
          <t>Detectingsentimentto168</t>
        </is>
      </c>
      <c r="B686" s="16" t="inlineStr">
        <is>
          <t>Lee, Sanguk</t>
        </is>
      </c>
      <c r="C686" s="16" t="inlineStr">
        <is>
          <t>Lee, Sanguk</t>
        </is>
      </c>
      <c r="D686" s="16" t="inlineStr">
        <is>
          <t>confirmed</t>
        </is>
      </c>
      <c r="E686" s="16" t="inlineStr">
        <is>
          <t>Publisher-deposited DOI author list</t>
        </is>
      </c>
      <c r="F686" s="16" t="inlineStr">
        <is>
          <t>https://api.crossref.org/works/10.3390%2Fijerph19116759</t>
        </is>
      </c>
      <c r="G686" s="16" t="inlineStr">
        <is>
          <t>Lee, Sanguk</t>
        </is>
      </c>
      <c r="I686" s="16" t="inlineStr">
        <is>
          <t>Name matches an author of the externally matched publication; initial differences are compatible.</t>
        </is>
      </c>
    </row>
    <row r="687" ht="15" customHeight="1" s="17">
      <c r="A687" s="16" t="inlineStr">
        <is>
          <t>Detectingsentimentto168</t>
        </is>
      </c>
      <c r="B687" s="16" t="inlineStr">
        <is>
          <t>Ma, Siyuan</t>
        </is>
      </c>
      <c r="C687" s="16" t="inlineStr">
        <is>
          <t>Ma, Siyuan</t>
        </is>
      </c>
      <c r="D687" s="16" t="inlineStr">
        <is>
          <t>confirmed</t>
        </is>
      </c>
      <c r="E687" s="16" t="inlineStr">
        <is>
          <t>Publisher-deposited DOI author list</t>
        </is>
      </c>
      <c r="F687" s="16" t="inlineStr">
        <is>
          <t>https://api.crossref.org/works/10.3390%2Fijerph19116759</t>
        </is>
      </c>
      <c r="G687" s="16" t="inlineStr">
        <is>
          <t>Ma, Siyuan</t>
        </is>
      </c>
      <c r="I687" s="16" t="inlineStr">
        <is>
          <t>Name matches an author of the externally matched publication; initial differences are compatible.</t>
        </is>
      </c>
    </row>
    <row r="688" ht="15" customHeight="1" s="17">
      <c r="A688" s="16" t="inlineStr">
        <is>
          <t>Detectingsentimentto168</t>
        </is>
      </c>
      <c r="B688" s="16" t="inlineStr">
        <is>
          <t>Meng, Jingbo</t>
        </is>
      </c>
      <c r="C688" s="16" t="inlineStr">
        <is>
          <t>Meng, Jingbo</t>
        </is>
      </c>
      <c r="D688" s="16" t="inlineStr">
        <is>
          <t>confirmed</t>
        </is>
      </c>
      <c r="E688" s="16" t="inlineStr">
        <is>
          <t>Publisher-deposited DOI author list</t>
        </is>
      </c>
      <c r="F688" s="16" t="inlineStr">
        <is>
          <t>https://api.crossref.org/works/10.3390%2Fijerph19116759</t>
        </is>
      </c>
      <c r="G688" s="16" t="inlineStr">
        <is>
          <t>Meng, Jingbo</t>
        </is>
      </c>
      <c r="I688" s="16" t="inlineStr">
        <is>
          <t>Name matches an author of the externally matched publication; initial differences are compatible.</t>
        </is>
      </c>
    </row>
    <row r="689" ht="15" customHeight="1" s="17">
      <c r="A689" s="16" t="inlineStr">
        <is>
          <t>Detectingsentimentto168</t>
        </is>
      </c>
      <c r="B689" s="16" t="inlineStr">
        <is>
          <t>Zhuang, Jie</t>
        </is>
      </c>
      <c r="C689" s="16" t="inlineStr">
        <is>
          <t>Zhuang, Jie</t>
        </is>
      </c>
      <c r="D689" s="16" t="inlineStr">
        <is>
          <t>confirmed</t>
        </is>
      </c>
      <c r="E689" s="16" t="inlineStr">
        <is>
          <t>Publisher-deposited DOI author list</t>
        </is>
      </c>
      <c r="F689" s="16" t="inlineStr">
        <is>
          <t>https://api.crossref.org/works/10.3390%2Fijerph19116759</t>
        </is>
      </c>
      <c r="G689" s="16" t="inlineStr">
        <is>
          <t>Zhuang, Jie</t>
        </is>
      </c>
      <c r="I689" s="16" t="inlineStr">
        <is>
          <t>Name matches an author of the externally matched publication; initial differences are compatible.</t>
        </is>
      </c>
    </row>
    <row r="690" ht="15" customHeight="1" s="17">
      <c r="A690" s="16" t="inlineStr">
        <is>
          <t>Detectingsentimentto168</t>
        </is>
      </c>
      <c r="B690" s="16" t="inlineStr">
        <is>
          <t>Peng, Tai-Quan</t>
        </is>
      </c>
      <c r="C690" s="16" t="inlineStr">
        <is>
          <t>Peng, Tai-Quan</t>
        </is>
      </c>
      <c r="D690" s="16" t="inlineStr">
        <is>
          <t>confirmed</t>
        </is>
      </c>
      <c r="E690" s="16" t="inlineStr">
        <is>
          <t>Publisher-deposited DOI author list</t>
        </is>
      </c>
      <c r="F690" s="16" t="inlineStr">
        <is>
          <t>https://api.crossref.org/works/10.3390%2Fijerph19116759</t>
        </is>
      </c>
      <c r="G690" s="16" t="inlineStr">
        <is>
          <t>Peng, Tai-Quan</t>
        </is>
      </c>
      <c r="H690" s="16" t="inlineStr">
        <is>
          <t>https://orcid.org/0000-0002-2588-7491</t>
        </is>
      </c>
      <c r="I690" s="16" t="inlineStr">
        <is>
          <t>Name matches an author of the externally matched publication; initial differences are compatible.</t>
        </is>
      </c>
    </row>
    <row r="691" ht="15" customHeight="1" s="17">
      <c r="A691" s="16" t="inlineStr">
        <is>
          <t>Detoxify169</t>
        </is>
      </c>
      <c r="B691" s="16" t="inlineStr">
        <is>
          <t>Hanu, Laura</t>
        </is>
      </c>
      <c r="C691" s="16" t="inlineStr">
        <is>
          <t>Hanu, Laura</t>
        </is>
      </c>
      <c r="D691" s="16" t="inlineStr">
        <is>
          <t>unverified</t>
        </is>
      </c>
      <c r="I691" s="16" t="inlineStr">
        <is>
          <t>No sufficient publication-specific author evidence found.</t>
        </is>
      </c>
    </row>
    <row r="692" ht="15" customHeight="1" s="17">
      <c r="A692" s="16" t="inlineStr">
        <is>
          <t>Detoxify169</t>
        </is>
      </c>
      <c r="B692" s="16" t="inlineStr">
        <is>
          <t>{Unitary team}</t>
        </is>
      </c>
      <c r="C692" s="16" t="inlineStr">
        <is>
          <t>{Unitary team}</t>
        </is>
      </c>
      <c r="D692" s="16" t="inlineStr">
        <is>
          <t>unverified</t>
        </is>
      </c>
      <c r="I692" s="16" t="inlineStr">
        <is>
          <t>No sufficient publication-specific author evidence found.</t>
        </is>
      </c>
    </row>
    <row r="693" ht="15" customHeight="1" s="17">
      <c r="A693" s="16" t="inlineStr">
        <is>
          <t>DifferentialPrivacya170</t>
        </is>
      </c>
      <c r="B693" s="16" t="inlineStr">
        <is>
          <t>Ji, Zhanglong</t>
        </is>
      </c>
      <c r="C693" s="16" t="inlineStr">
        <is>
          <t>Ji, Zhanglong</t>
        </is>
      </c>
      <c r="D693" s="16" t="inlineStr">
        <is>
          <t>confirmed</t>
        </is>
      </c>
      <c r="E693" s="16" t="inlineStr">
        <is>
          <t>Publication page author metadata</t>
        </is>
      </c>
      <c r="F693" s="16" t="inlineStr">
        <is>
          <t>https://arxiv.org/abs/1412.7584</t>
        </is>
      </c>
      <c r="G693" s="16" t="inlineStr">
        <is>
          <t>Ji, Zhanglong</t>
        </is>
      </c>
      <c r="I693" s="16" t="inlineStr">
        <is>
          <t>Name matches an author of the externally matched publication; initial differences are compatible.</t>
        </is>
      </c>
    </row>
    <row r="694" ht="15" customHeight="1" s="17">
      <c r="A694" s="16" t="inlineStr">
        <is>
          <t>DifferentialPrivacya170</t>
        </is>
      </c>
      <c r="B694" s="16" t="inlineStr">
        <is>
          <t>Lipton, Zachary C.</t>
        </is>
      </c>
      <c r="C694" s="16" t="inlineStr">
        <is>
          <t>Lipton, Zachary C.</t>
        </is>
      </c>
      <c r="D694" s="16" t="inlineStr">
        <is>
          <t>confirmed</t>
        </is>
      </c>
      <c r="E694" s="16" t="inlineStr">
        <is>
          <t>Publication page author metadata</t>
        </is>
      </c>
      <c r="F694" s="16" t="inlineStr">
        <is>
          <t>https://arxiv.org/abs/1412.7584</t>
        </is>
      </c>
      <c r="G694" s="16" t="inlineStr">
        <is>
          <t>Lipton, Zachary C.</t>
        </is>
      </c>
      <c r="I694" s="16" t="inlineStr">
        <is>
          <t>Name matches an author of the externally matched publication; initial differences are compatible.</t>
        </is>
      </c>
    </row>
    <row r="695" ht="15" customHeight="1" s="17">
      <c r="A695" s="16" t="inlineStr">
        <is>
          <t>DifferentialPrivacya170</t>
        </is>
      </c>
      <c r="B695" s="16" t="inlineStr">
        <is>
          <t>Elkan, Charles</t>
        </is>
      </c>
      <c r="C695" s="16" t="inlineStr">
        <is>
          <t>Elkan, Charles</t>
        </is>
      </c>
      <c r="D695" s="16" t="inlineStr">
        <is>
          <t>confirmed</t>
        </is>
      </c>
      <c r="E695" s="16" t="inlineStr">
        <is>
          <t>Publication page author metadata</t>
        </is>
      </c>
      <c r="F695" s="16" t="inlineStr">
        <is>
          <t>https://arxiv.org/abs/1412.7584</t>
        </is>
      </c>
      <c r="G695" s="16" t="inlineStr">
        <is>
          <t>Elkan, Charles</t>
        </is>
      </c>
      <c r="I695" s="16" t="inlineStr">
        <is>
          <t>Name matches an author of the externally matched publication; initial differences are compatible.</t>
        </is>
      </c>
    </row>
    <row r="696" ht="15" customHeight="1" s="17">
      <c r="A696" s="16" t="inlineStr">
        <is>
          <t>DiffprivlibTheIBMDif171</t>
        </is>
      </c>
      <c r="B696" s="16" t="inlineStr">
        <is>
          <t>Holohan, Naoise</t>
        </is>
      </c>
      <c r="C696" s="16" t="inlineStr">
        <is>
          <t>Holohan, Naoise</t>
        </is>
      </c>
      <c r="D696" s="16" t="inlineStr">
        <is>
          <t>confirmed</t>
        </is>
      </c>
      <c r="E696" s="16" t="inlineStr">
        <is>
          <t>Publication page author metadata</t>
        </is>
      </c>
      <c r="F696" s="16" t="inlineStr">
        <is>
          <t>https://arxiv.org/abs/1907.02444</t>
        </is>
      </c>
      <c r="G696" s="16" t="inlineStr">
        <is>
          <t>Holohan, Naoise</t>
        </is>
      </c>
      <c r="I696" s="16" t="inlineStr">
        <is>
          <t>Name matches an author of the externally matched publication; initial differences are compatible.</t>
        </is>
      </c>
    </row>
    <row r="697" ht="15" customHeight="1" s="17">
      <c r="A697" s="16" t="inlineStr">
        <is>
          <t>DiffprivlibTheIBMDif171</t>
        </is>
      </c>
      <c r="B697" s="16" t="inlineStr">
        <is>
          <t>Braghin, Stefano</t>
        </is>
      </c>
      <c r="C697" s="16" t="inlineStr">
        <is>
          <t>Braghin, Stefano</t>
        </is>
      </c>
      <c r="D697" s="16" t="inlineStr">
        <is>
          <t>confirmed</t>
        </is>
      </c>
      <c r="E697" s="16" t="inlineStr">
        <is>
          <t>Publication page author metadata</t>
        </is>
      </c>
      <c r="F697" s="16" t="inlineStr">
        <is>
          <t>https://arxiv.org/abs/1907.02444</t>
        </is>
      </c>
      <c r="G697" s="16" t="inlineStr">
        <is>
          <t>Braghin, Stefano</t>
        </is>
      </c>
      <c r="I697" s="16" t="inlineStr">
        <is>
          <t>Name matches an author of the externally matched publication; initial differences are compatible.</t>
        </is>
      </c>
    </row>
    <row r="698" ht="15" customHeight="1" s="17">
      <c r="A698" s="16" t="inlineStr">
        <is>
          <t>DiffprivlibTheIBMDif171</t>
        </is>
      </c>
      <c r="B698" s="16" t="inlineStr">
        <is>
          <t>Mac Aonghusa, P{\'o}l</t>
        </is>
      </c>
      <c r="C698" s="16" t="inlineStr">
        <is>
          <t>Mac Aonghusa, P{\'o}l</t>
        </is>
      </c>
      <c r="D698" s="16" t="inlineStr">
        <is>
          <t>confirmed</t>
        </is>
      </c>
      <c r="E698" s="16" t="inlineStr">
        <is>
          <t>Publication page author metadata</t>
        </is>
      </c>
      <c r="F698" s="16" t="inlineStr">
        <is>
          <t>https://arxiv.org/abs/1907.02444</t>
        </is>
      </c>
      <c r="G698" s="16" t="inlineStr">
        <is>
          <t>Mac Aonghusa, Pól</t>
        </is>
      </c>
      <c r="I698" s="16" t="inlineStr">
        <is>
          <t>Name matches an author of the externally matched publication; initial differences are compatible.</t>
        </is>
      </c>
    </row>
    <row r="699" ht="15" customHeight="1" s="17">
      <c r="A699" s="16" t="inlineStr">
        <is>
          <t>DiffprivlibTheIBMDif171</t>
        </is>
      </c>
      <c r="B699" s="16" t="inlineStr">
        <is>
          <t>Levacher, Killian</t>
        </is>
      </c>
      <c r="C699" s="16" t="inlineStr">
        <is>
          <t>Levacher, Killian</t>
        </is>
      </c>
      <c r="D699" s="16" t="inlineStr">
        <is>
          <t>confirmed</t>
        </is>
      </c>
      <c r="E699" s="16" t="inlineStr">
        <is>
          <t>Publication page author metadata</t>
        </is>
      </c>
      <c r="F699" s="16" t="inlineStr">
        <is>
          <t>https://arxiv.org/abs/1907.02444</t>
        </is>
      </c>
      <c r="G699" s="16" t="inlineStr">
        <is>
          <t>Levacher, Killian</t>
        </is>
      </c>
      <c r="I699" s="16" t="inlineStr">
        <is>
          <t>Name matches an author of the externally matched publication; initial differences are compatible.</t>
        </is>
      </c>
    </row>
    <row r="700" ht="15" customHeight="1" s="17">
      <c r="A700" s="16" t="inlineStr">
        <is>
          <t>Discourseanddigitalp172</t>
        </is>
      </c>
      <c r="B700" s="16" t="inlineStr">
        <is>
          <t>Jones, Rodney H</t>
        </is>
      </c>
      <c r="C700" s="16" t="inlineStr">
        <is>
          <t>Jones, Rodney H</t>
        </is>
      </c>
      <c r="D700" s="16" t="inlineStr">
        <is>
          <t>unverified</t>
        </is>
      </c>
      <c r="I700" s="16" t="inlineStr">
        <is>
          <t>No sufficient publication-specific author evidence found.</t>
        </is>
      </c>
    </row>
    <row r="701" ht="15" customHeight="1" s="17">
      <c r="A701" s="16" t="inlineStr">
        <is>
          <t>Discourseanddigitalp172</t>
        </is>
      </c>
      <c r="B701" s="16" t="inlineStr">
        <is>
          <t>Chik, Alice</t>
        </is>
      </c>
      <c r="C701" s="16" t="inlineStr">
        <is>
          <t>Chik, Alice</t>
        </is>
      </c>
      <c r="D701" s="16" t="inlineStr">
        <is>
          <t>unverified</t>
        </is>
      </c>
      <c r="I701" s="16" t="inlineStr">
        <is>
          <t>No sufficient publication-specific author evidence found.</t>
        </is>
      </c>
    </row>
    <row r="702" ht="15" customHeight="1" s="17">
      <c r="A702" s="16" t="inlineStr">
        <is>
          <t>Discourseanddigitalp172</t>
        </is>
      </c>
      <c r="B702" s="16" t="inlineStr">
        <is>
          <t>Hafner, Christoph A</t>
        </is>
      </c>
      <c r="C702" s="16" t="inlineStr">
        <is>
          <t>Hafner, Christoph A</t>
        </is>
      </c>
      <c r="D702" s="16" t="inlineStr">
        <is>
          <t>unverified</t>
        </is>
      </c>
      <c r="I702" s="16" t="inlineStr">
        <is>
          <t>No sufficient publication-specific author evidence found.</t>
        </is>
      </c>
    </row>
    <row r="703" ht="15" customHeight="1" s="17">
      <c r="A703" s="16" t="inlineStr">
        <is>
          <t>DiscussionofBoosting173</t>
        </is>
      </c>
      <c r="B703" s="16" t="inlineStr">
        <is>
          <t>Friedman, Jerome</t>
        </is>
      </c>
      <c r="C703" s="16" t="inlineStr">
        <is>
          <t>Friedman, Jerome</t>
        </is>
      </c>
      <c r="D703" s="16" t="inlineStr">
        <is>
          <t>unverified</t>
        </is>
      </c>
      <c r="I703" s="16" t="inlineStr">
        <is>
          <t>No sufficient publication-specific author evidence found.</t>
        </is>
      </c>
    </row>
    <row r="704" ht="15" customHeight="1" s="17">
      <c r="A704" s="16" t="inlineStr">
        <is>
          <t>DiscussionofBoosting173</t>
        </is>
      </c>
      <c r="B704" s="16" t="inlineStr">
        <is>
          <t>Hastie, Trevor</t>
        </is>
      </c>
      <c r="C704" s="16" t="inlineStr">
        <is>
          <t>Hastie, Trevor</t>
        </is>
      </c>
      <c r="D704" s="16" t="inlineStr">
        <is>
          <t>unverified</t>
        </is>
      </c>
      <c r="I704" s="16" t="inlineStr">
        <is>
          <t>No sufficient publication-specific author evidence found.</t>
        </is>
      </c>
    </row>
    <row r="705" ht="15" customHeight="1" s="17">
      <c r="A705" s="16" t="inlineStr">
        <is>
          <t>DiscussionofBoosting173</t>
        </is>
      </c>
      <c r="B705" s="16" t="inlineStr">
        <is>
          <t>Tibshirani, Robert</t>
        </is>
      </c>
      <c r="C705" s="16" t="inlineStr">
        <is>
          <t>Tibshirani, Robert</t>
        </is>
      </c>
      <c r="D705" s="16" t="inlineStr">
        <is>
          <t>unverified</t>
        </is>
      </c>
      <c r="I705" s="16" t="inlineStr">
        <is>
          <t>No sufficient publication-specific author evidence found.</t>
        </is>
      </c>
    </row>
    <row r="706" ht="15" customHeight="1" s="17">
      <c r="A706" s="16" t="inlineStr">
        <is>
          <t>DissectingRacialBias174</t>
        </is>
      </c>
      <c r="B706" s="16" t="inlineStr">
        <is>
          <t>Obermeyer, Ziad</t>
        </is>
      </c>
      <c r="C706" s="16" t="inlineStr">
        <is>
          <t>Obermeyer, Ziad</t>
        </is>
      </c>
      <c r="D706" s="16" t="inlineStr">
        <is>
          <t>confirmed</t>
        </is>
      </c>
      <c r="E706" s="16" t="inlineStr">
        <is>
          <t>Publisher-deposited DOI author list</t>
        </is>
      </c>
      <c r="F706" s="16" t="inlineStr">
        <is>
          <t>https://api.crossref.org/works/10.1126%2Fscience.aax2342</t>
        </is>
      </c>
      <c r="G706" s="16" t="inlineStr">
        <is>
          <t>Obermeyer, Ziad</t>
        </is>
      </c>
      <c r="H706" s="16" t="inlineStr">
        <is>
          <t>https://orcid.org/0000-0002-4563-5849</t>
        </is>
      </c>
      <c r="I706" s="16" t="inlineStr">
        <is>
          <t>Name matches an author of the externally matched publication; initial differences are compatible.</t>
        </is>
      </c>
    </row>
    <row r="707" ht="15" customHeight="1" s="17">
      <c r="A707" s="16" t="inlineStr">
        <is>
          <t>DissectingRacialBias174</t>
        </is>
      </c>
      <c r="B707" s="16" t="inlineStr">
        <is>
          <t>Powers, Brian</t>
        </is>
      </c>
      <c r="C707" s="16" t="inlineStr">
        <is>
          <t>Powers, Brian</t>
        </is>
      </c>
      <c r="D707" s="16" t="inlineStr">
        <is>
          <t>confirmed</t>
        </is>
      </c>
      <c r="E707" s="16" t="inlineStr">
        <is>
          <t>Publisher-deposited DOI author list</t>
        </is>
      </c>
      <c r="F707" s="16" t="inlineStr">
        <is>
          <t>https://api.crossref.org/works/10.1126%2Fscience.aax2342</t>
        </is>
      </c>
      <c r="G707" s="16" t="inlineStr">
        <is>
          <t>Powers, Brian</t>
        </is>
      </c>
      <c r="I707" s="16" t="inlineStr">
        <is>
          <t>Name matches an author of the externally matched publication; initial differences are compatible.</t>
        </is>
      </c>
    </row>
    <row r="708" ht="15" customHeight="1" s="17">
      <c r="A708" s="16" t="inlineStr">
        <is>
          <t>DissectingRacialBias174</t>
        </is>
      </c>
      <c r="B708" s="16" t="inlineStr">
        <is>
          <t>Vogeli, Christine</t>
        </is>
      </c>
      <c r="C708" s="16" t="inlineStr">
        <is>
          <t>Vogeli, Christine</t>
        </is>
      </c>
      <c r="D708" s="16" t="inlineStr">
        <is>
          <t>confirmed</t>
        </is>
      </c>
      <c r="E708" s="16" t="inlineStr">
        <is>
          <t>Publisher-deposited DOI author list</t>
        </is>
      </c>
      <c r="F708" s="16" t="inlineStr">
        <is>
          <t>https://api.crossref.org/works/10.1126%2Fscience.aax2342</t>
        </is>
      </c>
      <c r="G708" s="16" t="inlineStr">
        <is>
          <t>Vogeli, Christine</t>
        </is>
      </c>
      <c r="I708" s="16" t="inlineStr">
        <is>
          <t>Name matches an author of the externally matched publication; initial differences are compatible.</t>
        </is>
      </c>
    </row>
    <row r="709" ht="15" customHeight="1" s="17">
      <c r="A709" s="16" t="inlineStr">
        <is>
          <t>DissectingRacialBias174</t>
        </is>
      </c>
      <c r="B709" s="16" t="inlineStr">
        <is>
          <t>Mullainathan, Sendhil</t>
        </is>
      </c>
      <c r="C709" s="16" t="inlineStr">
        <is>
          <t>Mullainathan, Sendhil</t>
        </is>
      </c>
      <c r="D709" s="16" t="inlineStr">
        <is>
          <t>confirmed</t>
        </is>
      </c>
      <c r="E709" s="16" t="inlineStr">
        <is>
          <t>Publisher-deposited DOI author list</t>
        </is>
      </c>
      <c r="F709" s="16" t="inlineStr">
        <is>
          <t>https://api.crossref.org/works/10.1126%2Fscience.aax2342</t>
        </is>
      </c>
      <c r="G709" s="16" t="inlineStr">
        <is>
          <t>Mullainathan, Sendhil</t>
        </is>
      </c>
      <c r="H709" s="16" t="inlineStr">
        <is>
          <t>https://orcid.org/0000-0001-8508-4052</t>
        </is>
      </c>
      <c r="I709" s="16" t="inlineStr">
        <is>
          <t>Name matches an author of the externally matched publication; initial differences are compatible.</t>
        </is>
      </c>
    </row>
    <row r="710" ht="15" customHeight="1" s="17">
      <c r="A710" s="16" t="inlineStr">
        <is>
          <t>DistributedOptimizat175</t>
        </is>
      </c>
      <c r="B710" s="16" t="inlineStr">
        <is>
          <t>Boyd, Stephen</t>
        </is>
      </c>
      <c r="C710" s="16" t="inlineStr">
        <is>
          <t>Boyd, Stephen</t>
        </is>
      </c>
      <c r="D710" s="16" t="inlineStr">
        <is>
          <t>confirmed</t>
        </is>
      </c>
      <c r="E710" s="16" t="inlineStr">
        <is>
          <t>Publication opening-page author block</t>
        </is>
      </c>
      <c r="F710" s="16" t="inlineStr">
        <is>
          <t>https://web.stanford.edu/~boyd/papers/pdf/admm_distr_stats.pdf</t>
        </is>
      </c>
      <c r="I710" s="16" t="inlineStr">
        <is>
          <t>Full given name and surname occur together in the matched publication author block.</t>
        </is>
      </c>
    </row>
    <row r="711" ht="15" customHeight="1" s="17">
      <c r="A711" s="16" t="inlineStr">
        <is>
          <t>DistributedOptimizat175</t>
        </is>
      </c>
      <c r="B711" s="16" t="inlineStr">
        <is>
          <t>Parikh, Neal</t>
        </is>
      </c>
      <c r="C711" s="16" t="inlineStr">
        <is>
          <t>Parikh, Neal</t>
        </is>
      </c>
      <c r="D711" s="16" t="inlineStr">
        <is>
          <t>confirmed</t>
        </is>
      </c>
      <c r="E711" s="16" t="inlineStr">
        <is>
          <t>Publication opening-page author block</t>
        </is>
      </c>
      <c r="F711" s="16" t="inlineStr">
        <is>
          <t>https://web.stanford.edu/~boyd/papers/pdf/admm_distr_stats.pdf</t>
        </is>
      </c>
      <c r="I711" s="16" t="inlineStr">
        <is>
          <t>Full given name and surname occur together in the matched publication author block.</t>
        </is>
      </c>
    </row>
    <row r="712" ht="15" customHeight="1" s="17">
      <c r="A712" s="16" t="inlineStr">
        <is>
          <t>DistributedOptimizat175</t>
        </is>
      </c>
      <c r="B712" s="16" t="inlineStr">
        <is>
          <t>Chu, Eric</t>
        </is>
      </c>
      <c r="C712" s="16" t="inlineStr">
        <is>
          <t>Chu, Eric</t>
        </is>
      </c>
      <c r="D712" s="16" t="inlineStr">
        <is>
          <t>confirmed</t>
        </is>
      </c>
      <c r="E712" s="16" t="inlineStr">
        <is>
          <t>Publication opening-page author block</t>
        </is>
      </c>
      <c r="F712" s="16" t="inlineStr">
        <is>
          <t>https://web.stanford.edu/~boyd/papers/pdf/admm_distr_stats.pdf</t>
        </is>
      </c>
      <c r="I712" s="16" t="inlineStr">
        <is>
          <t>Full given name and surname occur together in the matched publication author block.</t>
        </is>
      </c>
    </row>
    <row r="713" ht="15" customHeight="1" s="17">
      <c r="A713" s="16" t="inlineStr">
        <is>
          <t>DistributedOptimizat175</t>
        </is>
      </c>
      <c r="B713" s="16" t="inlineStr">
        <is>
          <t>Peleato, Borja</t>
        </is>
      </c>
      <c r="C713" s="16" t="inlineStr">
        <is>
          <t>Peleato, Borja</t>
        </is>
      </c>
      <c r="D713" s="16" t="inlineStr">
        <is>
          <t>confirmed</t>
        </is>
      </c>
      <c r="E713" s="16" t="inlineStr">
        <is>
          <t>Publication opening-page author block</t>
        </is>
      </c>
      <c r="F713" s="16" t="inlineStr">
        <is>
          <t>https://web.stanford.edu/~boyd/papers/pdf/admm_distr_stats.pdf</t>
        </is>
      </c>
      <c r="I713" s="16" t="inlineStr">
        <is>
          <t>Full given name and surname occur together in the matched publication author block.</t>
        </is>
      </c>
    </row>
    <row r="714" ht="15" customHeight="1" s="17">
      <c r="A714" s="16" t="inlineStr">
        <is>
          <t>DistributedOptimizat175</t>
        </is>
      </c>
      <c r="B714" s="16" t="inlineStr">
        <is>
          <t>Eckstein, Jonahtan</t>
        </is>
      </c>
      <c r="C714" s="16" t="inlineStr">
        <is>
          <t>Eckstein, Jonathan</t>
        </is>
      </c>
      <c r="D714" s="16" t="inlineStr">
        <is>
          <t>corrected</t>
        </is>
      </c>
      <c r="E714" s="16" t="inlineStr">
        <is>
          <t>Reviewed publication-specific name evidence</t>
        </is>
      </c>
      <c r="F714" s="16" t="inlineStr">
        <is>
          <t>https://web.stanford.edu/~boyd/papers/pdf/admm_distr_stats.pdf</t>
        </is>
      </c>
      <c r="G714" s="16" t="inlineStr">
        <is>
          <t>Eckstein, Jonathan</t>
        </is>
      </c>
      <c r="I714" s="16" t="inlineStr">
        <is>
          <t>Publication title page prints Jonathan Eckstein; correct transposed letters in the given name.</t>
        </is>
      </c>
    </row>
    <row r="715" ht="15" customHeight="1" s="17">
      <c r="A715" s="16" t="inlineStr">
        <is>
          <t>DistributedRepresent176</t>
        </is>
      </c>
      <c r="B715" s="16" t="inlineStr">
        <is>
          <t>Mikolov, Tomas</t>
        </is>
      </c>
      <c r="C715" s="16" t="inlineStr">
        <is>
          <t>Mikolov, Tomas</t>
        </is>
      </c>
      <c r="D715" s="16" t="inlineStr">
        <is>
          <t>confirmed</t>
        </is>
      </c>
      <c r="E715" s="16" t="inlineStr">
        <is>
          <t>Publication opening-page author block</t>
        </is>
      </c>
      <c r="F715" s="16" t="inlineStr">
        <is>
          <t>https://proceedings.neurips.cc/paper_files/paper/2013/file/9aa42b31882ec039965f3c4923ce901b-Paper.pdf</t>
        </is>
      </c>
      <c r="I715" s="16" t="inlineStr">
        <is>
          <t>Full given name and surname occur together in the matched publication author block.</t>
        </is>
      </c>
    </row>
    <row r="716" ht="15" customHeight="1" s="17">
      <c r="A716" s="16" t="inlineStr">
        <is>
          <t>DistributedRepresent176</t>
        </is>
      </c>
      <c r="B716" s="16" t="inlineStr">
        <is>
          <t>Sutskever, Ilya</t>
        </is>
      </c>
      <c r="C716" s="16" t="inlineStr">
        <is>
          <t>Sutskever, Ilya</t>
        </is>
      </c>
      <c r="D716" s="16" t="inlineStr">
        <is>
          <t>confirmed</t>
        </is>
      </c>
      <c r="E716" s="16" t="inlineStr">
        <is>
          <t>Publication opening-page author block</t>
        </is>
      </c>
      <c r="F716" s="16" t="inlineStr">
        <is>
          <t>https://proceedings.neurips.cc/paper_files/paper/2013/file/9aa42b31882ec039965f3c4923ce901b-Paper.pdf</t>
        </is>
      </c>
      <c r="I716" s="16" t="inlineStr">
        <is>
          <t>Full given name and surname occur together in the matched publication author block.</t>
        </is>
      </c>
    </row>
    <row r="717" ht="15" customHeight="1" s="17">
      <c r="A717" s="16" t="inlineStr">
        <is>
          <t>DistributedRepresent176</t>
        </is>
      </c>
      <c r="B717" s="16" t="inlineStr">
        <is>
          <t>Chen, Kai</t>
        </is>
      </c>
      <c r="C717" s="16" t="inlineStr">
        <is>
          <t>Chen, Kai</t>
        </is>
      </c>
      <c r="D717" s="16" t="inlineStr">
        <is>
          <t>confirmed</t>
        </is>
      </c>
      <c r="E717" s="16" t="inlineStr">
        <is>
          <t>Publication opening-page author block</t>
        </is>
      </c>
      <c r="F717" s="16" t="inlineStr">
        <is>
          <t>https://proceedings.neurips.cc/paper_files/paper/2013/file/9aa42b31882ec039965f3c4923ce901b-Paper.pdf</t>
        </is>
      </c>
      <c r="I717" s="16" t="inlineStr">
        <is>
          <t>Full given name and surname occur together in the matched publication author block.</t>
        </is>
      </c>
    </row>
    <row r="718" ht="15" customHeight="1" s="17">
      <c r="A718" s="16" t="inlineStr">
        <is>
          <t>DistributedRepresent176</t>
        </is>
      </c>
      <c r="B718" s="16" t="inlineStr">
        <is>
          <t>Corrado, Greg S.</t>
        </is>
      </c>
      <c r="C718" s="16" t="inlineStr">
        <is>
          <t>Corrado, Greg S.</t>
        </is>
      </c>
      <c r="D718" s="16" t="inlineStr">
        <is>
          <t>confirmed</t>
        </is>
      </c>
      <c r="E718" s="16" t="inlineStr">
        <is>
          <t>Publication opening-page author block</t>
        </is>
      </c>
      <c r="F718" s="16" t="inlineStr">
        <is>
          <t>https://proceedings.neurips.cc/paper_files/paper/2013/file/9aa42b31882ec039965f3c4923ce901b-Paper.pdf</t>
        </is>
      </c>
      <c r="I718" s="16" t="inlineStr">
        <is>
          <t>Full given name and surname occur together in the matched publication author block.</t>
        </is>
      </c>
    </row>
    <row r="719" ht="15" customHeight="1" s="17">
      <c r="A719" s="16" t="inlineStr">
        <is>
          <t>DistributedRepresent176</t>
        </is>
      </c>
      <c r="B719" s="16" t="inlineStr">
        <is>
          <t>Dean, Jeff</t>
        </is>
      </c>
      <c r="C719" s="16" t="inlineStr">
        <is>
          <t>Dean, Jeff</t>
        </is>
      </c>
      <c r="D719" s="16" t="inlineStr">
        <is>
          <t>confirmed</t>
        </is>
      </c>
      <c r="E719" s="16" t="inlineStr">
        <is>
          <t>Publication opening-page author block</t>
        </is>
      </c>
      <c r="F719" s="16" t="inlineStr">
        <is>
          <t>https://proceedings.neurips.cc/paper_files/paper/2013/file/9aa42b31882ec039965f3c4923ce901b-Paper.pdf</t>
        </is>
      </c>
      <c r="I719" s="16" t="inlineStr">
        <is>
          <t>Full given name and surname occur together in the matched publication author block.</t>
        </is>
      </c>
    </row>
    <row r="720" ht="15" customHeight="1" s="17">
      <c r="A720" s="16" t="inlineStr">
        <is>
          <t>DistributionFreePred177</t>
        </is>
      </c>
      <c r="B720" s="16" t="inlineStr">
        <is>
          <t>Lei, Jing</t>
        </is>
      </c>
      <c r="C720" s="16" t="inlineStr">
        <is>
          <t>Lei, Jing</t>
        </is>
      </c>
      <c r="D720" s="16" t="inlineStr">
        <is>
          <t>confirmed</t>
        </is>
      </c>
      <c r="E720" s="16" t="inlineStr">
        <is>
          <t>Publication opening-page author block</t>
        </is>
      </c>
      <c r="F720" s="16" t="inlineStr">
        <is>
          <t>https://www.stat.cmu.edu/~ryantibs/papers/conformal.pdf</t>
        </is>
      </c>
      <c r="I720" s="16" t="inlineStr">
        <is>
          <t>Full given name and surname occur together in the matched publication author block.</t>
        </is>
      </c>
    </row>
    <row r="721" ht="15" customHeight="1" s="17">
      <c r="A721" s="16" t="inlineStr">
        <is>
          <t>DistributionFreePred177</t>
        </is>
      </c>
      <c r="B721" s="16" t="inlineStr">
        <is>
          <t>G'Sell, Max</t>
        </is>
      </c>
      <c r="C721" s="16" t="inlineStr">
        <is>
          <t>G'Sell, Max</t>
        </is>
      </c>
      <c r="D721" s="16" t="inlineStr">
        <is>
          <t>confirmed</t>
        </is>
      </c>
      <c r="E721" s="16" t="inlineStr">
        <is>
          <t>Publication opening-page author block</t>
        </is>
      </c>
      <c r="F721" s="16" t="inlineStr">
        <is>
          <t>https://www.stat.cmu.edu/~ryantibs/papers/conformal.pdf</t>
        </is>
      </c>
      <c r="I721" s="16" t="inlineStr">
        <is>
          <t>Full given name and surname occur together in the matched publication author block.</t>
        </is>
      </c>
    </row>
    <row r="722" ht="15" customHeight="1" s="17">
      <c r="A722" s="16" t="inlineStr">
        <is>
          <t>DistributionFreePred177</t>
        </is>
      </c>
      <c r="B722" s="16" t="inlineStr">
        <is>
          <t>Rinaldo, Alessandro</t>
        </is>
      </c>
      <c r="C722" s="16" t="inlineStr">
        <is>
          <t>Rinaldo, Alessandro</t>
        </is>
      </c>
      <c r="D722" s="16" t="inlineStr">
        <is>
          <t>confirmed</t>
        </is>
      </c>
      <c r="E722" s="16" t="inlineStr">
        <is>
          <t>Publication opening-page author block</t>
        </is>
      </c>
      <c r="F722" s="16" t="inlineStr">
        <is>
          <t>https://www.stat.cmu.edu/~ryantibs/papers/conformal.pdf</t>
        </is>
      </c>
      <c r="I722" s="16" t="inlineStr">
        <is>
          <t>Full given name and surname occur together in the matched publication author block.</t>
        </is>
      </c>
    </row>
    <row r="723" ht="15" customHeight="1" s="17">
      <c r="A723" s="16" t="inlineStr">
        <is>
          <t>DistributionFreePred177</t>
        </is>
      </c>
      <c r="B723" s="16" t="inlineStr">
        <is>
          <t>Tibshirani, Ryan J.</t>
        </is>
      </c>
      <c r="C723" s="16" t="inlineStr">
        <is>
          <t>Tibshirani, Ryan J.</t>
        </is>
      </c>
      <c r="D723" s="16" t="inlineStr">
        <is>
          <t>confirmed</t>
        </is>
      </c>
      <c r="E723" s="16" t="inlineStr">
        <is>
          <t>Publication opening-page author block</t>
        </is>
      </c>
      <c r="F723" s="16" t="inlineStr">
        <is>
          <t>https://www.stat.cmu.edu/~ryantibs/papers/conformal.pdf</t>
        </is>
      </c>
      <c r="I723" s="16" t="inlineStr">
        <is>
          <t>Full given name and surname occur together in the matched publication author block.</t>
        </is>
      </c>
    </row>
    <row r="724" ht="15" customHeight="1" s="17">
      <c r="A724" s="16" t="inlineStr">
        <is>
          <t>DistributionFreePred177</t>
        </is>
      </c>
      <c r="B724" s="16" t="inlineStr">
        <is>
          <t>Wasserman, Larry</t>
        </is>
      </c>
      <c r="C724" s="16" t="inlineStr">
        <is>
          <t>Wasserman, Larry</t>
        </is>
      </c>
      <c r="D724" s="16" t="inlineStr">
        <is>
          <t>confirmed</t>
        </is>
      </c>
      <c r="E724" s="16" t="inlineStr">
        <is>
          <t>Publication opening-page author block</t>
        </is>
      </c>
      <c r="F724" s="16" t="inlineStr">
        <is>
          <t>https://www.stat.cmu.edu/~ryantibs/papers/conformal.pdf</t>
        </is>
      </c>
      <c r="I724" s="16" t="inlineStr">
        <is>
          <t>Full given name and surname occur together in the matched publication author block.</t>
        </is>
      </c>
    </row>
    <row r="725" ht="15" customHeight="1" s="17">
      <c r="A725" s="16" t="inlineStr">
        <is>
          <t>DoanythingnowCharact178</t>
        </is>
      </c>
      <c r="B725" s="16" t="inlineStr">
        <is>
          <t>Shen, X.</t>
        </is>
      </c>
      <c r="C725" s="16" t="inlineStr">
        <is>
          <t>Shen, Xinyue</t>
        </is>
      </c>
      <c r="D725" s="16" t="inlineStr">
        <is>
          <t>corrected</t>
        </is>
      </c>
      <c r="E725" s="16" t="inlineStr">
        <is>
          <t>Publication page author metadata</t>
        </is>
      </c>
      <c r="F725" s="16" t="inlineStr">
        <is>
          <t>https://arxiv.org/abs/2308.03825</t>
        </is>
      </c>
      <c r="G725" s="16" t="inlineStr">
        <is>
          <t>Shen, Xinyue</t>
        </is>
      </c>
      <c r="I725" s="16" t="inlineStr">
        <is>
          <t>Complete authoritative author list matches all previously listed authors; restore omitted authors in source order.</t>
        </is>
      </c>
    </row>
    <row r="726" ht="15" customHeight="1" s="17">
      <c r="A726" s="16" t="inlineStr">
        <is>
          <t>DoanythingnowCharact178</t>
        </is>
      </c>
      <c r="C726" s="16" t="inlineStr">
        <is>
          <t>Chen, Zeyuan</t>
        </is>
      </c>
      <c r="D726" s="16" t="inlineStr">
        <is>
          <t>corrected</t>
        </is>
      </c>
      <c r="E726" s="16" t="inlineStr">
        <is>
          <t>Publication page author metadata</t>
        </is>
      </c>
      <c r="F726" s="16" t="inlineStr">
        <is>
          <t>https://arxiv.org/abs/2308.03825</t>
        </is>
      </c>
      <c r="G726" s="16" t="inlineStr">
        <is>
          <t>Chen, Zeyuan</t>
        </is>
      </c>
      <c r="I726" s="16" t="inlineStr">
        <is>
          <t>Complete authoritative author list matches all previously listed authors; restore omitted authors in source order.</t>
        </is>
      </c>
    </row>
    <row r="727" ht="15" customHeight="1" s="17">
      <c r="A727" s="16" t="inlineStr">
        <is>
          <t>DoanythingnowCharact178</t>
        </is>
      </c>
      <c r="C727" s="16" t="inlineStr">
        <is>
          <t>Backes, Michael</t>
        </is>
      </c>
      <c r="D727" s="16" t="inlineStr">
        <is>
          <t>corrected</t>
        </is>
      </c>
      <c r="E727" s="16" t="inlineStr">
        <is>
          <t>Publication page author metadata</t>
        </is>
      </c>
      <c r="F727" s="16" t="inlineStr">
        <is>
          <t>https://arxiv.org/abs/2308.03825</t>
        </is>
      </c>
      <c r="G727" s="16" t="inlineStr">
        <is>
          <t>Backes, Michael</t>
        </is>
      </c>
      <c r="I727" s="16" t="inlineStr">
        <is>
          <t>Complete authoritative author list matches all previously listed authors; restore omitted authors in source order.</t>
        </is>
      </c>
    </row>
    <row r="728" ht="15" customHeight="1" s="17">
      <c r="A728" s="16" t="inlineStr">
        <is>
          <t>DoanythingnowCharact178</t>
        </is>
      </c>
      <c r="C728" s="16" t="inlineStr">
        <is>
          <t>Shen, Yun</t>
        </is>
      </c>
      <c r="D728" s="16" t="inlineStr">
        <is>
          <t>corrected</t>
        </is>
      </c>
      <c r="E728" s="16" t="inlineStr">
        <is>
          <t>Publication page author metadata</t>
        </is>
      </c>
      <c r="F728" s="16" t="inlineStr">
        <is>
          <t>https://arxiv.org/abs/2308.03825</t>
        </is>
      </c>
      <c r="G728" s="16" t="inlineStr">
        <is>
          <t>Shen, Yun</t>
        </is>
      </c>
      <c r="I728" s="16" t="inlineStr">
        <is>
          <t>Complete authoritative author list matches all previously listed authors; restore omitted authors in source order.</t>
        </is>
      </c>
    </row>
    <row r="729" ht="15" customHeight="1" s="17">
      <c r="A729" s="16" t="inlineStr">
        <is>
          <t>DoanythingnowCharact178</t>
        </is>
      </c>
      <c r="C729" s="16" t="inlineStr">
        <is>
          <t>Zhang, Yang</t>
        </is>
      </c>
      <c r="D729" s="16" t="inlineStr">
        <is>
          <t>corrected</t>
        </is>
      </c>
      <c r="E729" s="16" t="inlineStr">
        <is>
          <t>Publication page author metadata</t>
        </is>
      </c>
      <c r="F729" s="16" t="inlineStr">
        <is>
          <t>https://arxiv.org/abs/2308.03825</t>
        </is>
      </c>
      <c r="G729" s="16" t="inlineStr">
        <is>
          <t>Zhang, Yang</t>
        </is>
      </c>
      <c r="I729" s="16" t="inlineStr">
        <is>
          <t>Complete authoritative author list matches all previously listed authors; restore omitted authors in source order.</t>
        </is>
      </c>
    </row>
    <row r="730" ht="15" customHeight="1" s="17">
      <c r="A730" s="16" t="inlineStr">
        <is>
          <t>DoImageNetClassifier179</t>
        </is>
      </c>
      <c r="B730" s="16" t="inlineStr">
        <is>
          <t>Recht, Benjamin</t>
        </is>
      </c>
      <c r="C730" s="16" t="inlineStr">
        <is>
          <t>Recht, Benjamin</t>
        </is>
      </c>
      <c r="D730" s="16" t="inlineStr">
        <is>
          <t>confirmed</t>
        </is>
      </c>
      <c r="E730" s="16" t="inlineStr">
        <is>
          <t>Publication page author metadata</t>
        </is>
      </c>
      <c r="F730" s="16" t="inlineStr">
        <is>
          <t>https://arxiv.org/abs/1902.10811</t>
        </is>
      </c>
      <c r="G730" s="16" t="inlineStr">
        <is>
          <t>Recht, Benjamin</t>
        </is>
      </c>
      <c r="I730" s="16" t="inlineStr">
        <is>
          <t>Name matches an author of the externally matched publication; initial differences are compatible.</t>
        </is>
      </c>
    </row>
    <row r="731" ht="15" customHeight="1" s="17">
      <c r="A731" s="16" t="inlineStr">
        <is>
          <t>DoImageNetClassifier179</t>
        </is>
      </c>
      <c r="B731" s="16" t="inlineStr">
        <is>
          <t>Roelofs, Rebecca</t>
        </is>
      </c>
      <c r="C731" s="16" t="inlineStr">
        <is>
          <t>Roelofs, Rebecca</t>
        </is>
      </c>
      <c r="D731" s="16" t="inlineStr">
        <is>
          <t>confirmed</t>
        </is>
      </c>
      <c r="E731" s="16" t="inlineStr">
        <is>
          <t>Publication page author metadata</t>
        </is>
      </c>
      <c r="F731" s="16" t="inlineStr">
        <is>
          <t>https://arxiv.org/abs/1902.10811</t>
        </is>
      </c>
      <c r="G731" s="16" t="inlineStr">
        <is>
          <t>Roelofs, Rebecca</t>
        </is>
      </c>
      <c r="I731" s="16" t="inlineStr">
        <is>
          <t>Name matches an author of the externally matched publication; initial differences are compatible.</t>
        </is>
      </c>
    </row>
    <row r="732" ht="15" customHeight="1" s="17">
      <c r="A732" s="16" t="inlineStr">
        <is>
          <t>DoImageNetClassifier179</t>
        </is>
      </c>
      <c r="B732" s="16" t="inlineStr">
        <is>
          <t>Schmidt, Ludwig</t>
        </is>
      </c>
      <c r="C732" s="16" t="inlineStr">
        <is>
          <t>Schmidt, Ludwig</t>
        </is>
      </c>
      <c r="D732" s="16" t="inlineStr">
        <is>
          <t>confirmed</t>
        </is>
      </c>
      <c r="E732" s="16" t="inlineStr">
        <is>
          <t>Publication page author metadata</t>
        </is>
      </c>
      <c r="F732" s="16" t="inlineStr">
        <is>
          <t>https://arxiv.org/abs/1902.10811</t>
        </is>
      </c>
      <c r="G732" s="16" t="inlineStr">
        <is>
          <t>Schmidt, Ludwig</t>
        </is>
      </c>
      <c r="I732" s="16" t="inlineStr">
        <is>
          <t>Name matches an author of the externally matched publication; initial differences are compatible.</t>
        </is>
      </c>
    </row>
    <row r="733" ht="15" customHeight="1" s="17">
      <c r="A733" s="16" t="inlineStr">
        <is>
          <t>DoImageNetClassifier179</t>
        </is>
      </c>
      <c r="B733" s="16" t="inlineStr">
        <is>
          <t>Shankar, Vaishaal</t>
        </is>
      </c>
      <c r="C733" s="16" t="inlineStr">
        <is>
          <t>Shankar, Vaishaal</t>
        </is>
      </c>
      <c r="D733" s="16" t="inlineStr">
        <is>
          <t>confirmed</t>
        </is>
      </c>
      <c r="E733" s="16" t="inlineStr">
        <is>
          <t>Publication page author metadata</t>
        </is>
      </c>
      <c r="F733" s="16" t="inlineStr">
        <is>
          <t>https://arxiv.org/abs/1902.10811</t>
        </is>
      </c>
      <c r="G733" s="16" t="inlineStr">
        <is>
          <t>Shankar, Vaishaal</t>
        </is>
      </c>
      <c r="I733" s="16" t="inlineStr">
        <is>
          <t>Name matches an author of the externally matched publication; initial differences are compatible.</t>
        </is>
      </c>
    </row>
    <row r="734" ht="15" customHeight="1" s="17">
      <c r="A734" s="16" t="inlineStr">
        <is>
          <t>Dolanguagemodelsplag180</t>
        </is>
      </c>
      <c r="B734" s="16" t="inlineStr">
        <is>
          <t>Lee, Jooyoung</t>
        </is>
      </c>
      <c r="C734" s="16" t="inlineStr">
        <is>
          <t>Lee, Jooyoung</t>
        </is>
      </c>
      <c r="D734" s="16" t="inlineStr">
        <is>
          <t>confirmed</t>
        </is>
      </c>
      <c r="E734" s="16" t="inlineStr">
        <is>
          <t>Publisher-deposited DOI author list</t>
        </is>
      </c>
      <c r="F734" s="16" t="inlineStr">
        <is>
          <t>https://api.crossref.org/works/10.1145%2F3543507.3583199</t>
        </is>
      </c>
      <c r="G734" s="16" t="inlineStr">
        <is>
          <t>Lee, Jooyoung</t>
        </is>
      </c>
      <c r="H734" s="16" t="inlineStr">
        <is>
          <t>https://orcid.org/0000-0002-4635-247X</t>
        </is>
      </c>
      <c r="I734" s="16" t="inlineStr">
        <is>
          <t>Name matches an author of the externally matched publication; initial differences are compatible.</t>
        </is>
      </c>
    </row>
    <row r="735" ht="15" customHeight="1" s="17">
      <c r="A735" s="16" t="inlineStr">
        <is>
          <t>Dolanguagemodelsplag180</t>
        </is>
      </c>
      <c r="B735" s="16" t="inlineStr">
        <is>
          <t>Le, Thai</t>
        </is>
      </c>
      <c r="C735" s="16" t="inlineStr">
        <is>
          <t>Le, Thai</t>
        </is>
      </c>
      <c r="D735" s="16" t="inlineStr">
        <is>
          <t>confirmed</t>
        </is>
      </c>
      <c r="E735" s="16" t="inlineStr">
        <is>
          <t>Publisher-deposited DOI author list</t>
        </is>
      </c>
      <c r="F735" s="16" t="inlineStr">
        <is>
          <t>https://api.crossref.org/works/10.1145%2F3543507.3583199</t>
        </is>
      </c>
      <c r="G735" s="16" t="inlineStr">
        <is>
          <t>Le, Thai</t>
        </is>
      </c>
      <c r="H735" s="16" t="inlineStr">
        <is>
          <t>https://orcid.org/0000-0001-9632-6870</t>
        </is>
      </c>
      <c r="I735" s="16" t="inlineStr">
        <is>
          <t>Name matches an author of the externally matched publication; initial differences are compatible.</t>
        </is>
      </c>
    </row>
    <row r="736" ht="15" customHeight="1" s="17">
      <c r="A736" s="16" t="inlineStr">
        <is>
          <t>Dolanguagemodelsplag180</t>
        </is>
      </c>
      <c r="B736" s="16" t="inlineStr">
        <is>
          <t>Chen, Jinghui</t>
        </is>
      </c>
      <c r="C736" s="16" t="inlineStr">
        <is>
          <t>Chen, Jinghui</t>
        </is>
      </c>
      <c r="D736" s="16" t="inlineStr">
        <is>
          <t>confirmed</t>
        </is>
      </c>
      <c r="E736" s="16" t="inlineStr">
        <is>
          <t>Publisher-deposited DOI author list</t>
        </is>
      </c>
      <c r="F736" s="16" t="inlineStr">
        <is>
          <t>https://api.crossref.org/works/10.1145%2F3543507.3583199</t>
        </is>
      </c>
      <c r="G736" s="16" t="inlineStr">
        <is>
          <t>Chen, Jinghui</t>
        </is>
      </c>
      <c r="H736" s="16" t="inlineStr">
        <is>
          <t>https://orcid.org/0000-0002-1486-4526</t>
        </is>
      </c>
      <c r="I736" s="16" t="inlineStr">
        <is>
          <t>Name matches an author of the externally matched publication; initial differences are compatible.</t>
        </is>
      </c>
    </row>
    <row r="737" ht="15" customHeight="1" s="17">
      <c r="A737" s="16" t="inlineStr">
        <is>
          <t>Dolanguagemodelsplag180</t>
        </is>
      </c>
      <c r="B737" s="16" t="inlineStr">
        <is>
          <t>Lee, Dongwon</t>
        </is>
      </c>
      <c r="C737" s="16" t="inlineStr">
        <is>
          <t>Lee, Dongwon</t>
        </is>
      </c>
      <c r="D737" s="16" t="inlineStr">
        <is>
          <t>confirmed</t>
        </is>
      </c>
      <c r="E737" s="16" t="inlineStr">
        <is>
          <t>Publisher-deposited DOI author list</t>
        </is>
      </c>
      <c r="F737" s="16" t="inlineStr">
        <is>
          <t>https://api.crossref.org/works/10.1145%2F3543507.3583199</t>
        </is>
      </c>
      <c r="G737" s="16" t="inlineStr">
        <is>
          <t>Lee, Dongwon</t>
        </is>
      </c>
      <c r="H737" s="16" t="inlineStr">
        <is>
          <t>https://orcid.org/0000-0001-8371-7629</t>
        </is>
      </c>
      <c r="I737" s="16" t="inlineStr">
        <is>
          <t>Name matches an author of the externally matched publication; initial differences are compatible.</t>
        </is>
      </c>
    </row>
    <row r="738" ht="15" customHeight="1" s="17">
      <c r="A738" s="16" t="inlineStr">
        <is>
          <t>Domembershipinferenc181</t>
        </is>
      </c>
      <c r="B738" s="16" t="inlineStr">
        <is>
          <t>Duan, M.</t>
        </is>
      </c>
      <c r="C738" s="16" t="inlineStr">
        <is>
          <t>Duan, Michael</t>
        </is>
      </c>
      <c r="D738" s="16" t="inlineStr">
        <is>
          <t>corrected</t>
        </is>
      </c>
      <c r="E738" s="16" t="inlineStr">
        <is>
          <t>Publication page author metadata</t>
        </is>
      </c>
      <c r="F738" s="16" t="inlineStr">
        <is>
          <t>https://arxiv.org/abs/2402.07841</t>
        </is>
      </c>
      <c r="G738" s="16" t="inlineStr">
        <is>
          <t>Duan, Michael</t>
        </is>
      </c>
      <c r="I738" s="16" t="inlineStr">
        <is>
          <t>Complete authoritative author list matches all previously listed authors; restore omitted authors in source order.</t>
        </is>
      </c>
    </row>
    <row r="739" ht="15" customHeight="1" s="17">
      <c r="A739" s="16" t="inlineStr">
        <is>
          <t>Domembershipinferenc181</t>
        </is>
      </c>
      <c r="C739" s="16" t="inlineStr">
        <is>
          <t>Suri, Anshuman</t>
        </is>
      </c>
      <c r="D739" s="16" t="inlineStr">
        <is>
          <t>corrected</t>
        </is>
      </c>
      <c r="E739" s="16" t="inlineStr">
        <is>
          <t>Publication page author metadata</t>
        </is>
      </c>
      <c r="F739" s="16" t="inlineStr">
        <is>
          <t>https://arxiv.org/abs/2402.07841</t>
        </is>
      </c>
      <c r="G739" s="16" t="inlineStr">
        <is>
          <t>Suri, Anshuman</t>
        </is>
      </c>
      <c r="I739" s="16" t="inlineStr">
        <is>
          <t>Complete authoritative author list matches all previously listed authors; restore omitted authors in source order.</t>
        </is>
      </c>
    </row>
    <row r="740" ht="15" customHeight="1" s="17">
      <c r="A740" s="16" t="inlineStr">
        <is>
          <t>Domembershipinferenc181</t>
        </is>
      </c>
      <c r="C740" s="16" t="inlineStr">
        <is>
          <t>Mireshghallah, Niloofar</t>
        </is>
      </c>
      <c r="D740" s="16" t="inlineStr">
        <is>
          <t>corrected</t>
        </is>
      </c>
      <c r="E740" s="16" t="inlineStr">
        <is>
          <t>Publication page author metadata</t>
        </is>
      </c>
      <c r="F740" s="16" t="inlineStr">
        <is>
          <t>https://arxiv.org/abs/2402.07841</t>
        </is>
      </c>
      <c r="G740" s="16" t="inlineStr">
        <is>
          <t>Mireshghallah, Niloofar</t>
        </is>
      </c>
      <c r="I740" s="16" t="inlineStr">
        <is>
          <t>Complete authoritative author list matches all previously listed authors; restore omitted authors in source order.</t>
        </is>
      </c>
    </row>
    <row r="741" ht="15" customHeight="1" s="17">
      <c r="A741" s="16" t="inlineStr">
        <is>
          <t>Domembershipinferenc181</t>
        </is>
      </c>
      <c r="C741" s="16" t="inlineStr">
        <is>
          <t>Min, Sewon</t>
        </is>
      </c>
      <c r="D741" s="16" t="inlineStr">
        <is>
          <t>corrected</t>
        </is>
      </c>
      <c r="E741" s="16" t="inlineStr">
        <is>
          <t>Publication page author metadata</t>
        </is>
      </c>
      <c r="F741" s="16" t="inlineStr">
        <is>
          <t>https://arxiv.org/abs/2402.07841</t>
        </is>
      </c>
      <c r="G741" s="16" t="inlineStr">
        <is>
          <t>Min, Sewon</t>
        </is>
      </c>
      <c r="I741" s="16" t="inlineStr">
        <is>
          <t>Complete authoritative author list matches all previously listed authors; restore omitted authors in source order.</t>
        </is>
      </c>
    </row>
    <row r="742" ht="15" customHeight="1" s="17">
      <c r="A742" s="16" t="inlineStr">
        <is>
          <t>Domembershipinferenc181</t>
        </is>
      </c>
      <c r="C742" s="16" t="inlineStr">
        <is>
          <t>Shi, Weijia</t>
        </is>
      </c>
      <c r="D742" s="16" t="inlineStr">
        <is>
          <t>corrected</t>
        </is>
      </c>
      <c r="E742" s="16" t="inlineStr">
        <is>
          <t>Publication page author metadata</t>
        </is>
      </c>
      <c r="F742" s="16" t="inlineStr">
        <is>
          <t>https://arxiv.org/abs/2402.07841</t>
        </is>
      </c>
      <c r="G742" s="16" t="inlineStr">
        <is>
          <t>Shi, Weijia</t>
        </is>
      </c>
      <c r="I742" s="16" t="inlineStr">
        <is>
          <t>Complete authoritative author list matches all previously listed authors; restore omitted authors in source order.</t>
        </is>
      </c>
    </row>
    <row r="743" ht="15" customHeight="1" s="17">
      <c r="A743" s="16" t="inlineStr">
        <is>
          <t>Domembershipinferenc181</t>
        </is>
      </c>
      <c r="C743" s="16" t="inlineStr">
        <is>
          <t>Zettlemoyer, Luke</t>
        </is>
      </c>
      <c r="D743" s="16" t="inlineStr">
        <is>
          <t>corrected</t>
        </is>
      </c>
      <c r="E743" s="16" t="inlineStr">
        <is>
          <t>Publication page author metadata</t>
        </is>
      </c>
      <c r="F743" s="16" t="inlineStr">
        <is>
          <t>https://arxiv.org/abs/2402.07841</t>
        </is>
      </c>
      <c r="G743" s="16" t="inlineStr">
        <is>
          <t>Zettlemoyer, Luke</t>
        </is>
      </c>
      <c r="I743" s="16" t="inlineStr">
        <is>
          <t>Complete authoritative author list matches all previously listed authors; restore omitted authors in source order.</t>
        </is>
      </c>
    </row>
    <row r="744" ht="15" customHeight="1" s="17">
      <c r="A744" s="16" t="inlineStr">
        <is>
          <t>Domembershipinferenc181</t>
        </is>
      </c>
      <c r="C744" s="16" t="inlineStr">
        <is>
          <t>Tsvetkov, Yulia</t>
        </is>
      </c>
      <c r="D744" s="16" t="inlineStr">
        <is>
          <t>corrected</t>
        </is>
      </c>
      <c r="E744" s="16" t="inlineStr">
        <is>
          <t>Publication page author metadata</t>
        </is>
      </c>
      <c r="F744" s="16" t="inlineStr">
        <is>
          <t>https://arxiv.org/abs/2402.07841</t>
        </is>
      </c>
      <c r="G744" s="16" t="inlineStr">
        <is>
          <t>Tsvetkov, Yulia</t>
        </is>
      </c>
      <c r="I744" s="16" t="inlineStr">
        <is>
          <t>Complete authoritative author list matches all previously listed authors; restore omitted authors in source order.</t>
        </is>
      </c>
    </row>
    <row r="745" ht="15" customHeight="1" s="17">
      <c r="A745" s="16" t="inlineStr">
        <is>
          <t>Domembershipinferenc181</t>
        </is>
      </c>
      <c r="C745" s="16" t="inlineStr">
        <is>
          <t>Choi, Yejin</t>
        </is>
      </c>
      <c r="D745" s="16" t="inlineStr">
        <is>
          <t>corrected</t>
        </is>
      </c>
      <c r="E745" s="16" t="inlineStr">
        <is>
          <t>Publication page author metadata</t>
        </is>
      </c>
      <c r="F745" s="16" t="inlineStr">
        <is>
          <t>https://arxiv.org/abs/2402.07841</t>
        </is>
      </c>
      <c r="G745" s="16" t="inlineStr">
        <is>
          <t>Choi, Yejin</t>
        </is>
      </c>
      <c r="I745" s="16" t="inlineStr">
        <is>
          <t>Complete authoritative author list matches all previously listed authors; restore omitted authors in source order.</t>
        </is>
      </c>
    </row>
    <row r="746" ht="15" customHeight="1" s="17">
      <c r="A746" s="16" t="inlineStr">
        <is>
          <t>Domembershipinferenc181</t>
        </is>
      </c>
      <c r="C746" s="16" t="inlineStr">
        <is>
          <t>Evans, David</t>
        </is>
      </c>
      <c r="D746" s="16" t="inlineStr">
        <is>
          <t>corrected</t>
        </is>
      </c>
      <c r="E746" s="16" t="inlineStr">
        <is>
          <t>Publication page author metadata</t>
        </is>
      </c>
      <c r="F746" s="16" t="inlineStr">
        <is>
          <t>https://arxiv.org/abs/2402.07841</t>
        </is>
      </c>
      <c r="G746" s="16" t="inlineStr">
        <is>
          <t>Evans, David</t>
        </is>
      </c>
      <c r="I746" s="16" t="inlineStr">
        <is>
          <t>Complete authoritative author list matches all previously listed authors; restore omitted authors in source order.</t>
        </is>
      </c>
    </row>
    <row r="747" ht="15" customHeight="1" s="17">
      <c r="A747" s="16" t="inlineStr">
        <is>
          <t>Domembershipinferenc181</t>
        </is>
      </c>
      <c r="C747" s="16" t="inlineStr">
        <is>
          <t>Hajishirzi, Hannaneh</t>
        </is>
      </c>
      <c r="D747" s="16" t="inlineStr">
        <is>
          <t>corrected</t>
        </is>
      </c>
      <c r="E747" s="16" t="inlineStr">
        <is>
          <t>Publication page author metadata</t>
        </is>
      </c>
      <c r="F747" s="16" t="inlineStr">
        <is>
          <t>https://arxiv.org/abs/2402.07841</t>
        </is>
      </c>
      <c r="G747" s="16" t="inlineStr">
        <is>
          <t>Hajishirzi, Hannaneh</t>
        </is>
      </c>
      <c r="I747" s="16" t="inlineStr">
        <is>
          <t>Complete authoritative author list matches all previously listed authors; restore omitted authors in source order.</t>
        </is>
      </c>
    </row>
    <row r="748" ht="15" customHeight="1" s="17">
      <c r="A748" s="16" t="inlineStr">
        <is>
          <t>DonotanswerEvaluatin182</t>
        </is>
      </c>
      <c r="B748" s="16" t="inlineStr">
        <is>
          <t>Wang, Yuxia</t>
        </is>
      </c>
      <c r="C748" s="16" t="inlineStr">
        <is>
          <t>Wang, Yuxia</t>
        </is>
      </c>
      <c r="D748" s="16" t="inlineStr">
        <is>
          <t>confirmed</t>
        </is>
      </c>
      <c r="E748" s="16" t="inlineStr">
        <is>
          <t>Publisher-deposited DOI author list</t>
        </is>
      </c>
      <c r="F748" s="16" t="inlineStr">
        <is>
          <t>https://api.crossref.org/works/10.18653%2Fv1%2F2024.findings-eacl.61</t>
        </is>
      </c>
      <c r="G748" s="16" t="inlineStr">
        <is>
          <t>Wang, Yuxia</t>
        </is>
      </c>
      <c r="I748" s="16" t="inlineStr">
        <is>
          <t>Name matches an author of the externally matched publication; initial differences are compatible.</t>
        </is>
      </c>
    </row>
    <row r="749" ht="15" customHeight="1" s="17">
      <c r="A749" s="16" t="inlineStr">
        <is>
          <t>DonotanswerEvaluatin182</t>
        </is>
      </c>
      <c r="B749" s="16" t="inlineStr">
        <is>
          <t>Li, Haonan</t>
        </is>
      </c>
      <c r="C749" s="16" t="inlineStr">
        <is>
          <t>Li, Haonan</t>
        </is>
      </c>
      <c r="D749" s="16" t="inlineStr">
        <is>
          <t>confirmed</t>
        </is>
      </c>
      <c r="E749" s="16" t="inlineStr">
        <is>
          <t>Publisher-deposited DOI author list</t>
        </is>
      </c>
      <c r="F749" s="16" t="inlineStr">
        <is>
          <t>https://api.crossref.org/works/10.18653%2Fv1%2F2024.findings-eacl.61</t>
        </is>
      </c>
      <c r="G749" s="16" t="inlineStr">
        <is>
          <t>Li, Haonan</t>
        </is>
      </c>
      <c r="I749" s="16" t="inlineStr">
        <is>
          <t>Name matches an author of the externally matched publication; initial differences are compatible.</t>
        </is>
      </c>
    </row>
    <row r="750" ht="15" customHeight="1" s="17">
      <c r="A750" s="16" t="inlineStr">
        <is>
          <t>DonotanswerEvaluatin182</t>
        </is>
      </c>
      <c r="B750" s="16" t="inlineStr">
        <is>
          <t>Han, Xudong</t>
        </is>
      </c>
      <c r="C750" s="16" t="inlineStr">
        <is>
          <t>Han, Xudong</t>
        </is>
      </c>
      <c r="D750" s="16" t="inlineStr">
        <is>
          <t>confirmed</t>
        </is>
      </c>
      <c r="E750" s="16" t="inlineStr">
        <is>
          <t>Publisher-deposited DOI author list</t>
        </is>
      </c>
      <c r="F750" s="16" t="inlineStr">
        <is>
          <t>https://api.crossref.org/works/10.18653%2Fv1%2F2024.findings-eacl.61</t>
        </is>
      </c>
      <c r="G750" s="16" t="inlineStr">
        <is>
          <t>Han, Xudong</t>
        </is>
      </c>
      <c r="I750" s="16" t="inlineStr">
        <is>
          <t>Name matches an author of the externally matched publication; initial differences are compatible.</t>
        </is>
      </c>
    </row>
    <row r="751" ht="15" customHeight="1" s="17">
      <c r="A751" s="16" t="inlineStr">
        <is>
          <t>DonotanswerEvaluatin182</t>
        </is>
      </c>
      <c r="B751" s="16" t="inlineStr">
        <is>
          <t>Nakov, Preslav</t>
        </is>
      </c>
      <c r="C751" s="16" t="inlineStr">
        <is>
          <t>Nakov, Preslav</t>
        </is>
      </c>
      <c r="D751" s="16" t="inlineStr">
        <is>
          <t>confirmed</t>
        </is>
      </c>
      <c r="E751" s="16" t="inlineStr">
        <is>
          <t>Publisher-deposited DOI author list</t>
        </is>
      </c>
      <c r="F751" s="16" t="inlineStr">
        <is>
          <t>https://api.crossref.org/works/10.18653%2Fv1%2F2024.findings-eacl.61</t>
        </is>
      </c>
      <c r="G751" s="16" t="inlineStr">
        <is>
          <t>Nakov, Preslav</t>
        </is>
      </c>
      <c r="I751" s="16" t="inlineStr">
        <is>
          <t>Name matches an author of the externally matched publication; initial differences are compatible.</t>
        </is>
      </c>
    </row>
    <row r="752" ht="15" customHeight="1" s="17">
      <c r="A752" s="16" t="inlineStr">
        <is>
          <t>DonotanswerEvaluatin182</t>
        </is>
      </c>
      <c r="B752" s="16" t="inlineStr">
        <is>
          <t>Baldwin, Timothy</t>
        </is>
      </c>
      <c r="C752" s="16" t="inlineStr">
        <is>
          <t>Baldwin, Timothy</t>
        </is>
      </c>
      <c r="D752" s="16" t="inlineStr">
        <is>
          <t>confirmed</t>
        </is>
      </c>
      <c r="E752" s="16" t="inlineStr">
        <is>
          <t>Publisher-deposited DOI author list</t>
        </is>
      </c>
      <c r="F752" s="16" t="inlineStr">
        <is>
          <t>https://api.crossref.org/works/10.18653%2Fv1%2F2024.findings-eacl.61</t>
        </is>
      </c>
      <c r="G752" s="16" t="inlineStr">
        <is>
          <t>Baldwin, Timothy</t>
        </is>
      </c>
      <c r="I752" s="16" t="inlineStr">
        <is>
          <t>Name matches an author of the externally matched publication; initial differences are compatible.</t>
        </is>
      </c>
    </row>
    <row r="753" ht="15" customHeight="1" s="17">
      <c r="A753" s="16" t="inlineStr">
        <is>
          <t>DontListenToMeUnders183</t>
        </is>
      </c>
      <c r="B753" s="16" t="inlineStr">
        <is>
          <t>Yu, Zhiyuan</t>
        </is>
      </c>
      <c r="C753" s="16" t="inlineStr">
        <is>
          <t>Yu, Zhiyuan</t>
        </is>
      </c>
      <c r="D753" s="16" t="inlineStr">
        <is>
          <t>confirmed</t>
        </is>
      </c>
      <c r="E753" s="16" t="inlineStr">
        <is>
          <t>Publication page author metadata</t>
        </is>
      </c>
      <c r="F753" s="16" t="inlineStr">
        <is>
          <t>https://arxiv.org/abs/2403.17336</t>
        </is>
      </c>
      <c r="G753" s="16" t="inlineStr">
        <is>
          <t>Yu, Zhiyuan</t>
        </is>
      </c>
      <c r="I753" s="16" t="inlineStr">
        <is>
          <t>Name matches an author of the externally matched publication; initial differences are compatible.</t>
        </is>
      </c>
    </row>
    <row r="754" ht="15" customHeight="1" s="17">
      <c r="A754" s="16" t="inlineStr">
        <is>
          <t>DontListenToMeUnders183</t>
        </is>
      </c>
      <c r="B754" s="16" t="inlineStr">
        <is>
          <t>Liu, Xiaogeng</t>
        </is>
      </c>
      <c r="C754" s="16" t="inlineStr">
        <is>
          <t>Liu, Xiaogeng</t>
        </is>
      </c>
      <c r="D754" s="16" t="inlineStr">
        <is>
          <t>confirmed</t>
        </is>
      </c>
      <c r="E754" s="16" t="inlineStr">
        <is>
          <t>Publication page author metadata</t>
        </is>
      </c>
      <c r="F754" s="16" t="inlineStr">
        <is>
          <t>https://arxiv.org/abs/2403.17336</t>
        </is>
      </c>
      <c r="G754" s="16" t="inlineStr">
        <is>
          <t>Liu, Xiaogeng</t>
        </is>
      </c>
      <c r="I754" s="16" t="inlineStr">
        <is>
          <t>Name matches an author of the externally matched publication; initial differences are compatible.</t>
        </is>
      </c>
    </row>
    <row r="755" ht="15" customHeight="1" s="17">
      <c r="A755" s="16" t="inlineStr">
        <is>
          <t>DontListenToMeUnders183</t>
        </is>
      </c>
      <c r="B755" s="16" t="inlineStr">
        <is>
          <t>Liang, Shunning</t>
        </is>
      </c>
      <c r="C755" s="16" t="inlineStr">
        <is>
          <t>Liang, Shunning</t>
        </is>
      </c>
      <c r="D755" s="16" t="inlineStr">
        <is>
          <t>confirmed</t>
        </is>
      </c>
      <c r="E755" s="16" t="inlineStr">
        <is>
          <t>Publication page author metadata</t>
        </is>
      </c>
      <c r="F755" s="16" t="inlineStr">
        <is>
          <t>https://arxiv.org/abs/2403.17336</t>
        </is>
      </c>
      <c r="G755" s="16" t="inlineStr">
        <is>
          <t>Liang, Shunning</t>
        </is>
      </c>
      <c r="I755" s="16" t="inlineStr">
        <is>
          <t>Name matches an author of the externally matched publication; initial differences are compatible.</t>
        </is>
      </c>
    </row>
    <row r="756" ht="15" customHeight="1" s="17">
      <c r="A756" s="16" t="inlineStr">
        <is>
          <t>DontListenToMeUnders183</t>
        </is>
      </c>
      <c r="B756" s="16" t="inlineStr">
        <is>
          <t>Cameron, Zach</t>
        </is>
      </c>
      <c r="C756" s="16" t="inlineStr">
        <is>
          <t>Cameron, Zach</t>
        </is>
      </c>
      <c r="D756" s="16" t="inlineStr">
        <is>
          <t>confirmed</t>
        </is>
      </c>
      <c r="E756" s="16" t="inlineStr">
        <is>
          <t>Publication page author metadata</t>
        </is>
      </c>
      <c r="F756" s="16" t="inlineStr">
        <is>
          <t>https://arxiv.org/abs/2403.17336</t>
        </is>
      </c>
      <c r="G756" s="16" t="inlineStr">
        <is>
          <t>Cameron, Zach</t>
        </is>
      </c>
      <c r="I756" s="16" t="inlineStr">
        <is>
          <t>Name matches an author of the externally matched publication; initial differences are compatible.</t>
        </is>
      </c>
    </row>
    <row r="757" ht="15" customHeight="1" s="17">
      <c r="A757" s="16" t="inlineStr">
        <is>
          <t>DontListenToMeUnders183</t>
        </is>
      </c>
      <c r="B757" s="16" t="inlineStr">
        <is>
          <t>Xiao, Chaowei</t>
        </is>
      </c>
      <c r="C757" s="16" t="inlineStr">
        <is>
          <t>Xiao, Chaowei</t>
        </is>
      </c>
      <c r="D757" s="16" t="inlineStr">
        <is>
          <t>confirmed</t>
        </is>
      </c>
      <c r="E757" s="16" t="inlineStr">
        <is>
          <t>Publication page author metadata</t>
        </is>
      </c>
      <c r="F757" s="16" t="inlineStr">
        <is>
          <t>https://arxiv.org/abs/2403.17336</t>
        </is>
      </c>
      <c r="G757" s="16" t="inlineStr">
        <is>
          <t>Xiao, Chaowei</t>
        </is>
      </c>
      <c r="I757" s="16" t="inlineStr">
        <is>
          <t>Name matches an author of the externally matched publication; initial differences are compatible.</t>
        </is>
      </c>
    </row>
    <row r="758" ht="15" customHeight="1" s="17">
      <c r="A758" s="16" t="inlineStr">
        <is>
          <t>DontListenToMeUnders183</t>
        </is>
      </c>
      <c r="B758" s="16" t="inlineStr">
        <is>
          <t>Zhang, Ning</t>
        </is>
      </c>
      <c r="C758" s="16" t="inlineStr">
        <is>
          <t>Zhang, Ning</t>
        </is>
      </c>
      <c r="D758" s="16" t="inlineStr">
        <is>
          <t>confirmed</t>
        </is>
      </c>
      <c r="E758" s="16" t="inlineStr">
        <is>
          <t>Publication page author metadata</t>
        </is>
      </c>
      <c r="F758" s="16" t="inlineStr">
        <is>
          <t>https://arxiv.org/abs/2403.17336</t>
        </is>
      </c>
      <c r="G758" s="16" t="inlineStr">
        <is>
          <t>Zhang, Ning</t>
        </is>
      </c>
      <c r="I758" s="16" t="inlineStr">
        <is>
          <t>Name matches an author of the externally matched publication; initial differences are compatible.</t>
        </is>
      </c>
    </row>
    <row r="759" ht="15" customHeight="1" s="17">
      <c r="A759" s="16" t="inlineStr">
        <is>
          <t>DQIMeasuringdataqual184</t>
        </is>
      </c>
      <c r="B759" s="16" t="inlineStr">
        <is>
          <t>Mishra, Swaroop</t>
        </is>
      </c>
      <c r="C759" s="16" t="inlineStr">
        <is>
          <t>Mishra, Swaroop</t>
        </is>
      </c>
      <c r="D759" s="16" t="inlineStr">
        <is>
          <t>confirmed</t>
        </is>
      </c>
      <c r="E759" s="16" t="inlineStr">
        <is>
          <t>Publication page author metadata</t>
        </is>
      </c>
      <c r="F759" s="16" t="inlineStr">
        <is>
          <t>https://arxiv.org/abs/2005.00816</t>
        </is>
      </c>
      <c r="G759" s="16" t="inlineStr">
        <is>
          <t>Mishra, Swaroop</t>
        </is>
      </c>
      <c r="I759" s="16" t="inlineStr">
        <is>
          <t>Name matches an author of the externally matched publication; initial differences are compatible.</t>
        </is>
      </c>
    </row>
    <row r="760" ht="15" customHeight="1" s="17">
      <c r="A760" s="16" t="inlineStr">
        <is>
          <t>DQIMeasuringdataqual184</t>
        </is>
      </c>
      <c r="B760" s="16" t="inlineStr">
        <is>
          <t>Arunkumar, Anjana</t>
        </is>
      </c>
      <c r="C760" s="16" t="inlineStr">
        <is>
          <t>Arunkumar, Anjana</t>
        </is>
      </c>
      <c r="D760" s="16" t="inlineStr">
        <is>
          <t>confirmed</t>
        </is>
      </c>
      <c r="E760" s="16" t="inlineStr">
        <is>
          <t>Publication page author metadata</t>
        </is>
      </c>
      <c r="F760" s="16" t="inlineStr">
        <is>
          <t>https://arxiv.org/abs/2005.00816</t>
        </is>
      </c>
      <c r="G760" s="16" t="inlineStr">
        <is>
          <t>Arunkumar, Anjana</t>
        </is>
      </c>
      <c r="I760" s="16" t="inlineStr">
        <is>
          <t>Name matches an author of the externally matched publication; initial differences are compatible.</t>
        </is>
      </c>
    </row>
    <row r="761" ht="15" customHeight="1" s="17">
      <c r="A761" s="16" t="inlineStr">
        <is>
          <t>DQIMeasuringdataqual184</t>
        </is>
      </c>
      <c r="B761" s="16" t="inlineStr">
        <is>
          <t>Sachdeva, Bhavdeep</t>
        </is>
      </c>
      <c r="C761" s="16" t="inlineStr">
        <is>
          <t>Sachdeva, Bhavdeep</t>
        </is>
      </c>
      <c r="D761" s="16" t="inlineStr">
        <is>
          <t>confirmed</t>
        </is>
      </c>
      <c r="E761" s="16" t="inlineStr">
        <is>
          <t>Publication page author metadata</t>
        </is>
      </c>
      <c r="F761" s="16" t="inlineStr">
        <is>
          <t>https://arxiv.org/abs/2005.00816</t>
        </is>
      </c>
      <c r="G761" s="16" t="inlineStr">
        <is>
          <t>Sachdeva, Bhavdeep</t>
        </is>
      </c>
      <c r="I761" s="16" t="inlineStr">
        <is>
          <t>Name matches an author of the externally matched publication; initial differences are compatible.</t>
        </is>
      </c>
    </row>
    <row r="762" ht="15" customHeight="1" s="17">
      <c r="A762" s="16" t="inlineStr">
        <is>
          <t>DQIMeasuringdataqual184</t>
        </is>
      </c>
      <c r="B762" s="16" t="inlineStr">
        <is>
          <t>Bryan, Chris</t>
        </is>
      </c>
      <c r="C762" s="16" t="inlineStr">
        <is>
          <t>Bryan, Chris</t>
        </is>
      </c>
      <c r="D762" s="16" t="inlineStr">
        <is>
          <t>confirmed</t>
        </is>
      </c>
      <c r="E762" s="16" t="inlineStr">
        <is>
          <t>Publication page author metadata</t>
        </is>
      </c>
      <c r="F762" s="16" t="inlineStr">
        <is>
          <t>https://arxiv.org/abs/2005.00816</t>
        </is>
      </c>
      <c r="G762" s="16" t="inlineStr">
        <is>
          <t>Bryan, Chris</t>
        </is>
      </c>
      <c r="I762" s="16" t="inlineStr">
        <is>
          <t>Name matches an author of the externally matched publication; initial differences are compatible.</t>
        </is>
      </c>
    </row>
    <row r="763" ht="15" customHeight="1" s="17">
      <c r="A763" s="16" t="inlineStr">
        <is>
          <t>DQIMeasuringdataqual184</t>
        </is>
      </c>
      <c r="B763" s="16" t="inlineStr">
        <is>
          <t>Baral, Chitta</t>
        </is>
      </c>
      <c r="C763" s="16" t="inlineStr">
        <is>
          <t>Baral, Chitta</t>
        </is>
      </c>
      <c r="D763" s="16" t="inlineStr">
        <is>
          <t>confirmed</t>
        </is>
      </c>
      <c r="E763" s="16" t="inlineStr">
        <is>
          <t>Publication page author metadata</t>
        </is>
      </c>
      <c r="F763" s="16" t="inlineStr">
        <is>
          <t>https://arxiv.org/abs/2005.00816</t>
        </is>
      </c>
      <c r="G763" s="16" t="inlineStr">
        <is>
          <t>Baral, Chitta</t>
        </is>
      </c>
      <c r="I763" s="16" t="inlineStr">
        <is>
          <t>Name matches an author of the externally matched publication; initial differences are compatible.</t>
        </is>
      </c>
    </row>
    <row r="764" ht="15" customHeight="1" s="17">
      <c r="A764" s="16" t="inlineStr">
        <is>
          <t>DraftforPublicCommen185</t>
        </is>
      </c>
      <c r="C764" s="16" t="inlineStr">
        <is>
          <t>Grother, Patrick</t>
        </is>
      </c>
      <c r="D764" s="16" t="inlineStr">
        <is>
          <t>corrected</t>
        </is>
      </c>
      <c r="E764" s="16" t="inlineStr">
        <is>
          <t>Reviewed full publication author list</t>
        </is>
      </c>
      <c r="F764" s="16" t="inlineStr">
        <is>
          <t>https://pages.nist.gov/frvt/reports/quality/frvt_quality_report.pdf</t>
        </is>
      </c>
      <c r="G764" s="16" t="inlineStr">
        <is>
          <t>Grother, Patrick</t>
        </is>
      </c>
      <c r="I764" s="16" t="inlineStr">
        <is>
          <t>Draft cover provides four individual authors; split incorrectly merged Patrick Grother/Austin Hom names.</t>
        </is>
      </c>
    </row>
    <row r="765" ht="15" customHeight="1" s="17">
      <c r="A765" s="16" t="inlineStr">
        <is>
          <t>DraftforPublicCommen185</t>
        </is>
      </c>
      <c r="C765" s="16" t="inlineStr">
        <is>
          <t>Hom, Austin</t>
        </is>
      </c>
      <c r="D765" s="16" t="inlineStr">
        <is>
          <t>corrected</t>
        </is>
      </c>
      <c r="E765" s="16" t="inlineStr">
        <is>
          <t>Reviewed full publication author list</t>
        </is>
      </c>
      <c r="F765" s="16" t="inlineStr">
        <is>
          <t>https://pages.nist.gov/frvt/reports/quality/frvt_quality_report.pdf</t>
        </is>
      </c>
      <c r="G765" s="16" t="inlineStr">
        <is>
          <t>Hom, Austin</t>
        </is>
      </c>
      <c r="I765" s="16" t="inlineStr">
        <is>
          <t>Draft cover provides four individual authors; split incorrectly merged Patrick Grother/Austin Hom names.</t>
        </is>
      </c>
    </row>
    <row r="766" ht="15" customHeight="1" s="17">
      <c r="A766" s="16" t="inlineStr">
        <is>
          <t>DraftforPublicCommen185</t>
        </is>
      </c>
      <c r="B766" s="16" t="inlineStr">
        <is>
          <t>Ngan, Mei</t>
        </is>
      </c>
      <c r="C766" s="16" t="inlineStr">
        <is>
          <t>Ngan, Mei</t>
        </is>
      </c>
      <c r="D766" s="16" t="inlineStr">
        <is>
          <t>confirmed</t>
        </is>
      </c>
      <c r="E766" s="16" t="inlineStr">
        <is>
          <t>Reviewed full publication author list</t>
        </is>
      </c>
      <c r="F766" s="16" t="inlineStr">
        <is>
          <t>https://pages.nist.gov/frvt/reports/quality/frvt_quality_report.pdf</t>
        </is>
      </c>
      <c r="G766" s="16" t="inlineStr">
        <is>
          <t>Ngan, Mei</t>
        </is>
      </c>
      <c r="I766" s="16" t="inlineStr">
        <is>
          <t>Draft cover provides four individual authors; split incorrectly merged Patrick Grother/Austin Hom names.</t>
        </is>
      </c>
    </row>
    <row r="767" ht="15" customHeight="1" s="17">
      <c r="A767" s="16" t="inlineStr">
        <is>
          <t>DraftforPublicCommen185</t>
        </is>
      </c>
      <c r="B767" s="16" t="inlineStr">
        <is>
          <t>Hanaoka, Kayee</t>
        </is>
      </c>
      <c r="C767" s="16" t="inlineStr">
        <is>
          <t>Hanaoka, Kayee</t>
        </is>
      </c>
      <c r="D767" s="16" t="inlineStr">
        <is>
          <t>confirmed</t>
        </is>
      </c>
      <c r="E767" s="16" t="inlineStr">
        <is>
          <t>Reviewed full publication author list</t>
        </is>
      </c>
      <c r="F767" s="16" t="inlineStr">
        <is>
          <t>https://pages.nist.gov/frvt/reports/quality/frvt_quality_report.pdf</t>
        </is>
      </c>
      <c r="G767" s="16" t="inlineStr">
        <is>
          <t>Hanaoka, Kayee</t>
        </is>
      </c>
      <c r="I767" s="16" t="inlineStr">
        <is>
          <t>Draft cover provides four individual authors; split incorrectly merged Patrick Grother/Austin Hom names.</t>
        </is>
      </c>
    </row>
    <row r="768" ht="15" customHeight="1" s="17">
      <c r="A768" s="16" t="inlineStr">
        <is>
          <t>DRAFTSUPPLEMENTFaceA186</t>
        </is>
      </c>
      <c r="B768" s="16" t="inlineStr">
        <is>
          <t>Ngan, M.</t>
        </is>
      </c>
      <c r="C768" s="16" t="inlineStr">
        <is>
          <t>Ngan, M.</t>
        </is>
      </c>
      <c r="D768" s="16" t="inlineStr">
        <is>
          <t>unverified</t>
        </is>
      </c>
      <c r="I768" s="16" t="inlineStr">
        <is>
          <t>No sufficient publication-specific author evidence found.</t>
        </is>
      </c>
    </row>
    <row r="769" ht="15" customHeight="1" s="17">
      <c r="A769" s="16" t="inlineStr">
        <is>
          <t>DRAFTSUPPLEMENTFaceA186</t>
        </is>
      </c>
      <c r="B769" s="16" t="inlineStr">
        <is>
          <t>Grother, P.</t>
        </is>
      </c>
      <c r="C769" s="16" t="inlineStr">
        <is>
          <t>Grother, P.</t>
        </is>
      </c>
      <c r="D769" s="16" t="inlineStr">
        <is>
          <t>unverified</t>
        </is>
      </c>
      <c r="I769" s="16" t="inlineStr">
        <is>
          <t>No sufficient publication-specific author evidence found.</t>
        </is>
      </c>
    </row>
    <row r="770" ht="15" customHeight="1" s="17">
      <c r="A770" s="16" t="inlineStr">
        <is>
          <t>DRAFTSUPPLEMENTFaceA186</t>
        </is>
      </c>
      <c r="B770" s="16" t="inlineStr">
        <is>
          <t>Hanaoka, K.</t>
        </is>
      </c>
      <c r="C770" s="16" t="inlineStr">
        <is>
          <t>Hanaoka, K.</t>
        </is>
      </c>
      <c r="D770" s="16" t="inlineStr">
        <is>
          <t>unverified</t>
        </is>
      </c>
      <c r="I770" s="16" t="inlineStr">
        <is>
          <t>No sufficient publication-specific author evidence found.</t>
        </is>
      </c>
    </row>
    <row r="771" ht="15" customHeight="1" s="17">
      <c r="A771" s="16" t="inlineStr">
        <is>
          <t>DRAFTSUPPLEMENTFaceA186</t>
        </is>
      </c>
      <c r="B771" s="16" t="inlineStr">
        <is>
          <t>Kuo, J.</t>
        </is>
      </c>
      <c r="C771" s="16" t="inlineStr">
        <is>
          <t>Kuo, J.</t>
        </is>
      </c>
      <c r="D771" s="16" t="inlineStr">
        <is>
          <t>unverified</t>
        </is>
      </c>
      <c r="I771" s="16" t="inlineStr">
        <is>
          <t>No sufficient publication-specific author evidence found.</t>
        </is>
      </c>
    </row>
    <row r="772" ht="15" customHeight="1" s="17">
      <c r="A772" s="16" t="inlineStr">
        <is>
          <t>DropoutasaBayesianAp187</t>
        </is>
      </c>
      <c r="B772" s="16" t="inlineStr">
        <is>
          <t>Gal, Yarin</t>
        </is>
      </c>
      <c r="C772" s="16" t="inlineStr">
        <is>
          <t>Gal, Yarin</t>
        </is>
      </c>
      <c r="D772" s="16" t="inlineStr">
        <is>
          <t>confirmed</t>
        </is>
      </c>
      <c r="E772" s="16" t="inlineStr">
        <is>
          <t>Publication page author metadata</t>
        </is>
      </c>
      <c r="F772" s="16" t="inlineStr">
        <is>
          <t>https://arxiv.org/abs/1506.02142</t>
        </is>
      </c>
      <c r="G772" s="16" t="inlineStr">
        <is>
          <t>Gal, Yarin</t>
        </is>
      </c>
      <c r="I772" s="16" t="inlineStr">
        <is>
          <t>Name matches an author of the externally matched publication; initial differences are compatible.</t>
        </is>
      </c>
    </row>
    <row r="773" ht="15" customHeight="1" s="17">
      <c r="A773" s="16" t="inlineStr">
        <is>
          <t>DropoutasaBayesianAp187</t>
        </is>
      </c>
      <c r="B773" s="16" t="inlineStr">
        <is>
          <t>Ghahramani, Zoubin</t>
        </is>
      </c>
      <c r="C773" s="16" t="inlineStr">
        <is>
          <t>Ghahramani, Zoubin</t>
        </is>
      </c>
      <c r="D773" s="16" t="inlineStr">
        <is>
          <t>confirmed</t>
        </is>
      </c>
      <c r="E773" s="16" t="inlineStr">
        <is>
          <t>Publication page author metadata</t>
        </is>
      </c>
      <c r="F773" s="16" t="inlineStr">
        <is>
          <t>https://arxiv.org/abs/1506.02142</t>
        </is>
      </c>
      <c r="G773" s="16" t="inlineStr">
        <is>
          <t>Ghahramani, Zoubin</t>
        </is>
      </c>
      <c r="I773" s="16" t="inlineStr">
        <is>
          <t>Name matches an author of the externally matched publication; initial differences are compatible.</t>
        </is>
      </c>
    </row>
    <row r="774" ht="15" customHeight="1" s="17">
      <c r="A774" s="16" t="inlineStr">
        <is>
          <t>DynabenchRethinkingB188</t>
        </is>
      </c>
      <c r="B774" s="16" t="inlineStr">
        <is>
          <t>Kiela, Douwe</t>
        </is>
      </c>
      <c r="C774" s="16" t="inlineStr">
        <is>
          <t>Kiela, Douwe</t>
        </is>
      </c>
      <c r="D774" s="16" t="inlineStr">
        <is>
          <t>confirmed</t>
        </is>
      </c>
      <c r="E774" s="16" t="inlineStr">
        <is>
          <t>Publisher-deposited DOI author list</t>
        </is>
      </c>
      <c r="F774" s="16" t="inlineStr">
        <is>
          <t>https://api.crossref.org/works/10.18653%2Fv1%2F2021.naacl-main.324</t>
        </is>
      </c>
      <c r="G774" s="16" t="inlineStr">
        <is>
          <t>Kiela, Douwe</t>
        </is>
      </c>
      <c r="I774" s="16" t="inlineStr">
        <is>
          <t>Name matches an author of the externally matched publication; initial differences are compatible.</t>
        </is>
      </c>
    </row>
    <row r="775" ht="15" customHeight="1" s="17">
      <c r="A775" s="16" t="inlineStr">
        <is>
          <t>DynabenchRethinkingB188</t>
        </is>
      </c>
      <c r="B775" s="16" t="inlineStr">
        <is>
          <t>Bartolo, Max</t>
        </is>
      </c>
      <c r="C775" s="16" t="inlineStr">
        <is>
          <t>Bartolo, Max</t>
        </is>
      </c>
      <c r="D775" s="16" t="inlineStr">
        <is>
          <t>confirmed</t>
        </is>
      </c>
      <c r="E775" s="16" t="inlineStr">
        <is>
          <t>Publisher-deposited DOI author list</t>
        </is>
      </c>
      <c r="F775" s="16" t="inlineStr">
        <is>
          <t>https://api.crossref.org/works/10.18653%2Fv1%2F2021.naacl-main.324</t>
        </is>
      </c>
      <c r="G775" s="16" t="inlineStr">
        <is>
          <t>Bartolo, Max</t>
        </is>
      </c>
      <c r="I775" s="16" t="inlineStr">
        <is>
          <t>Name matches an author of the externally matched publication; initial differences are compatible.</t>
        </is>
      </c>
    </row>
    <row r="776" ht="15" customHeight="1" s="17">
      <c r="A776" s="16" t="inlineStr">
        <is>
          <t>DynabenchRethinkingB188</t>
        </is>
      </c>
      <c r="B776" s="16" t="inlineStr">
        <is>
          <t>Nie, Yixin</t>
        </is>
      </c>
      <c r="C776" s="16" t="inlineStr">
        <is>
          <t>Nie, Yixin</t>
        </is>
      </c>
      <c r="D776" s="16" t="inlineStr">
        <is>
          <t>confirmed</t>
        </is>
      </c>
      <c r="E776" s="16" t="inlineStr">
        <is>
          <t>Publisher-deposited DOI author list</t>
        </is>
      </c>
      <c r="F776" s="16" t="inlineStr">
        <is>
          <t>https://api.crossref.org/works/10.18653%2Fv1%2F2021.naacl-main.324</t>
        </is>
      </c>
      <c r="G776" s="16" t="inlineStr">
        <is>
          <t>Nie, Yixin</t>
        </is>
      </c>
      <c r="I776" s="16" t="inlineStr">
        <is>
          <t>Name matches an author of the externally matched publication; initial differences are compatible.</t>
        </is>
      </c>
    </row>
    <row r="777" ht="15" customHeight="1" s="17">
      <c r="A777" s="16" t="inlineStr">
        <is>
          <t>DynabenchRethinkingB188</t>
        </is>
      </c>
      <c r="B777" s="16" t="inlineStr">
        <is>
          <t>Kaushik, Divyansh</t>
        </is>
      </c>
      <c r="C777" s="16" t="inlineStr">
        <is>
          <t>Kaushik, Divyansh</t>
        </is>
      </c>
      <c r="D777" s="16" t="inlineStr">
        <is>
          <t>confirmed</t>
        </is>
      </c>
      <c r="E777" s="16" t="inlineStr">
        <is>
          <t>Publisher-deposited DOI author list</t>
        </is>
      </c>
      <c r="F777" s="16" t="inlineStr">
        <is>
          <t>https://api.crossref.org/works/10.18653%2Fv1%2F2021.naacl-main.324</t>
        </is>
      </c>
      <c r="G777" s="16" t="inlineStr">
        <is>
          <t>Kaushik, Divyansh</t>
        </is>
      </c>
      <c r="I777" s="16" t="inlineStr">
        <is>
          <t>Name matches an author of the externally matched publication; initial differences are compatible.</t>
        </is>
      </c>
    </row>
    <row r="778" ht="15" customHeight="1" s="17">
      <c r="A778" s="16" t="inlineStr">
        <is>
          <t>DynabenchRethinkingB188</t>
        </is>
      </c>
      <c r="B778" s="16" t="inlineStr">
        <is>
          <t>Geiger, Atticus</t>
        </is>
      </c>
      <c r="C778" s="16" t="inlineStr">
        <is>
          <t>Geiger, Atticus</t>
        </is>
      </c>
      <c r="D778" s="16" t="inlineStr">
        <is>
          <t>confirmed</t>
        </is>
      </c>
      <c r="E778" s="16" t="inlineStr">
        <is>
          <t>Publisher-deposited DOI author list</t>
        </is>
      </c>
      <c r="F778" s="16" t="inlineStr">
        <is>
          <t>https://api.crossref.org/works/10.18653%2Fv1%2F2021.naacl-main.324</t>
        </is>
      </c>
      <c r="G778" s="16" t="inlineStr">
        <is>
          <t>Geiger, Atticus</t>
        </is>
      </c>
      <c r="I778" s="16" t="inlineStr">
        <is>
          <t>Name matches an author of the externally matched publication; initial differences are compatible.</t>
        </is>
      </c>
    </row>
    <row r="779" ht="15" customHeight="1" s="17">
      <c r="A779" s="16" t="inlineStr">
        <is>
          <t>DynabenchRethinkingB188</t>
        </is>
      </c>
      <c r="B779" s="16" t="inlineStr">
        <is>
          <t>Wu, Zhengxuan</t>
        </is>
      </c>
      <c r="C779" s="16" t="inlineStr">
        <is>
          <t>Wu, Zhengxuan</t>
        </is>
      </c>
      <c r="D779" s="16" t="inlineStr">
        <is>
          <t>confirmed</t>
        </is>
      </c>
      <c r="E779" s="16" t="inlineStr">
        <is>
          <t>Publisher-deposited DOI author list</t>
        </is>
      </c>
      <c r="F779" s="16" t="inlineStr">
        <is>
          <t>https://api.crossref.org/works/10.18653%2Fv1%2F2021.naacl-main.324</t>
        </is>
      </c>
      <c r="G779" s="16" t="inlineStr">
        <is>
          <t>Wu, Zhengxuan</t>
        </is>
      </c>
      <c r="I779" s="16" t="inlineStr">
        <is>
          <t>Name matches an author of the externally matched publication; initial differences are compatible.</t>
        </is>
      </c>
    </row>
    <row r="780" ht="15" customHeight="1" s="17">
      <c r="A780" s="16" t="inlineStr">
        <is>
          <t>DynabenchRethinkingB188</t>
        </is>
      </c>
      <c r="B780" s="16" t="inlineStr">
        <is>
          <t>Vidgen, Bertie</t>
        </is>
      </c>
      <c r="C780" s="16" t="inlineStr">
        <is>
          <t>Vidgen, Bertie</t>
        </is>
      </c>
      <c r="D780" s="16" t="inlineStr">
        <is>
          <t>confirmed</t>
        </is>
      </c>
      <c r="E780" s="16" t="inlineStr">
        <is>
          <t>Publisher-deposited DOI author list</t>
        </is>
      </c>
      <c r="F780" s="16" t="inlineStr">
        <is>
          <t>https://api.crossref.org/works/10.18653%2Fv1%2F2021.naacl-main.324</t>
        </is>
      </c>
      <c r="G780" s="16" t="inlineStr">
        <is>
          <t>Vidgen, Bertie</t>
        </is>
      </c>
      <c r="I780" s="16" t="inlineStr">
        <is>
          <t>Name matches an author of the externally matched publication; initial differences are compatible.</t>
        </is>
      </c>
    </row>
    <row r="781" ht="15" customHeight="1" s="17">
      <c r="A781" s="16" t="inlineStr">
        <is>
          <t>DynabenchRethinkingB188</t>
        </is>
      </c>
      <c r="B781" s="16" t="inlineStr">
        <is>
          <t>Prasad, Grusha</t>
        </is>
      </c>
      <c r="C781" s="16" t="inlineStr">
        <is>
          <t>Prasad, Grusha</t>
        </is>
      </c>
      <c r="D781" s="16" t="inlineStr">
        <is>
          <t>confirmed</t>
        </is>
      </c>
      <c r="E781" s="16" t="inlineStr">
        <is>
          <t>Publisher-deposited DOI author list</t>
        </is>
      </c>
      <c r="F781" s="16" t="inlineStr">
        <is>
          <t>https://api.crossref.org/works/10.18653%2Fv1%2F2021.naacl-main.324</t>
        </is>
      </c>
      <c r="G781" s="16" t="inlineStr">
        <is>
          <t>Prasad, Grusha</t>
        </is>
      </c>
      <c r="I781" s="16" t="inlineStr">
        <is>
          <t>Name matches an author of the externally matched publication; initial differences are compatible.</t>
        </is>
      </c>
    </row>
    <row r="782" ht="15" customHeight="1" s="17">
      <c r="A782" s="16" t="inlineStr">
        <is>
          <t>DynabenchRethinkingB188</t>
        </is>
      </c>
      <c r="B782" s="16" t="inlineStr">
        <is>
          <t>Singh, Amanpreet</t>
        </is>
      </c>
      <c r="C782" s="16" t="inlineStr">
        <is>
          <t>Singh, Amanpreet</t>
        </is>
      </c>
      <c r="D782" s="16" t="inlineStr">
        <is>
          <t>confirmed</t>
        </is>
      </c>
      <c r="E782" s="16" t="inlineStr">
        <is>
          <t>Publisher-deposited DOI author list</t>
        </is>
      </c>
      <c r="F782" s="16" t="inlineStr">
        <is>
          <t>https://api.crossref.org/works/10.18653%2Fv1%2F2021.naacl-main.324</t>
        </is>
      </c>
      <c r="G782" s="16" t="inlineStr">
        <is>
          <t>Singh, Amanpreet</t>
        </is>
      </c>
      <c r="I782" s="16" t="inlineStr">
        <is>
          <t>Name matches an author of the externally matched publication; initial differences are compatible.</t>
        </is>
      </c>
    </row>
    <row r="783" ht="15" customHeight="1" s="17">
      <c r="A783" s="16" t="inlineStr">
        <is>
          <t>DynabenchRethinkingB188</t>
        </is>
      </c>
      <c r="B783" s="16" t="inlineStr">
        <is>
          <t>Ringshia, Pratik</t>
        </is>
      </c>
      <c r="C783" s="16" t="inlineStr">
        <is>
          <t>Ringshia, Pratik</t>
        </is>
      </c>
      <c r="D783" s="16" t="inlineStr">
        <is>
          <t>confirmed</t>
        </is>
      </c>
      <c r="E783" s="16" t="inlineStr">
        <is>
          <t>Publisher-deposited DOI author list</t>
        </is>
      </c>
      <c r="F783" s="16" t="inlineStr">
        <is>
          <t>https://api.crossref.org/works/10.18653%2Fv1%2F2021.naacl-main.324</t>
        </is>
      </c>
      <c r="G783" s="16" t="inlineStr">
        <is>
          <t>Ringshia, Pratik</t>
        </is>
      </c>
      <c r="I783" s="16" t="inlineStr">
        <is>
          <t>Name matches an author of the externally matched publication; initial differences are compatible.</t>
        </is>
      </c>
    </row>
    <row r="784" ht="15" customHeight="1" s="17">
      <c r="A784" s="16" t="inlineStr">
        <is>
          <t>DynabenchRethinkingB188</t>
        </is>
      </c>
      <c r="B784" s="16" t="inlineStr">
        <is>
          <t>Ma, Zhiyi</t>
        </is>
      </c>
      <c r="C784" s="16" t="inlineStr">
        <is>
          <t>Ma, Zhiyi</t>
        </is>
      </c>
      <c r="D784" s="16" t="inlineStr">
        <is>
          <t>confirmed</t>
        </is>
      </c>
      <c r="E784" s="16" t="inlineStr">
        <is>
          <t>Publisher-deposited DOI author list</t>
        </is>
      </c>
      <c r="F784" s="16" t="inlineStr">
        <is>
          <t>https://api.crossref.org/works/10.18653%2Fv1%2F2021.naacl-main.324</t>
        </is>
      </c>
      <c r="G784" s="16" t="inlineStr">
        <is>
          <t>Ma, Zhiyi</t>
        </is>
      </c>
      <c r="I784" s="16" t="inlineStr">
        <is>
          <t>Name matches an author of the externally matched publication; initial differences are compatible.</t>
        </is>
      </c>
    </row>
    <row r="785" ht="15" customHeight="1" s="17">
      <c r="A785" s="16" t="inlineStr">
        <is>
          <t>DynabenchRethinkingB188</t>
        </is>
      </c>
      <c r="B785" s="16" t="inlineStr">
        <is>
          <t>Thrush, Tristan</t>
        </is>
      </c>
      <c r="C785" s="16" t="inlineStr">
        <is>
          <t>Thrush, Tristan</t>
        </is>
      </c>
      <c r="D785" s="16" t="inlineStr">
        <is>
          <t>confirmed</t>
        </is>
      </c>
      <c r="E785" s="16" t="inlineStr">
        <is>
          <t>Publisher-deposited DOI author list</t>
        </is>
      </c>
      <c r="F785" s="16" t="inlineStr">
        <is>
          <t>https://api.crossref.org/works/10.18653%2Fv1%2F2021.naacl-main.324</t>
        </is>
      </c>
      <c r="G785" s="16" t="inlineStr">
        <is>
          <t>Thrush, Tristan</t>
        </is>
      </c>
      <c r="I785" s="16" t="inlineStr">
        <is>
          <t>Name matches an author of the externally matched publication; initial differences are compatible.</t>
        </is>
      </c>
    </row>
    <row r="786" ht="15" customHeight="1" s="17">
      <c r="A786" s="16" t="inlineStr">
        <is>
          <t>DynabenchRethinkingB188</t>
        </is>
      </c>
      <c r="B786" s="16" t="inlineStr">
        <is>
          <t>Riedel, Sebastian</t>
        </is>
      </c>
      <c r="C786" s="16" t="inlineStr">
        <is>
          <t>Riedel, Sebastian</t>
        </is>
      </c>
      <c r="D786" s="16" t="inlineStr">
        <is>
          <t>confirmed</t>
        </is>
      </c>
      <c r="E786" s="16" t="inlineStr">
        <is>
          <t>Publisher-deposited DOI author list</t>
        </is>
      </c>
      <c r="F786" s="16" t="inlineStr">
        <is>
          <t>https://api.crossref.org/works/10.18653%2Fv1%2F2021.naacl-main.324</t>
        </is>
      </c>
      <c r="G786" s="16" t="inlineStr">
        <is>
          <t>Riedel, Sebastian</t>
        </is>
      </c>
      <c r="I786" s="16" t="inlineStr">
        <is>
          <t>Name matches an author of the externally matched publication; initial differences are compatible.</t>
        </is>
      </c>
    </row>
    <row r="787" ht="15" customHeight="1" s="17">
      <c r="A787" s="16" t="inlineStr">
        <is>
          <t>DynabenchRethinkingB188</t>
        </is>
      </c>
      <c r="B787" s="16" t="inlineStr">
        <is>
          <t>Waseem, Zeerak</t>
        </is>
      </c>
      <c r="C787" s="16" t="inlineStr">
        <is>
          <t>Waseem, Zeerak</t>
        </is>
      </c>
      <c r="D787" s="16" t="inlineStr">
        <is>
          <t>confirmed</t>
        </is>
      </c>
      <c r="E787" s="16" t="inlineStr">
        <is>
          <t>Publisher-deposited DOI author list</t>
        </is>
      </c>
      <c r="F787" s="16" t="inlineStr">
        <is>
          <t>https://api.crossref.org/works/10.18653%2Fv1%2F2021.naacl-main.324</t>
        </is>
      </c>
      <c r="G787" s="16" t="inlineStr">
        <is>
          <t>Waseem, Zeerak</t>
        </is>
      </c>
      <c r="I787" s="16" t="inlineStr">
        <is>
          <t>Name matches an author of the externally matched publication; initial differences are compatible.</t>
        </is>
      </c>
    </row>
    <row r="788" ht="15" customHeight="1" s="17">
      <c r="A788" s="16" t="inlineStr">
        <is>
          <t>DynabenchRethinkingB188</t>
        </is>
      </c>
      <c r="B788" s="16" t="inlineStr">
        <is>
          <t>Stenetorp, Pontus</t>
        </is>
      </c>
      <c r="C788" s="16" t="inlineStr">
        <is>
          <t>Stenetorp, Pontus</t>
        </is>
      </c>
      <c r="D788" s="16" t="inlineStr">
        <is>
          <t>confirmed</t>
        </is>
      </c>
      <c r="E788" s="16" t="inlineStr">
        <is>
          <t>Publisher-deposited DOI author list</t>
        </is>
      </c>
      <c r="F788" s="16" t="inlineStr">
        <is>
          <t>https://api.crossref.org/works/10.18653%2Fv1%2F2021.naacl-main.324</t>
        </is>
      </c>
      <c r="G788" s="16" t="inlineStr">
        <is>
          <t>Stenetorp, Pontus</t>
        </is>
      </c>
      <c r="I788" s="16" t="inlineStr">
        <is>
          <t>Name matches an author of the externally matched publication; initial differences are compatible.</t>
        </is>
      </c>
    </row>
    <row r="789" ht="15" customHeight="1" s="17">
      <c r="A789" s="16" t="inlineStr">
        <is>
          <t>DynabenchRethinkingB188</t>
        </is>
      </c>
      <c r="B789" s="16" t="inlineStr">
        <is>
          <t>Jia, Robin</t>
        </is>
      </c>
      <c r="C789" s="16" t="inlineStr">
        <is>
          <t>Jia, Robin</t>
        </is>
      </c>
      <c r="D789" s="16" t="inlineStr">
        <is>
          <t>confirmed</t>
        </is>
      </c>
      <c r="E789" s="16" t="inlineStr">
        <is>
          <t>Publisher-deposited DOI author list</t>
        </is>
      </c>
      <c r="F789" s="16" t="inlineStr">
        <is>
          <t>https://api.crossref.org/works/10.18653%2Fv1%2F2021.naacl-main.324</t>
        </is>
      </c>
      <c r="G789" s="16" t="inlineStr">
        <is>
          <t>Jia, Robin</t>
        </is>
      </c>
      <c r="I789" s="16" t="inlineStr">
        <is>
          <t>Name matches an author of the externally matched publication; initial differences are compatible.</t>
        </is>
      </c>
    </row>
    <row r="790" ht="15" customHeight="1" s="17">
      <c r="A790" s="16" t="inlineStr">
        <is>
          <t>DynabenchRethinkingB188</t>
        </is>
      </c>
      <c r="B790" s="16" t="inlineStr">
        <is>
          <t>Bansal, Mohit</t>
        </is>
      </c>
      <c r="C790" s="16" t="inlineStr">
        <is>
          <t>Bansal, Mohit</t>
        </is>
      </c>
      <c r="D790" s="16" t="inlineStr">
        <is>
          <t>confirmed</t>
        </is>
      </c>
      <c r="E790" s="16" t="inlineStr">
        <is>
          <t>Publisher-deposited DOI author list</t>
        </is>
      </c>
      <c r="F790" s="16" t="inlineStr">
        <is>
          <t>https://api.crossref.org/works/10.18653%2Fv1%2F2021.naacl-main.324</t>
        </is>
      </c>
      <c r="G790" s="16" t="inlineStr">
        <is>
          <t>Bansal, Mohit</t>
        </is>
      </c>
      <c r="I790" s="16" t="inlineStr">
        <is>
          <t>Name matches an author of the externally matched publication; initial differences are compatible.</t>
        </is>
      </c>
    </row>
    <row r="791" ht="15" customHeight="1" s="17">
      <c r="A791" s="16" t="inlineStr">
        <is>
          <t>DynabenchRethinkingB188</t>
        </is>
      </c>
      <c r="B791" s="16" t="inlineStr">
        <is>
          <t>Potts, Christopher</t>
        </is>
      </c>
      <c r="C791" s="16" t="inlineStr">
        <is>
          <t>Potts, Christopher</t>
        </is>
      </c>
      <c r="D791" s="16" t="inlineStr">
        <is>
          <t>confirmed</t>
        </is>
      </c>
      <c r="E791" s="16" t="inlineStr">
        <is>
          <t>Publisher-deposited DOI author list</t>
        </is>
      </c>
      <c r="F791" s="16" t="inlineStr">
        <is>
          <t>https://api.crossref.org/works/10.18653%2Fv1%2F2021.naacl-main.324</t>
        </is>
      </c>
      <c r="G791" s="16" t="inlineStr">
        <is>
          <t>Potts, Christopher</t>
        </is>
      </c>
      <c r="I791" s="16" t="inlineStr">
        <is>
          <t>Name matches an author of the externally matched publication; initial differences are compatible.</t>
        </is>
      </c>
    </row>
    <row r="792" ht="15" customHeight="1" s="17">
      <c r="A792" s="16" t="inlineStr">
        <is>
          <t>DynabenchRethinkingB188</t>
        </is>
      </c>
      <c r="B792" s="16" t="inlineStr">
        <is>
          <t>Williams, Adina</t>
        </is>
      </c>
      <c r="C792" s="16" t="inlineStr">
        <is>
          <t>Williams, Adina</t>
        </is>
      </c>
      <c r="D792" s="16" t="inlineStr">
        <is>
          <t>confirmed</t>
        </is>
      </c>
      <c r="E792" s="16" t="inlineStr">
        <is>
          <t>Publisher-deposited DOI author list</t>
        </is>
      </c>
      <c r="F792" s="16" t="inlineStr">
        <is>
          <t>https://api.crossref.org/works/10.18653%2Fv1%2F2021.naacl-main.324</t>
        </is>
      </c>
      <c r="G792" s="16" t="inlineStr">
        <is>
          <t>Williams, Adina</t>
        </is>
      </c>
      <c r="I792" s="16" t="inlineStr">
        <is>
          <t>Name matches an author of the externally matched publication; initial differences are compatible.</t>
        </is>
      </c>
    </row>
    <row r="793" ht="15" customHeight="1" s="17">
      <c r="A793" s="16" t="inlineStr">
        <is>
          <t>Easilyaccessibletext189</t>
        </is>
      </c>
      <c r="B793" s="16" t="inlineStr">
        <is>
          <t>Bianchi, F.</t>
        </is>
      </c>
      <c r="C793" s="16" t="inlineStr">
        <is>
          <t>Bianchi, Federico</t>
        </is>
      </c>
      <c r="D793" s="16" t="inlineStr">
        <is>
          <t>corrected</t>
        </is>
      </c>
      <c r="E793" s="16" t="inlineStr">
        <is>
          <t>Publisher-deposited DOI author list</t>
        </is>
      </c>
      <c r="F793" s="16" t="inlineStr">
        <is>
          <t>https://api.crossref.org/works/10.1145%2F3593013.3594095</t>
        </is>
      </c>
      <c r="G793" s="16" t="inlineStr">
        <is>
          <t>Bianchi, Federico</t>
        </is>
      </c>
      <c r="H793" s="16" t="inlineStr">
        <is>
          <t>https://orcid.org/0000-0003-0776-361X</t>
        </is>
      </c>
      <c r="I793" s="16" t="inlineStr">
        <is>
          <t>Complete authoritative author list matches all previously listed authors; restore omitted authors in source order.</t>
        </is>
      </c>
    </row>
    <row r="794" ht="15" customHeight="1" s="17">
      <c r="A794" s="16" t="inlineStr">
        <is>
          <t>Easilyaccessibletext189</t>
        </is>
      </c>
      <c r="C794" s="16" t="inlineStr">
        <is>
          <t>Kalluri, Pratyusha</t>
        </is>
      </c>
      <c r="D794" s="16" t="inlineStr">
        <is>
          <t>corrected</t>
        </is>
      </c>
      <c r="E794" s="16" t="inlineStr">
        <is>
          <t>Publisher-deposited DOI author list</t>
        </is>
      </c>
      <c r="F794" s="16" t="inlineStr">
        <is>
          <t>https://api.crossref.org/works/10.1145%2F3593013.3594095</t>
        </is>
      </c>
      <c r="G794" s="16" t="inlineStr">
        <is>
          <t>Kalluri, Pratyusha</t>
        </is>
      </c>
      <c r="H794" s="16" t="inlineStr">
        <is>
          <t>https://orcid.org/0000-0001-7202-8027</t>
        </is>
      </c>
      <c r="I794" s="16" t="inlineStr">
        <is>
          <t>Complete authoritative author list matches all previously listed authors; restore omitted authors in source order.</t>
        </is>
      </c>
    </row>
    <row r="795" ht="15" customHeight="1" s="17">
      <c r="A795" s="16" t="inlineStr">
        <is>
          <t>Easilyaccessibletext189</t>
        </is>
      </c>
      <c r="C795" s="16" t="inlineStr">
        <is>
          <t>Durmus, Esin</t>
        </is>
      </c>
      <c r="D795" s="16" t="inlineStr">
        <is>
          <t>corrected</t>
        </is>
      </c>
      <c r="E795" s="16" t="inlineStr">
        <is>
          <t>Publisher-deposited DOI author list</t>
        </is>
      </c>
      <c r="F795" s="16" t="inlineStr">
        <is>
          <t>https://api.crossref.org/works/10.1145%2F3593013.3594095</t>
        </is>
      </c>
      <c r="G795" s="16" t="inlineStr">
        <is>
          <t>Durmus, Esin</t>
        </is>
      </c>
      <c r="H795" s="16" t="inlineStr">
        <is>
          <t>https://orcid.org/0009-0009-7331-8160</t>
        </is>
      </c>
      <c r="I795" s="16" t="inlineStr">
        <is>
          <t>Complete authoritative author list matches all previously listed authors; restore omitted authors in source order.</t>
        </is>
      </c>
    </row>
    <row r="796" ht="15" customHeight="1" s="17">
      <c r="A796" s="16" t="inlineStr">
        <is>
          <t>Easilyaccessibletext189</t>
        </is>
      </c>
      <c r="C796" s="16" t="inlineStr">
        <is>
          <t>Ladhak, Faisal</t>
        </is>
      </c>
      <c r="D796" s="16" t="inlineStr">
        <is>
          <t>corrected</t>
        </is>
      </c>
      <c r="E796" s="16" t="inlineStr">
        <is>
          <t>Publisher-deposited DOI author list</t>
        </is>
      </c>
      <c r="F796" s="16" t="inlineStr">
        <is>
          <t>https://api.crossref.org/works/10.1145%2F3593013.3594095</t>
        </is>
      </c>
      <c r="G796" s="16" t="inlineStr">
        <is>
          <t>Ladhak, Faisal</t>
        </is>
      </c>
      <c r="H796" s="16" t="inlineStr">
        <is>
          <t>https://orcid.org/0009-0009-5730-3866</t>
        </is>
      </c>
      <c r="I796" s="16" t="inlineStr">
        <is>
          <t>Complete authoritative author list matches all previously listed authors; restore omitted authors in source order.</t>
        </is>
      </c>
    </row>
    <row r="797" ht="15" customHeight="1" s="17">
      <c r="A797" s="16" t="inlineStr">
        <is>
          <t>Easilyaccessibletext189</t>
        </is>
      </c>
      <c r="C797" s="16" t="inlineStr">
        <is>
          <t>Cheng, Myra</t>
        </is>
      </c>
      <c r="D797" s="16" t="inlineStr">
        <is>
          <t>corrected</t>
        </is>
      </c>
      <c r="E797" s="16" t="inlineStr">
        <is>
          <t>Publisher-deposited DOI author list</t>
        </is>
      </c>
      <c r="F797" s="16" t="inlineStr">
        <is>
          <t>https://api.crossref.org/works/10.1145%2F3593013.3594095</t>
        </is>
      </c>
      <c r="G797" s="16" t="inlineStr">
        <is>
          <t>Cheng, Myra</t>
        </is>
      </c>
      <c r="H797" s="16" t="inlineStr">
        <is>
          <t>https://orcid.org/0000-0002-5052-2929</t>
        </is>
      </c>
      <c r="I797" s="16" t="inlineStr">
        <is>
          <t>Complete authoritative author list matches all previously listed authors; restore omitted authors in source order.</t>
        </is>
      </c>
    </row>
    <row r="798" ht="15" customHeight="1" s="17">
      <c r="A798" s="16" t="inlineStr">
        <is>
          <t>Easilyaccessibletext189</t>
        </is>
      </c>
      <c r="C798" s="16" t="inlineStr">
        <is>
          <t>Nozza, Debora</t>
        </is>
      </c>
      <c r="D798" s="16" t="inlineStr">
        <is>
          <t>corrected</t>
        </is>
      </c>
      <c r="E798" s="16" t="inlineStr">
        <is>
          <t>Publisher-deposited DOI author list</t>
        </is>
      </c>
      <c r="F798" s="16" t="inlineStr">
        <is>
          <t>https://api.crossref.org/works/10.1145%2F3593013.3594095</t>
        </is>
      </c>
      <c r="G798" s="16" t="inlineStr">
        <is>
          <t>Nozza, Debora</t>
        </is>
      </c>
      <c r="H798" s="16" t="inlineStr">
        <is>
          <t>https://orcid.org/0000-0002-7998-2267</t>
        </is>
      </c>
      <c r="I798" s="16" t="inlineStr">
        <is>
          <t>Complete authoritative author list matches all previously listed authors; restore omitted authors in source order.</t>
        </is>
      </c>
    </row>
    <row r="799" ht="15" customHeight="1" s="17">
      <c r="A799" s="16" t="inlineStr">
        <is>
          <t>Easilyaccessibletext189</t>
        </is>
      </c>
      <c r="C799" s="16" t="inlineStr">
        <is>
          <t>Hashimoto, Tatsunori</t>
        </is>
      </c>
      <c r="D799" s="16" t="inlineStr">
        <is>
          <t>corrected</t>
        </is>
      </c>
      <c r="E799" s="16" t="inlineStr">
        <is>
          <t>Publisher-deposited DOI author list</t>
        </is>
      </c>
      <c r="F799" s="16" t="inlineStr">
        <is>
          <t>https://api.crossref.org/works/10.1145%2F3593013.3594095</t>
        </is>
      </c>
      <c r="G799" s="16" t="inlineStr">
        <is>
          <t>Hashimoto, Tatsunori</t>
        </is>
      </c>
      <c r="H799" s="16" t="inlineStr">
        <is>
          <t>https://orcid.org/0000-0003-0521-5855</t>
        </is>
      </c>
      <c r="I799" s="16" t="inlineStr">
        <is>
          <t>Complete authoritative author list matches all previously listed authors; restore omitted authors in source order.</t>
        </is>
      </c>
    </row>
    <row r="800" ht="15" customHeight="1" s="17">
      <c r="A800" s="16" t="inlineStr">
        <is>
          <t>Easilyaccessibletext189</t>
        </is>
      </c>
      <c r="C800" s="16" t="inlineStr">
        <is>
          <t>Jurafsky, Dan</t>
        </is>
      </c>
      <c r="D800" s="16" t="inlineStr">
        <is>
          <t>corrected</t>
        </is>
      </c>
      <c r="E800" s="16" t="inlineStr">
        <is>
          <t>Publisher-deposited DOI author list</t>
        </is>
      </c>
      <c r="F800" s="16" t="inlineStr">
        <is>
          <t>https://api.crossref.org/works/10.1145%2F3593013.3594095</t>
        </is>
      </c>
      <c r="G800" s="16" t="inlineStr">
        <is>
          <t>Jurafsky, Dan</t>
        </is>
      </c>
      <c r="H800" s="16" t="inlineStr">
        <is>
          <t>https://orcid.org/0000-0002-6459-7745</t>
        </is>
      </c>
      <c r="I800" s="16" t="inlineStr">
        <is>
          <t>Complete authoritative author list matches all previously listed authors; restore omitted authors in source order.</t>
        </is>
      </c>
    </row>
    <row r="801" ht="15" customHeight="1" s="17">
      <c r="A801" s="16" t="inlineStr">
        <is>
          <t>Easilyaccessibletext189</t>
        </is>
      </c>
      <c r="C801" s="16" t="inlineStr">
        <is>
          <t>Zou, James</t>
        </is>
      </c>
      <c r="D801" s="16" t="inlineStr">
        <is>
          <t>corrected</t>
        </is>
      </c>
      <c r="E801" s="16" t="inlineStr">
        <is>
          <t>Publisher-deposited DOI author list</t>
        </is>
      </c>
      <c r="F801" s="16" t="inlineStr">
        <is>
          <t>https://api.crossref.org/works/10.1145%2F3593013.3594095</t>
        </is>
      </c>
      <c r="G801" s="16" t="inlineStr">
        <is>
          <t>Zou, James</t>
        </is>
      </c>
      <c r="H801" s="16" t="inlineStr">
        <is>
          <t>https://orcid.org/0000-0001-8880-4764</t>
        </is>
      </c>
      <c r="I801" s="16" t="inlineStr">
        <is>
          <t>Complete authoritative author list matches all previously listed authors; restore omitted authors in source order.</t>
        </is>
      </c>
    </row>
    <row r="802" ht="15" customHeight="1" s="17">
      <c r="A802" s="16" t="inlineStr">
        <is>
          <t>Easilyaccessibletext189</t>
        </is>
      </c>
      <c r="C802" s="16" t="inlineStr">
        <is>
          <t>Caliskan, Aylin</t>
        </is>
      </c>
      <c r="D802" s="16" t="inlineStr">
        <is>
          <t>corrected</t>
        </is>
      </c>
      <c r="E802" s="16" t="inlineStr">
        <is>
          <t>Publisher-deposited DOI author list</t>
        </is>
      </c>
      <c r="F802" s="16" t="inlineStr">
        <is>
          <t>https://api.crossref.org/works/10.1145%2F3593013.3594095</t>
        </is>
      </c>
      <c r="G802" s="16" t="inlineStr">
        <is>
          <t>Caliskan, Aylin</t>
        </is>
      </c>
      <c r="H802" s="16" t="inlineStr">
        <is>
          <t>https://orcid.org/0000-0001-7154-8629</t>
        </is>
      </c>
      <c r="I802" s="16" t="inlineStr">
        <is>
          <t>Complete authoritative author list matches all previously listed authors; restore omitted authors in source order.</t>
        </is>
      </c>
    </row>
    <row r="803" ht="15" customHeight="1" s="17">
      <c r="A803" s="16" t="inlineStr">
        <is>
          <t>ECBGuidetoInternalMo190</t>
        </is>
      </c>
      <c r="B803" s="16" t="inlineStr">
        <is>
          <t>{ECB}</t>
        </is>
      </c>
      <c r="C803" s="16" t="inlineStr">
        <is>
          <t>{ECB}</t>
        </is>
      </c>
      <c r="D803" s="16" t="inlineStr">
        <is>
          <t>unverified</t>
        </is>
      </c>
      <c r="I803" s="16" t="inlineStr">
        <is>
          <t>No sufficient publication-specific author evidence found.</t>
        </is>
      </c>
    </row>
    <row r="804" ht="15" customHeight="1" s="17">
      <c r="A804" s="16" t="inlineStr">
        <is>
          <t>EfficientBackProp191</t>
        </is>
      </c>
      <c r="D804" s="16" t="inlineStr">
        <is>
          <t>unverified</t>
        </is>
      </c>
      <c r="E804" s="16" t="inlineStr">
        <is>
          <t>No author supplied</t>
        </is>
      </c>
      <c r="I804" s="16" t="inlineStr">
        <is>
          <t>Author field is empty; no supported author list found.</t>
        </is>
      </c>
    </row>
    <row r="805" ht="15" customHeight="1" s="17">
      <c r="A805" s="16" t="inlineStr">
        <is>
          <t>EfficientEstimationo192</t>
        </is>
      </c>
      <c r="B805" s="16" t="inlineStr">
        <is>
          <t>Mikolov, Tomas</t>
        </is>
      </c>
      <c r="C805" s="16" t="inlineStr">
        <is>
          <t>Mikolov, Tomas</t>
        </is>
      </c>
      <c r="D805" s="16" t="inlineStr">
        <is>
          <t>confirmed</t>
        </is>
      </c>
      <c r="E805" s="16" t="inlineStr">
        <is>
          <t>Publication page author metadata</t>
        </is>
      </c>
      <c r="F805" s="16" t="inlineStr">
        <is>
          <t>https://arxiv.org/abs/1301.3781</t>
        </is>
      </c>
      <c r="G805" s="16" t="inlineStr">
        <is>
          <t>Mikolov, Tomas</t>
        </is>
      </c>
      <c r="I805" s="16" t="inlineStr">
        <is>
          <t>Name matches an author of the externally matched publication; initial differences are compatible.</t>
        </is>
      </c>
    </row>
    <row r="806" ht="15" customHeight="1" s="17">
      <c r="A806" s="16" t="inlineStr">
        <is>
          <t>EfficientEstimationo192</t>
        </is>
      </c>
      <c r="B806" s="16" t="inlineStr">
        <is>
          <t>Chen, Kai</t>
        </is>
      </c>
      <c r="C806" s="16" t="inlineStr">
        <is>
          <t>Chen, Kai</t>
        </is>
      </c>
      <c r="D806" s="16" t="inlineStr">
        <is>
          <t>confirmed</t>
        </is>
      </c>
      <c r="E806" s="16" t="inlineStr">
        <is>
          <t>Publication page author metadata</t>
        </is>
      </c>
      <c r="F806" s="16" t="inlineStr">
        <is>
          <t>https://arxiv.org/abs/1301.3781</t>
        </is>
      </c>
      <c r="G806" s="16" t="inlineStr">
        <is>
          <t>Chen, Kai</t>
        </is>
      </c>
      <c r="I806" s="16" t="inlineStr">
        <is>
          <t>Name matches an author of the externally matched publication; initial differences are compatible.</t>
        </is>
      </c>
    </row>
    <row r="807" ht="15" customHeight="1" s="17">
      <c r="A807" s="16" t="inlineStr">
        <is>
          <t>EfficientEstimationo192</t>
        </is>
      </c>
      <c r="B807" s="16" t="inlineStr">
        <is>
          <t>Corrado, Greg</t>
        </is>
      </c>
      <c r="C807" s="16" t="inlineStr">
        <is>
          <t>Corrado, Greg</t>
        </is>
      </c>
      <c r="D807" s="16" t="inlineStr">
        <is>
          <t>confirmed</t>
        </is>
      </c>
      <c r="E807" s="16" t="inlineStr">
        <is>
          <t>Publication page author metadata</t>
        </is>
      </c>
      <c r="F807" s="16" t="inlineStr">
        <is>
          <t>https://arxiv.org/abs/1301.3781</t>
        </is>
      </c>
      <c r="G807" s="16" t="inlineStr">
        <is>
          <t>Corrado, Greg</t>
        </is>
      </c>
      <c r="I807" s="16" t="inlineStr">
        <is>
          <t>Name matches an author of the externally matched publication; initial differences are compatible.</t>
        </is>
      </c>
    </row>
    <row r="808" ht="15" customHeight="1" s="17">
      <c r="A808" s="16" t="inlineStr">
        <is>
          <t>EfficientEstimationo192</t>
        </is>
      </c>
      <c r="B808" s="16" t="inlineStr">
        <is>
          <t>Dean, Jeffrey</t>
        </is>
      </c>
      <c r="C808" s="16" t="inlineStr">
        <is>
          <t>Dean, Jeffrey</t>
        </is>
      </c>
      <c r="D808" s="16" t="inlineStr">
        <is>
          <t>confirmed</t>
        </is>
      </c>
      <c r="E808" s="16" t="inlineStr">
        <is>
          <t>Publication page author metadata</t>
        </is>
      </c>
      <c r="F808" s="16" t="inlineStr">
        <is>
          <t>https://arxiv.org/abs/1301.3781</t>
        </is>
      </c>
      <c r="G808" s="16" t="inlineStr">
        <is>
          <t>Dean, Jeffrey</t>
        </is>
      </c>
      <c r="I808" s="16" t="inlineStr">
        <is>
          <t>Name matches an author of the externally matched publication; initial differences are compatible.</t>
        </is>
      </c>
    </row>
    <row r="809" ht="15" customHeight="1" s="17">
      <c r="A809" s="16" t="inlineStr">
        <is>
          <t>EmpireofAIDreamsandN193</t>
        </is>
      </c>
      <c r="B809" s="16" t="inlineStr">
        <is>
          <t>Hao, Karen</t>
        </is>
      </c>
      <c r="C809" s="16" t="inlineStr">
        <is>
          <t>Hao, Karen</t>
        </is>
      </c>
      <c r="D809" s="16" t="inlineStr">
        <is>
          <t>unverified</t>
        </is>
      </c>
      <c r="I809" s="16" t="inlineStr">
        <is>
          <t>No sufficient publication-specific author evidence found.</t>
        </is>
      </c>
    </row>
    <row r="810" ht="15" customHeight="1" s="17">
      <c r="A810" s="16" t="inlineStr">
        <is>
          <t>EmpiricalObservation194</t>
        </is>
      </c>
      <c r="B810" s="16" t="inlineStr">
        <is>
          <t>Rodolfa, Kit T.</t>
        </is>
      </c>
      <c r="C810" s="16" t="inlineStr">
        <is>
          <t>Rodolfa, Kit T.</t>
        </is>
      </c>
      <c r="D810" s="16" t="inlineStr">
        <is>
          <t>confirmed</t>
        </is>
      </c>
      <c r="E810" s="16" t="inlineStr">
        <is>
          <t>Publication page author metadata</t>
        </is>
      </c>
      <c r="F810" s="16" t="inlineStr">
        <is>
          <t>https://arxiv.org/abs/2012.02972</t>
        </is>
      </c>
      <c r="G810" s="16" t="inlineStr">
        <is>
          <t>Rodolfa, Kit T.</t>
        </is>
      </c>
      <c r="I810" s="16" t="inlineStr">
        <is>
          <t>Name matches an author of the externally matched publication; initial differences are compatible.</t>
        </is>
      </c>
    </row>
    <row r="811" ht="15" customHeight="1" s="17">
      <c r="A811" s="16" t="inlineStr">
        <is>
          <t>EmpiricalObservation194</t>
        </is>
      </c>
      <c r="B811" s="16" t="inlineStr">
        <is>
          <t>Lamba, Hemank</t>
        </is>
      </c>
      <c r="C811" s="16" t="inlineStr">
        <is>
          <t>Lamba, Hemank</t>
        </is>
      </c>
      <c r="D811" s="16" t="inlineStr">
        <is>
          <t>confirmed</t>
        </is>
      </c>
      <c r="E811" s="16" t="inlineStr">
        <is>
          <t>Publication page author metadata</t>
        </is>
      </c>
      <c r="F811" s="16" t="inlineStr">
        <is>
          <t>https://arxiv.org/abs/2012.02972</t>
        </is>
      </c>
      <c r="G811" s="16" t="inlineStr">
        <is>
          <t>Lamba, Hemank</t>
        </is>
      </c>
      <c r="I811" s="16" t="inlineStr">
        <is>
          <t>Name matches an author of the externally matched publication; initial differences are compatible.</t>
        </is>
      </c>
    </row>
    <row r="812" ht="15" customHeight="1" s="17">
      <c r="A812" s="16" t="inlineStr">
        <is>
          <t>EmpiricalObservation194</t>
        </is>
      </c>
      <c r="B812" s="16" t="inlineStr">
        <is>
          <t>Ghani, Rayid</t>
        </is>
      </c>
      <c r="C812" s="16" t="inlineStr">
        <is>
          <t>Ghani, Rayid</t>
        </is>
      </c>
      <c r="D812" s="16" t="inlineStr">
        <is>
          <t>confirmed</t>
        </is>
      </c>
      <c r="E812" s="16" t="inlineStr">
        <is>
          <t>Publication page author metadata</t>
        </is>
      </c>
      <c r="F812" s="16" t="inlineStr">
        <is>
          <t>https://arxiv.org/abs/2012.02972</t>
        </is>
      </c>
      <c r="G812" s="16" t="inlineStr">
        <is>
          <t>Ghani, Rayid</t>
        </is>
      </c>
      <c r="I812" s="16" t="inlineStr">
        <is>
          <t>Name matches an author of the externally matched publication; initial differences are compatible.</t>
        </is>
      </c>
    </row>
    <row r="813" ht="15" customHeight="1" s="17">
      <c r="A813" s="16" t="inlineStr">
        <is>
          <t>EnhancingExplainabil195</t>
        </is>
      </c>
      <c r="B813" s="16" t="inlineStr">
        <is>
          <t>Yang, Zebin</t>
        </is>
      </c>
      <c r="C813" s="16" t="inlineStr">
        <is>
          <t>Yang, Zebin</t>
        </is>
      </c>
      <c r="D813" s="16" t="inlineStr">
        <is>
          <t>confirmed</t>
        </is>
      </c>
      <c r="E813" s="16" t="inlineStr">
        <is>
          <t>Publication page author metadata</t>
        </is>
      </c>
      <c r="F813" s="16" t="inlineStr">
        <is>
          <t>https://arxiv.org/abs/1901.03838</t>
        </is>
      </c>
      <c r="G813" s="16" t="inlineStr">
        <is>
          <t>Yang, Zebin</t>
        </is>
      </c>
      <c r="I813" s="16" t="inlineStr">
        <is>
          <t>Name matches an author of the externally matched publication; initial differences are compatible.</t>
        </is>
      </c>
    </row>
    <row r="814" ht="15" customHeight="1" s="17">
      <c r="A814" s="16" t="inlineStr">
        <is>
          <t>EnhancingExplainabil195</t>
        </is>
      </c>
      <c r="B814" s="16" t="inlineStr">
        <is>
          <t>Zhang, Aijun</t>
        </is>
      </c>
      <c r="C814" s="16" t="inlineStr">
        <is>
          <t>Zhang, Aijun</t>
        </is>
      </c>
      <c r="D814" s="16" t="inlineStr">
        <is>
          <t>confirmed</t>
        </is>
      </c>
      <c r="E814" s="16" t="inlineStr">
        <is>
          <t>Publication page author metadata</t>
        </is>
      </c>
      <c r="F814" s="16" t="inlineStr">
        <is>
          <t>https://arxiv.org/abs/1901.03838</t>
        </is>
      </c>
      <c r="G814" s="16" t="inlineStr">
        <is>
          <t>Zhang, Aijun</t>
        </is>
      </c>
      <c r="I814" s="16" t="inlineStr">
        <is>
          <t>Name matches an author of the externally matched publication; initial differences are compatible.</t>
        </is>
      </c>
    </row>
    <row r="815" ht="15" customHeight="1" s="17">
      <c r="A815" s="16" t="inlineStr">
        <is>
          <t>EnhancingExplainabil195</t>
        </is>
      </c>
      <c r="B815" s="16" t="inlineStr">
        <is>
          <t>Sudjianto, Agus</t>
        </is>
      </c>
      <c r="C815" s="16" t="inlineStr">
        <is>
          <t>Sudjianto, Agus</t>
        </is>
      </c>
      <c r="D815" s="16" t="inlineStr">
        <is>
          <t>confirmed</t>
        </is>
      </c>
      <c r="E815" s="16" t="inlineStr">
        <is>
          <t>Publication page author metadata</t>
        </is>
      </c>
      <c r="F815" s="16" t="inlineStr">
        <is>
          <t>https://arxiv.org/abs/1901.03838</t>
        </is>
      </c>
      <c r="G815" s="16" t="inlineStr">
        <is>
          <t>Sudjianto, Agus</t>
        </is>
      </c>
      <c r="I815" s="16" t="inlineStr">
        <is>
          <t>Name matches an author of the externally matched publication; initial differences are compatible.</t>
        </is>
      </c>
    </row>
    <row r="816" ht="15" customHeight="1" s="17">
      <c r="A816" s="16" t="inlineStr">
        <is>
          <t>EnshitificationWhyEv196</t>
        </is>
      </c>
      <c r="B816" s="16" t="inlineStr">
        <is>
          <t>Doctorow, Cory</t>
        </is>
      </c>
      <c r="C816" s="16" t="inlineStr">
        <is>
          <t>Doctorow, Cory</t>
        </is>
      </c>
      <c r="D816" s="16" t="inlineStr">
        <is>
          <t>unverified</t>
        </is>
      </c>
      <c r="I816" s="16" t="inlineStr">
        <is>
          <t>No sufficient publication-specific author evidence found.</t>
        </is>
      </c>
    </row>
    <row r="817" ht="15" customHeight="1" s="17">
      <c r="A817" s="16" t="inlineStr">
        <is>
          <t>EqualityofOpportunit197</t>
        </is>
      </c>
      <c r="B817" s="16" t="inlineStr">
        <is>
          <t>Hardt, Moritz</t>
        </is>
      </c>
      <c r="C817" s="16" t="inlineStr">
        <is>
          <t>Hardt, Moritz</t>
        </is>
      </c>
      <c r="D817" s="16" t="inlineStr">
        <is>
          <t>confirmed</t>
        </is>
      </c>
      <c r="E817" s="16" t="inlineStr">
        <is>
          <t>Publication opening-page author block</t>
        </is>
      </c>
      <c r="F817" s="16" t="inlineStr">
        <is>
          <t>https://proceedings.neurips.cc/paper_files/paper/2016/file/6a9659feb1216f14f7384ba499518b38-Paper.pdf</t>
        </is>
      </c>
      <c r="I817" s="16" t="inlineStr">
        <is>
          <t>Full given name and surname occur together in the matched publication author block.</t>
        </is>
      </c>
    </row>
    <row r="818" ht="15" customHeight="1" s="17">
      <c r="A818" s="16" t="inlineStr">
        <is>
          <t>EqualityofOpportunit197</t>
        </is>
      </c>
      <c r="B818" s="16" t="inlineStr">
        <is>
          <t>Price, Eric</t>
        </is>
      </c>
      <c r="C818" s="16" t="inlineStr">
        <is>
          <t>Price, Eric</t>
        </is>
      </c>
      <c r="D818" s="16" t="inlineStr">
        <is>
          <t>confirmed</t>
        </is>
      </c>
      <c r="E818" s="16" t="inlineStr">
        <is>
          <t>Publication opening-page author block</t>
        </is>
      </c>
      <c r="F818" s="16" t="inlineStr">
        <is>
          <t>https://proceedings.neurips.cc/paper_files/paper/2016/file/6a9659feb1216f14f7384ba499518b38-Paper.pdf</t>
        </is>
      </c>
      <c r="I818" s="16" t="inlineStr">
        <is>
          <t>Full given name and surname occur together in the matched publication author block.</t>
        </is>
      </c>
    </row>
    <row r="819" ht="15" customHeight="1" s="17">
      <c r="A819" s="16" t="inlineStr">
        <is>
          <t>EqualityofOpportunit197</t>
        </is>
      </c>
      <c r="B819" s="16" t="inlineStr">
        <is>
          <t>Srebro, Nati</t>
        </is>
      </c>
      <c r="C819" s="16" t="inlineStr">
        <is>
          <t>Srebro, Nati</t>
        </is>
      </c>
      <c r="D819" s="16" t="inlineStr">
        <is>
          <t>unverified</t>
        </is>
      </c>
      <c r="I819" s="16" t="inlineStr">
        <is>
          <t>No sufficient publication-specific author evidence found.</t>
        </is>
      </c>
    </row>
    <row r="820" ht="15" customHeight="1" s="17">
      <c r="A820" s="16" t="inlineStr">
        <is>
          <t>EqualityofOpportunit197</t>
        </is>
      </c>
      <c r="B820" s="16" t="inlineStr">
        <is>
          <t>others</t>
        </is>
      </c>
      <c r="C820" s="16" t="inlineStr">
        <is>
          <t>others</t>
        </is>
      </c>
      <c r="D820" s="16" t="inlineStr">
        <is>
          <t>unverified</t>
        </is>
      </c>
      <c r="I820" s="16" t="inlineStr">
        <is>
          <t>No sufficient publication-specific author evidence found.</t>
        </is>
      </c>
    </row>
    <row r="821" ht="15" customHeight="1" s="17">
      <c r="A821" s="16" t="inlineStr">
        <is>
          <t>Ergonomicsofhumansys198</t>
        </is>
      </c>
      <c r="B821" s="16" t="inlineStr">
        <is>
          <t>{ISO}</t>
        </is>
      </c>
      <c r="C821" s="16" t="inlineStr">
        <is>
          <t>{ISO}</t>
        </is>
      </c>
      <c r="D821" s="16" t="inlineStr">
        <is>
          <t>unverified</t>
        </is>
      </c>
      <c r="I821" s="16" t="inlineStr">
        <is>
          <t>No sufficient publication-specific author evidence found.</t>
        </is>
      </c>
    </row>
    <row r="822" ht="15" customHeight="1" s="17">
      <c r="A822" s="16" t="inlineStr">
        <is>
          <t>EthicsOwnersANewMode199</t>
        </is>
      </c>
      <c r="C822" s="16" t="inlineStr">
        <is>
          <t>Moss, Emanuel</t>
        </is>
      </c>
      <c r="D822" s="16" t="inlineStr">
        <is>
          <t>corrected</t>
        </is>
      </c>
      <c r="E822" s="16" t="inlineStr">
        <is>
          <t>Reviewed full publication author list</t>
        </is>
      </c>
      <c r="F822" s="16" t="inlineStr">
        <is>
          <t>https://datasociety.net/wp-content/uploads/2020/09/Ethics-Owners_20200923-DataSociety.pdf</t>
        </is>
      </c>
      <c r="G822" s="16" t="inlineStr">
        <is>
          <t>Moss, Emanuel</t>
        </is>
      </c>
      <c r="I822" s="16" t="inlineStr">
        <is>
          <t>Cover explicitly lists Emanuel Moss and Jacob Metcalf; repair inverted first-name/surname fields.</t>
        </is>
      </c>
    </row>
    <row r="823" ht="15" customHeight="1" s="17">
      <c r="A823" s="16" t="inlineStr">
        <is>
          <t>EthicsOwnersANewMode199</t>
        </is>
      </c>
      <c r="C823" s="16" t="inlineStr">
        <is>
          <t>Metcalf, Jacob</t>
        </is>
      </c>
      <c r="D823" s="16" t="inlineStr">
        <is>
          <t>corrected</t>
        </is>
      </c>
      <c r="E823" s="16" t="inlineStr">
        <is>
          <t>Reviewed full publication author list</t>
        </is>
      </c>
      <c r="F823" s="16" t="inlineStr">
        <is>
          <t>https://datasociety.net/wp-content/uploads/2020/09/Ethics-Owners_20200923-DataSociety.pdf</t>
        </is>
      </c>
      <c r="G823" s="16" t="inlineStr">
        <is>
          <t>Metcalf, Jacob</t>
        </is>
      </c>
      <c r="I823" s="16" t="inlineStr">
        <is>
          <t>Cover explicitly lists Emanuel Moss and Jacob Metcalf; repair inverted first-name/surname fields.</t>
        </is>
      </c>
    </row>
    <row r="824" ht="15" customHeight="1" s="17">
      <c r="A824" s="16" t="inlineStr">
        <is>
          <t>EvaluatingandMitigat200</t>
        </is>
      </c>
      <c r="B824" s="16" t="inlineStr">
        <is>
          <t>Tamkin, Alex</t>
        </is>
      </c>
      <c r="C824" s="16" t="inlineStr">
        <is>
          <t>Tamkin, Alex</t>
        </is>
      </c>
      <c r="D824" s="16" t="inlineStr">
        <is>
          <t>confirmed</t>
        </is>
      </c>
      <c r="E824" s="16" t="inlineStr">
        <is>
          <t>Publication page author metadata</t>
        </is>
      </c>
      <c r="F824" s="16" t="inlineStr">
        <is>
          <t>https://arxiv.org/abs/2312.03689</t>
        </is>
      </c>
      <c r="G824" s="16" t="inlineStr">
        <is>
          <t>Tamkin, Alex</t>
        </is>
      </c>
      <c r="I824" s="16" t="inlineStr">
        <is>
          <t>Name matches an author of the externally matched publication; initial differences are compatible.</t>
        </is>
      </c>
    </row>
    <row r="825" ht="15" customHeight="1" s="17">
      <c r="A825" s="16" t="inlineStr">
        <is>
          <t>EvaluatingandMitigat200</t>
        </is>
      </c>
      <c r="B825" s="16" t="inlineStr">
        <is>
          <t>Askell, Amanda</t>
        </is>
      </c>
      <c r="C825" s="16" t="inlineStr">
        <is>
          <t>Askell, Amanda</t>
        </is>
      </c>
      <c r="D825" s="16" t="inlineStr">
        <is>
          <t>confirmed</t>
        </is>
      </c>
      <c r="E825" s="16" t="inlineStr">
        <is>
          <t>Publication page author metadata</t>
        </is>
      </c>
      <c r="F825" s="16" t="inlineStr">
        <is>
          <t>https://arxiv.org/abs/2312.03689</t>
        </is>
      </c>
      <c r="G825" s="16" t="inlineStr">
        <is>
          <t>Askell, Amanda</t>
        </is>
      </c>
      <c r="I825" s="16" t="inlineStr">
        <is>
          <t>Name matches an author of the externally matched publication; initial differences are compatible.</t>
        </is>
      </c>
    </row>
    <row r="826" ht="15" customHeight="1" s="17">
      <c r="A826" s="16" t="inlineStr">
        <is>
          <t>EvaluatingandMitigat200</t>
        </is>
      </c>
      <c r="B826" s="16" t="inlineStr">
        <is>
          <t>Lovitt, Liane</t>
        </is>
      </c>
      <c r="C826" s="16" t="inlineStr">
        <is>
          <t>Lovitt, Liane</t>
        </is>
      </c>
      <c r="D826" s="16" t="inlineStr">
        <is>
          <t>confirmed</t>
        </is>
      </c>
      <c r="E826" s="16" t="inlineStr">
        <is>
          <t>Publication page author metadata</t>
        </is>
      </c>
      <c r="F826" s="16" t="inlineStr">
        <is>
          <t>https://arxiv.org/abs/2312.03689</t>
        </is>
      </c>
      <c r="G826" s="16" t="inlineStr">
        <is>
          <t>Lovitt, Liane</t>
        </is>
      </c>
      <c r="I826" s="16" t="inlineStr">
        <is>
          <t>Name matches an author of the externally matched publication; initial differences are compatible.</t>
        </is>
      </c>
    </row>
    <row r="827" ht="15" customHeight="1" s="17">
      <c r="A827" s="16" t="inlineStr">
        <is>
          <t>EvaluatingandMitigat200</t>
        </is>
      </c>
      <c r="B827" s="16" t="inlineStr">
        <is>
          <t>Durmus, Esin</t>
        </is>
      </c>
      <c r="C827" s="16" t="inlineStr">
        <is>
          <t>Durmus, Esin</t>
        </is>
      </c>
      <c r="D827" s="16" t="inlineStr">
        <is>
          <t>confirmed</t>
        </is>
      </c>
      <c r="E827" s="16" t="inlineStr">
        <is>
          <t>Publication page author metadata</t>
        </is>
      </c>
      <c r="F827" s="16" t="inlineStr">
        <is>
          <t>https://arxiv.org/abs/2312.03689</t>
        </is>
      </c>
      <c r="G827" s="16" t="inlineStr">
        <is>
          <t>Durmus, Esin</t>
        </is>
      </c>
      <c r="I827" s="16" t="inlineStr">
        <is>
          <t>Name matches an author of the externally matched publication; initial differences are compatible.</t>
        </is>
      </c>
    </row>
    <row r="828" ht="15" customHeight="1" s="17">
      <c r="A828" s="16" t="inlineStr">
        <is>
          <t>EvaluatingandMitigat200</t>
        </is>
      </c>
      <c r="B828" s="16" t="inlineStr">
        <is>
          <t>Joseph, Nicholas</t>
        </is>
      </c>
      <c r="C828" s="16" t="inlineStr">
        <is>
          <t>Joseph, Nicholas</t>
        </is>
      </c>
      <c r="D828" s="16" t="inlineStr">
        <is>
          <t>confirmed</t>
        </is>
      </c>
      <c r="E828" s="16" t="inlineStr">
        <is>
          <t>Publication page author metadata</t>
        </is>
      </c>
      <c r="F828" s="16" t="inlineStr">
        <is>
          <t>https://arxiv.org/abs/2312.03689</t>
        </is>
      </c>
      <c r="G828" s="16" t="inlineStr">
        <is>
          <t>Joseph, Nicholas</t>
        </is>
      </c>
      <c r="I828" s="16" t="inlineStr">
        <is>
          <t>Name matches an author of the externally matched publication; initial differences are compatible.</t>
        </is>
      </c>
    </row>
    <row r="829" ht="15" customHeight="1" s="17">
      <c r="A829" s="16" t="inlineStr">
        <is>
          <t>EvaluatingandMitigat200</t>
        </is>
      </c>
      <c r="B829" s="16" t="inlineStr">
        <is>
          <t>Kravec, Shauna</t>
        </is>
      </c>
      <c r="C829" s="16" t="inlineStr">
        <is>
          <t>Kravec, Shauna</t>
        </is>
      </c>
      <c r="D829" s="16" t="inlineStr">
        <is>
          <t>confirmed</t>
        </is>
      </c>
      <c r="E829" s="16" t="inlineStr">
        <is>
          <t>Publication page author metadata</t>
        </is>
      </c>
      <c r="F829" s="16" t="inlineStr">
        <is>
          <t>https://arxiv.org/abs/2312.03689</t>
        </is>
      </c>
      <c r="G829" s="16" t="inlineStr">
        <is>
          <t>Kravec, Shauna</t>
        </is>
      </c>
      <c r="I829" s="16" t="inlineStr">
        <is>
          <t>Name matches an author of the externally matched publication; initial differences are compatible.</t>
        </is>
      </c>
    </row>
    <row r="830" ht="15" customHeight="1" s="17">
      <c r="A830" s="16" t="inlineStr">
        <is>
          <t>EvaluatingandMitigat200</t>
        </is>
      </c>
      <c r="B830" s="16" t="inlineStr">
        <is>
          <t>Nguyen, Karina</t>
        </is>
      </c>
      <c r="C830" s="16" t="inlineStr">
        <is>
          <t>Nguyen, Karina</t>
        </is>
      </c>
      <c r="D830" s="16" t="inlineStr">
        <is>
          <t>confirmed</t>
        </is>
      </c>
      <c r="E830" s="16" t="inlineStr">
        <is>
          <t>Publication page author metadata</t>
        </is>
      </c>
      <c r="F830" s="16" t="inlineStr">
        <is>
          <t>https://arxiv.org/abs/2312.03689</t>
        </is>
      </c>
      <c r="G830" s="16" t="inlineStr">
        <is>
          <t>Nguyen, Karina</t>
        </is>
      </c>
      <c r="I830" s="16" t="inlineStr">
        <is>
          <t>Name matches an author of the externally matched publication; initial differences are compatible.</t>
        </is>
      </c>
    </row>
    <row r="831" ht="15" customHeight="1" s="17">
      <c r="A831" s="16" t="inlineStr">
        <is>
          <t>EvaluatingandMitigat200</t>
        </is>
      </c>
      <c r="B831" s="16" t="inlineStr">
        <is>
          <t>Kaplan, Jared</t>
        </is>
      </c>
      <c r="C831" s="16" t="inlineStr">
        <is>
          <t>Kaplan, Jared</t>
        </is>
      </c>
      <c r="D831" s="16" t="inlineStr">
        <is>
          <t>confirmed</t>
        </is>
      </c>
      <c r="E831" s="16" t="inlineStr">
        <is>
          <t>Publication page author metadata</t>
        </is>
      </c>
      <c r="F831" s="16" t="inlineStr">
        <is>
          <t>https://arxiv.org/abs/2312.03689</t>
        </is>
      </c>
      <c r="G831" s="16" t="inlineStr">
        <is>
          <t>Kaplan, Jared</t>
        </is>
      </c>
      <c r="I831" s="16" t="inlineStr">
        <is>
          <t>Name matches an author of the externally matched publication; initial differences are compatible.</t>
        </is>
      </c>
    </row>
    <row r="832" ht="15" customHeight="1" s="17">
      <c r="A832" s="16" t="inlineStr">
        <is>
          <t>EvaluatingandMitigat200</t>
        </is>
      </c>
      <c r="B832" s="16" t="inlineStr">
        <is>
          <t>Ganguli, Deep</t>
        </is>
      </c>
      <c r="C832" s="16" t="inlineStr">
        <is>
          <t>Ganguli, Deep</t>
        </is>
      </c>
      <c r="D832" s="16" t="inlineStr">
        <is>
          <t>confirmed</t>
        </is>
      </c>
      <c r="E832" s="16" t="inlineStr">
        <is>
          <t>Publication page author metadata</t>
        </is>
      </c>
      <c r="F832" s="16" t="inlineStr">
        <is>
          <t>https://arxiv.org/abs/2312.03689</t>
        </is>
      </c>
      <c r="G832" s="16" t="inlineStr">
        <is>
          <t>Ganguli, Deep</t>
        </is>
      </c>
      <c r="I832" s="16" t="inlineStr">
        <is>
          <t>Name matches an author of the externally matched publication; initial differences are compatible.</t>
        </is>
      </c>
    </row>
    <row r="833" ht="15" customHeight="1" s="17">
      <c r="A833" s="16" t="inlineStr">
        <is>
          <t>EvaluatingGenerative201</t>
        </is>
      </c>
      <c r="B833" s="16" t="inlineStr">
        <is>
          <t>Wallach, Hanna M.</t>
        </is>
      </c>
      <c r="C833" s="16" t="inlineStr">
        <is>
          <t>Wallach, Hanna M.</t>
        </is>
      </c>
      <c r="D833" s="16" t="inlineStr">
        <is>
          <t>confirmed</t>
        </is>
      </c>
      <c r="E833" s="16" t="inlineStr">
        <is>
          <t>Publication page author metadata</t>
        </is>
      </c>
      <c r="F833" s="16" t="inlineStr">
        <is>
          <t>https://arxiv.org/abs/2411.10939v1</t>
        </is>
      </c>
      <c r="G833" s="16" t="inlineStr">
        <is>
          <t>Wallach, Hanna</t>
        </is>
      </c>
      <c r="I833" s="16" t="inlineStr">
        <is>
          <t>Complete authoritative author list matches all previously listed authors; restore omitted authors in source order.</t>
        </is>
      </c>
    </row>
    <row r="834" ht="15" customHeight="1" s="17">
      <c r="A834" s="16" t="inlineStr">
        <is>
          <t>EvaluatingGenerative201</t>
        </is>
      </c>
      <c r="B834" s="16" t="inlineStr">
        <is>
          <t>Desai, Meera A.</t>
        </is>
      </c>
      <c r="C834" s="16" t="inlineStr">
        <is>
          <t>Desai, Meera A.</t>
        </is>
      </c>
      <c r="D834" s="16" t="inlineStr">
        <is>
          <t>confirmed</t>
        </is>
      </c>
      <c r="E834" s="16" t="inlineStr">
        <is>
          <t>Publication page author metadata</t>
        </is>
      </c>
      <c r="F834" s="16" t="inlineStr">
        <is>
          <t>https://arxiv.org/abs/2411.10939v1</t>
        </is>
      </c>
      <c r="G834" s="16" t="inlineStr">
        <is>
          <t>Desai, Meera</t>
        </is>
      </c>
      <c r="I834" s="16" t="inlineStr">
        <is>
          <t>Complete authoritative author list matches all previously listed authors; restore omitted authors in source order.</t>
        </is>
      </c>
    </row>
    <row r="835" ht="15" customHeight="1" s="17">
      <c r="A835" s="16" t="inlineStr">
        <is>
          <t>EvaluatingGenerative201</t>
        </is>
      </c>
      <c r="B835" s="16" t="inlineStr">
        <is>
          <t>Pangakis, Nicholas</t>
        </is>
      </c>
      <c r="C835" s="16" t="inlineStr">
        <is>
          <t>Pangakis, Nicholas</t>
        </is>
      </c>
      <c r="D835" s="16" t="inlineStr">
        <is>
          <t>confirmed</t>
        </is>
      </c>
      <c r="E835" s="16" t="inlineStr">
        <is>
          <t>Publication page author metadata</t>
        </is>
      </c>
      <c r="F835" s="16" t="inlineStr">
        <is>
          <t>https://arxiv.org/abs/2411.10939v1</t>
        </is>
      </c>
      <c r="G835" s="16" t="inlineStr">
        <is>
          <t>Pangakis, Nicholas</t>
        </is>
      </c>
      <c r="I835" s="16" t="inlineStr">
        <is>
          <t>Complete authoritative author list matches all previously listed authors; restore omitted authors in source order.</t>
        </is>
      </c>
    </row>
    <row r="836" ht="15" customHeight="1" s="17">
      <c r="A836" s="16" t="inlineStr">
        <is>
          <t>EvaluatingGenerative201</t>
        </is>
      </c>
      <c r="B836" s="16" t="inlineStr">
        <is>
          <t>Cooper, A. Feder</t>
        </is>
      </c>
      <c r="C836" s="16" t="inlineStr">
        <is>
          <t>Cooper, A. Feder</t>
        </is>
      </c>
      <c r="D836" s="16" t="inlineStr">
        <is>
          <t>confirmed</t>
        </is>
      </c>
      <c r="E836" s="16" t="inlineStr">
        <is>
          <t>Publication page author metadata</t>
        </is>
      </c>
      <c r="F836" s="16" t="inlineStr">
        <is>
          <t>https://arxiv.org/abs/2411.10939v1</t>
        </is>
      </c>
      <c r="G836" s="16" t="inlineStr">
        <is>
          <t>Cooper, A. Feder</t>
        </is>
      </c>
      <c r="I836" s="16" t="inlineStr">
        <is>
          <t>Complete authoritative author list matches all previously listed authors; restore omitted authors in source order.</t>
        </is>
      </c>
    </row>
    <row r="837" ht="15" customHeight="1" s="17">
      <c r="A837" s="16" t="inlineStr">
        <is>
          <t>EvaluatingGenerative201</t>
        </is>
      </c>
      <c r="B837" s="16" t="inlineStr">
        <is>
          <t>Wang, Angelina</t>
        </is>
      </c>
      <c r="C837" s="16" t="inlineStr">
        <is>
          <t>Wang, Angelina</t>
        </is>
      </c>
      <c r="D837" s="16" t="inlineStr">
        <is>
          <t>confirmed</t>
        </is>
      </c>
      <c r="E837" s="16" t="inlineStr">
        <is>
          <t>Publication page author metadata</t>
        </is>
      </c>
      <c r="F837" s="16" t="inlineStr">
        <is>
          <t>https://arxiv.org/abs/2411.10939v1</t>
        </is>
      </c>
      <c r="G837" s="16" t="inlineStr">
        <is>
          <t>Wang, Angelina</t>
        </is>
      </c>
      <c r="I837" s="16" t="inlineStr">
        <is>
          <t>Complete authoritative author list matches all previously listed authors; restore omitted authors in source order.</t>
        </is>
      </c>
    </row>
    <row r="838" ht="15" customHeight="1" s="17">
      <c r="A838" s="16" t="inlineStr">
        <is>
          <t>EvaluatingGenerative201</t>
        </is>
      </c>
      <c r="B838" s="16" t="inlineStr">
        <is>
          <t>Barocas, Solon</t>
        </is>
      </c>
      <c r="C838" s="16" t="inlineStr">
        <is>
          <t>Barocas, Solon</t>
        </is>
      </c>
      <c r="D838" s="16" t="inlineStr">
        <is>
          <t>confirmed</t>
        </is>
      </c>
      <c r="E838" s="16" t="inlineStr">
        <is>
          <t>Publication page author metadata</t>
        </is>
      </c>
      <c r="F838" s="16" t="inlineStr">
        <is>
          <t>https://arxiv.org/abs/2411.10939v1</t>
        </is>
      </c>
      <c r="G838" s="16" t="inlineStr">
        <is>
          <t>Barocas, Solon</t>
        </is>
      </c>
      <c r="I838" s="16" t="inlineStr">
        <is>
          <t>Complete authoritative author list matches all previously listed authors; restore omitted authors in source order.</t>
        </is>
      </c>
    </row>
    <row r="839" ht="15" customHeight="1" s="17">
      <c r="A839" s="16" t="inlineStr">
        <is>
          <t>EvaluatingGenerative201</t>
        </is>
      </c>
      <c r="B839" s="16" t="inlineStr">
        <is>
          <t>Chouldechova, Alexandra</t>
        </is>
      </c>
      <c r="C839" s="16" t="inlineStr">
        <is>
          <t>Chouldechova, Alexandra</t>
        </is>
      </c>
      <c r="D839" s="16" t="inlineStr">
        <is>
          <t>confirmed</t>
        </is>
      </c>
      <c r="E839" s="16" t="inlineStr">
        <is>
          <t>Publication page author metadata</t>
        </is>
      </c>
      <c r="F839" s="16" t="inlineStr">
        <is>
          <t>https://arxiv.org/abs/2411.10939v1</t>
        </is>
      </c>
      <c r="G839" s="16" t="inlineStr">
        <is>
          <t>Chouldechova, Alexandra</t>
        </is>
      </c>
      <c r="I839" s="16" t="inlineStr">
        <is>
          <t>Complete authoritative author list matches all previously listed authors; restore omitted authors in source order.</t>
        </is>
      </c>
    </row>
    <row r="840" ht="15" customHeight="1" s="17">
      <c r="A840" s="16" t="inlineStr">
        <is>
          <t>EvaluatingGenerative201</t>
        </is>
      </c>
      <c r="B840" s="16" t="inlineStr">
        <is>
          <t>Atalla, Chad</t>
        </is>
      </c>
      <c r="C840" s="16" t="inlineStr">
        <is>
          <t>Atalla, Chad</t>
        </is>
      </c>
      <c r="D840" s="16" t="inlineStr">
        <is>
          <t>confirmed</t>
        </is>
      </c>
      <c r="E840" s="16" t="inlineStr">
        <is>
          <t>Publication page author metadata</t>
        </is>
      </c>
      <c r="F840" s="16" t="inlineStr">
        <is>
          <t>https://arxiv.org/abs/2411.10939v1</t>
        </is>
      </c>
      <c r="G840" s="16" t="inlineStr">
        <is>
          <t>Atalla, Chad</t>
        </is>
      </c>
      <c r="I840" s="16" t="inlineStr">
        <is>
          <t>Complete authoritative author list matches all previously listed authors; restore omitted authors in source order.</t>
        </is>
      </c>
    </row>
    <row r="841" ht="15" customHeight="1" s="17">
      <c r="A841" s="16" t="inlineStr">
        <is>
          <t>EvaluatingGenerative201</t>
        </is>
      </c>
      <c r="B841" s="16" t="inlineStr">
        <is>
          <t>Blodgett, Su Lin</t>
        </is>
      </c>
      <c r="C841" s="16" t="inlineStr">
        <is>
          <t>Blodgett, Su Lin</t>
        </is>
      </c>
      <c r="D841" s="16" t="inlineStr">
        <is>
          <t>confirmed</t>
        </is>
      </c>
      <c r="E841" s="16" t="inlineStr">
        <is>
          <t>Publication page author metadata</t>
        </is>
      </c>
      <c r="F841" s="16" t="inlineStr">
        <is>
          <t>https://arxiv.org/abs/2411.10939v1</t>
        </is>
      </c>
      <c r="G841" s="16" t="inlineStr">
        <is>
          <t>Blodgett, Su Lin</t>
        </is>
      </c>
      <c r="I841" s="16" t="inlineStr">
        <is>
          <t>Complete authoritative author list matches all previously listed authors; restore omitted authors in source order.</t>
        </is>
      </c>
    </row>
    <row r="842" ht="15" customHeight="1" s="17">
      <c r="A842" s="16" t="inlineStr">
        <is>
          <t>EvaluatingGenerative201</t>
        </is>
      </c>
      <c r="B842" s="16" t="inlineStr">
        <is>
          <t>Corvi, Emily</t>
        </is>
      </c>
      <c r="C842" s="16" t="inlineStr">
        <is>
          <t>Corvi, Emily</t>
        </is>
      </c>
      <c r="D842" s="16" t="inlineStr">
        <is>
          <t>confirmed</t>
        </is>
      </c>
      <c r="E842" s="16" t="inlineStr">
        <is>
          <t>Publication page author metadata</t>
        </is>
      </c>
      <c r="F842" s="16" t="inlineStr">
        <is>
          <t>https://arxiv.org/abs/2411.10939v1</t>
        </is>
      </c>
      <c r="G842" s="16" t="inlineStr">
        <is>
          <t>Corvi, Emily</t>
        </is>
      </c>
      <c r="I842" s="16" t="inlineStr">
        <is>
          <t>Complete authoritative author list matches all previously listed authors; restore omitted authors in source order.</t>
        </is>
      </c>
    </row>
    <row r="843" ht="15" customHeight="1" s="17">
      <c r="A843" s="16" t="inlineStr">
        <is>
          <t>EvaluatingGenerative201</t>
        </is>
      </c>
      <c r="C843" s="16" t="inlineStr">
        <is>
          <t>Dow, P. Alex</t>
        </is>
      </c>
      <c r="D843" s="16" t="inlineStr">
        <is>
          <t>corrected</t>
        </is>
      </c>
      <c r="E843" s="16" t="inlineStr">
        <is>
          <t>Publication page author metadata</t>
        </is>
      </c>
      <c r="F843" s="16" t="inlineStr">
        <is>
          <t>https://arxiv.org/abs/2411.10939v1</t>
        </is>
      </c>
      <c r="G843" s="16" t="inlineStr">
        <is>
          <t>Dow, P. Alex</t>
        </is>
      </c>
      <c r="I843" s="16" t="inlineStr">
        <is>
          <t>Complete authoritative author list matches all previously listed authors; restore omitted authors in source order.</t>
        </is>
      </c>
    </row>
    <row r="844" ht="15" customHeight="1" s="17">
      <c r="A844" s="16" t="inlineStr">
        <is>
          <t>EvaluatingGenerative201</t>
        </is>
      </c>
      <c r="C844" s="16" t="inlineStr">
        <is>
          <t>Garcia-Gathright, Jean</t>
        </is>
      </c>
      <c r="D844" s="16" t="inlineStr">
        <is>
          <t>corrected</t>
        </is>
      </c>
      <c r="E844" s="16" t="inlineStr">
        <is>
          <t>Publication page author metadata</t>
        </is>
      </c>
      <c r="F844" s="16" t="inlineStr">
        <is>
          <t>https://arxiv.org/abs/2411.10939v1</t>
        </is>
      </c>
      <c r="G844" s="16" t="inlineStr">
        <is>
          <t>Garcia-Gathright, Jean</t>
        </is>
      </c>
      <c r="I844" s="16" t="inlineStr">
        <is>
          <t>Complete authoritative author list matches all previously listed authors; restore omitted authors in source order.</t>
        </is>
      </c>
    </row>
    <row r="845" ht="15" customHeight="1" s="17">
      <c r="A845" s="16" t="inlineStr">
        <is>
          <t>EvaluatingGenerative201</t>
        </is>
      </c>
      <c r="C845" s="16" t="inlineStr">
        <is>
          <t>Olteanu, Alexandra</t>
        </is>
      </c>
      <c r="D845" s="16" t="inlineStr">
        <is>
          <t>corrected</t>
        </is>
      </c>
      <c r="E845" s="16" t="inlineStr">
        <is>
          <t>Publication page author metadata</t>
        </is>
      </c>
      <c r="F845" s="16" t="inlineStr">
        <is>
          <t>https://arxiv.org/abs/2411.10939v1</t>
        </is>
      </c>
      <c r="G845" s="16" t="inlineStr">
        <is>
          <t>Olteanu, Alexandra</t>
        </is>
      </c>
      <c r="I845" s="16" t="inlineStr">
        <is>
          <t>Complete authoritative author list matches all previously listed authors; restore omitted authors in source order.</t>
        </is>
      </c>
    </row>
    <row r="846" ht="15" customHeight="1" s="17">
      <c r="A846" s="16" t="inlineStr">
        <is>
          <t>EvaluatingGenerative201</t>
        </is>
      </c>
      <c r="C846" s="16" t="inlineStr">
        <is>
          <t>Reed, Stefanie</t>
        </is>
      </c>
      <c r="D846" s="16" t="inlineStr">
        <is>
          <t>corrected</t>
        </is>
      </c>
      <c r="E846" s="16" t="inlineStr">
        <is>
          <t>Publication page author metadata</t>
        </is>
      </c>
      <c r="F846" s="16" t="inlineStr">
        <is>
          <t>https://arxiv.org/abs/2411.10939v1</t>
        </is>
      </c>
      <c r="G846" s="16" t="inlineStr">
        <is>
          <t>Reed, Stefanie</t>
        </is>
      </c>
      <c r="I846" s="16" t="inlineStr">
        <is>
          <t>Complete authoritative author list matches all previously listed authors; restore omitted authors in source order.</t>
        </is>
      </c>
    </row>
    <row r="847" ht="15" customHeight="1" s="17">
      <c r="A847" s="16" t="inlineStr">
        <is>
          <t>EvaluatingGenerative201</t>
        </is>
      </c>
      <c r="C847" s="16" t="inlineStr">
        <is>
          <t>Sheng, Emily</t>
        </is>
      </c>
      <c r="D847" s="16" t="inlineStr">
        <is>
          <t>corrected</t>
        </is>
      </c>
      <c r="E847" s="16" t="inlineStr">
        <is>
          <t>Publication page author metadata</t>
        </is>
      </c>
      <c r="F847" s="16" t="inlineStr">
        <is>
          <t>https://arxiv.org/abs/2411.10939v1</t>
        </is>
      </c>
      <c r="G847" s="16" t="inlineStr">
        <is>
          <t>Sheng, Emily</t>
        </is>
      </c>
      <c r="I847" s="16" t="inlineStr">
        <is>
          <t>Complete authoritative author list matches all previously listed authors; restore omitted authors in source order.</t>
        </is>
      </c>
    </row>
    <row r="848" ht="15" customHeight="1" s="17">
      <c r="A848" s="16" t="inlineStr">
        <is>
          <t>EvaluatingGenerative201</t>
        </is>
      </c>
      <c r="C848" s="16" t="inlineStr">
        <is>
          <t>Vann, Dan</t>
        </is>
      </c>
      <c r="D848" s="16" t="inlineStr">
        <is>
          <t>corrected</t>
        </is>
      </c>
      <c r="E848" s="16" t="inlineStr">
        <is>
          <t>Publication page author metadata</t>
        </is>
      </c>
      <c r="F848" s="16" t="inlineStr">
        <is>
          <t>https://arxiv.org/abs/2411.10939v1</t>
        </is>
      </c>
      <c r="G848" s="16" t="inlineStr">
        <is>
          <t>Vann, Dan</t>
        </is>
      </c>
      <c r="I848" s="16" t="inlineStr">
        <is>
          <t>Complete authoritative author list matches all previously listed authors; restore omitted authors in source order.</t>
        </is>
      </c>
    </row>
    <row r="849" ht="15" customHeight="1" s="17">
      <c r="A849" s="16" t="inlineStr">
        <is>
          <t>EvaluatingGenerative201</t>
        </is>
      </c>
      <c r="C849" s="16" t="inlineStr">
        <is>
          <t>Vaughan, Jennifer Wortman</t>
        </is>
      </c>
      <c r="D849" s="16" t="inlineStr">
        <is>
          <t>corrected</t>
        </is>
      </c>
      <c r="E849" s="16" t="inlineStr">
        <is>
          <t>Publication page author metadata</t>
        </is>
      </c>
      <c r="F849" s="16" t="inlineStr">
        <is>
          <t>https://arxiv.org/abs/2411.10939v1</t>
        </is>
      </c>
      <c r="G849" s="16" t="inlineStr">
        <is>
          <t>Vaughan, Jennifer Wortman</t>
        </is>
      </c>
      <c r="I849" s="16" t="inlineStr">
        <is>
          <t>Complete authoritative author list matches all previously listed authors; restore omitted authors in source order.</t>
        </is>
      </c>
    </row>
    <row r="850" ht="15" customHeight="1" s="17">
      <c r="A850" s="16" t="inlineStr">
        <is>
          <t>EvaluatingGenerative201</t>
        </is>
      </c>
      <c r="C850" s="16" t="inlineStr">
        <is>
          <t>Vogel, Matthew</t>
        </is>
      </c>
      <c r="D850" s="16" t="inlineStr">
        <is>
          <t>corrected</t>
        </is>
      </c>
      <c r="E850" s="16" t="inlineStr">
        <is>
          <t>Publication page author metadata</t>
        </is>
      </c>
      <c r="F850" s="16" t="inlineStr">
        <is>
          <t>https://arxiv.org/abs/2411.10939v1</t>
        </is>
      </c>
      <c r="G850" s="16" t="inlineStr">
        <is>
          <t>Vogel, Matthew</t>
        </is>
      </c>
      <c r="I850" s="16" t="inlineStr">
        <is>
          <t>Complete authoritative author list matches all previously listed authors; restore omitted authors in source order.</t>
        </is>
      </c>
    </row>
    <row r="851" ht="15" customHeight="1" s="17">
      <c r="A851" s="16" t="inlineStr">
        <is>
          <t>EvaluatingGenerative201</t>
        </is>
      </c>
      <c r="C851" s="16" t="inlineStr">
        <is>
          <t>Washington, Hannah</t>
        </is>
      </c>
      <c r="D851" s="16" t="inlineStr">
        <is>
          <t>corrected</t>
        </is>
      </c>
      <c r="E851" s="16" t="inlineStr">
        <is>
          <t>Publication page author metadata</t>
        </is>
      </c>
      <c r="F851" s="16" t="inlineStr">
        <is>
          <t>https://arxiv.org/abs/2411.10939v1</t>
        </is>
      </c>
      <c r="G851" s="16" t="inlineStr">
        <is>
          <t>Washington, Hannah</t>
        </is>
      </c>
      <c r="I851" s="16" t="inlineStr">
        <is>
          <t>Complete authoritative author list matches all previously listed authors; restore omitted authors in source order.</t>
        </is>
      </c>
    </row>
    <row r="852" ht="15" customHeight="1" s="17">
      <c r="A852" s="16" t="inlineStr">
        <is>
          <t>EvaluatingGenerative201</t>
        </is>
      </c>
      <c r="C852" s="16" t="inlineStr">
        <is>
          <t>Jacobs, Abigail Z.</t>
        </is>
      </c>
      <c r="D852" s="16" t="inlineStr">
        <is>
          <t>corrected</t>
        </is>
      </c>
      <c r="E852" s="16" t="inlineStr">
        <is>
          <t>Publication page author metadata</t>
        </is>
      </c>
      <c r="F852" s="16" t="inlineStr">
        <is>
          <t>https://arxiv.org/abs/2411.10939v1</t>
        </is>
      </c>
      <c r="G852" s="16" t="inlineStr">
        <is>
          <t>Jacobs, Abigail Z.</t>
        </is>
      </c>
      <c r="I852" s="16" t="inlineStr">
        <is>
          <t>Complete authoritative author list matches all previously listed authors; restore omitted authors in source order.</t>
        </is>
      </c>
    </row>
    <row r="853" ht="15" customHeight="1" s="17">
      <c r="A853" s="16" t="inlineStr">
        <is>
          <t>Evaluatinglargelangu202</t>
        </is>
      </c>
      <c r="B853" s="16" t="inlineStr">
        <is>
          <t>Chen, Mark</t>
        </is>
      </c>
      <c r="C853" s="16" t="inlineStr">
        <is>
          <t>Chen, Mark</t>
        </is>
      </c>
      <c r="D853" s="16" t="inlineStr">
        <is>
          <t>confirmed</t>
        </is>
      </c>
      <c r="E853" s="16" t="inlineStr">
        <is>
          <t>Publication page author metadata</t>
        </is>
      </c>
      <c r="F853" s="16" t="inlineStr">
        <is>
          <t>https://arxiv.org/abs/2107.03374</t>
        </is>
      </c>
      <c r="G853" s="16" t="inlineStr">
        <is>
          <t>Chen, Mark</t>
        </is>
      </c>
      <c r="I853" s="16" t="inlineStr">
        <is>
          <t>Complete authoritative author list matches all previously listed authors; restore omitted authors in source order.</t>
        </is>
      </c>
    </row>
    <row r="854" ht="15" customHeight="1" s="17">
      <c r="A854" s="16" t="inlineStr">
        <is>
          <t>Evaluatinglargelangu202</t>
        </is>
      </c>
      <c r="B854" s="16" t="inlineStr">
        <is>
          <t>Tworek, Jerry</t>
        </is>
      </c>
      <c r="C854" s="16" t="inlineStr">
        <is>
          <t>Tworek, Jerry</t>
        </is>
      </c>
      <c r="D854" s="16" t="inlineStr">
        <is>
          <t>confirmed</t>
        </is>
      </c>
      <c r="E854" s="16" t="inlineStr">
        <is>
          <t>Publication page author metadata</t>
        </is>
      </c>
      <c r="F854" s="16" t="inlineStr">
        <is>
          <t>https://arxiv.org/abs/2107.03374</t>
        </is>
      </c>
      <c r="G854" s="16" t="inlineStr">
        <is>
          <t>Tworek, Jerry</t>
        </is>
      </c>
      <c r="I854" s="16" t="inlineStr">
        <is>
          <t>Complete authoritative author list matches all previously listed authors; restore omitted authors in source order.</t>
        </is>
      </c>
    </row>
    <row r="855" ht="15" customHeight="1" s="17">
      <c r="A855" s="16" t="inlineStr">
        <is>
          <t>Evaluatinglargelangu202</t>
        </is>
      </c>
      <c r="B855" s="16" t="inlineStr">
        <is>
          <t>Jun, Heewoo</t>
        </is>
      </c>
      <c r="C855" s="16" t="inlineStr">
        <is>
          <t>Jun, Heewoo</t>
        </is>
      </c>
      <c r="D855" s="16" t="inlineStr">
        <is>
          <t>confirmed</t>
        </is>
      </c>
      <c r="E855" s="16" t="inlineStr">
        <is>
          <t>Publication page author metadata</t>
        </is>
      </c>
      <c r="F855" s="16" t="inlineStr">
        <is>
          <t>https://arxiv.org/abs/2107.03374</t>
        </is>
      </c>
      <c r="G855" s="16" t="inlineStr">
        <is>
          <t>Jun, Heewoo</t>
        </is>
      </c>
      <c r="I855" s="16" t="inlineStr">
        <is>
          <t>Complete authoritative author list matches all previously listed authors; restore omitted authors in source order.</t>
        </is>
      </c>
    </row>
    <row r="856" ht="15" customHeight="1" s="17">
      <c r="A856" s="16" t="inlineStr">
        <is>
          <t>Evaluatinglargelangu202</t>
        </is>
      </c>
      <c r="B856" s="16" t="inlineStr">
        <is>
          <t>Yuan, Qiming</t>
        </is>
      </c>
      <c r="C856" s="16" t="inlineStr">
        <is>
          <t>Yuan, Qiming</t>
        </is>
      </c>
      <c r="D856" s="16" t="inlineStr">
        <is>
          <t>confirmed</t>
        </is>
      </c>
      <c r="E856" s="16" t="inlineStr">
        <is>
          <t>Publication page author metadata</t>
        </is>
      </c>
      <c r="F856" s="16" t="inlineStr">
        <is>
          <t>https://arxiv.org/abs/2107.03374</t>
        </is>
      </c>
      <c r="G856" s="16" t="inlineStr">
        <is>
          <t>Yuan, Qiming</t>
        </is>
      </c>
      <c r="I856" s="16" t="inlineStr">
        <is>
          <t>Complete authoritative author list matches all previously listed authors; restore omitted authors in source order.</t>
        </is>
      </c>
    </row>
    <row r="857" ht="15" customHeight="1" s="17">
      <c r="A857" s="16" t="inlineStr">
        <is>
          <t>Evaluatinglargelangu202</t>
        </is>
      </c>
      <c r="B857" s="16" t="inlineStr">
        <is>
          <t>Pinto, Henrique Ponde De Oliveira</t>
        </is>
      </c>
      <c r="C857" s="16" t="inlineStr">
        <is>
          <t>Pinto, Henrique Ponde De Oliveira</t>
        </is>
      </c>
      <c r="D857" s="16" t="inlineStr">
        <is>
          <t>confirmed</t>
        </is>
      </c>
      <c r="E857" s="16" t="inlineStr">
        <is>
          <t>Publication page author metadata</t>
        </is>
      </c>
      <c r="F857" s="16" t="inlineStr">
        <is>
          <t>https://arxiv.org/abs/2107.03374</t>
        </is>
      </c>
      <c r="G857" s="16" t="inlineStr">
        <is>
          <t>Pinto, Henrique Ponde de Oliveira</t>
        </is>
      </c>
      <c r="I857" s="16" t="inlineStr">
        <is>
          <t>Complete authoritative author list matches all previously listed authors; restore omitted authors in source order.</t>
        </is>
      </c>
    </row>
    <row r="858" ht="15" customHeight="1" s="17">
      <c r="A858" s="16" t="inlineStr">
        <is>
          <t>Evaluatinglargelangu202</t>
        </is>
      </c>
      <c r="B858" s="16" t="inlineStr">
        <is>
          <t>Kaplan, Jared</t>
        </is>
      </c>
      <c r="C858" s="16" t="inlineStr">
        <is>
          <t>Kaplan, Jared</t>
        </is>
      </c>
      <c r="D858" s="16" t="inlineStr">
        <is>
          <t>confirmed</t>
        </is>
      </c>
      <c r="E858" s="16" t="inlineStr">
        <is>
          <t>Publication page author metadata</t>
        </is>
      </c>
      <c r="F858" s="16" t="inlineStr">
        <is>
          <t>https://arxiv.org/abs/2107.03374</t>
        </is>
      </c>
      <c r="G858" s="16" t="inlineStr">
        <is>
          <t>Kaplan, Jared</t>
        </is>
      </c>
      <c r="I858" s="16" t="inlineStr">
        <is>
          <t>Complete authoritative author list matches all previously listed authors; restore omitted authors in source order.</t>
        </is>
      </c>
    </row>
    <row r="859" ht="15" customHeight="1" s="17">
      <c r="A859" s="16" t="inlineStr">
        <is>
          <t>Evaluatinglargelangu202</t>
        </is>
      </c>
      <c r="B859" s="16" t="inlineStr">
        <is>
          <t>Edwards, Harri</t>
        </is>
      </c>
      <c r="C859" s="16" t="inlineStr">
        <is>
          <t>Edwards, Harri</t>
        </is>
      </c>
      <c r="D859" s="16" t="inlineStr">
        <is>
          <t>confirmed</t>
        </is>
      </c>
      <c r="E859" s="16" t="inlineStr">
        <is>
          <t>Publication page author metadata</t>
        </is>
      </c>
      <c r="F859" s="16" t="inlineStr">
        <is>
          <t>https://arxiv.org/abs/2107.03374</t>
        </is>
      </c>
      <c r="G859" s="16" t="inlineStr">
        <is>
          <t>Edwards, Harri</t>
        </is>
      </c>
      <c r="I859" s="16" t="inlineStr">
        <is>
          <t>Complete authoritative author list matches all previously listed authors; restore omitted authors in source order.</t>
        </is>
      </c>
    </row>
    <row r="860" ht="15" customHeight="1" s="17">
      <c r="A860" s="16" t="inlineStr">
        <is>
          <t>Evaluatinglargelangu202</t>
        </is>
      </c>
      <c r="B860" s="16" t="inlineStr">
        <is>
          <t>Burda, Yuri</t>
        </is>
      </c>
      <c r="C860" s="16" t="inlineStr">
        <is>
          <t>Burda, Yuri</t>
        </is>
      </c>
      <c r="D860" s="16" t="inlineStr">
        <is>
          <t>confirmed</t>
        </is>
      </c>
      <c r="E860" s="16" t="inlineStr">
        <is>
          <t>Publication page author metadata</t>
        </is>
      </c>
      <c r="F860" s="16" t="inlineStr">
        <is>
          <t>https://arxiv.org/abs/2107.03374</t>
        </is>
      </c>
      <c r="G860" s="16" t="inlineStr">
        <is>
          <t>Burda, Yuri</t>
        </is>
      </c>
      <c r="I860" s="16" t="inlineStr">
        <is>
          <t>Complete authoritative author list matches all previously listed authors; restore omitted authors in source order.</t>
        </is>
      </c>
    </row>
    <row r="861" ht="15" customHeight="1" s="17">
      <c r="A861" s="16" t="inlineStr">
        <is>
          <t>Evaluatinglargelangu202</t>
        </is>
      </c>
      <c r="B861" s="16" t="inlineStr">
        <is>
          <t>Joseph, Nicholas</t>
        </is>
      </c>
      <c r="C861" s="16" t="inlineStr">
        <is>
          <t>Joseph, Nicholas</t>
        </is>
      </c>
      <c r="D861" s="16" t="inlineStr">
        <is>
          <t>confirmed</t>
        </is>
      </c>
      <c r="E861" s="16" t="inlineStr">
        <is>
          <t>Publication page author metadata</t>
        </is>
      </c>
      <c r="F861" s="16" t="inlineStr">
        <is>
          <t>https://arxiv.org/abs/2107.03374</t>
        </is>
      </c>
      <c r="G861" s="16" t="inlineStr">
        <is>
          <t>Joseph, Nicholas</t>
        </is>
      </c>
      <c r="I861" s="16" t="inlineStr">
        <is>
          <t>Complete authoritative author list matches all previously listed authors; restore omitted authors in source order.</t>
        </is>
      </c>
    </row>
    <row r="862" ht="15" customHeight="1" s="17">
      <c r="A862" s="16" t="inlineStr">
        <is>
          <t>Evaluatinglargelangu202</t>
        </is>
      </c>
      <c r="B862" s="16" t="inlineStr">
        <is>
          <t>Brockman, Greg</t>
        </is>
      </c>
      <c r="C862" s="16" t="inlineStr">
        <is>
          <t>Brockman, Greg</t>
        </is>
      </c>
      <c r="D862" s="16" t="inlineStr">
        <is>
          <t>confirmed</t>
        </is>
      </c>
      <c r="E862" s="16" t="inlineStr">
        <is>
          <t>Publication page author metadata</t>
        </is>
      </c>
      <c r="F862" s="16" t="inlineStr">
        <is>
          <t>https://arxiv.org/abs/2107.03374</t>
        </is>
      </c>
      <c r="G862" s="16" t="inlineStr">
        <is>
          <t>Brockman, Greg</t>
        </is>
      </c>
      <c r="I862" s="16" t="inlineStr">
        <is>
          <t>Complete authoritative author list matches all previously listed authors; restore omitted authors in source order.</t>
        </is>
      </c>
    </row>
    <row r="863" ht="15" customHeight="1" s="17">
      <c r="A863" s="16" t="inlineStr">
        <is>
          <t>Evaluatinglargelangu202</t>
        </is>
      </c>
      <c r="B863" s="16" t="inlineStr">
        <is>
          <t>others</t>
        </is>
      </c>
      <c r="C863" s="16" t="inlineStr">
        <is>
          <t>others</t>
        </is>
      </c>
      <c r="D863" s="16" t="inlineStr">
        <is>
          <t>unverified</t>
        </is>
      </c>
      <c r="E863" s="16" t="inlineStr">
        <is>
          <t>Original-version comparison</t>
        </is>
      </c>
      <c r="F863" s="16" t="inlineStr">
        <is>
          <t>https://arxiv.org/abs/2107.03374</t>
        </is>
      </c>
      <c r="I863" s="16" t="inlineStr">
        <is>
          <t>Original PDF and current metadata have different author lists; full expansion is withheld to preserve the cited version.</t>
        </is>
      </c>
    </row>
    <row r="864" ht="15" customHeight="1" s="17">
      <c r="A864" s="16" t="inlineStr">
        <is>
          <t>Evaluatingreplicabil203</t>
        </is>
      </c>
      <c r="B864" s="16" t="inlineStr">
        <is>
          <t>Camerer, Colin F.</t>
        </is>
      </c>
      <c r="C864" s="16" t="inlineStr">
        <is>
          <t>Camerer, Colin F.</t>
        </is>
      </c>
      <c r="D864" s="16" t="inlineStr">
        <is>
          <t>confirmed</t>
        </is>
      </c>
      <c r="E864" s="16" t="inlineStr">
        <is>
          <t>Publisher-deposited DOI author list</t>
        </is>
      </c>
      <c r="F864" s="16" t="inlineStr">
        <is>
          <t>https://api.crossref.org/works/10.1126%2Fscience.aaf0918</t>
        </is>
      </c>
      <c r="G864" s="16" t="inlineStr">
        <is>
          <t>Camerer, Colin F.</t>
        </is>
      </c>
      <c r="I864" s="16" t="inlineStr">
        <is>
          <t>Name matches an author of the externally matched publication; initial differences are compatible.</t>
        </is>
      </c>
    </row>
    <row r="865" ht="15" customHeight="1" s="17">
      <c r="A865" s="16" t="inlineStr">
        <is>
          <t>Evaluatingreplicabil203</t>
        </is>
      </c>
      <c r="B865" s="16" t="inlineStr">
        <is>
          <t>Dreber, Anna</t>
        </is>
      </c>
      <c r="C865" s="16" t="inlineStr">
        <is>
          <t>Dreber, Anna</t>
        </is>
      </c>
      <c r="D865" s="16" t="inlineStr">
        <is>
          <t>confirmed</t>
        </is>
      </c>
      <c r="E865" s="16" t="inlineStr">
        <is>
          <t>Publisher-deposited DOI author list</t>
        </is>
      </c>
      <c r="F865" s="16" t="inlineStr">
        <is>
          <t>https://api.crossref.org/works/10.1126%2Fscience.aaf0918</t>
        </is>
      </c>
      <c r="G865" s="16" t="inlineStr">
        <is>
          <t>Dreber, Anna</t>
        </is>
      </c>
      <c r="I865" s="16" t="inlineStr">
        <is>
          <t>Name matches an author of the externally matched publication; initial differences are compatible.</t>
        </is>
      </c>
    </row>
    <row r="866" ht="15" customHeight="1" s="17">
      <c r="A866" s="16" t="inlineStr">
        <is>
          <t>Evaluatingreplicabil203</t>
        </is>
      </c>
      <c r="B866" s="16" t="inlineStr">
        <is>
          <t>Forsell, Eskil</t>
        </is>
      </c>
      <c r="C866" s="16" t="inlineStr">
        <is>
          <t>Forsell, Eskil</t>
        </is>
      </c>
      <c r="D866" s="16" t="inlineStr">
        <is>
          <t>confirmed</t>
        </is>
      </c>
      <c r="E866" s="16" t="inlineStr">
        <is>
          <t>Publisher-deposited DOI author list</t>
        </is>
      </c>
      <c r="F866" s="16" t="inlineStr">
        <is>
          <t>https://api.crossref.org/works/10.1126%2Fscience.aaf0918</t>
        </is>
      </c>
      <c r="G866" s="16" t="inlineStr">
        <is>
          <t>Forsell, Eskil</t>
        </is>
      </c>
      <c r="I866" s="16" t="inlineStr">
        <is>
          <t>Name matches an author of the externally matched publication; initial differences are compatible.</t>
        </is>
      </c>
    </row>
    <row r="867" ht="15" customHeight="1" s="17">
      <c r="A867" s="16" t="inlineStr">
        <is>
          <t>Evaluatingreplicabil203</t>
        </is>
      </c>
      <c r="B867" s="16" t="inlineStr">
        <is>
          <t>Ho, Teck-Hua</t>
        </is>
      </c>
      <c r="C867" s="16" t="inlineStr">
        <is>
          <t>Ho, Teck-Hua</t>
        </is>
      </c>
      <c r="D867" s="16" t="inlineStr">
        <is>
          <t>confirmed</t>
        </is>
      </c>
      <c r="E867" s="16" t="inlineStr">
        <is>
          <t>Publisher-deposited DOI author list</t>
        </is>
      </c>
      <c r="F867" s="16" t="inlineStr">
        <is>
          <t>https://api.crossref.org/works/10.1126%2Fscience.aaf0918</t>
        </is>
      </c>
      <c r="G867" s="16" t="inlineStr">
        <is>
          <t>Ho, Teck-Hua</t>
        </is>
      </c>
      <c r="I867" s="16" t="inlineStr">
        <is>
          <t>Name matches an author of the externally matched publication; initial differences are compatible.</t>
        </is>
      </c>
    </row>
    <row r="868" ht="15" customHeight="1" s="17">
      <c r="A868" s="16" t="inlineStr">
        <is>
          <t>Evaluatingreplicabil203</t>
        </is>
      </c>
      <c r="B868" s="16" t="inlineStr">
        <is>
          <t>Huber, Jürgen</t>
        </is>
      </c>
      <c r="C868" s="16" t="inlineStr">
        <is>
          <t>Huber, Jürgen</t>
        </is>
      </c>
      <c r="D868" s="16" t="inlineStr">
        <is>
          <t>confirmed</t>
        </is>
      </c>
      <c r="E868" s="16" t="inlineStr">
        <is>
          <t>Publisher-deposited DOI author list</t>
        </is>
      </c>
      <c r="F868" s="16" t="inlineStr">
        <is>
          <t>https://api.crossref.org/works/10.1126%2Fscience.aaf0918</t>
        </is>
      </c>
      <c r="G868" s="16" t="inlineStr">
        <is>
          <t>Huber, Jürgen</t>
        </is>
      </c>
      <c r="I868" s="16" t="inlineStr">
        <is>
          <t>Name matches an author of the externally matched publication; initial differences are compatible.</t>
        </is>
      </c>
    </row>
    <row r="869" ht="15" customHeight="1" s="17">
      <c r="A869" s="16" t="inlineStr">
        <is>
          <t>Evaluatingreplicabil203</t>
        </is>
      </c>
      <c r="B869" s="16" t="inlineStr">
        <is>
          <t>Johannesson, Magnus</t>
        </is>
      </c>
      <c r="C869" s="16" t="inlineStr">
        <is>
          <t>Johannesson, Magnus</t>
        </is>
      </c>
      <c r="D869" s="16" t="inlineStr">
        <is>
          <t>confirmed</t>
        </is>
      </c>
      <c r="E869" s="16" t="inlineStr">
        <is>
          <t>Publisher-deposited DOI author list</t>
        </is>
      </c>
      <c r="F869" s="16" t="inlineStr">
        <is>
          <t>https://api.crossref.org/works/10.1126%2Fscience.aaf0918</t>
        </is>
      </c>
      <c r="G869" s="16" t="inlineStr">
        <is>
          <t>Johannesson, Magnus</t>
        </is>
      </c>
      <c r="I869" s="16" t="inlineStr">
        <is>
          <t>Name matches an author of the externally matched publication; initial differences are compatible.</t>
        </is>
      </c>
    </row>
    <row r="870" ht="15" customHeight="1" s="17">
      <c r="A870" s="16" t="inlineStr">
        <is>
          <t>Evaluatingreplicabil203</t>
        </is>
      </c>
      <c r="B870" s="16" t="inlineStr">
        <is>
          <t>Kirchler, Michael</t>
        </is>
      </c>
      <c r="C870" s="16" t="inlineStr">
        <is>
          <t>Kirchler, Michael</t>
        </is>
      </c>
      <c r="D870" s="16" t="inlineStr">
        <is>
          <t>confirmed</t>
        </is>
      </c>
      <c r="E870" s="16" t="inlineStr">
        <is>
          <t>Publisher-deposited DOI author list</t>
        </is>
      </c>
      <c r="F870" s="16" t="inlineStr">
        <is>
          <t>https://api.crossref.org/works/10.1126%2Fscience.aaf0918</t>
        </is>
      </c>
      <c r="G870" s="16" t="inlineStr">
        <is>
          <t>Kirchler, Michael</t>
        </is>
      </c>
      <c r="I870" s="16" t="inlineStr">
        <is>
          <t>Name matches an author of the externally matched publication; initial differences are compatible.</t>
        </is>
      </c>
    </row>
    <row r="871" ht="15" customHeight="1" s="17">
      <c r="A871" s="16" t="inlineStr">
        <is>
          <t>Evaluatingreplicabil203</t>
        </is>
      </c>
      <c r="B871" s="16" t="inlineStr">
        <is>
          <t>Almenberg, Johan</t>
        </is>
      </c>
      <c r="C871" s="16" t="inlineStr">
        <is>
          <t>Almenberg, Johan</t>
        </is>
      </c>
      <c r="D871" s="16" t="inlineStr">
        <is>
          <t>confirmed</t>
        </is>
      </c>
      <c r="E871" s="16" t="inlineStr">
        <is>
          <t>Publisher-deposited DOI author list</t>
        </is>
      </c>
      <c r="F871" s="16" t="inlineStr">
        <is>
          <t>https://api.crossref.org/works/10.1126%2Fscience.aaf0918</t>
        </is>
      </c>
      <c r="G871" s="16" t="inlineStr">
        <is>
          <t>Almenberg, Johan</t>
        </is>
      </c>
      <c r="I871" s="16" t="inlineStr">
        <is>
          <t>Name matches an author of the externally matched publication; initial differences are compatible.</t>
        </is>
      </c>
    </row>
    <row r="872" ht="15" customHeight="1" s="17">
      <c r="A872" s="16" t="inlineStr">
        <is>
          <t>Evaluatingreplicabil203</t>
        </is>
      </c>
      <c r="B872" s="16" t="inlineStr">
        <is>
          <t>Altmejd, Adam</t>
        </is>
      </c>
      <c r="C872" s="16" t="inlineStr">
        <is>
          <t>Altmejd, Adam</t>
        </is>
      </c>
      <c r="D872" s="16" t="inlineStr">
        <is>
          <t>confirmed</t>
        </is>
      </c>
      <c r="E872" s="16" t="inlineStr">
        <is>
          <t>Publisher-deposited DOI author list</t>
        </is>
      </c>
      <c r="F872" s="16" t="inlineStr">
        <is>
          <t>https://api.crossref.org/works/10.1126%2Fscience.aaf0918</t>
        </is>
      </c>
      <c r="G872" s="16" t="inlineStr">
        <is>
          <t>Altmejd, Adam</t>
        </is>
      </c>
      <c r="I872" s="16" t="inlineStr">
        <is>
          <t>Name matches an author of the externally matched publication; initial differences are compatible.</t>
        </is>
      </c>
    </row>
    <row r="873" ht="15" customHeight="1" s="17">
      <c r="A873" s="16" t="inlineStr">
        <is>
          <t>Evaluatingreplicabil203</t>
        </is>
      </c>
      <c r="B873" s="16" t="inlineStr">
        <is>
          <t>Chan, Taizan</t>
        </is>
      </c>
      <c r="C873" s="16" t="inlineStr">
        <is>
          <t>Chan, Taizan</t>
        </is>
      </c>
      <c r="D873" s="16" t="inlineStr">
        <is>
          <t>confirmed</t>
        </is>
      </c>
      <c r="E873" s="16" t="inlineStr">
        <is>
          <t>Publisher-deposited DOI author list</t>
        </is>
      </c>
      <c r="F873" s="16" t="inlineStr">
        <is>
          <t>https://api.crossref.org/works/10.1126%2Fscience.aaf0918</t>
        </is>
      </c>
      <c r="G873" s="16" t="inlineStr">
        <is>
          <t>Chan, Taizan</t>
        </is>
      </c>
      <c r="I873" s="16" t="inlineStr">
        <is>
          <t>Name matches an author of the externally matched publication; initial differences are compatible.</t>
        </is>
      </c>
    </row>
    <row r="874" ht="15" customHeight="1" s="17">
      <c r="A874" s="16" t="inlineStr">
        <is>
          <t>Evaluatingreplicabil203</t>
        </is>
      </c>
      <c r="B874" s="16" t="inlineStr">
        <is>
          <t>Heikensten, Emma</t>
        </is>
      </c>
      <c r="C874" s="16" t="inlineStr">
        <is>
          <t>Heikensten, Emma</t>
        </is>
      </c>
      <c r="D874" s="16" t="inlineStr">
        <is>
          <t>confirmed</t>
        </is>
      </c>
      <c r="E874" s="16" t="inlineStr">
        <is>
          <t>Publisher-deposited DOI author list</t>
        </is>
      </c>
      <c r="F874" s="16" t="inlineStr">
        <is>
          <t>https://api.crossref.org/works/10.1126%2Fscience.aaf0918</t>
        </is>
      </c>
      <c r="G874" s="16" t="inlineStr">
        <is>
          <t>Heikensten, Emma</t>
        </is>
      </c>
      <c r="I874" s="16" t="inlineStr">
        <is>
          <t>Name matches an author of the externally matched publication; initial differences are compatible.</t>
        </is>
      </c>
    </row>
    <row r="875" ht="15" customHeight="1" s="17">
      <c r="A875" s="16" t="inlineStr">
        <is>
          <t>Evaluatingreplicabil203</t>
        </is>
      </c>
      <c r="B875" s="16" t="inlineStr">
        <is>
          <t>Holzmeister, Felix</t>
        </is>
      </c>
      <c r="C875" s="16" t="inlineStr">
        <is>
          <t>Holzmeister, Felix</t>
        </is>
      </c>
      <c r="D875" s="16" t="inlineStr">
        <is>
          <t>confirmed</t>
        </is>
      </c>
      <c r="E875" s="16" t="inlineStr">
        <is>
          <t>Publisher-deposited DOI author list</t>
        </is>
      </c>
      <c r="F875" s="16" t="inlineStr">
        <is>
          <t>https://api.crossref.org/works/10.1126%2Fscience.aaf0918</t>
        </is>
      </c>
      <c r="G875" s="16" t="inlineStr">
        <is>
          <t>Holzmeister, Felix</t>
        </is>
      </c>
      <c r="I875" s="16" t="inlineStr">
        <is>
          <t>Name matches an author of the externally matched publication; initial differences are compatible.</t>
        </is>
      </c>
    </row>
    <row r="876" ht="15" customHeight="1" s="17">
      <c r="A876" s="16" t="inlineStr">
        <is>
          <t>Evaluatingreplicabil203</t>
        </is>
      </c>
      <c r="B876" s="16" t="inlineStr">
        <is>
          <t>Imai, Taisuke</t>
        </is>
      </c>
      <c r="C876" s="16" t="inlineStr">
        <is>
          <t>Imai, Taisuke</t>
        </is>
      </c>
      <c r="D876" s="16" t="inlineStr">
        <is>
          <t>confirmed</t>
        </is>
      </c>
      <c r="E876" s="16" t="inlineStr">
        <is>
          <t>Publisher-deposited DOI author list</t>
        </is>
      </c>
      <c r="F876" s="16" t="inlineStr">
        <is>
          <t>https://api.crossref.org/works/10.1126%2Fscience.aaf0918</t>
        </is>
      </c>
      <c r="G876" s="16" t="inlineStr">
        <is>
          <t>Imai, Taisuke</t>
        </is>
      </c>
      <c r="I876" s="16" t="inlineStr">
        <is>
          <t>Name matches an author of the externally matched publication; initial differences are compatible.</t>
        </is>
      </c>
    </row>
    <row r="877" ht="15" customHeight="1" s="17">
      <c r="A877" s="16" t="inlineStr">
        <is>
          <t>Evaluatingreplicabil203</t>
        </is>
      </c>
      <c r="B877" s="16" t="inlineStr">
        <is>
          <t>Isaksson, Siri</t>
        </is>
      </c>
      <c r="C877" s="16" t="inlineStr">
        <is>
          <t>Isaksson, Siri</t>
        </is>
      </c>
      <c r="D877" s="16" t="inlineStr">
        <is>
          <t>confirmed</t>
        </is>
      </c>
      <c r="E877" s="16" t="inlineStr">
        <is>
          <t>Publisher-deposited DOI author list</t>
        </is>
      </c>
      <c r="F877" s="16" t="inlineStr">
        <is>
          <t>https://api.crossref.org/works/10.1126%2Fscience.aaf0918</t>
        </is>
      </c>
      <c r="G877" s="16" t="inlineStr">
        <is>
          <t>Isaksson, Siri</t>
        </is>
      </c>
      <c r="I877" s="16" t="inlineStr">
        <is>
          <t>Name matches an author of the externally matched publication; initial differences are compatible.</t>
        </is>
      </c>
    </row>
    <row r="878" ht="15" customHeight="1" s="17">
      <c r="A878" s="16" t="inlineStr">
        <is>
          <t>Evaluatingreplicabil203</t>
        </is>
      </c>
      <c r="B878" s="16" t="inlineStr">
        <is>
          <t>Nave, Gideon</t>
        </is>
      </c>
      <c r="C878" s="16" t="inlineStr">
        <is>
          <t>Nave, Gideon</t>
        </is>
      </c>
      <c r="D878" s="16" t="inlineStr">
        <is>
          <t>confirmed</t>
        </is>
      </c>
      <c r="E878" s="16" t="inlineStr">
        <is>
          <t>Publisher-deposited DOI author list</t>
        </is>
      </c>
      <c r="F878" s="16" t="inlineStr">
        <is>
          <t>https://api.crossref.org/works/10.1126%2Fscience.aaf0918</t>
        </is>
      </c>
      <c r="G878" s="16" t="inlineStr">
        <is>
          <t>Nave, Gideon</t>
        </is>
      </c>
      <c r="I878" s="16" t="inlineStr">
        <is>
          <t>Name matches an author of the externally matched publication; initial differences are compatible.</t>
        </is>
      </c>
    </row>
    <row r="879" ht="15" customHeight="1" s="17">
      <c r="A879" s="16" t="inlineStr">
        <is>
          <t>Evaluatingreplicabil203</t>
        </is>
      </c>
      <c r="B879" s="16" t="inlineStr">
        <is>
          <t>Pfeiffer, Thomas</t>
        </is>
      </c>
      <c r="C879" s="16" t="inlineStr">
        <is>
          <t>Pfeiffer, Thomas</t>
        </is>
      </c>
      <c r="D879" s="16" t="inlineStr">
        <is>
          <t>confirmed</t>
        </is>
      </c>
      <c r="E879" s="16" t="inlineStr">
        <is>
          <t>Publisher-deposited DOI author list</t>
        </is>
      </c>
      <c r="F879" s="16" t="inlineStr">
        <is>
          <t>https://api.crossref.org/works/10.1126%2Fscience.aaf0918</t>
        </is>
      </c>
      <c r="G879" s="16" t="inlineStr">
        <is>
          <t>Pfeiffer, Thomas</t>
        </is>
      </c>
      <c r="I879" s="16" t="inlineStr">
        <is>
          <t>Name matches an author of the externally matched publication; initial differences are compatible.</t>
        </is>
      </c>
    </row>
    <row r="880" ht="15" customHeight="1" s="17">
      <c r="A880" s="16" t="inlineStr">
        <is>
          <t>Evaluatingreplicabil203</t>
        </is>
      </c>
      <c r="B880" s="16" t="inlineStr">
        <is>
          <t>Razen, Michael</t>
        </is>
      </c>
      <c r="C880" s="16" t="inlineStr">
        <is>
          <t>Razen, Michael</t>
        </is>
      </c>
      <c r="D880" s="16" t="inlineStr">
        <is>
          <t>confirmed</t>
        </is>
      </c>
      <c r="E880" s="16" t="inlineStr">
        <is>
          <t>Publisher-deposited DOI author list</t>
        </is>
      </c>
      <c r="F880" s="16" t="inlineStr">
        <is>
          <t>https://api.crossref.org/works/10.1126%2Fscience.aaf0918</t>
        </is>
      </c>
      <c r="G880" s="16" t="inlineStr">
        <is>
          <t>Razen, Michael</t>
        </is>
      </c>
      <c r="I880" s="16" t="inlineStr">
        <is>
          <t>Name matches an author of the externally matched publication; initial differences are compatible.</t>
        </is>
      </c>
    </row>
    <row r="881" ht="15" customHeight="1" s="17">
      <c r="A881" s="16" t="inlineStr">
        <is>
          <t>Evaluatingreplicabil203</t>
        </is>
      </c>
      <c r="B881" s="16" t="inlineStr">
        <is>
          <t>Wu, Hang</t>
        </is>
      </c>
      <c r="C881" s="16" t="inlineStr">
        <is>
          <t>Wu, Hang</t>
        </is>
      </c>
      <c r="D881" s="16" t="inlineStr">
        <is>
          <t>confirmed</t>
        </is>
      </c>
      <c r="E881" s="16" t="inlineStr">
        <is>
          <t>Publisher-deposited DOI author list</t>
        </is>
      </c>
      <c r="F881" s="16" t="inlineStr">
        <is>
          <t>https://api.crossref.org/works/10.1126%2Fscience.aaf0918</t>
        </is>
      </c>
      <c r="G881" s="16" t="inlineStr">
        <is>
          <t>Wu, Hang</t>
        </is>
      </c>
      <c r="I881" s="16" t="inlineStr">
        <is>
          <t>Name matches an author of the externally matched publication; initial differences are compatible.</t>
        </is>
      </c>
    </row>
    <row r="882" ht="15" customHeight="1" s="17">
      <c r="A882" s="16" t="inlineStr">
        <is>
          <t>Evaluatingthereplica204</t>
        </is>
      </c>
      <c r="B882" s="16" t="inlineStr">
        <is>
          <t>Camerer, Colin</t>
        </is>
      </c>
      <c r="C882" s="16" t="inlineStr">
        <is>
          <t>Camerer, Colin F.</t>
        </is>
      </c>
      <c r="D882" s="16" t="inlineStr">
        <is>
          <t>corrected</t>
        </is>
      </c>
      <c r="E882" s="16" t="inlineStr">
        <is>
          <t>Publisher-deposited DOI author list</t>
        </is>
      </c>
      <c r="F882" s="16" t="inlineStr">
        <is>
          <t>https://api.crossref.org/works/10.1038%2Fs41562-018-0399-z</t>
        </is>
      </c>
      <c r="G882" s="16" t="inlineStr">
        <is>
          <t>Camerer, Colin F.</t>
        </is>
      </c>
      <c r="I882" s="16" t="inlineStr">
        <is>
          <t>Name matches an author of the externally matched publication; initial differences are compatible.</t>
        </is>
      </c>
    </row>
    <row r="883" ht="15" customHeight="1" s="17">
      <c r="A883" s="16" t="inlineStr">
        <is>
          <t>Evaluatingthereplica204</t>
        </is>
      </c>
      <c r="B883" s="16" t="inlineStr">
        <is>
          <t>Dreber, Anna</t>
        </is>
      </c>
      <c r="C883" s="16" t="inlineStr">
        <is>
          <t>Dreber, Anna</t>
        </is>
      </c>
      <c r="D883" s="16" t="inlineStr">
        <is>
          <t>confirmed</t>
        </is>
      </c>
      <c r="E883" s="16" t="inlineStr">
        <is>
          <t>Publisher-deposited DOI author list</t>
        </is>
      </c>
      <c r="F883" s="16" t="inlineStr">
        <is>
          <t>https://api.crossref.org/works/10.1038%2Fs41562-018-0399-z</t>
        </is>
      </c>
      <c r="G883" s="16" t="inlineStr">
        <is>
          <t>Dreber, Anna</t>
        </is>
      </c>
      <c r="I883" s="16" t="inlineStr">
        <is>
          <t>Name matches an author of the externally matched publication; initial differences are compatible.</t>
        </is>
      </c>
    </row>
    <row r="884" ht="15" customHeight="1" s="17">
      <c r="A884" s="16" t="inlineStr">
        <is>
          <t>Evaluatingthereplica204</t>
        </is>
      </c>
      <c r="B884" s="16" t="inlineStr">
        <is>
          <t>Holzmeister, Felix</t>
        </is>
      </c>
      <c r="C884" s="16" t="inlineStr">
        <is>
          <t>Holzmeister, Felix</t>
        </is>
      </c>
      <c r="D884" s="16" t="inlineStr">
        <is>
          <t>confirmed</t>
        </is>
      </c>
      <c r="E884" s="16" t="inlineStr">
        <is>
          <t>Publisher-deposited DOI author list</t>
        </is>
      </c>
      <c r="F884" s="16" t="inlineStr">
        <is>
          <t>https://api.crossref.org/works/10.1038%2Fs41562-018-0399-z</t>
        </is>
      </c>
      <c r="G884" s="16" t="inlineStr">
        <is>
          <t>Holzmeister, Felix</t>
        </is>
      </c>
      <c r="H884" s="16" t="inlineStr">
        <is>
          <t>https://orcid.org/0000-0001-9606-0427</t>
        </is>
      </c>
      <c r="I884" s="16" t="inlineStr">
        <is>
          <t>Name matches an author of the externally matched publication; initial differences are compatible.</t>
        </is>
      </c>
    </row>
    <row r="885" ht="15" customHeight="1" s="17">
      <c r="A885" s="16" t="inlineStr">
        <is>
          <t>Evaluatingthereplica204</t>
        </is>
      </c>
      <c r="B885" s="16" t="inlineStr">
        <is>
          <t>Ho, Teck</t>
        </is>
      </c>
      <c r="C885" s="16" t="inlineStr">
        <is>
          <t>Ho, Teck-Hua</t>
        </is>
      </c>
      <c r="D885" s="16" t="inlineStr">
        <is>
          <t>corrected</t>
        </is>
      </c>
      <c r="E885" s="16" t="inlineStr">
        <is>
          <t>Reviewed publication-specific name evidence</t>
        </is>
      </c>
      <c r="F885" s="16" t="inlineStr">
        <is>
          <t>https://api.crossref.org/works/10.1038%2Fs41562-018-0399-z</t>
        </is>
      </c>
      <c r="G885" s="16" t="inlineStr">
        <is>
          <t>Ho, Teck-Hua</t>
        </is>
      </c>
      <c r="I885" s="16" t="inlineStr">
        <is>
          <t>Exact publication author list prints Teck-Hua Ho; complete truncated given name.</t>
        </is>
      </c>
    </row>
    <row r="886" ht="15" customHeight="1" s="17">
      <c r="A886" s="16" t="inlineStr">
        <is>
          <t>Evaluatingthereplica204</t>
        </is>
      </c>
      <c r="B886" s="16" t="inlineStr">
        <is>
          <t>Huber, Jürgen</t>
        </is>
      </c>
      <c r="C886" s="16" t="inlineStr">
        <is>
          <t>Huber, Jürgen</t>
        </is>
      </c>
      <c r="D886" s="16" t="inlineStr">
        <is>
          <t>confirmed</t>
        </is>
      </c>
      <c r="E886" s="16" t="inlineStr">
        <is>
          <t>Publisher-deposited DOI author list</t>
        </is>
      </c>
      <c r="F886" s="16" t="inlineStr">
        <is>
          <t>https://api.crossref.org/works/10.1038%2Fs41562-018-0399-z</t>
        </is>
      </c>
      <c r="G886" s="16" t="inlineStr">
        <is>
          <t>Huber, Jürgen</t>
        </is>
      </c>
      <c r="I886" s="16" t="inlineStr">
        <is>
          <t>Name matches an author of the externally matched publication; initial differences are compatible.</t>
        </is>
      </c>
    </row>
    <row r="887" ht="15" customHeight="1" s="17">
      <c r="A887" s="16" t="inlineStr">
        <is>
          <t>Evaluatingthereplica204</t>
        </is>
      </c>
      <c r="B887" s="16" t="inlineStr">
        <is>
          <t>Johannesson, Magnus</t>
        </is>
      </c>
      <c r="C887" s="16" t="inlineStr">
        <is>
          <t>Johannesson, Magnus</t>
        </is>
      </c>
      <c r="D887" s="16" t="inlineStr">
        <is>
          <t>confirmed</t>
        </is>
      </c>
      <c r="E887" s="16" t="inlineStr">
        <is>
          <t>Publisher-deposited DOI author list</t>
        </is>
      </c>
      <c r="F887" s="16" t="inlineStr">
        <is>
          <t>https://api.crossref.org/works/10.1038%2Fs41562-018-0399-z</t>
        </is>
      </c>
      <c r="G887" s="16" t="inlineStr">
        <is>
          <t>Johannesson, Magnus</t>
        </is>
      </c>
      <c r="H887" s="16" t="inlineStr">
        <is>
          <t>https://orcid.org/0000-0001-8759-6393</t>
        </is>
      </c>
      <c r="I887" s="16" t="inlineStr">
        <is>
          <t>Name matches an author of the externally matched publication; initial differences are compatible.</t>
        </is>
      </c>
    </row>
    <row r="888" ht="15" customHeight="1" s="17">
      <c r="A888" s="16" t="inlineStr">
        <is>
          <t>Evaluatingthereplica204</t>
        </is>
      </c>
      <c r="B888" s="16" t="inlineStr">
        <is>
          <t>Kirchler, Michael</t>
        </is>
      </c>
      <c r="C888" s="16" t="inlineStr">
        <is>
          <t>Kirchler, Michael</t>
        </is>
      </c>
      <c r="D888" s="16" t="inlineStr">
        <is>
          <t>confirmed</t>
        </is>
      </c>
      <c r="E888" s="16" t="inlineStr">
        <is>
          <t>Publisher-deposited DOI author list</t>
        </is>
      </c>
      <c r="F888" s="16" t="inlineStr">
        <is>
          <t>https://api.crossref.org/works/10.1038%2Fs41562-018-0399-z</t>
        </is>
      </c>
      <c r="G888" s="16" t="inlineStr">
        <is>
          <t>Kirchler, Michael</t>
        </is>
      </c>
      <c r="I888" s="16" t="inlineStr">
        <is>
          <t>Name matches an author of the externally matched publication; initial differences are compatible.</t>
        </is>
      </c>
    </row>
    <row r="889" ht="15" customHeight="1" s="17">
      <c r="A889" s="16" t="inlineStr">
        <is>
          <t>Evaluatingthereplica204</t>
        </is>
      </c>
      <c r="B889" s="16" t="inlineStr">
        <is>
          <t>Nave, Gideon</t>
        </is>
      </c>
      <c r="C889" s="16" t="inlineStr">
        <is>
          <t>Nave, Gideon</t>
        </is>
      </c>
      <c r="D889" s="16" t="inlineStr">
        <is>
          <t>confirmed</t>
        </is>
      </c>
      <c r="E889" s="16" t="inlineStr">
        <is>
          <t>Publisher-deposited DOI author list</t>
        </is>
      </c>
      <c r="F889" s="16" t="inlineStr">
        <is>
          <t>https://api.crossref.org/works/10.1038%2Fs41562-018-0399-z</t>
        </is>
      </c>
      <c r="G889" s="16" t="inlineStr">
        <is>
          <t>Nave, Gideon</t>
        </is>
      </c>
      <c r="I889" s="16" t="inlineStr">
        <is>
          <t>Name matches an author of the externally matched publication; initial differences are compatible.</t>
        </is>
      </c>
    </row>
    <row r="890" ht="15" customHeight="1" s="17">
      <c r="A890" s="16" t="inlineStr">
        <is>
          <t>Evaluatingthereplica204</t>
        </is>
      </c>
      <c r="B890" s="16" t="inlineStr">
        <is>
          <t>Nosek, Brian</t>
        </is>
      </c>
      <c r="C890" s="16" t="inlineStr">
        <is>
          <t>Nosek, Brian A.</t>
        </is>
      </c>
      <c r="D890" s="16" t="inlineStr">
        <is>
          <t>corrected</t>
        </is>
      </c>
      <c r="E890" s="16" t="inlineStr">
        <is>
          <t>Publisher-deposited DOI author list</t>
        </is>
      </c>
      <c r="F890" s="16" t="inlineStr">
        <is>
          <t>https://api.crossref.org/works/10.1038%2Fs41562-018-0399-z</t>
        </is>
      </c>
      <c r="G890" s="16" t="inlineStr">
        <is>
          <t>Nosek, Brian A.</t>
        </is>
      </c>
      <c r="H890" s="16" t="inlineStr">
        <is>
          <t>https://orcid.org/0000-0001-6797-5476</t>
        </is>
      </c>
      <c r="I890" s="16" t="inlineStr">
        <is>
          <t>Name matches an author of the externally matched publication; initial differences are compatible.</t>
        </is>
      </c>
    </row>
    <row r="891" ht="15" customHeight="1" s="17">
      <c r="A891" s="16" t="inlineStr">
        <is>
          <t>Evaluatingthereplica204</t>
        </is>
      </c>
      <c r="B891" s="16" t="inlineStr">
        <is>
          <t>Pfeiffer, Thomas</t>
        </is>
      </c>
      <c r="C891" s="16" t="inlineStr">
        <is>
          <t>Pfeiffer, Thomas</t>
        </is>
      </c>
      <c r="D891" s="16" t="inlineStr">
        <is>
          <t>confirmed</t>
        </is>
      </c>
      <c r="E891" s="16" t="inlineStr">
        <is>
          <t>Publisher-deposited DOI author list</t>
        </is>
      </c>
      <c r="F891" s="16" t="inlineStr">
        <is>
          <t>https://api.crossref.org/works/10.1038%2Fs41562-018-0399-z</t>
        </is>
      </c>
      <c r="G891" s="16" t="inlineStr">
        <is>
          <t>Pfeiffer, Thomas</t>
        </is>
      </c>
      <c r="H891" s="16" t="inlineStr">
        <is>
          <t>https://orcid.org/0000-0002-0592-577X</t>
        </is>
      </c>
      <c r="I891" s="16" t="inlineStr">
        <is>
          <t>Name matches an author of the externally matched publication; initial differences are compatible.</t>
        </is>
      </c>
    </row>
    <row r="892" ht="15" customHeight="1" s="17">
      <c r="A892" s="16" t="inlineStr">
        <is>
          <t>Evaluatingthereplica204</t>
        </is>
      </c>
      <c r="B892" s="16" t="inlineStr">
        <is>
          <t>Altmejd, Adam</t>
        </is>
      </c>
      <c r="C892" s="16" t="inlineStr">
        <is>
          <t>Altmejd, Adam</t>
        </is>
      </c>
      <c r="D892" s="16" t="inlineStr">
        <is>
          <t>confirmed</t>
        </is>
      </c>
      <c r="E892" s="16" t="inlineStr">
        <is>
          <t>Publisher-deposited DOI author list</t>
        </is>
      </c>
      <c r="F892" s="16" t="inlineStr">
        <is>
          <t>https://api.crossref.org/works/10.1038%2Fs41562-018-0399-z</t>
        </is>
      </c>
      <c r="G892" s="16" t="inlineStr">
        <is>
          <t>Altmejd, Adam</t>
        </is>
      </c>
      <c r="H892" s="16" t="inlineStr">
        <is>
          <t>https://orcid.org/0000-0002-4248-0677</t>
        </is>
      </c>
      <c r="I892" s="16" t="inlineStr">
        <is>
          <t>Name matches an author of the externally matched publication; initial differences are compatible.</t>
        </is>
      </c>
    </row>
    <row r="893" ht="15" customHeight="1" s="17">
      <c r="A893" s="16" t="inlineStr">
        <is>
          <t>Evaluatingthereplica204</t>
        </is>
      </c>
      <c r="B893" s="16" t="inlineStr">
        <is>
          <t>Buttrick, Nick</t>
        </is>
      </c>
      <c r="C893" s="16" t="inlineStr">
        <is>
          <t>Buttrick, Nick</t>
        </is>
      </c>
      <c r="D893" s="16" t="inlineStr">
        <is>
          <t>confirmed</t>
        </is>
      </c>
      <c r="E893" s="16" t="inlineStr">
        <is>
          <t>Publisher-deposited DOI author list</t>
        </is>
      </c>
      <c r="F893" s="16" t="inlineStr">
        <is>
          <t>https://api.crossref.org/works/10.1038%2Fs41562-018-0399-z</t>
        </is>
      </c>
      <c r="G893" s="16" t="inlineStr">
        <is>
          <t>Buttrick, Nick</t>
        </is>
      </c>
      <c r="I893" s="16" t="inlineStr">
        <is>
          <t>Name matches an author of the externally matched publication; initial differences are compatible.</t>
        </is>
      </c>
    </row>
    <row r="894" ht="15" customHeight="1" s="17">
      <c r="A894" s="16" t="inlineStr">
        <is>
          <t>Evaluatingthereplica204</t>
        </is>
      </c>
      <c r="B894" s="16" t="inlineStr">
        <is>
          <t>Chan, Taizan</t>
        </is>
      </c>
      <c r="C894" s="16" t="inlineStr">
        <is>
          <t>Chan, Taizan</t>
        </is>
      </c>
      <c r="D894" s="16" t="inlineStr">
        <is>
          <t>confirmed</t>
        </is>
      </c>
      <c r="E894" s="16" t="inlineStr">
        <is>
          <t>Publisher-deposited DOI author list</t>
        </is>
      </c>
      <c r="F894" s="16" t="inlineStr">
        <is>
          <t>https://api.crossref.org/works/10.1038%2Fs41562-018-0399-z</t>
        </is>
      </c>
      <c r="G894" s="16" t="inlineStr">
        <is>
          <t>Chan, Taizan</t>
        </is>
      </c>
      <c r="I894" s="16" t="inlineStr">
        <is>
          <t>Name matches an author of the externally matched publication; initial differences are compatible.</t>
        </is>
      </c>
    </row>
    <row r="895" ht="15" customHeight="1" s="17">
      <c r="A895" s="16" t="inlineStr">
        <is>
          <t>Evaluatingthereplica204</t>
        </is>
      </c>
      <c r="B895" s="16" t="inlineStr">
        <is>
          <t>Chen, Yiling</t>
        </is>
      </c>
      <c r="C895" s="16" t="inlineStr">
        <is>
          <t>Chen, Yiling</t>
        </is>
      </c>
      <c r="D895" s="16" t="inlineStr">
        <is>
          <t>confirmed</t>
        </is>
      </c>
      <c r="E895" s="16" t="inlineStr">
        <is>
          <t>Publisher-deposited DOI author list</t>
        </is>
      </c>
      <c r="F895" s="16" t="inlineStr">
        <is>
          <t>https://api.crossref.org/works/10.1038%2Fs41562-018-0399-z</t>
        </is>
      </c>
      <c r="G895" s="16" t="inlineStr">
        <is>
          <t>Chen, Yiling</t>
        </is>
      </c>
      <c r="I895" s="16" t="inlineStr">
        <is>
          <t>Name matches an author of the externally matched publication; initial differences are compatible.</t>
        </is>
      </c>
    </row>
    <row r="896" ht="15" customHeight="1" s="17">
      <c r="A896" s="16" t="inlineStr">
        <is>
          <t>Evaluatingthereplica204</t>
        </is>
      </c>
      <c r="B896" s="16" t="inlineStr">
        <is>
          <t>Forsell, Eskil</t>
        </is>
      </c>
      <c r="C896" s="16" t="inlineStr">
        <is>
          <t>Forsell, Eskil</t>
        </is>
      </c>
      <c r="D896" s="16" t="inlineStr">
        <is>
          <t>confirmed</t>
        </is>
      </c>
      <c r="E896" s="16" t="inlineStr">
        <is>
          <t>Publisher-deposited DOI author list</t>
        </is>
      </c>
      <c r="F896" s="16" t="inlineStr">
        <is>
          <t>https://api.crossref.org/works/10.1038%2Fs41562-018-0399-z</t>
        </is>
      </c>
      <c r="G896" s="16" t="inlineStr">
        <is>
          <t>Forsell, Eskil</t>
        </is>
      </c>
      <c r="I896" s="16" t="inlineStr">
        <is>
          <t>Name matches an author of the externally matched publication; initial differences are compatible.</t>
        </is>
      </c>
    </row>
    <row r="897" ht="15" customHeight="1" s="17">
      <c r="A897" s="16" t="inlineStr">
        <is>
          <t>Evaluatingthereplica204</t>
        </is>
      </c>
      <c r="B897" s="16" t="inlineStr">
        <is>
          <t>Gampa, Anup</t>
        </is>
      </c>
      <c r="C897" s="16" t="inlineStr">
        <is>
          <t>Gampa, Anup</t>
        </is>
      </c>
      <c r="D897" s="16" t="inlineStr">
        <is>
          <t>confirmed</t>
        </is>
      </c>
      <c r="E897" s="16" t="inlineStr">
        <is>
          <t>Publisher-deposited DOI author list</t>
        </is>
      </c>
      <c r="F897" s="16" t="inlineStr">
        <is>
          <t>https://api.crossref.org/works/10.1038%2Fs41562-018-0399-z</t>
        </is>
      </c>
      <c r="G897" s="16" t="inlineStr">
        <is>
          <t>Gampa, Anup</t>
        </is>
      </c>
      <c r="I897" s="16" t="inlineStr">
        <is>
          <t>Name matches an author of the externally matched publication; initial differences are compatible.</t>
        </is>
      </c>
    </row>
    <row r="898" ht="15" customHeight="1" s="17">
      <c r="A898" s="16" t="inlineStr">
        <is>
          <t>Evaluatingthereplica204</t>
        </is>
      </c>
      <c r="B898" s="16" t="inlineStr">
        <is>
          <t>Heikensten, Emma</t>
        </is>
      </c>
      <c r="C898" s="16" t="inlineStr">
        <is>
          <t>Heikensten, Emma</t>
        </is>
      </c>
      <c r="D898" s="16" t="inlineStr">
        <is>
          <t>confirmed</t>
        </is>
      </c>
      <c r="E898" s="16" t="inlineStr">
        <is>
          <t>Publisher-deposited DOI author list</t>
        </is>
      </c>
      <c r="F898" s="16" t="inlineStr">
        <is>
          <t>https://api.crossref.org/works/10.1038%2Fs41562-018-0399-z</t>
        </is>
      </c>
      <c r="G898" s="16" t="inlineStr">
        <is>
          <t>Heikensten, Emma</t>
        </is>
      </c>
      <c r="I898" s="16" t="inlineStr">
        <is>
          <t>Name matches an author of the externally matched publication; initial differences are compatible.</t>
        </is>
      </c>
    </row>
    <row r="899" ht="15" customHeight="1" s="17">
      <c r="A899" s="16" t="inlineStr">
        <is>
          <t>Evaluatingthereplica204</t>
        </is>
      </c>
      <c r="B899" s="16" t="inlineStr">
        <is>
          <t>Hummer, Lily</t>
        </is>
      </c>
      <c r="C899" s="16" t="inlineStr">
        <is>
          <t>Hummer, Lily</t>
        </is>
      </c>
      <c r="D899" s="16" t="inlineStr">
        <is>
          <t>confirmed</t>
        </is>
      </c>
      <c r="E899" s="16" t="inlineStr">
        <is>
          <t>Publisher-deposited DOI author list</t>
        </is>
      </c>
      <c r="F899" s="16" t="inlineStr">
        <is>
          <t>https://api.crossref.org/works/10.1038%2Fs41562-018-0399-z</t>
        </is>
      </c>
      <c r="G899" s="16" t="inlineStr">
        <is>
          <t>Hummer, Lily</t>
        </is>
      </c>
      <c r="I899" s="16" t="inlineStr">
        <is>
          <t>Name matches an author of the externally matched publication; initial differences are compatible.</t>
        </is>
      </c>
    </row>
    <row r="900" ht="15" customHeight="1" s="17">
      <c r="A900" s="16" t="inlineStr">
        <is>
          <t>Evaluatingthereplica204</t>
        </is>
      </c>
      <c r="B900" s="16" t="inlineStr">
        <is>
          <t>Imai, Taisuke</t>
        </is>
      </c>
      <c r="C900" s="16" t="inlineStr">
        <is>
          <t>Imai, Taisuke</t>
        </is>
      </c>
      <c r="D900" s="16" t="inlineStr">
        <is>
          <t>confirmed</t>
        </is>
      </c>
      <c r="E900" s="16" t="inlineStr">
        <is>
          <t>Publisher-deposited DOI author list</t>
        </is>
      </c>
      <c r="F900" s="16" t="inlineStr">
        <is>
          <t>https://api.crossref.org/works/10.1038%2Fs41562-018-0399-z</t>
        </is>
      </c>
      <c r="G900" s="16" t="inlineStr">
        <is>
          <t>Imai, Taisuke</t>
        </is>
      </c>
      <c r="H900" s="16" t="inlineStr">
        <is>
          <t>https://orcid.org/0000-0002-0610-8093</t>
        </is>
      </c>
      <c r="I900" s="16" t="inlineStr">
        <is>
          <t>Name matches an author of the externally matched publication; initial differences are compatible.</t>
        </is>
      </c>
    </row>
    <row r="901" ht="15" customHeight="1" s="17">
      <c r="A901" s="16" t="inlineStr">
        <is>
          <t>Evaluatingthereplica204</t>
        </is>
      </c>
      <c r="B901" s="16" t="inlineStr">
        <is>
          <t>Wu, Hang</t>
        </is>
      </c>
      <c r="C901" s="16" t="inlineStr">
        <is>
          <t>Wu, Hang</t>
        </is>
      </c>
      <c r="D901" s="16" t="inlineStr">
        <is>
          <t>confirmed</t>
        </is>
      </c>
      <c r="E901" s="16" t="inlineStr">
        <is>
          <t>Publisher-deposited DOI author list</t>
        </is>
      </c>
      <c r="F901" s="16" t="inlineStr">
        <is>
          <t>https://api.crossref.org/works/10.1038%2Fs41562-018-0399-z</t>
        </is>
      </c>
      <c r="G901" s="16" t="inlineStr">
        <is>
          <t>Wu, Hang</t>
        </is>
      </c>
      <c r="I901" s="16" t="inlineStr">
        <is>
          <t>Name matches an author of the externally matched publication; initial differences are compatible.</t>
        </is>
      </c>
    </row>
    <row r="902" ht="15" customHeight="1" s="17">
      <c r="A902" s="16" t="inlineStr">
        <is>
          <t>Evaluationinartifici205</t>
        </is>
      </c>
      <c r="B902" s="16" t="inlineStr">
        <is>
          <t>Hern{\'a}ndez-Orallo, Jos{\'e}</t>
        </is>
      </c>
      <c r="C902" s="16" t="inlineStr">
        <is>
          <t>Hern{\'a}ndez-Orallo, Jos{\'e}</t>
        </is>
      </c>
      <c r="D902" s="16" t="inlineStr">
        <is>
          <t>confirmed</t>
        </is>
      </c>
      <c r="E902" s="16" t="inlineStr">
        <is>
          <t>Publisher-deposited DOI author list</t>
        </is>
      </c>
      <c r="F902" s="16" t="inlineStr">
        <is>
          <t>https://api.crossref.org/works/10.1007%2Fs10462-016-9505-7</t>
        </is>
      </c>
      <c r="G902" s="16" t="inlineStr">
        <is>
          <t>Hernández-Orallo, José</t>
        </is>
      </c>
      <c r="I902" s="16" t="inlineStr">
        <is>
          <t>Name matches an author of the externally matched publication; initial differences are compatible.</t>
        </is>
      </c>
    </row>
    <row r="903" ht="15" customHeight="1" s="17">
      <c r="A903" s="16" t="inlineStr">
        <is>
          <t>EvaluationofMeasurem206</t>
        </is>
      </c>
      <c r="B903" s="16" t="inlineStr">
        <is>
          <t>{JCGM}</t>
        </is>
      </c>
      <c r="C903" s="16" t="inlineStr">
        <is>
          <t>{JCGM}</t>
        </is>
      </c>
      <c r="D903" s="16" t="inlineStr">
        <is>
          <t>unverified</t>
        </is>
      </c>
      <c r="I903" s="16" t="inlineStr">
        <is>
          <t>No sufficient publication-specific author evidence found.</t>
        </is>
      </c>
    </row>
    <row r="904" ht="15" customHeight="1" s="17">
      <c r="A904" s="16" t="inlineStr">
        <is>
          <t>Everyonewantstodothe207</t>
        </is>
      </c>
      <c r="B904" s="16" t="inlineStr">
        <is>
          <t>Sambasivan, Nithya</t>
        </is>
      </c>
      <c r="C904" s="16" t="inlineStr">
        <is>
          <t>Sambasivan, Nithya</t>
        </is>
      </c>
      <c r="D904" s="16" t="inlineStr">
        <is>
          <t>confirmed</t>
        </is>
      </c>
      <c r="E904" s="16" t="inlineStr">
        <is>
          <t>Publisher-deposited DOI author list</t>
        </is>
      </c>
      <c r="F904" s="16" t="inlineStr">
        <is>
          <t>https://api.crossref.org/works/10.1145%2F3411764.3445518</t>
        </is>
      </c>
      <c r="G904" s="16" t="inlineStr">
        <is>
          <t>Sambasivan, Nithya</t>
        </is>
      </c>
      <c r="I904" s="16" t="inlineStr">
        <is>
          <t>Name matches an author of the externally matched publication; initial differences are compatible.</t>
        </is>
      </c>
    </row>
    <row r="905" ht="15" customHeight="1" s="17">
      <c r="A905" s="16" t="inlineStr">
        <is>
          <t>Everyonewantstodothe207</t>
        </is>
      </c>
      <c r="B905" s="16" t="inlineStr">
        <is>
          <t>Kapania, Shivani</t>
        </is>
      </c>
      <c r="C905" s="16" t="inlineStr">
        <is>
          <t>Kapania, Shivani</t>
        </is>
      </c>
      <c r="D905" s="16" t="inlineStr">
        <is>
          <t>confirmed</t>
        </is>
      </c>
      <c r="E905" s="16" t="inlineStr">
        <is>
          <t>Publisher-deposited DOI author list</t>
        </is>
      </c>
      <c r="F905" s="16" t="inlineStr">
        <is>
          <t>https://api.crossref.org/works/10.1145%2F3411764.3445518</t>
        </is>
      </c>
      <c r="G905" s="16" t="inlineStr">
        <is>
          <t>Kapania, Shivani</t>
        </is>
      </c>
      <c r="I905" s="16" t="inlineStr">
        <is>
          <t>Name matches an author of the externally matched publication; initial differences are compatible.</t>
        </is>
      </c>
    </row>
    <row r="906" ht="15" customHeight="1" s="17">
      <c r="A906" s="16" t="inlineStr">
        <is>
          <t>Everyonewantstodothe207</t>
        </is>
      </c>
      <c r="B906" s="16" t="inlineStr">
        <is>
          <t>Highfill, Hannah</t>
        </is>
      </c>
      <c r="C906" s="16" t="inlineStr">
        <is>
          <t>Highfill, Hannah</t>
        </is>
      </c>
      <c r="D906" s="16" t="inlineStr">
        <is>
          <t>confirmed</t>
        </is>
      </c>
      <c r="E906" s="16" t="inlineStr">
        <is>
          <t>Publisher-deposited DOI author list</t>
        </is>
      </c>
      <c r="F906" s="16" t="inlineStr">
        <is>
          <t>https://api.crossref.org/works/10.1145%2F3411764.3445518</t>
        </is>
      </c>
      <c r="G906" s="16" t="inlineStr">
        <is>
          <t>Highfill, Hannah</t>
        </is>
      </c>
      <c r="I906" s="16" t="inlineStr">
        <is>
          <t>Name matches an author of the externally matched publication; initial differences are compatible.</t>
        </is>
      </c>
    </row>
    <row r="907" ht="15" customHeight="1" s="17">
      <c r="A907" s="16" t="inlineStr">
        <is>
          <t>Everyonewantstodothe207</t>
        </is>
      </c>
      <c r="B907" s="16" t="inlineStr">
        <is>
          <t>Akrong, Diana</t>
        </is>
      </c>
      <c r="C907" s="16" t="inlineStr">
        <is>
          <t>Akrong, Diana</t>
        </is>
      </c>
      <c r="D907" s="16" t="inlineStr">
        <is>
          <t>confirmed</t>
        </is>
      </c>
      <c r="E907" s="16" t="inlineStr">
        <is>
          <t>Publisher-deposited DOI author list</t>
        </is>
      </c>
      <c r="F907" s="16" t="inlineStr">
        <is>
          <t>https://api.crossref.org/works/10.1145%2F3411764.3445518</t>
        </is>
      </c>
      <c r="G907" s="16" t="inlineStr">
        <is>
          <t>Akrong, Diana</t>
        </is>
      </c>
      <c r="I907" s="16" t="inlineStr">
        <is>
          <t>Name matches an author of the externally matched publication; initial differences are compatible.</t>
        </is>
      </c>
    </row>
    <row r="908" ht="15" customHeight="1" s="17">
      <c r="A908" s="16" t="inlineStr">
        <is>
          <t>Everyonewantstodothe207</t>
        </is>
      </c>
      <c r="B908" s="16" t="inlineStr">
        <is>
          <t>Paritosh, Praveen</t>
        </is>
      </c>
      <c r="C908" s="16" t="inlineStr">
        <is>
          <t>Paritosh, Praveen</t>
        </is>
      </c>
      <c r="D908" s="16" t="inlineStr">
        <is>
          <t>confirmed</t>
        </is>
      </c>
      <c r="E908" s="16" t="inlineStr">
        <is>
          <t>Publisher-deposited DOI author list</t>
        </is>
      </c>
      <c r="F908" s="16" t="inlineStr">
        <is>
          <t>https://api.crossref.org/works/10.1145%2F3411764.3445518</t>
        </is>
      </c>
      <c r="G908" s="16" t="inlineStr">
        <is>
          <t>Paritosh, Praveen</t>
        </is>
      </c>
      <c r="I908" s="16" t="inlineStr">
        <is>
          <t>Name matches an author of the externally matched publication; initial differences are compatible.</t>
        </is>
      </c>
    </row>
    <row r="909" ht="15" customHeight="1" s="17">
      <c r="A909" s="16" t="inlineStr">
        <is>
          <t>Everyonewantstodothe207</t>
        </is>
      </c>
      <c r="B909" s="16" t="inlineStr">
        <is>
          <t>Aroyo, Lora M</t>
        </is>
      </c>
      <c r="C909" s="16" t="inlineStr">
        <is>
          <t>Aroyo, Lora M</t>
        </is>
      </c>
      <c r="D909" s="16" t="inlineStr">
        <is>
          <t>confirmed</t>
        </is>
      </c>
      <c r="E909" s="16" t="inlineStr">
        <is>
          <t>Publisher-deposited DOI author list</t>
        </is>
      </c>
      <c r="F909" s="16" t="inlineStr">
        <is>
          <t>https://api.crossref.org/works/10.1145%2F3411764.3445518</t>
        </is>
      </c>
      <c r="G909" s="16" t="inlineStr">
        <is>
          <t>Aroyo, Lora M.</t>
        </is>
      </c>
      <c r="I909" s="16" t="inlineStr">
        <is>
          <t>Name matches an author of the externally matched publication; initial differences are compatible.</t>
        </is>
      </c>
    </row>
    <row r="910" ht="15" customHeight="1" s="17">
      <c r="A910" s="16" t="inlineStr">
        <is>
          <t>EvilModelHidingmalwa208</t>
        </is>
      </c>
      <c r="B910" s="16" t="inlineStr">
        <is>
          <t>Wang, Z.</t>
        </is>
      </c>
      <c r="C910" s="16" t="inlineStr">
        <is>
          <t>Wang, Zhi</t>
        </is>
      </c>
      <c r="D910" s="16" t="inlineStr">
        <is>
          <t>corrected</t>
        </is>
      </c>
      <c r="E910" s="16" t="inlineStr">
        <is>
          <t>Publisher-deposited DOI author list</t>
        </is>
      </c>
      <c r="F910" s="16" t="inlineStr">
        <is>
          <t>https://api.crossref.org/works/10.1109%2FISCC53001.2021.9631425</t>
        </is>
      </c>
      <c r="G910" s="16" t="inlineStr">
        <is>
          <t>Wang, Zhi</t>
        </is>
      </c>
      <c r="I910" s="16" t="inlineStr">
        <is>
          <t>Name matches an author of the externally matched publication; initial differences are compatible.</t>
        </is>
      </c>
    </row>
    <row r="911" ht="15" customHeight="1" s="17">
      <c r="A911" s="16" t="inlineStr">
        <is>
          <t>EvilModelHidingmalwa208</t>
        </is>
      </c>
      <c r="B911" s="16" t="inlineStr">
        <is>
          <t>Liu, C.</t>
        </is>
      </c>
      <c r="C911" s="16" t="inlineStr">
        <is>
          <t>Liu, Chaoge</t>
        </is>
      </c>
      <c r="D911" s="16" t="inlineStr">
        <is>
          <t>corrected</t>
        </is>
      </c>
      <c r="E911" s="16" t="inlineStr">
        <is>
          <t>Publisher-deposited DOI author list</t>
        </is>
      </c>
      <c r="F911" s="16" t="inlineStr">
        <is>
          <t>https://api.crossref.org/works/10.1109%2FISCC53001.2021.9631425</t>
        </is>
      </c>
      <c r="G911" s="16" t="inlineStr">
        <is>
          <t>Liu, Chaoge</t>
        </is>
      </c>
      <c r="I911" s="16" t="inlineStr">
        <is>
          <t>Name matches an author of the externally matched publication; initial differences are compatible.</t>
        </is>
      </c>
    </row>
    <row r="912" ht="15" customHeight="1" s="17">
      <c r="A912" s="16" t="inlineStr">
        <is>
          <t>EvilModelHidingmalwa208</t>
        </is>
      </c>
      <c r="B912" s="16" t="inlineStr">
        <is>
          <t>Cui, X.</t>
        </is>
      </c>
      <c r="C912" s="16" t="inlineStr">
        <is>
          <t>Cui, Xiang</t>
        </is>
      </c>
      <c r="D912" s="16" t="inlineStr">
        <is>
          <t>corrected</t>
        </is>
      </c>
      <c r="E912" s="16" t="inlineStr">
        <is>
          <t>Publisher-deposited DOI author list</t>
        </is>
      </c>
      <c r="F912" s="16" t="inlineStr">
        <is>
          <t>https://api.crossref.org/works/10.1109%2FISCC53001.2021.9631425</t>
        </is>
      </c>
      <c r="G912" s="16" t="inlineStr">
        <is>
          <t>Cui, Xiang</t>
        </is>
      </c>
      <c r="I912" s="16" t="inlineStr">
        <is>
          <t>Name matches an author of the externally matched publication; initial differences are compatible.</t>
        </is>
      </c>
    </row>
    <row r="913" ht="15" customHeight="1" s="17">
      <c r="A913" s="16" t="inlineStr">
        <is>
          <t>ExaminingProposedUse209</t>
        </is>
      </c>
      <c r="B913" s="16" t="inlineStr">
        <is>
          <t>Graydon, Mallory S.</t>
        </is>
      </c>
      <c r="C913" s="16" t="inlineStr">
        <is>
          <t>Graydon, Mallory S.</t>
        </is>
      </c>
      <c r="D913" s="16" t="inlineStr">
        <is>
          <t>confirmed</t>
        </is>
      </c>
      <c r="E913" s="16" t="inlineStr">
        <is>
          <t>Publication opening-page author block</t>
        </is>
      </c>
      <c r="F913" s="16" t="inlineStr">
        <is>
          <t>https://ntrs.nasa.gov/api/citations/20250001849/downloads/NASA-TM-20250001849.pdf</t>
        </is>
      </c>
      <c r="I913" s="16" t="inlineStr">
        <is>
          <t>Full given name and surname occur together in the matched publication author block.</t>
        </is>
      </c>
    </row>
    <row r="914" ht="15" customHeight="1" s="17">
      <c r="A914" s="16" t="inlineStr">
        <is>
          <t>ExaminingProposedUse209</t>
        </is>
      </c>
      <c r="B914" s="16" t="inlineStr">
        <is>
          <t>Lehman, Sarah M.</t>
        </is>
      </c>
      <c r="C914" s="16" t="inlineStr">
        <is>
          <t>Lehman, Sarah M.</t>
        </is>
      </c>
      <c r="D914" s="16" t="inlineStr">
        <is>
          <t>confirmed</t>
        </is>
      </c>
      <c r="E914" s="16" t="inlineStr">
        <is>
          <t>Publication opening-page author block</t>
        </is>
      </c>
      <c r="F914" s="16" t="inlineStr">
        <is>
          <t>https://ntrs.nasa.gov/api/citations/20250001849/downloads/NASA-TM-20250001849.pdf</t>
        </is>
      </c>
      <c r="I914" s="16" t="inlineStr">
        <is>
          <t>Full given name and surname occur together in the matched publication author block.</t>
        </is>
      </c>
    </row>
    <row r="915" ht="15" customHeight="1" s="17">
      <c r="A915" s="16" t="inlineStr">
        <is>
          <t>ExclusiveTheMostcite210</t>
        </is>
      </c>
      <c r="B915" s="16" t="inlineStr">
        <is>
          <t>Pearson, Helen</t>
        </is>
      </c>
      <c r="C915" s="16" t="inlineStr">
        <is>
          <t>Pearson, Helen</t>
        </is>
      </c>
      <c r="D915" s="16" t="inlineStr">
        <is>
          <t>confirmed</t>
        </is>
      </c>
      <c r="E915" s="16" t="inlineStr">
        <is>
          <t>Publication page author metadata</t>
        </is>
      </c>
      <c r="F915" s="16" t="inlineStr">
        <is>
          <t>https://www.nature.com/articles/d41586-025-01125-9?error=cookies_not_supported&amp;code=8e05f616-2fa3-4354-bf19-ae6559360358</t>
        </is>
      </c>
      <c r="G915" s="16" t="inlineStr">
        <is>
          <t>Pearson, Helen</t>
        </is>
      </c>
      <c r="I915" s="16" t="inlineStr">
        <is>
          <t>Name matches an author of the externally matched publication; initial differences are compatible.</t>
        </is>
      </c>
    </row>
    <row r="916" ht="15" customHeight="1" s="17">
      <c r="A916" s="16" t="inlineStr">
        <is>
          <t>ExclusiveTheMostcite210</t>
        </is>
      </c>
      <c r="B916" s="16" t="inlineStr">
        <is>
          <t>Ledford, Heidi</t>
        </is>
      </c>
      <c r="C916" s="16" t="inlineStr">
        <is>
          <t>Ledford, Heidi</t>
        </is>
      </c>
      <c r="D916" s="16" t="inlineStr">
        <is>
          <t>confirmed</t>
        </is>
      </c>
      <c r="E916" s="16" t="inlineStr">
        <is>
          <t>Publication page author metadata</t>
        </is>
      </c>
      <c r="F916" s="16" t="inlineStr">
        <is>
          <t>https://www.nature.com/articles/d41586-025-01125-9?error=cookies_not_supported&amp;code=8e05f616-2fa3-4354-bf19-ae6559360358</t>
        </is>
      </c>
      <c r="G916" s="16" t="inlineStr">
        <is>
          <t>Ledford, Heidi</t>
        </is>
      </c>
      <c r="I916" s="16" t="inlineStr">
        <is>
          <t>Name matches an author of the externally matched publication; initial differences are compatible.</t>
        </is>
      </c>
    </row>
    <row r="917" ht="15" customHeight="1" s="17">
      <c r="A917" s="16" t="inlineStr">
        <is>
          <t>ExclusiveTheMostcite210</t>
        </is>
      </c>
      <c r="B917" s="16" t="inlineStr">
        <is>
          <t>Hutson, Matthew</t>
        </is>
      </c>
      <c r="C917" s="16" t="inlineStr">
        <is>
          <t>Hutson, Matthew</t>
        </is>
      </c>
      <c r="D917" s="16" t="inlineStr">
        <is>
          <t>confirmed</t>
        </is>
      </c>
      <c r="E917" s="16" t="inlineStr">
        <is>
          <t>Publication page author metadata</t>
        </is>
      </c>
      <c r="F917" s="16" t="inlineStr">
        <is>
          <t>https://www.nature.com/articles/d41586-025-01125-9?error=cookies_not_supported&amp;code=8e05f616-2fa3-4354-bf19-ae6559360358</t>
        </is>
      </c>
      <c r="G917" s="16" t="inlineStr">
        <is>
          <t>Hutson, Matthew</t>
        </is>
      </c>
      <c r="I917" s="16" t="inlineStr">
        <is>
          <t>Name matches an author of the externally matched publication; initial differences are compatible.</t>
        </is>
      </c>
    </row>
    <row r="918" ht="15" customHeight="1" s="17">
      <c r="A918" s="16" t="inlineStr">
        <is>
          <t>ExclusiveTheMostcite210</t>
        </is>
      </c>
      <c r="B918" s="16" t="inlineStr">
        <is>
          <t>Van Noorden, Richard</t>
        </is>
      </c>
      <c r="C918" s="16" t="inlineStr">
        <is>
          <t>Van Noorden, Richard</t>
        </is>
      </c>
      <c r="D918" s="16" t="inlineStr">
        <is>
          <t>confirmed</t>
        </is>
      </c>
      <c r="E918" s="16" t="inlineStr">
        <is>
          <t>Publication page author metadata</t>
        </is>
      </c>
      <c r="F918" s="16" t="inlineStr">
        <is>
          <t>https://www.nature.com/articles/d41586-025-01125-9?error=cookies_not_supported&amp;code=8e05f616-2fa3-4354-bf19-ae6559360358</t>
        </is>
      </c>
      <c r="G918" s="16" t="inlineStr">
        <is>
          <t>Van Noorden, Richard</t>
        </is>
      </c>
      <c r="I918" s="16" t="inlineStr">
        <is>
          <t>Name matches an author of the externally matched publication; initial differences are compatible.</t>
        </is>
      </c>
    </row>
    <row r="919" ht="15" customHeight="1" s="17">
      <c r="A919" s="16" t="inlineStr">
        <is>
          <t>Existentialrisknarra211</t>
        </is>
      </c>
      <c r="B919" s="16" t="inlineStr">
        <is>
          <t>Hoes, Emma</t>
        </is>
      </c>
      <c r="C919" s="16" t="inlineStr">
        <is>
          <t>Hoes, Emma</t>
        </is>
      </c>
      <c r="D919" s="16" t="inlineStr">
        <is>
          <t>confirmed</t>
        </is>
      </c>
      <c r="E919" s="16" t="inlineStr">
        <is>
          <t>Publisher-deposited DOI author list</t>
        </is>
      </c>
      <c r="F919" s="16" t="inlineStr">
        <is>
          <t>https://api.crossref.org/works/10.1073%2Fpnas.2419055122</t>
        </is>
      </c>
      <c r="G919" s="16" t="inlineStr">
        <is>
          <t>Hoes, Emma</t>
        </is>
      </c>
      <c r="H919" s="16" t="inlineStr">
        <is>
          <t>https://orcid.org/0000-0002-8063-5430</t>
        </is>
      </c>
      <c r="I919" s="16" t="inlineStr">
        <is>
          <t>Name matches an author of the externally matched publication; initial differences are compatible.</t>
        </is>
      </c>
    </row>
    <row r="920" ht="15" customHeight="1" s="17">
      <c r="A920" s="16" t="inlineStr">
        <is>
          <t>Existentialrisknarra211</t>
        </is>
      </c>
      <c r="B920" s="16" t="inlineStr">
        <is>
          <t>Gilardi, Fabrizio</t>
        </is>
      </c>
      <c r="C920" s="16" t="inlineStr">
        <is>
          <t>Gilardi, Fabrizio</t>
        </is>
      </c>
      <c r="D920" s="16" t="inlineStr">
        <is>
          <t>confirmed</t>
        </is>
      </c>
      <c r="E920" s="16" t="inlineStr">
        <is>
          <t>Publisher-deposited DOI author list</t>
        </is>
      </c>
      <c r="F920" s="16" t="inlineStr">
        <is>
          <t>https://api.crossref.org/works/10.1073%2Fpnas.2419055122</t>
        </is>
      </c>
      <c r="G920" s="16" t="inlineStr">
        <is>
          <t>Gilardi, Fabrizio</t>
        </is>
      </c>
      <c r="H920" s="16" t="inlineStr">
        <is>
          <t>https://orcid.org/0000-0002-0635-3048</t>
        </is>
      </c>
      <c r="I920" s="16" t="inlineStr">
        <is>
          <t>Name matches an author of the externally matched publication; initial differences are compatible.</t>
        </is>
      </c>
    </row>
    <row r="921" ht="15" customHeight="1" s="17">
      <c r="A921" s="16" t="inlineStr">
        <is>
          <t>ExplainableAIinCredi212</t>
        </is>
      </c>
      <c r="B921" s="16" t="inlineStr">
        <is>
          <t>Bussman, Niklas</t>
        </is>
      </c>
      <c r="C921" s="16" t="inlineStr">
        <is>
          <t>Bussman, Niklas</t>
        </is>
      </c>
      <c r="D921" s="16" t="inlineStr">
        <is>
          <t>unverified</t>
        </is>
      </c>
      <c r="I921" s="16" t="inlineStr">
        <is>
          <t>No sufficient publication-specific author evidence found.</t>
        </is>
      </c>
    </row>
    <row r="922" ht="15" customHeight="1" s="17">
      <c r="A922" s="16" t="inlineStr">
        <is>
          <t>ExplainableAIinCredi212</t>
        </is>
      </c>
      <c r="B922" s="16" t="inlineStr">
        <is>
          <t>Giudici, Paolo</t>
        </is>
      </c>
      <c r="C922" s="16" t="inlineStr">
        <is>
          <t>Giudici, Paolo</t>
        </is>
      </c>
      <c r="D922" s="16" t="inlineStr">
        <is>
          <t>unverified</t>
        </is>
      </c>
      <c r="I922" s="16" t="inlineStr">
        <is>
          <t>No sufficient publication-specific author evidence found.</t>
        </is>
      </c>
    </row>
    <row r="923" ht="15" customHeight="1" s="17">
      <c r="A923" s="16" t="inlineStr">
        <is>
          <t>ExplainableAIinCredi212</t>
        </is>
      </c>
      <c r="B923" s="16" t="inlineStr">
        <is>
          <t>Marinelli, Dimitri</t>
        </is>
      </c>
      <c r="C923" s="16" t="inlineStr">
        <is>
          <t>Marinelli, Dimitri</t>
        </is>
      </c>
      <c r="D923" s="16" t="inlineStr">
        <is>
          <t>unverified</t>
        </is>
      </c>
      <c r="I923" s="16" t="inlineStr">
        <is>
          <t>No sufficient publication-specific author evidence found.</t>
        </is>
      </c>
    </row>
    <row r="924" ht="15" customHeight="1" s="17">
      <c r="A924" s="16" t="inlineStr">
        <is>
          <t>ExplainableAIinCredi212</t>
        </is>
      </c>
      <c r="B924" s="16" t="inlineStr">
        <is>
          <t>Papenbrock, Jochen</t>
        </is>
      </c>
      <c r="C924" s="16" t="inlineStr">
        <is>
          <t>Papenbrock, Jochen</t>
        </is>
      </c>
      <c r="D924" s="16" t="inlineStr">
        <is>
          <t>unverified</t>
        </is>
      </c>
      <c r="I924" s="16" t="inlineStr">
        <is>
          <t>No sufficient publication-specific author evidence found.</t>
        </is>
      </c>
    </row>
    <row r="925" ht="15" customHeight="1" s="17">
      <c r="A925" s="16" t="inlineStr">
        <is>
          <t>ExplainableNeuralNet213</t>
        </is>
      </c>
      <c r="B925" s="16" t="inlineStr">
        <is>
          <t>Vaughan, Joel</t>
        </is>
      </c>
      <c r="C925" s="16" t="inlineStr">
        <is>
          <t>Vaughan, Joel</t>
        </is>
      </c>
      <c r="D925" s="16" t="inlineStr">
        <is>
          <t>confirmed</t>
        </is>
      </c>
      <c r="E925" s="16" t="inlineStr">
        <is>
          <t>Publication page author metadata</t>
        </is>
      </c>
      <c r="F925" s="16" t="inlineStr">
        <is>
          <t>https://arxiv.org/abs/1806.01933</t>
        </is>
      </c>
      <c r="G925" s="16" t="inlineStr">
        <is>
          <t>Vaughan, Joel</t>
        </is>
      </c>
      <c r="I925" s="16" t="inlineStr">
        <is>
          <t>Name matches an author of the externally matched publication; initial differences are compatible.</t>
        </is>
      </c>
    </row>
    <row r="926" ht="15" customHeight="1" s="17">
      <c r="A926" s="16" t="inlineStr">
        <is>
          <t>ExplainableNeuralNet213</t>
        </is>
      </c>
      <c r="B926" s="16" t="inlineStr">
        <is>
          <t>Sudjianto, Agus</t>
        </is>
      </c>
      <c r="C926" s="16" t="inlineStr">
        <is>
          <t>Sudjianto, Agus</t>
        </is>
      </c>
      <c r="D926" s="16" t="inlineStr">
        <is>
          <t>confirmed</t>
        </is>
      </c>
      <c r="E926" s="16" t="inlineStr">
        <is>
          <t>Publication page author metadata</t>
        </is>
      </c>
      <c r="F926" s="16" t="inlineStr">
        <is>
          <t>https://arxiv.org/abs/1806.01933</t>
        </is>
      </c>
      <c r="G926" s="16" t="inlineStr">
        <is>
          <t>Sudjianto, Agus</t>
        </is>
      </c>
      <c r="I926" s="16" t="inlineStr">
        <is>
          <t>Name matches an author of the externally matched publication; initial differences are compatible.</t>
        </is>
      </c>
    </row>
    <row r="927" ht="15" customHeight="1" s="17">
      <c r="A927" s="16" t="inlineStr">
        <is>
          <t>ExplainableNeuralNet213</t>
        </is>
      </c>
      <c r="B927" s="16" t="inlineStr">
        <is>
          <t>Brahimi, Erind</t>
        </is>
      </c>
      <c r="C927" s="16" t="inlineStr">
        <is>
          <t>Brahimi, Erind</t>
        </is>
      </c>
      <c r="D927" s="16" t="inlineStr">
        <is>
          <t>confirmed</t>
        </is>
      </c>
      <c r="E927" s="16" t="inlineStr">
        <is>
          <t>Publication page author metadata</t>
        </is>
      </c>
      <c r="F927" s="16" t="inlineStr">
        <is>
          <t>https://arxiv.org/abs/1806.01933</t>
        </is>
      </c>
      <c r="G927" s="16" t="inlineStr">
        <is>
          <t>Brahimi, Erind</t>
        </is>
      </c>
      <c r="I927" s="16" t="inlineStr">
        <is>
          <t>Name matches an author of the externally matched publication; initial differences are compatible.</t>
        </is>
      </c>
    </row>
    <row r="928" ht="15" customHeight="1" s="17">
      <c r="A928" s="16" t="inlineStr">
        <is>
          <t>ExplainableNeuralNet213</t>
        </is>
      </c>
      <c r="B928" s="16" t="inlineStr">
        <is>
          <t>Chen, Jie</t>
        </is>
      </c>
      <c r="C928" s="16" t="inlineStr">
        <is>
          <t>Chen, Jie</t>
        </is>
      </c>
      <c r="D928" s="16" t="inlineStr">
        <is>
          <t>confirmed</t>
        </is>
      </c>
      <c r="E928" s="16" t="inlineStr">
        <is>
          <t>Publication page author metadata</t>
        </is>
      </c>
      <c r="F928" s="16" t="inlineStr">
        <is>
          <t>https://arxiv.org/abs/1806.01933</t>
        </is>
      </c>
      <c r="G928" s="16" t="inlineStr">
        <is>
          <t>Chen, Jie</t>
        </is>
      </c>
      <c r="I928" s="16" t="inlineStr">
        <is>
          <t>Name matches an author of the externally matched publication; initial differences are compatible.</t>
        </is>
      </c>
    </row>
    <row r="929" ht="15" customHeight="1" s="17">
      <c r="A929" s="16" t="inlineStr">
        <is>
          <t>ExplainableNeuralNet213</t>
        </is>
      </c>
      <c r="B929" s="16" t="inlineStr">
        <is>
          <t>Nair, Vijayan N</t>
        </is>
      </c>
      <c r="C929" s="16" t="inlineStr">
        <is>
          <t>Nair, Vijayan N</t>
        </is>
      </c>
      <c r="D929" s="16" t="inlineStr">
        <is>
          <t>confirmed</t>
        </is>
      </c>
      <c r="E929" s="16" t="inlineStr">
        <is>
          <t>Publication page author metadata</t>
        </is>
      </c>
      <c r="F929" s="16" t="inlineStr">
        <is>
          <t>https://arxiv.org/abs/1806.01933</t>
        </is>
      </c>
      <c r="G929" s="16" t="inlineStr">
        <is>
          <t>Nair, Vijayan N.</t>
        </is>
      </c>
      <c r="I929" s="16" t="inlineStr">
        <is>
          <t>Name matches an author of the externally matched publication; initial differences are compatible.</t>
        </is>
      </c>
    </row>
    <row r="930" ht="15" customHeight="1" s="17">
      <c r="A930" s="16" t="inlineStr">
        <is>
          <t>ExplainingExplanatio214</t>
        </is>
      </c>
      <c r="B930" s="16" t="inlineStr">
        <is>
          <t>Gilpin, Leilani H</t>
        </is>
      </c>
      <c r="C930" s="16" t="inlineStr">
        <is>
          <t>Gilpin, Leilani H</t>
        </is>
      </c>
      <c r="D930" s="16" t="inlineStr">
        <is>
          <t>confirmed</t>
        </is>
      </c>
      <c r="E930" s="16" t="inlineStr">
        <is>
          <t>Publication opening-page author block</t>
        </is>
      </c>
      <c r="F930" s="16" t="inlineStr">
        <is>
          <t>https://arxiv.org/pdf/1806.00069v1</t>
        </is>
      </c>
      <c r="I930" s="16" t="inlineStr">
        <is>
          <t>Full given name and surname occur together in the matched publication author block.</t>
        </is>
      </c>
    </row>
    <row r="931" ht="15" customHeight="1" s="17">
      <c r="A931" s="16" t="inlineStr">
        <is>
          <t>ExplainingExplanatio214</t>
        </is>
      </c>
      <c r="B931" s="16" t="inlineStr">
        <is>
          <t>Bau, David</t>
        </is>
      </c>
      <c r="C931" s="16" t="inlineStr">
        <is>
          <t>Bau, David</t>
        </is>
      </c>
      <c r="D931" s="16" t="inlineStr">
        <is>
          <t>confirmed</t>
        </is>
      </c>
      <c r="E931" s="16" t="inlineStr">
        <is>
          <t>Publication opening-page author block</t>
        </is>
      </c>
      <c r="F931" s="16" t="inlineStr">
        <is>
          <t>https://arxiv.org/pdf/1806.00069v1</t>
        </is>
      </c>
      <c r="I931" s="16" t="inlineStr">
        <is>
          <t>Full given name and surname occur together in the matched publication author block.</t>
        </is>
      </c>
    </row>
    <row r="932" ht="15" customHeight="1" s="17">
      <c r="A932" s="16" t="inlineStr">
        <is>
          <t>ExplainingExplanatio214</t>
        </is>
      </c>
      <c r="B932" s="16" t="inlineStr">
        <is>
          <t>Yuan, Ben Z.</t>
        </is>
      </c>
      <c r="C932" s="16" t="inlineStr">
        <is>
          <t>Yuan, Ben Z.</t>
        </is>
      </c>
      <c r="D932" s="16" t="inlineStr">
        <is>
          <t>confirmed</t>
        </is>
      </c>
      <c r="E932" s="16" t="inlineStr">
        <is>
          <t>Publication opening-page author block</t>
        </is>
      </c>
      <c r="F932" s="16" t="inlineStr">
        <is>
          <t>https://arxiv.org/pdf/1806.00069v1</t>
        </is>
      </c>
      <c r="I932" s="16" t="inlineStr">
        <is>
          <t>Full given name and surname occur together in the matched publication author block.</t>
        </is>
      </c>
    </row>
    <row r="933" ht="15" customHeight="1" s="17">
      <c r="A933" s="16" t="inlineStr">
        <is>
          <t>ExplainingExplanatio214</t>
        </is>
      </c>
      <c r="B933" s="16" t="inlineStr">
        <is>
          <t>Bajwa, Ayesha</t>
        </is>
      </c>
      <c r="C933" s="16" t="inlineStr">
        <is>
          <t>Bajwa, Ayesha</t>
        </is>
      </c>
      <c r="D933" s="16" t="inlineStr">
        <is>
          <t>confirmed</t>
        </is>
      </c>
      <c r="E933" s="16" t="inlineStr">
        <is>
          <t>Publication opening-page author block</t>
        </is>
      </c>
      <c r="F933" s="16" t="inlineStr">
        <is>
          <t>https://arxiv.org/pdf/1806.00069v1</t>
        </is>
      </c>
      <c r="I933" s="16" t="inlineStr">
        <is>
          <t>Full given name and surname occur together in the matched publication author block.</t>
        </is>
      </c>
    </row>
    <row r="934" ht="15" customHeight="1" s="17">
      <c r="A934" s="16" t="inlineStr">
        <is>
          <t>ExplainingExplanatio214</t>
        </is>
      </c>
      <c r="B934" s="16" t="inlineStr">
        <is>
          <t>Specter, Michael</t>
        </is>
      </c>
      <c r="C934" s="16" t="inlineStr">
        <is>
          <t>Specter, Michael</t>
        </is>
      </c>
      <c r="D934" s="16" t="inlineStr">
        <is>
          <t>confirmed</t>
        </is>
      </c>
      <c r="E934" s="16" t="inlineStr">
        <is>
          <t>Publication opening-page author block</t>
        </is>
      </c>
      <c r="F934" s="16" t="inlineStr">
        <is>
          <t>https://arxiv.org/pdf/1806.00069v1</t>
        </is>
      </c>
      <c r="I934" s="16" t="inlineStr">
        <is>
          <t>Full given name and surname occur together in the matched publication author block.</t>
        </is>
      </c>
    </row>
    <row r="935" ht="15" customHeight="1" s="17">
      <c r="A935" s="16" t="inlineStr">
        <is>
          <t>ExplainingExplanatio214</t>
        </is>
      </c>
      <c r="B935" s="16" t="inlineStr">
        <is>
          <t>Kagal, Lalana</t>
        </is>
      </c>
      <c r="C935" s="16" t="inlineStr">
        <is>
          <t>Kagal, Lalana</t>
        </is>
      </c>
      <c r="D935" s="16" t="inlineStr">
        <is>
          <t>confirmed</t>
        </is>
      </c>
      <c r="E935" s="16" t="inlineStr">
        <is>
          <t>Publication opening-page author block</t>
        </is>
      </c>
      <c r="F935" s="16" t="inlineStr">
        <is>
          <t>https://arxiv.org/pdf/1806.00069v1</t>
        </is>
      </c>
      <c r="I935" s="16" t="inlineStr">
        <is>
          <t>Full given name and surname occur together in the matched publication author block.</t>
        </is>
      </c>
    </row>
    <row r="936" ht="15" customHeight="1" s="17">
      <c r="A936" s="16" t="inlineStr">
        <is>
          <t>ExplainingMachineLea215</t>
        </is>
      </c>
      <c r="B936" s="16" t="inlineStr">
        <is>
          <t>Mothilal, Ramaravind K</t>
        </is>
      </c>
      <c r="C936" s="16" t="inlineStr">
        <is>
          <t>Mothilal, Ramaravind K</t>
        </is>
      </c>
      <c r="D936" s="16" t="inlineStr">
        <is>
          <t>confirmed</t>
        </is>
      </c>
      <c r="E936" s="16" t="inlineStr">
        <is>
          <t>Publisher-deposited DOI author list</t>
        </is>
      </c>
      <c r="F936" s="16" t="inlineStr">
        <is>
          <t>https://api.crossref.org/works/10.1145%2F3351095.3372850</t>
        </is>
      </c>
      <c r="G936" s="16" t="inlineStr">
        <is>
          <t>Mothilal, Ramaravind K.</t>
        </is>
      </c>
      <c r="I936" s="16" t="inlineStr">
        <is>
          <t>Name matches an author of the externally matched publication; initial differences are compatible.</t>
        </is>
      </c>
    </row>
    <row r="937" ht="15" customHeight="1" s="17">
      <c r="A937" s="16" t="inlineStr">
        <is>
          <t>ExplainingMachineLea215</t>
        </is>
      </c>
      <c r="B937" s="16" t="inlineStr">
        <is>
          <t>Sharma, Amit</t>
        </is>
      </c>
      <c r="C937" s="16" t="inlineStr">
        <is>
          <t>Sharma, Amit</t>
        </is>
      </c>
      <c r="D937" s="16" t="inlineStr">
        <is>
          <t>confirmed</t>
        </is>
      </c>
      <c r="E937" s="16" t="inlineStr">
        <is>
          <t>Publisher-deposited DOI author list</t>
        </is>
      </c>
      <c r="F937" s="16" t="inlineStr">
        <is>
          <t>https://api.crossref.org/works/10.1145%2F3351095.3372850</t>
        </is>
      </c>
      <c r="G937" s="16" t="inlineStr">
        <is>
          <t>Sharma, Amit</t>
        </is>
      </c>
      <c r="I937" s="16" t="inlineStr">
        <is>
          <t>Name matches an author of the externally matched publication; initial differences are compatible.</t>
        </is>
      </c>
    </row>
    <row r="938" ht="15" customHeight="1" s="17">
      <c r="A938" s="16" t="inlineStr">
        <is>
          <t>ExplainingMachineLea215</t>
        </is>
      </c>
      <c r="B938" s="16" t="inlineStr">
        <is>
          <t>Tan, Chenhao</t>
        </is>
      </c>
      <c r="C938" s="16" t="inlineStr">
        <is>
          <t>Tan, Chenhao</t>
        </is>
      </c>
      <c r="D938" s="16" t="inlineStr">
        <is>
          <t>confirmed</t>
        </is>
      </c>
      <c r="E938" s="16" t="inlineStr">
        <is>
          <t>Publisher-deposited DOI author list</t>
        </is>
      </c>
      <c r="F938" s="16" t="inlineStr">
        <is>
          <t>https://api.crossref.org/works/10.1145%2F3351095.3372850</t>
        </is>
      </c>
      <c r="G938" s="16" t="inlineStr">
        <is>
          <t>Tan, Chenhao</t>
        </is>
      </c>
      <c r="I938" s="16" t="inlineStr">
        <is>
          <t>Name matches an author of the externally matched publication; initial differences are compatible.</t>
        </is>
      </c>
    </row>
    <row r="939" ht="15" customHeight="1" s="17">
      <c r="A939" s="16" t="inlineStr">
        <is>
          <t>ExplainingMachineLea216</t>
        </is>
      </c>
      <c r="B939" s="16" t="inlineStr">
        <is>
          <t>Hall, Patrick</t>
        </is>
      </c>
      <c r="C939" s="16" t="inlineStr">
        <is>
          <t>Hall, Patrick</t>
        </is>
      </c>
      <c r="D939" s="16" t="inlineStr">
        <is>
          <t>normalized_by_user</t>
        </is>
      </c>
      <c r="E939" s="16" t="inlineStr">
        <is>
          <t>User-approved canonical name</t>
        </is>
      </c>
      <c r="F939" s="16" t="inlineStr">
        <is>
          <t>Explicit user normalization of Patrick Hall</t>
        </is>
      </c>
      <c r="I939" s="16" t="inlineStr">
        <is>
          <t>Retain the user-approved Hall, Patrick normalization and black marking.</t>
        </is>
      </c>
    </row>
    <row r="940" ht="15" customHeight="1" s="17">
      <c r="A940" s="16" t="inlineStr">
        <is>
          <t>Exploringpublicconce217</t>
        </is>
      </c>
      <c r="B940" s="16" t="inlineStr">
        <is>
          <t>McCormick, Jennifer B</t>
        </is>
      </c>
      <c r="C940" s="16" t="inlineStr">
        <is>
          <t>McCormick, Jennifer B</t>
        </is>
      </c>
      <c r="D940" s="16" t="inlineStr">
        <is>
          <t>confirmed</t>
        </is>
      </c>
      <c r="E940" s="16" t="inlineStr">
        <is>
          <t>Publisher-deposited DOI author list</t>
        </is>
      </c>
      <c r="F940" s="16" t="inlineStr">
        <is>
          <t>https://api.crossref.org/works/10.1093%2Fjamiaopen%2Fooab098</t>
        </is>
      </c>
      <c r="G940" s="16" t="inlineStr">
        <is>
          <t>McCormick, Jennifer B.</t>
        </is>
      </c>
      <c r="H940" s="16" t="inlineStr">
        <is>
          <t>https://orcid.org/0000-0002-2008-8180</t>
        </is>
      </c>
      <c r="I940" s="16" t="inlineStr">
        <is>
          <t>Name matches an author of the externally matched publication; initial differences are compatible.</t>
        </is>
      </c>
    </row>
    <row r="941" ht="15" customHeight="1" s="17">
      <c r="A941" s="16" t="inlineStr">
        <is>
          <t>Exploringpublicconce217</t>
        </is>
      </c>
      <c r="B941" s="16" t="inlineStr">
        <is>
          <t>Hopkins, Margaret A</t>
        </is>
      </c>
      <c r="C941" s="16" t="inlineStr">
        <is>
          <t>Hopkins, Margaret A</t>
        </is>
      </c>
      <c r="D941" s="16" t="inlineStr">
        <is>
          <t>confirmed</t>
        </is>
      </c>
      <c r="E941" s="16" t="inlineStr">
        <is>
          <t>Publisher-deposited DOI author list</t>
        </is>
      </c>
      <c r="F941" s="16" t="inlineStr">
        <is>
          <t>https://api.crossref.org/works/10.1093%2Fjamiaopen%2Fooab098</t>
        </is>
      </c>
      <c r="G941" s="16" t="inlineStr">
        <is>
          <t>Hopkins, Margaret A.</t>
        </is>
      </c>
      <c r="I941" s="16" t="inlineStr">
        <is>
          <t>Name matches an author of the externally matched publication; initial differences are compatible.</t>
        </is>
      </c>
    </row>
    <row r="942" ht="15" customHeight="1" s="17">
      <c r="A942" s="16" t="inlineStr">
        <is>
          <t>ExploringtheLimitsof218</t>
        </is>
      </c>
      <c r="B942" s="16" t="inlineStr">
        <is>
          <t>Raffel, Colin</t>
        </is>
      </c>
      <c r="C942" s="16" t="inlineStr">
        <is>
          <t>Raffel, Colin</t>
        </is>
      </c>
      <c r="D942" s="16" t="inlineStr">
        <is>
          <t>confirmed</t>
        </is>
      </c>
      <c r="E942" s="16" t="inlineStr">
        <is>
          <t>Publication opening-page author block</t>
        </is>
      </c>
      <c r="F942" s="16" t="inlineStr">
        <is>
          <t>https://www.jmlr.org/papers/volume21/20-074/20-074.pdf</t>
        </is>
      </c>
      <c r="I942" s="16" t="inlineStr">
        <is>
          <t>Full given name and surname occur together in the matched publication author block.</t>
        </is>
      </c>
    </row>
    <row r="943" ht="15" customHeight="1" s="17">
      <c r="A943" s="16" t="inlineStr">
        <is>
          <t>ExploringtheLimitsof218</t>
        </is>
      </c>
      <c r="B943" s="16" t="inlineStr">
        <is>
          <t>Shazeer, Noam</t>
        </is>
      </c>
      <c r="C943" s="16" t="inlineStr">
        <is>
          <t>Shazeer, Noam</t>
        </is>
      </c>
      <c r="D943" s="16" t="inlineStr">
        <is>
          <t>confirmed</t>
        </is>
      </c>
      <c r="E943" s="16" t="inlineStr">
        <is>
          <t>Publication opening-page author block</t>
        </is>
      </c>
      <c r="F943" s="16" t="inlineStr">
        <is>
          <t>https://www.jmlr.org/papers/volume21/20-074/20-074.pdf</t>
        </is>
      </c>
      <c r="I943" s="16" t="inlineStr">
        <is>
          <t>Full given name and surname occur together in the matched publication author block.</t>
        </is>
      </c>
    </row>
    <row r="944" ht="15" customHeight="1" s="17">
      <c r="A944" s="16" t="inlineStr">
        <is>
          <t>ExploringtheLimitsof218</t>
        </is>
      </c>
      <c r="B944" s="16" t="inlineStr">
        <is>
          <t>Roberts, Adam</t>
        </is>
      </c>
      <c r="C944" s="16" t="inlineStr">
        <is>
          <t>Roberts, Adam</t>
        </is>
      </c>
      <c r="D944" s="16" t="inlineStr">
        <is>
          <t>confirmed</t>
        </is>
      </c>
      <c r="E944" s="16" t="inlineStr">
        <is>
          <t>Publication opening-page author block</t>
        </is>
      </c>
      <c r="F944" s="16" t="inlineStr">
        <is>
          <t>https://www.jmlr.org/papers/volume21/20-074/20-074.pdf</t>
        </is>
      </c>
      <c r="I944" s="16" t="inlineStr">
        <is>
          <t>Full given name and surname occur together in the matched publication author block.</t>
        </is>
      </c>
    </row>
    <row r="945" ht="15" customHeight="1" s="17">
      <c r="A945" s="16" t="inlineStr">
        <is>
          <t>ExploringtheLimitsof218</t>
        </is>
      </c>
      <c r="B945" s="16" t="inlineStr">
        <is>
          <t>Lee, Katherine</t>
        </is>
      </c>
      <c r="C945" s="16" t="inlineStr">
        <is>
          <t>Lee, Katherine</t>
        </is>
      </c>
      <c r="D945" s="16" t="inlineStr">
        <is>
          <t>confirmed</t>
        </is>
      </c>
      <c r="E945" s="16" t="inlineStr">
        <is>
          <t>Publication opening-page author block</t>
        </is>
      </c>
      <c r="F945" s="16" t="inlineStr">
        <is>
          <t>https://www.jmlr.org/papers/volume21/20-074/20-074.pdf</t>
        </is>
      </c>
      <c r="I945" s="16" t="inlineStr">
        <is>
          <t>Full given name and surname occur together in the matched publication author block.</t>
        </is>
      </c>
    </row>
    <row r="946" ht="15" customHeight="1" s="17">
      <c r="A946" s="16" t="inlineStr">
        <is>
          <t>ExploringtheLimitsof218</t>
        </is>
      </c>
      <c r="B946" s="16" t="inlineStr">
        <is>
          <t>Narang, Sharan</t>
        </is>
      </c>
      <c r="C946" s="16" t="inlineStr">
        <is>
          <t>Narang, Sharan</t>
        </is>
      </c>
      <c r="D946" s="16" t="inlineStr">
        <is>
          <t>confirmed</t>
        </is>
      </c>
      <c r="E946" s="16" t="inlineStr">
        <is>
          <t>Publication opening-page author block</t>
        </is>
      </c>
      <c r="F946" s="16" t="inlineStr">
        <is>
          <t>https://www.jmlr.org/papers/volume21/20-074/20-074.pdf</t>
        </is>
      </c>
      <c r="I946" s="16" t="inlineStr">
        <is>
          <t>Full given name and surname occur together in the matched publication author block.</t>
        </is>
      </c>
    </row>
    <row r="947" ht="15" customHeight="1" s="17">
      <c r="A947" s="16" t="inlineStr">
        <is>
          <t>ExploringtheLimitsof218</t>
        </is>
      </c>
      <c r="B947" s="16" t="inlineStr">
        <is>
          <t>Matena, Michael</t>
        </is>
      </c>
      <c r="C947" s="16" t="inlineStr">
        <is>
          <t>Matena, Michael</t>
        </is>
      </c>
      <c r="D947" s="16" t="inlineStr">
        <is>
          <t>confirmed</t>
        </is>
      </c>
      <c r="E947" s="16" t="inlineStr">
        <is>
          <t>Publication opening-page author block</t>
        </is>
      </c>
      <c r="F947" s="16" t="inlineStr">
        <is>
          <t>https://www.jmlr.org/papers/volume21/20-074/20-074.pdf</t>
        </is>
      </c>
      <c r="I947" s="16" t="inlineStr">
        <is>
          <t>Full given name and surname occur together in the matched publication author block.</t>
        </is>
      </c>
    </row>
    <row r="948" ht="15" customHeight="1" s="17">
      <c r="A948" s="16" t="inlineStr">
        <is>
          <t>ExploringtheLimitsof218</t>
        </is>
      </c>
      <c r="B948" s="16" t="inlineStr">
        <is>
          <t>Zhou, Yanqi</t>
        </is>
      </c>
      <c r="C948" s="16" t="inlineStr">
        <is>
          <t>Zhou, Yanqi</t>
        </is>
      </c>
      <c r="D948" s="16" t="inlineStr">
        <is>
          <t>confirmed</t>
        </is>
      </c>
      <c r="E948" s="16" t="inlineStr">
        <is>
          <t>Publication opening-page author block</t>
        </is>
      </c>
      <c r="F948" s="16" t="inlineStr">
        <is>
          <t>https://www.jmlr.org/papers/volume21/20-074/20-074.pdf</t>
        </is>
      </c>
      <c r="I948" s="16" t="inlineStr">
        <is>
          <t>Full given name and surname occur together in the matched publication author block.</t>
        </is>
      </c>
    </row>
    <row r="949" ht="15" customHeight="1" s="17">
      <c r="A949" s="16" t="inlineStr">
        <is>
          <t>ExploringtheLimitsof218</t>
        </is>
      </c>
      <c r="B949" s="16" t="inlineStr">
        <is>
          <t>Li, Wei</t>
        </is>
      </c>
      <c r="C949" s="16" t="inlineStr">
        <is>
          <t>Li, Wei</t>
        </is>
      </c>
      <c r="D949" s="16" t="inlineStr">
        <is>
          <t>confirmed</t>
        </is>
      </c>
      <c r="E949" s="16" t="inlineStr">
        <is>
          <t>Publication opening-page author block</t>
        </is>
      </c>
      <c r="F949" s="16" t="inlineStr">
        <is>
          <t>https://www.jmlr.org/papers/volume21/20-074/20-074.pdf</t>
        </is>
      </c>
      <c r="I949" s="16" t="inlineStr">
        <is>
          <t>Full given name and surname occur together in the matched publication author block.</t>
        </is>
      </c>
    </row>
    <row r="950" ht="15" customHeight="1" s="17">
      <c r="A950" s="16" t="inlineStr">
        <is>
          <t>ExploringtheLimitsof218</t>
        </is>
      </c>
      <c r="B950" s="16" t="inlineStr">
        <is>
          <t>Liu, Peter J.</t>
        </is>
      </c>
      <c r="C950" s="16" t="inlineStr">
        <is>
          <t>Liu, Peter J.</t>
        </is>
      </c>
      <c r="D950" s="16" t="inlineStr">
        <is>
          <t>confirmed</t>
        </is>
      </c>
      <c r="E950" s="16" t="inlineStr">
        <is>
          <t>Publication opening-page author block</t>
        </is>
      </c>
      <c r="F950" s="16" t="inlineStr">
        <is>
          <t>https://www.jmlr.org/papers/volume21/20-074/20-074.pdf</t>
        </is>
      </c>
      <c r="I950" s="16" t="inlineStr">
        <is>
          <t>Full given name and surname occur together in the matched publication author block.</t>
        </is>
      </c>
    </row>
    <row r="951" ht="15" customHeight="1" s="17">
      <c r="A951" s="16" t="inlineStr">
        <is>
          <t>Extractingtrainingda219</t>
        </is>
      </c>
      <c r="B951" s="16" t="inlineStr">
        <is>
          <t>Carlini, N.</t>
        </is>
      </c>
      <c r="C951" s="16" t="inlineStr">
        <is>
          <t>Carlini, Nicholas</t>
        </is>
      </c>
      <c r="D951" s="16" t="inlineStr">
        <is>
          <t>corrected</t>
        </is>
      </c>
      <c r="E951" s="16" t="inlineStr">
        <is>
          <t>Publication page author metadata</t>
        </is>
      </c>
      <c r="F951" s="16" t="inlineStr">
        <is>
          <t>https://www.usenix.org/conference/usenixsecurity21/presentation/carlini-extracting</t>
        </is>
      </c>
      <c r="G951" s="16" t="inlineStr">
        <is>
          <t>Carlini, Nicholas</t>
        </is>
      </c>
      <c r="I951" s="16" t="inlineStr">
        <is>
          <t>Complete authoritative author list matches all previously listed authors; restore omitted authors in source order.</t>
        </is>
      </c>
    </row>
    <row r="952" ht="15" customHeight="1" s="17">
      <c r="A952" s="16" t="inlineStr">
        <is>
          <t>Extractingtrainingda219</t>
        </is>
      </c>
      <c r="C952" s="16" t="inlineStr">
        <is>
          <t>Tramèr, Florian</t>
        </is>
      </c>
      <c r="D952" s="16" t="inlineStr">
        <is>
          <t>corrected</t>
        </is>
      </c>
      <c r="E952" s="16" t="inlineStr">
        <is>
          <t>Publication page author metadata</t>
        </is>
      </c>
      <c r="F952" s="16" t="inlineStr">
        <is>
          <t>https://www.usenix.org/conference/usenixsecurity21/presentation/carlini-extracting</t>
        </is>
      </c>
      <c r="G952" s="16" t="inlineStr">
        <is>
          <t>Tramèr, Florian</t>
        </is>
      </c>
      <c r="I952" s="16" t="inlineStr">
        <is>
          <t>Complete authoritative author list matches all previously listed authors; restore omitted authors in source order.</t>
        </is>
      </c>
    </row>
    <row r="953" ht="15" customHeight="1" s="17">
      <c r="A953" s="16" t="inlineStr">
        <is>
          <t>Extractingtrainingda219</t>
        </is>
      </c>
      <c r="C953" s="16" t="inlineStr">
        <is>
          <t>Wallace, Eric</t>
        </is>
      </c>
      <c r="D953" s="16" t="inlineStr">
        <is>
          <t>corrected</t>
        </is>
      </c>
      <c r="E953" s="16" t="inlineStr">
        <is>
          <t>Publication page author metadata</t>
        </is>
      </c>
      <c r="F953" s="16" t="inlineStr">
        <is>
          <t>https://www.usenix.org/conference/usenixsecurity21/presentation/carlini-extracting</t>
        </is>
      </c>
      <c r="G953" s="16" t="inlineStr">
        <is>
          <t>Wallace, Eric</t>
        </is>
      </c>
      <c r="I953" s="16" t="inlineStr">
        <is>
          <t>Complete authoritative author list matches all previously listed authors; restore omitted authors in source order.</t>
        </is>
      </c>
    </row>
    <row r="954" ht="15" customHeight="1" s="17">
      <c r="A954" s="16" t="inlineStr">
        <is>
          <t>Extractingtrainingda219</t>
        </is>
      </c>
      <c r="C954" s="16" t="inlineStr">
        <is>
          <t>Jagielski, Matthew</t>
        </is>
      </c>
      <c r="D954" s="16" t="inlineStr">
        <is>
          <t>corrected</t>
        </is>
      </c>
      <c r="E954" s="16" t="inlineStr">
        <is>
          <t>Publication page author metadata</t>
        </is>
      </c>
      <c r="F954" s="16" t="inlineStr">
        <is>
          <t>https://www.usenix.org/conference/usenixsecurity21/presentation/carlini-extracting</t>
        </is>
      </c>
      <c r="G954" s="16" t="inlineStr">
        <is>
          <t>Jagielski, Matthew</t>
        </is>
      </c>
      <c r="I954" s="16" t="inlineStr">
        <is>
          <t>Complete authoritative author list matches all previously listed authors; restore omitted authors in source order.</t>
        </is>
      </c>
    </row>
    <row r="955" ht="15" customHeight="1" s="17">
      <c r="A955" s="16" t="inlineStr">
        <is>
          <t>Extractingtrainingda219</t>
        </is>
      </c>
      <c r="C955" s="16" t="inlineStr">
        <is>
          <t>Herbert-Voss, Ariel</t>
        </is>
      </c>
      <c r="D955" s="16" t="inlineStr">
        <is>
          <t>corrected</t>
        </is>
      </c>
      <c r="E955" s="16" t="inlineStr">
        <is>
          <t>Publication page author metadata</t>
        </is>
      </c>
      <c r="F955" s="16" t="inlineStr">
        <is>
          <t>https://www.usenix.org/conference/usenixsecurity21/presentation/carlini-extracting</t>
        </is>
      </c>
      <c r="G955" s="16" t="inlineStr">
        <is>
          <t>Herbert-Voss, Ariel</t>
        </is>
      </c>
      <c r="I955" s="16" t="inlineStr">
        <is>
          <t>Complete authoritative author list matches all previously listed authors; restore omitted authors in source order.</t>
        </is>
      </c>
    </row>
    <row r="956" ht="15" customHeight="1" s="17">
      <c r="A956" s="16" t="inlineStr">
        <is>
          <t>Extractingtrainingda219</t>
        </is>
      </c>
      <c r="C956" s="16" t="inlineStr">
        <is>
          <t>Lee, Katherine</t>
        </is>
      </c>
      <c r="D956" s="16" t="inlineStr">
        <is>
          <t>corrected</t>
        </is>
      </c>
      <c r="E956" s="16" t="inlineStr">
        <is>
          <t>Publication page author metadata</t>
        </is>
      </c>
      <c r="F956" s="16" t="inlineStr">
        <is>
          <t>https://www.usenix.org/conference/usenixsecurity21/presentation/carlini-extracting</t>
        </is>
      </c>
      <c r="G956" s="16" t="inlineStr">
        <is>
          <t>Lee, Katherine</t>
        </is>
      </c>
      <c r="I956" s="16" t="inlineStr">
        <is>
          <t>Complete authoritative author list matches all previously listed authors; restore omitted authors in source order.</t>
        </is>
      </c>
    </row>
    <row r="957" ht="15" customHeight="1" s="17">
      <c r="A957" s="16" t="inlineStr">
        <is>
          <t>Extractingtrainingda219</t>
        </is>
      </c>
      <c r="C957" s="16" t="inlineStr">
        <is>
          <t>Roberts, Adam</t>
        </is>
      </c>
      <c r="D957" s="16" t="inlineStr">
        <is>
          <t>corrected</t>
        </is>
      </c>
      <c r="E957" s="16" t="inlineStr">
        <is>
          <t>Publication page author metadata</t>
        </is>
      </c>
      <c r="F957" s="16" t="inlineStr">
        <is>
          <t>https://www.usenix.org/conference/usenixsecurity21/presentation/carlini-extracting</t>
        </is>
      </c>
      <c r="G957" s="16" t="inlineStr">
        <is>
          <t>Roberts, Adam</t>
        </is>
      </c>
      <c r="I957" s="16" t="inlineStr">
        <is>
          <t>Complete authoritative author list matches all previously listed authors; restore omitted authors in source order.</t>
        </is>
      </c>
    </row>
    <row r="958" ht="15" customHeight="1" s="17">
      <c r="A958" s="16" t="inlineStr">
        <is>
          <t>Extractingtrainingda219</t>
        </is>
      </c>
      <c r="C958" s="16" t="inlineStr">
        <is>
          <t>Brown, Tom</t>
        </is>
      </c>
      <c r="D958" s="16" t="inlineStr">
        <is>
          <t>corrected</t>
        </is>
      </c>
      <c r="E958" s="16" t="inlineStr">
        <is>
          <t>Publication page author metadata</t>
        </is>
      </c>
      <c r="F958" s="16" t="inlineStr">
        <is>
          <t>https://www.usenix.org/conference/usenixsecurity21/presentation/carlini-extracting</t>
        </is>
      </c>
      <c r="G958" s="16" t="inlineStr">
        <is>
          <t>Brown, Tom</t>
        </is>
      </c>
      <c r="I958" s="16" t="inlineStr">
        <is>
          <t>Complete authoritative author list matches all previously listed authors; restore omitted authors in source order.</t>
        </is>
      </c>
    </row>
    <row r="959" ht="15" customHeight="1" s="17">
      <c r="A959" s="16" t="inlineStr">
        <is>
          <t>Extractingtrainingda219</t>
        </is>
      </c>
      <c r="C959" s="16" t="inlineStr">
        <is>
          <t>Song, Dawn</t>
        </is>
      </c>
      <c r="D959" s="16" t="inlineStr">
        <is>
          <t>corrected</t>
        </is>
      </c>
      <c r="E959" s="16" t="inlineStr">
        <is>
          <t>Publication page author metadata</t>
        </is>
      </c>
      <c r="F959" s="16" t="inlineStr">
        <is>
          <t>https://www.usenix.org/conference/usenixsecurity21/presentation/carlini-extracting</t>
        </is>
      </c>
      <c r="G959" s="16" t="inlineStr">
        <is>
          <t>Song, Dawn</t>
        </is>
      </c>
      <c r="I959" s="16" t="inlineStr">
        <is>
          <t>Complete authoritative author list matches all previously listed authors; restore omitted authors in source order.</t>
        </is>
      </c>
    </row>
    <row r="960" ht="15" customHeight="1" s="17">
      <c r="A960" s="16" t="inlineStr">
        <is>
          <t>Extractingtrainingda219</t>
        </is>
      </c>
      <c r="C960" s="16" t="inlineStr">
        <is>
          <t>Erlingsson, Úlfar</t>
        </is>
      </c>
      <c r="D960" s="16" t="inlineStr">
        <is>
          <t>corrected</t>
        </is>
      </c>
      <c r="E960" s="16" t="inlineStr">
        <is>
          <t>Publication page author metadata</t>
        </is>
      </c>
      <c r="F960" s="16" t="inlineStr">
        <is>
          <t>https://www.usenix.org/conference/usenixsecurity21/presentation/carlini-extracting</t>
        </is>
      </c>
      <c r="G960" s="16" t="inlineStr">
        <is>
          <t>Erlingsson, Úlfar</t>
        </is>
      </c>
      <c r="I960" s="16" t="inlineStr">
        <is>
          <t>Complete authoritative author list matches all previously listed authors; restore omitted authors in source order.</t>
        </is>
      </c>
    </row>
    <row r="961" ht="15" customHeight="1" s="17">
      <c r="A961" s="16" t="inlineStr">
        <is>
          <t>Extractingtrainingda219</t>
        </is>
      </c>
      <c r="C961" s="16" t="inlineStr">
        <is>
          <t>Oprea, Alina</t>
        </is>
      </c>
      <c r="D961" s="16" t="inlineStr">
        <is>
          <t>corrected</t>
        </is>
      </c>
      <c r="E961" s="16" t="inlineStr">
        <is>
          <t>Publication page author metadata</t>
        </is>
      </c>
      <c r="F961" s="16" t="inlineStr">
        <is>
          <t>https://www.usenix.org/conference/usenixsecurity21/presentation/carlini-extracting</t>
        </is>
      </c>
      <c r="G961" s="16" t="inlineStr">
        <is>
          <t>Oprea, Alina</t>
        </is>
      </c>
      <c r="I961" s="16" t="inlineStr">
        <is>
          <t>Complete authoritative author list matches all previously listed authors; restore omitted authors in source order.</t>
        </is>
      </c>
    </row>
    <row r="962" ht="15" customHeight="1" s="17">
      <c r="A962" s="16" t="inlineStr">
        <is>
          <t>Extractingtrainingda219</t>
        </is>
      </c>
      <c r="C962" s="16" t="inlineStr">
        <is>
          <t>Raffel, Colin</t>
        </is>
      </c>
      <c r="D962" s="16" t="inlineStr">
        <is>
          <t>corrected</t>
        </is>
      </c>
      <c r="E962" s="16" t="inlineStr">
        <is>
          <t>Publication page author metadata</t>
        </is>
      </c>
      <c r="F962" s="16" t="inlineStr">
        <is>
          <t>https://www.usenix.org/conference/usenixsecurity21/presentation/carlini-extracting</t>
        </is>
      </c>
      <c r="G962" s="16" t="inlineStr">
        <is>
          <t>Raffel, Colin</t>
        </is>
      </c>
      <c r="I962" s="16" t="inlineStr">
        <is>
          <t>Complete authoritative author list matches all previously listed authors; restore omitted authors in source order.</t>
        </is>
      </c>
    </row>
    <row r="963" ht="15" customHeight="1" s="17">
      <c r="A963" s="16" t="inlineStr">
        <is>
          <t>ExtractingTreeStruct220</t>
        </is>
      </c>
      <c r="B963" s="16" t="inlineStr">
        <is>
          <t>Craven, Mark W.</t>
        </is>
      </c>
      <c r="C963" s="16" t="inlineStr">
        <is>
          <t>Craven, Mark W.</t>
        </is>
      </c>
      <c r="D963" s="16" t="inlineStr">
        <is>
          <t>unverified</t>
        </is>
      </c>
      <c r="I963" s="16" t="inlineStr">
        <is>
          <t>No sufficient publication-specific author evidence found.</t>
        </is>
      </c>
    </row>
    <row r="964" ht="15" customHeight="1" s="17">
      <c r="A964" s="16" t="inlineStr">
        <is>
          <t>ExtractingTreeStruct220</t>
        </is>
      </c>
      <c r="B964" s="16" t="inlineStr">
        <is>
          <t>Shavlik, Jude W.</t>
        </is>
      </c>
      <c r="C964" s="16" t="inlineStr">
        <is>
          <t>Shavlik, Jude W.</t>
        </is>
      </c>
      <c r="D964" s="16" t="inlineStr">
        <is>
          <t>unverified</t>
        </is>
      </c>
      <c r="I964" s="16" t="inlineStr">
        <is>
          <t>No sufficient publication-specific author evidence found.</t>
        </is>
      </c>
    </row>
    <row r="965" ht="15" customHeight="1" s="17">
      <c r="A965" s="16" t="inlineStr">
        <is>
          <t>FAccT23KeynoteThickA221</t>
        </is>
      </c>
      <c r="B965" s="16" t="inlineStr">
        <is>
          <t>Nelson, A.</t>
        </is>
      </c>
      <c r="C965" s="16" t="inlineStr">
        <is>
          <t>Nelson, A.</t>
        </is>
      </c>
      <c r="D965" s="16" t="inlineStr">
        <is>
          <t>unverified</t>
        </is>
      </c>
      <c r="I965" s="16" t="inlineStr">
        <is>
          <t>No sufficient publication-specific author evidence found.</t>
        </is>
      </c>
    </row>
    <row r="966" ht="15" customHeight="1" s="17">
      <c r="A966" s="16" t="inlineStr">
        <is>
          <t>Facerecognitionvendo222</t>
        </is>
      </c>
      <c r="B966" s="16" t="inlineStr">
        <is>
          <t>Phillips, P. J.</t>
        </is>
      </c>
      <c r="C966" s="16" t="inlineStr">
        <is>
          <t>Phillips, P. Jonathon</t>
        </is>
      </c>
      <c r="D966" s="16" t="inlineStr">
        <is>
          <t>corrected</t>
        </is>
      </c>
      <c r="E966" s="16" t="inlineStr">
        <is>
          <t>Publisher-deposited DOI author list</t>
        </is>
      </c>
      <c r="F966" s="16" t="inlineStr">
        <is>
          <t>https://api.crossref.org/works/10.6028%2FNIST.IR.6965</t>
        </is>
      </c>
      <c r="G966" s="16" t="inlineStr">
        <is>
          <t>Phillips, P. Jonathon</t>
        </is>
      </c>
      <c r="I966" s="16" t="inlineStr">
        <is>
          <t>Name matches an author of the externally matched publication; initial differences are compatible.</t>
        </is>
      </c>
    </row>
    <row r="967" ht="15" customHeight="1" s="17">
      <c r="A967" s="16" t="inlineStr">
        <is>
          <t>Facerecognitionvendo222</t>
        </is>
      </c>
      <c r="B967" s="16" t="inlineStr">
        <is>
          <t>Grother, Patrick J.</t>
        </is>
      </c>
      <c r="C967" s="16" t="inlineStr">
        <is>
          <t>Grother, Patrick J.</t>
        </is>
      </c>
      <c r="D967" s="16" t="inlineStr">
        <is>
          <t>confirmed</t>
        </is>
      </c>
      <c r="E967" s="16" t="inlineStr">
        <is>
          <t>Publisher-deposited DOI author list</t>
        </is>
      </c>
      <c r="F967" s="16" t="inlineStr">
        <is>
          <t>https://api.crossref.org/works/10.6028%2FNIST.IR.6965</t>
        </is>
      </c>
      <c r="G967" s="16" t="inlineStr">
        <is>
          <t>Grother, Patrick</t>
        </is>
      </c>
      <c r="I967" s="16" t="inlineStr">
        <is>
          <t>Name matches an author of the externally matched publication; initial differences are compatible.</t>
        </is>
      </c>
    </row>
    <row r="968" ht="15" customHeight="1" s="17">
      <c r="A968" s="16" t="inlineStr">
        <is>
          <t>Facerecognitionvendo222</t>
        </is>
      </c>
      <c r="B968" s="16" t="inlineStr">
        <is>
          <t>Micheals, Ross J.</t>
        </is>
      </c>
      <c r="C968" s="16" t="inlineStr">
        <is>
          <t>Micheals, Ross J.</t>
        </is>
      </c>
      <c r="D968" s="16" t="inlineStr">
        <is>
          <t>confirmed</t>
        </is>
      </c>
      <c r="E968" s="16" t="inlineStr">
        <is>
          <t>Publisher-deposited DOI author list</t>
        </is>
      </c>
      <c r="F968" s="16" t="inlineStr">
        <is>
          <t>https://api.crossref.org/works/10.6028%2FNIST.IR.6965</t>
        </is>
      </c>
      <c r="G968" s="16" t="inlineStr">
        <is>
          <t>Micheals, Ross J.</t>
        </is>
      </c>
      <c r="I968" s="16" t="inlineStr">
        <is>
          <t>Name matches an author of the externally matched publication; initial differences are compatible.</t>
        </is>
      </c>
    </row>
    <row r="969" ht="15" customHeight="1" s="17">
      <c r="A969" s="16" t="inlineStr">
        <is>
          <t>Facerecognitionvendo222</t>
        </is>
      </c>
      <c r="B969" s="16" t="inlineStr">
        <is>
          <t>Blackburn, D. M.</t>
        </is>
      </c>
      <c r="C969" s="16" t="inlineStr">
        <is>
          <t>Blackburn, Duane M.</t>
        </is>
      </c>
      <c r="D969" s="16" t="inlineStr">
        <is>
          <t>corrected</t>
        </is>
      </c>
      <c r="E969" s="16" t="inlineStr">
        <is>
          <t>Publisher-deposited DOI author list</t>
        </is>
      </c>
      <c r="F969" s="16" t="inlineStr">
        <is>
          <t>https://api.crossref.org/works/10.6028%2FNIST.IR.6965</t>
        </is>
      </c>
      <c r="G969" s="16" t="inlineStr">
        <is>
          <t>Blackburn, Duane M.</t>
        </is>
      </c>
      <c r="I969" s="16" t="inlineStr">
        <is>
          <t>Name matches an author of the externally matched publication; initial differences are compatible.</t>
        </is>
      </c>
    </row>
    <row r="970" ht="15" customHeight="1" s="17">
      <c r="A970" s="16" t="inlineStr">
        <is>
          <t>Facerecognitionvendo222</t>
        </is>
      </c>
      <c r="B970" s="16" t="inlineStr">
        <is>
          <t>Tabassi, Elham</t>
        </is>
      </c>
      <c r="C970" s="16" t="inlineStr">
        <is>
          <t>Tabassi, Elham</t>
        </is>
      </c>
      <c r="D970" s="16" t="inlineStr">
        <is>
          <t>confirmed</t>
        </is>
      </c>
      <c r="E970" s="16" t="inlineStr">
        <is>
          <t>Publisher-deposited DOI author list</t>
        </is>
      </c>
      <c r="F970" s="16" t="inlineStr">
        <is>
          <t>https://api.crossref.org/works/10.6028%2FNIST.IR.6965</t>
        </is>
      </c>
      <c r="G970" s="16" t="inlineStr">
        <is>
          <t>Tabassi, Elham</t>
        </is>
      </c>
      <c r="I970" s="16" t="inlineStr">
        <is>
          <t>Name matches an author of the externally matched publication; initial differences are compatible.</t>
        </is>
      </c>
    </row>
    <row r="971" ht="15" customHeight="1" s="17">
      <c r="A971" s="16" t="inlineStr">
        <is>
          <t>Facerecognitionvendo222</t>
        </is>
      </c>
      <c r="B971" s="16" t="inlineStr">
        <is>
          <t>Bone, Mike</t>
        </is>
      </c>
      <c r="C971" s="16" t="inlineStr">
        <is>
          <t>Bone, Mike</t>
        </is>
      </c>
      <c r="D971" s="16" t="inlineStr">
        <is>
          <t>confirmed</t>
        </is>
      </c>
      <c r="E971" s="16" t="inlineStr">
        <is>
          <t>Publisher-deposited DOI author list</t>
        </is>
      </c>
      <c r="F971" s="16" t="inlineStr">
        <is>
          <t>https://api.crossref.org/works/10.6028%2FNIST.IR.6965</t>
        </is>
      </c>
      <c r="G971" s="16" t="inlineStr">
        <is>
          <t>Bone, Mike</t>
        </is>
      </c>
      <c r="I971" s="16" t="inlineStr">
        <is>
          <t>Name matches an author of the externally matched publication; initial differences are compatible.</t>
        </is>
      </c>
    </row>
    <row r="972" ht="15" customHeight="1" s="17">
      <c r="A972" s="16" t="inlineStr">
        <is>
          <t>Facerecognitiontoobi223</t>
        </is>
      </c>
      <c r="B972" s="16" t="inlineStr">
        <is>
          <t>Robinson, Joseph P.</t>
        </is>
      </c>
      <c r="C972" s="16" t="inlineStr">
        <is>
          <t>Robinson, Joseph P.</t>
        </is>
      </c>
      <c r="D972" s="16" t="inlineStr">
        <is>
          <t>confirmed</t>
        </is>
      </c>
      <c r="E972" s="16" t="inlineStr">
        <is>
          <t>Publication page author metadata</t>
        </is>
      </c>
      <c r="F972" s="16" t="inlineStr">
        <is>
          <t>https://openaccess.thecvf.com/content_CVPRW_2020/html/w1/Robinson_Face_Recognition_Too_Bias_or_Not_Too_Bias_CVPRW_2020_paper.html</t>
        </is>
      </c>
      <c r="G972" s="16" t="inlineStr">
        <is>
          <t>Robinson, Joseph P.</t>
        </is>
      </c>
      <c r="I972" s="16" t="inlineStr">
        <is>
          <t>Name matches an author of the externally matched publication; initial differences are compatible.</t>
        </is>
      </c>
    </row>
    <row r="973" ht="15" customHeight="1" s="17">
      <c r="A973" s="16" t="inlineStr">
        <is>
          <t>Facerecognitiontoobi223</t>
        </is>
      </c>
      <c r="B973" s="16" t="inlineStr">
        <is>
          <t>Livitz, Gennady</t>
        </is>
      </c>
      <c r="C973" s="16" t="inlineStr">
        <is>
          <t>Livitz, Gennady</t>
        </is>
      </c>
      <c r="D973" s="16" t="inlineStr">
        <is>
          <t>confirmed</t>
        </is>
      </c>
      <c r="E973" s="16" t="inlineStr">
        <is>
          <t>Publication page author metadata</t>
        </is>
      </c>
      <c r="F973" s="16" t="inlineStr">
        <is>
          <t>https://openaccess.thecvf.com/content_CVPRW_2020/html/w1/Robinson_Face_Recognition_Too_Bias_or_Not_Too_Bias_CVPRW_2020_paper.html</t>
        </is>
      </c>
      <c r="G973" s="16" t="inlineStr">
        <is>
          <t>Livitz, Gennady</t>
        </is>
      </c>
      <c r="I973" s="16" t="inlineStr">
        <is>
          <t>Name matches an author of the externally matched publication; initial differences are compatible.</t>
        </is>
      </c>
    </row>
    <row r="974" ht="15" customHeight="1" s="17">
      <c r="A974" s="16" t="inlineStr">
        <is>
          <t>Facerecognitiontoobi223</t>
        </is>
      </c>
      <c r="B974" s="16" t="inlineStr">
        <is>
          <t>Henon, Yann</t>
        </is>
      </c>
      <c r="C974" s="16" t="inlineStr">
        <is>
          <t>Henon, Yann</t>
        </is>
      </c>
      <c r="D974" s="16" t="inlineStr">
        <is>
          <t>confirmed</t>
        </is>
      </c>
      <c r="E974" s="16" t="inlineStr">
        <is>
          <t>Publication page author metadata</t>
        </is>
      </c>
      <c r="F974" s="16" t="inlineStr">
        <is>
          <t>https://openaccess.thecvf.com/content_CVPRW_2020/html/w1/Robinson_Face_Recognition_Too_Bias_or_Not_Too_Bias_CVPRW_2020_paper.html</t>
        </is>
      </c>
      <c r="G974" s="16" t="inlineStr">
        <is>
          <t>Henon, Yann</t>
        </is>
      </c>
      <c r="I974" s="16" t="inlineStr">
        <is>
          <t>Name matches an author of the externally matched publication; initial differences are compatible.</t>
        </is>
      </c>
    </row>
    <row r="975" ht="15" customHeight="1" s="17">
      <c r="A975" s="16" t="inlineStr">
        <is>
          <t>Facerecognitiontoobi223</t>
        </is>
      </c>
      <c r="B975" s="16" t="inlineStr">
        <is>
          <t>Qin, Can</t>
        </is>
      </c>
      <c r="C975" s="16" t="inlineStr">
        <is>
          <t>Qin, Can</t>
        </is>
      </c>
      <c r="D975" s="16" t="inlineStr">
        <is>
          <t>confirmed</t>
        </is>
      </c>
      <c r="E975" s="16" t="inlineStr">
        <is>
          <t>Publication page author metadata</t>
        </is>
      </c>
      <c r="F975" s="16" t="inlineStr">
        <is>
          <t>https://openaccess.thecvf.com/content_CVPRW_2020/html/w1/Robinson_Face_Recognition_Too_Bias_or_Not_Too_Bias_CVPRW_2020_paper.html</t>
        </is>
      </c>
      <c r="G975" s="16" t="inlineStr">
        <is>
          <t>Qin, Can</t>
        </is>
      </c>
      <c r="I975" s="16" t="inlineStr">
        <is>
          <t>Name matches an author of the externally matched publication; initial differences are compatible.</t>
        </is>
      </c>
    </row>
    <row r="976" ht="15" customHeight="1" s="17">
      <c r="A976" s="16" t="inlineStr">
        <is>
          <t>Facerecognitiontoobi223</t>
        </is>
      </c>
      <c r="B976" s="16" t="inlineStr">
        <is>
          <t>Fu, Yun</t>
        </is>
      </c>
      <c r="C976" s="16" t="inlineStr">
        <is>
          <t>Fu, Yun</t>
        </is>
      </c>
      <c r="D976" s="16" t="inlineStr">
        <is>
          <t>confirmed</t>
        </is>
      </c>
      <c r="E976" s="16" t="inlineStr">
        <is>
          <t>Publication page author metadata</t>
        </is>
      </c>
      <c r="F976" s="16" t="inlineStr">
        <is>
          <t>https://openaccess.thecvf.com/content_CVPRW_2020/html/w1/Robinson_Face_Recognition_Too_Bias_or_Not_Too_Bias_CVPRW_2020_paper.html</t>
        </is>
      </c>
      <c r="G976" s="16" t="inlineStr">
        <is>
          <t>Fu, Yun</t>
        </is>
      </c>
      <c r="I976" s="16" t="inlineStr">
        <is>
          <t>Name matches an author of the externally matched publication; initial differences are compatible.</t>
        </is>
      </c>
    </row>
    <row r="977" ht="15" customHeight="1" s="17">
      <c r="A977" s="16" t="inlineStr">
        <is>
          <t>Facerecognitiontoobi223</t>
        </is>
      </c>
      <c r="B977" s="16" t="inlineStr">
        <is>
          <t>Timoner, Samson</t>
        </is>
      </c>
      <c r="C977" s="16" t="inlineStr">
        <is>
          <t>Timoner, Samson</t>
        </is>
      </c>
      <c r="D977" s="16" t="inlineStr">
        <is>
          <t>confirmed</t>
        </is>
      </c>
      <c r="E977" s="16" t="inlineStr">
        <is>
          <t>Publication page author metadata</t>
        </is>
      </c>
      <c r="F977" s="16" t="inlineStr">
        <is>
          <t>https://openaccess.thecvf.com/content_CVPRW_2020/html/w1/Robinson_Face_Recognition_Too_Bias_or_Not_Too_Bias_CVPRW_2020_paper.html</t>
        </is>
      </c>
      <c r="G977" s="16" t="inlineStr">
        <is>
          <t>Timoner, Samson</t>
        </is>
      </c>
      <c r="I977" s="16" t="inlineStr">
        <is>
          <t>Name matches an author of the externally matched publication; initial differences are compatible.</t>
        </is>
      </c>
    </row>
    <row r="978" ht="15" customHeight="1" s="17">
      <c r="A978" s="16" t="inlineStr">
        <is>
          <t>FacebooksFivePillars224</t>
        </is>
      </c>
      <c r="B978" s="16" t="inlineStr">
        <is>
          <t>{Meta}</t>
        </is>
      </c>
      <c r="C978" s="16" t="inlineStr">
        <is>
          <t>{Meta}</t>
        </is>
      </c>
      <c r="D978" s="16" t="inlineStr">
        <is>
          <t>unverified</t>
        </is>
      </c>
      <c r="I978" s="16" t="inlineStr">
        <is>
          <t>No sufficient publication-specific author evidence found.</t>
        </is>
      </c>
    </row>
    <row r="979" ht="15" customHeight="1" s="17">
      <c r="A979" s="16" t="inlineStr">
        <is>
          <t>Factualityoflargelan225</t>
        </is>
      </c>
      <c r="B979" s="16" t="inlineStr">
        <is>
          <t>Wang, Yuxia</t>
        </is>
      </c>
      <c r="C979" s="16" t="inlineStr">
        <is>
          <t>Wang, Yuxia</t>
        </is>
      </c>
      <c r="D979" s="16" t="inlineStr">
        <is>
          <t>confirmed</t>
        </is>
      </c>
      <c r="E979" s="16" t="inlineStr">
        <is>
          <t>Publisher-deposited DOI author list</t>
        </is>
      </c>
      <c r="F979" s="16" t="inlineStr">
        <is>
          <t>https://api.crossref.org/works/10.18653%2Fv1%2F2024.emnlp-main.1088</t>
        </is>
      </c>
      <c r="G979" s="16" t="inlineStr">
        <is>
          <t>Wang, Yuxia</t>
        </is>
      </c>
      <c r="I979" s="16" t="inlineStr">
        <is>
          <t>Name matches an author of the externally matched publication; initial differences are compatible.</t>
        </is>
      </c>
    </row>
    <row r="980" ht="15" customHeight="1" s="17">
      <c r="A980" s="16" t="inlineStr">
        <is>
          <t>Factualityoflargelan225</t>
        </is>
      </c>
      <c r="B980" s="16" t="inlineStr">
        <is>
          <t>Wang, Minghan</t>
        </is>
      </c>
      <c r="C980" s="16" t="inlineStr">
        <is>
          <t>Wang, Minghan</t>
        </is>
      </c>
      <c r="D980" s="16" t="inlineStr">
        <is>
          <t>confirmed</t>
        </is>
      </c>
      <c r="E980" s="16" t="inlineStr">
        <is>
          <t>Publisher-deposited DOI author list</t>
        </is>
      </c>
      <c r="F980" s="16" t="inlineStr">
        <is>
          <t>https://api.crossref.org/works/10.18653%2Fv1%2F2024.emnlp-main.1088</t>
        </is>
      </c>
      <c r="G980" s="16" t="inlineStr">
        <is>
          <t>Wang, Minghan</t>
        </is>
      </c>
      <c r="I980" s="16" t="inlineStr">
        <is>
          <t>Name matches an author of the externally matched publication; initial differences are compatible.</t>
        </is>
      </c>
    </row>
    <row r="981" ht="15" customHeight="1" s="17">
      <c r="A981" s="16" t="inlineStr">
        <is>
          <t>Factualityoflargelan225</t>
        </is>
      </c>
      <c r="B981" s="16" t="inlineStr">
        <is>
          <t>Manzoor, Muhammad Arslan</t>
        </is>
      </c>
      <c r="C981" s="16" t="inlineStr">
        <is>
          <t>Manzoor, Muhammad Arslan</t>
        </is>
      </c>
      <c r="D981" s="16" t="inlineStr">
        <is>
          <t>confirmed</t>
        </is>
      </c>
      <c r="E981" s="16" t="inlineStr">
        <is>
          <t>Publisher-deposited DOI author list</t>
        </is>
      </c>
      <c r="F981" s="16" t="inlineStr">
        <is>
          <t>https://api.crossref.org/works/10.18653%2Fv1%2F2024.emnlp-main.1088</t>
        </is>
      </c>
      <c r="G981" s="16" t="inlineStr">
        <is>
          <t>Manzoor, Muhammad Arslan</t>
        </is>
      </c>
      <c r="I981" s="16" t="inlineStr">
        <is>
          <t>Name matches an author of the externally matched publication; initial differences are compatible.</t>
        </is>
      </c>
    </row>
    <row r="982" ht="15" customHeight="1" s="17">
      <c r="A982" s="16" t="inlineStr">
        <is>
          <t>Factualityoflargelan225</t>
        </is>
      </c>
      <c r="B982" s="16" t="inlineStr">
        <is>
          <t>Liu, Fei</t>
        </is>
      </c>
      <c r="C982" s="16" t="inlineStr">
        <is>
          <t>Liu, Fei</t>
        </is>
      </c>
      <c r="D982" s="16" t="inlineStr">
        <is>
          <t>confirmed</t>
        </is>
      </c>
      <c r="E982" s="16" t="inlineStr">
        <is>
          <t>Publisher-deposited DOI author list</t>
        </is>
      </c>
      <c r="F982" s="16" t="inlineStr">
        <is>
          <t>https://api.crossref.org/works/10.18653%2Fv1%2F2024.emnlp-main.1088</t>
        </is>
      </c>
      <c r="G982" s="16" t="inlineStr">
        <is>
          <t>Liu, Fei</t>
        </is>
      </c>
      <c r="I982" s="16" t="inlineStr">
        <is>
          <t>Name matches an author of the externally matched publication; initial differences are compatible.</t>
        </is>
      </c>
    </row>
    <row r="983" ht="15" customHeight="1" s="17">
      <c r="A983" s="16" t="inlineStr">
        <is>
          <t>Factualityoflargelan225</t>
        </is>
      </c>
      <c r="B983" s="16" t="inlineStr">
        <is>
          <t>Georgiev, Georgi Nenkov</t>
        </is>
      </c>
      <c r="C983" s="16" t="inlineStr">
        <is>
          <t>Georgiev, Georgi Nenkov</t>
        </is>
      </c>
      <c r="D983" s="16" t="inlineStr">
        <is>
          <t>confirmed</t>
        </is>
      </c>
      <c r="E983" s="16" t="inlineStr">
        <is>
          <t>Publisher-deposited DOI author list</t>
        </is>
      </c>
      <c r="F983" s="16" t="inlineStr">
        <is>
          <t>https://api.crossref.org/works/10.18653%2Fv1%2F2024.emnlp-main.1088</t>
        </is>
      </c>
      <c r="G983" s="16" t="inlineStr">
        <is>
          <t>Georgiev, Georgi Nenkov</t>
        </is>
      </c>
      <c r="I983" s="16" t="inlineStr">
        <is>
          <t>Name matches an author of the externally matched publication; initial differences are compatible.</t>
        </is>
      </c>
    </row>
    <row r="984" ht="15" customHeight="1" s="17">
      <c r="A984" s="16" t="inlineStr">
        <is>
          <t>Factualityoflargelan225</t>
        </is>
      </c>
      <c r="B984" s="16" t="inlineStr">
        <is>
          <t>Das, Rocktim Jyoti</t>
        </is>
      </c>
      <c r="C984" s="16" t="inlineStr">
        <is>
          <t>Das, Rocktim Jyoti</t>
        </is>
      </c>
      <c r="D984" s="16" t="inlineStr">
        <is>
          <t>confirmed</t>
        </is>
      </c>
      <c r="E984" s="16" t="inlineStr">
        <is>
          <t>Publisher-deposited DOI author list</t>
        </is>
      </c>
      <c r="F984" s="16" t="inlineStr">
        <is>
          <t>https://api.crossref.org/works/10.18653%2Fv1%2F2024.emnlp-main.1088</t>
        </is>
      </c>
      <c r="G984" s="16" t="inlineStr">
        <is>
          <t>Das, Rocktim Jyoti</t>
        </is>
      </c>
      <c r="I984" s="16" t="inlineStr">
        <is>
          <t>Name matches an author of the externally matched publication; initial differences are compatible.</t>
        </is>
      </c>
    </row>
    <row r="985" ht="15" customHeight="1" s="17">
      <c r="A985" s="16" t="inlineStr">
        <is>
          <t>Factualityoflargelan225</t>
        </is>
      </c>
      <c r="B985" s="16" t="inlineStr">
        <is>
          <t>Nakov, Preslav</t>
        </is>
      </c>
      <c r="C985" s="16" t="inlineStr">
        <is>
          <t>Nakov, Preslav</t>
        </is>
      </c>
      <c r="D985" s="16" t="inlineStr">
        <is>
          <t>confirmed</t>
        </is>
      </c>
      <c r="E985" s="16" t="inlineStr">
        <is>
          <t>Publisher-deposited DOI author list</t>
        </is>
      </c>
      <c r="F985" s="16" t="inlineStr">
        <is>
          <t>https://api.crossref.org/works/10.18653%2Fv1%2F2024.emnlp-main.1088</t>
        </is>
      </c>
      <c r="G985" s="16" t="inlineStr">
        <is>
          <t>Nakov, Preslav</t>
        </is>
      </c>
      <c r="I985" s="16" t="inlineStr">
        <is>
          <t>Name matches an author of the externally matched publication; initial differences are compatible.</t>
        </is>
      </c>
    </row>
    <row r="986" ht="15" customHeight="1" s="17">
      <c r="A986" s="16" t="inlineStr">
        <is>
          <t>FairAdversarialGradi226</t>
        </is>
      </c>
      <c r="B986" s="16" t="inlineStr">
        <is>
          <t>Grari, Vincent</t>
        </is>
      </c>
      <c r="C986" s="16" t="inlineStr">
        <is>
          <t>Grari, Vincent</t>
        </is>
      </c>
      <c r="D986" s="16" t="inlineStr">
        <is>
          <t>confirmed</t>
        </is>
      </c>
      <c r="E986" s="16" t="inlineStr">
        <is>
          <t>Publication page author metadata</t>
        </is>
      </c>
      <c r="F986" s="16" t="inlineStr">
        <is>
          <t>https://arxiv.org/abs/1911.05369</t>
        </is>
      </c>
      <c r="G986" s="16" t="inlineStr">
        <is>
          <t>Grari, Vincent</t>
        </is>
      </c>
      <c r="I986" s="16" t="inlineStr">
        <is>
          <t>Name matches an author of the externally matched publication; initial differences are compatible.</t>
        </is>
      </c>
    </row>
    <row r="987" ht="15" customHeight="1" s="17">
      <c r="A987" s="16" t="inlineStr">
        <is>
          <t>FairAdversarialGradi226</t>
        </is>
      </c>
      <c r="B987" s="16" t="inlineStr">
        <is>
          <t>Ruf, Boris</t>
        </is>
      </c>
      <c r="C987" s="16" t="inlineStr">
        <is>
          <t>Ruf, Boris</t>
        </is>
      </c>
      <c r="D987" s="16" t="inlineStr">
        <is>
          <t>confirmed</t>
        </is>
      </c>
      <c r="E987" s="16" t="inlineStr">
        <is>
          <t>Publication page author metadata</t>
        </is>
      </c>
      <c r="F987" s="16" t="inlineStr">
        <is>
          <t>https://arxiv.org/abs/1911.05369</t>
        </is>
      </c>
      <c r="G987" s="16" t="inlineStr">
        <is>
          <t>Ruf, Boris</t>
        </is>
      </c>
      <c r="I987" s="16" t="inlineStr">
        <is>
          <t>Name matches an author of the externally matched publication; initial differences are compatible.</t>
        </is>
      </c>
    </row>
    <row r="988" ht="15" customHeight="1" s="17">
      <c r="A988" s="16" t="inlineStr">
        <is>
          <t>FairAdversarialGradi226</t>
        </is>
      </c>
      <c r="B988" s="16" t="inlineStr">
        <is>
          <t>Lamprier, Sylvain</t>
        </is>
      </c>
      <c r="C988" s="16" t="inlineStr">
        <is>
          <t>Lamprier, Sylvain</t>
        </is>
      </c>
      <c r="D988" s="16" t="inlineStr">
        <is>
          <t>confirmed</t>
        </is>
      </c>
      <c r="E988" s="16" t="inlineStr">
        <is>
          <t>Publication page author metadata</t>
        </is>
      </c>
      <c r="F988" s="16" t="inlineStr">
        <is>
          <t>https://arxiv.org/abs/1911.05369</t>
        </is>
      </c>
      <c r="G988" s="16" t="inlineStr">
        <is>
          <t>Lamprier, Sylvain</t>
        </is>
      </c>
      <c r="I988" s="16" t="inlineStr">
        <is>
          <t>Name matches an author of the externally matched publication; initial differences are compatible.</t>
        </is>
      </c>
    </row>
    <row r="989" ht="15" customHeight="1" s="17">
      <c r="A989" s="16" t="inlineStr">
        <is>
          <t>FairAdversarialGradi226</t>
        </is>
      </c>
      <c r="B989" s="16" t="inlineStr">
        <is>
          <t>Detyniecki, Marcin</t>
        </is>
      </c>
      <c r="C989" s="16" t="inlineStr">
        <is>
          <t>Detyniecki, Marcin</t>
        </is>
      </c>
      <c r="D989" s="16" t="inlineStr">
        <is>
          <t>confirmed</t>
        </is>
      </c>
      <c r="E989" s="16" t="inlineStr">
        <is>
          <t>Publication page author metadata</t>
        </is>
      </c>
      <c r="F989" s="16" t="inlineStr">
        <is>
          <t>https://arxiv.org/abs/1911.05369</t>
        </is>
      </c>
      <c r="G989" s="16" t="inlineStr">
        <is>
          <t>Detyniecki, Marcin</t>
        </is>
      </c>
      <c r="I989" s="16" t="inlineStr">
        <is>
          <t>Name matches an author of the externally matched publication; initial differences are compatible.</t>
        </is>
      </c>
    </row>
    <row r="990" ht="15" customHeight="1" s="17">
      <c r="A990" s="16" t="inlineStr">
        <is>
          <t>FairAttributionofFun227</t>
        </is>
      </c>
      <c r="B990" s="16" t="inlineStr">
        <is>
          <t>Keinan, Alon</t>
        </is>
      </c>
      <c r="C990" s="16" t="inlineStr">
        <is>
          <t>Keinan, Alon</t>
        </is>
      </c>
      <c r="D990" s="16" t="inlineStr">
        <is>
          <t>confirmed</t>
        </is>
      </c>
      <c r="E990" s="16" t="inlineStr">
        <is>
          <t>Publisher-deposited DOI author list</t>
        </is>
      </c>
      <c r="F990" s="16" t="inlineStr">
        <is>
          <t>https://api.crossref.org/works/10.1162%2F0899766041336387</t>
        </is>
      </c>
      <c r="G990" s="16" t="inlineStr">
        <is>
          <t>Keinan, Alon</t>
        </is>
      </c>
      <c r="I990" s="16" t="inlineStr">
        <is>
          <t>Name matches an author of the externally matched publication; initial differences are compatible.</t>
        </is>
      </c>
    </row>
    <row r="991" ht="15" customHeight="1" s="17">
      <c r="A991" s="16" t="inlineStr">
        <is>
          <t>FairAttributionofFun227</t>
        </is>
      </c>
      <c r="B991" s="16" t="inlineStr">
        <is>
          <t>Sandbank, Ben</t>
        </is>
      </c>
      <c r="C991" s="16" t="inlineStr">
        <is>
          <t>Sandbank, Ben</t>
        </is>
      </c>
      <c r="D991" s="16" t="inlineStr">
        <is>
          <t>confirmed</t>
        </is>
      </c>
      <c r="E991" s="16" t="inlineStr">
        <is>
          <t>Publisher-deposited DOI author list</t>
        </is>
      </c>
      <c r="F991" s="16" t="inlineStr">
        <is>
          <t>https://api.crossref.org/works/10.1162%2F0899766041336387</t>
        </is>
      </c>
      <c r="G991" s="16" t="inlineStr">
        <is>
          <t>Sandbank, Ben</t>
        </is>
      </c>
      <c r="I991" s="16" t="inlineStr">
        <is>
          <t>Name matches an author of the externally matched publication; initial differences are compatible.</t>
        </is>
      </c>
    </row>
    <row r="992" ht="15" customHeight="1" s="17">
      <c r="A992" s="16" t="inlineStr">
        <is>
          <t>FairAttributionofFun227</t>
        </is>
      </c>
      <c r="B992" s="16" t="inlineStr">
        <is>
          <t>Hilgetag, Claus C</t>
        </is>
      </c>
      <c r="C992" s="16" t="inlineStr">
        <is>
          <t>Hilgetag, Claus C</t>
        </is>
      </c>
      <c r="D992" s="16" t="inlineStr">
        <is>
          <t>confirmed</t>
        </is>
      </c>
      <c r="E992" s="16" t="inlineStr">
        <is>
          <t>Publisher-deposited DOI author list</t>
        </is>
      </c>
      <c r="F992" s="16" t="inlineStr">
        <is>
          <t>https://api.crossref.org/works/10.1162%2F0899766041336387</t>
        </is>
      </c>
      <c r="G992" s="16" t="inlineStr">
        <is>
          <t>Hilgetag, Claus C.</t>
        </is>
      </c>
      <c r="I992" s="16" t="inlineStr">
        <is>
          <t>Name matches an author of the externally matched publication; initial differences are compatible.</t>
        </is>
      </c>
    </row>
    <row r="993" ht="15" customHeight="1" s="17">
      <c r="A993" s="16" t="inlineStr">
        <is>
          <t>FairAttributionofFun227</t>
        </is>
      </c>
      <c r="B993" s="16" t="inlineStr">
        <is>
          <t>Meilijson, Isaac</t>
        </is>
      </c>
      <c r="C993" s="16" t="inlineStr">
        <is>
          <t>Meilijson, Isaac</t>
        </is>
      </c>
      <c r="D993" s="16" t="inlineStr">
        <is>
          <t>confirmed</t>
        </is>
      </c>
      <c r="E993" s="16" t="inlineStr">
        <is>
          <t>Publisher-deposited DOI author list</t>
        </is>
      </c>
      <c r="F993" s="16" t="inlineStr">
        <is>
          <t>https://api.crossref.org/works/10.1162%2F0899766041336387</t>
        </is>
      </c>
      <c r="G993" s="16" t="inlineStr">
        <is>
          <t>Meilijson, Isaac</t>
        </is>
      </c>
      <c r="I993" s="16" t="inlineStr">
        <is>
          <t>Name matches an author of the externally matched publication; initial differences are compatible.</t>
        </is>
      </c>
    </row>
    <row r="994" ht="15" customHeight="1" s="17">
      <c r="A994" s="16" t="inlineStr">
        <is>
          <t>FairAttributionofFun227</t>
        </is>
      </c>
      <c r="B994" s="16" t="inlineStr">
        <is>
          <t>Ruppin, Eytan</t>
        </is>
      </c>
      <c r="C994" s="16" t="inlineStr">
        <is>
          <t>Ruppin, Eytan</t>
        </is>
      </c>
      <c r="D994" s="16" t="inlineStr">
        <is>
          <t>confirmed</t>
        </is>
      </c>
      <c r="E994" s="16" t="inlineStr">
        <is>
          <t>Publisher-deposited DOI author list</t>
        </is>
      </c>
      <c r="F994" s="16" t="inlineStr">
        <is>
          <t>https://api.crossref.org/works/10.1162%2F0899766041336387</t>
        </is>
      </c>
      <c r="G994" s="16" t="inlineStr">
        <is>
          <t>Ruppin, Eytan</t>
        </is>
      </c>
      <c r="I994" s="16" t="inlineStr">
        <is>
          <t>Name matches an author of the externally matched publication; initial differences are compatible.</t>
        </is>
      </c>
    </row>
    <row r="995" ht="15" customHeight="1" s="17">
      <c r="A995" s="16" t="inlineStr">
        <is>
          <t>Fairnessandabstracti228</t>
        </is>
      </c>
      <c r="B995" s="16" t="inlineStr">
        <is>
          <t>Selbst, A. D.</t>
        </is>
      </c>
      <c r="C995" s="16" t="inlineStr">
        <is>
          <t>Selbst, Andrew D.</t>
        </is>
      </c>
      <c r="D995" s="16" t="inlineStr">
        <is>
          <t>corrected</t>
        </is>
      </c>
      <c r="E995" s="16" t="inlineStr">
        <is>
          <t>Publisher-deposited DOI author list</t>
        </is>
      </c>
      <c r="F995" s="16" t="inlineStr">
        <is>
          <t>https://api.crossref.org/works/10.1145%2F3287560.3287598</t>
        </is>
      </c>
      <c r="G995" s="16" t="inlineStr">
        <is>
          <t>Selbst, Andrew D.</t>
        </is>
      </c>
      <c r="I995" s="16" t="inlineStr">
        <is>
          <t>Complete authoritative author list matches all previously listed authors; restore omitted authors in source order.</t>
        </is>
      </c>
    </row>
    <row r="996" ht="15" customHeight="1" s="17">
      <c r="A996" s="16" t="inlineStr">
        <is>
          <t>Fairnessandabstracti228</t>
        </is>
      </c>
      <c r="C996" s="16" t="inlineStr">
        <is>
          <t>Boyd, Danah</t>
        </is>
      </c>
      <c r="D996" s="16" t="inlineStr">
        <is>
          <t>corrected</t>
        </is>
      </c>
      <c r="E996" s="16" t="inlineStr">
        <is>
          <t>Publisher-deposited DOI author list</t>
        </is>
      </c>
      <c r="F996" s="16" t="inlineStr">
        <is>
          <t>https://api.crossref.org/works/10.1145%2F3287560.3287598</t>
        </is>
      </c>
      <c r="G996" s="16" t="inlineStr">
        <is>
          <t>Boyd, Danah</t>
        </is>
      </c>
      <c r="I996" s="16" t="inlineStr">
        <is>
          <t>Complete authoritative author list matches all previously listed authors; restore omitted authors in source order.</t>
        </is>
      </c>
    </row>
    <row r="997" ht="15" customHeight="1" s="17">
      <c r="A997" s="16" t="inlineStr">
        <is>
          <t>Fairnessandabstracti228</t>
        </is>
      </c>
      <c r="C997" s="16" t="inlineStr">
        <is>
          <t>Friedler, Sorelle A.</t>
        </is>
      </c>
      <c r="D997" s="16" t="inlineStr">
        <is>
          <t>corrected</t>
        </is>
      </c>
      <c r="E997" s="16" t="inlineStr">
        <is>
          <t>Publisher-deposited DOI author list</t>
        </is>
      </c>
      <c r="F997" s="16" t="inlineStr">
        <is>
          <t>https://api.crossref.org/works/10.1145%2F3287560.3287598</t>
        </is>
      </c>
      <c r="G997" s="16" t="inlineStr">
        <is>
          <t>Friedler, Sorelle A.</t>
        </is>
      </c>
      <c r="I997" s="16" t="inlineStr">
        <is>
          <t>Complete authoritative author list matches all previously listed authors; restore omitted authors in source order.</t>
        </is>
      </c>
    </row>
    <row r="998" ht="15" customHeight="1" s="17">
      <c r="A998" s="16" t="inlineStr">
        <is>
          <t>Fairnessandabstracti228</t>
        </is>
      </c>
      <c r="C998" s="16" t="inlineStr">
        <is>
          <t>Venkatasubramanian, Suresh</t>
        </is>
      </c>
      <c r="D998" s="16" t="inlineStr">
        <is>
          <t>corrected</t>
        </is>
      </c>
      <c r="E998" s="16" t="inlineStr">
        <is>
          <t>Publisher-deposited DOI author list</t>
        </is>
      </c>
      <c r="F998" s="16" t="inlineStr">
        <is>
          <t>https://api.crossref.org/works/10.1145%2F3287560.3287598</t>
        </is>
      </c>
      <c r="G998" s="16" t="inlineStr">
        <is>
          <t>Venkatasubramanian, Suresh</t>
        </is>
      </c>
      <c r="I998" s="16" t="inlineStr">
        <is>
          <t>Complete authoritative author list matches all previously listed authors; restore omitted authors in source order.</t>
        </is>
      </c>
    </row>
    <row r="999" ht="15" customHeight="1" s="17">
      <c r="A999" s="16" t="inlineStr">
        <is>
          <t>Fairnessandabstracti228</t>
        </is>
      </c>
      <c r="C999" s="16" t="inlineStr">
        <is>
          <t>Vertesi, Janet</t>
        </is>
      </c>
      <c r="D999" s="16" t="inlineStr">
        <is>
          <t>corrected</t>
        </is>
      </c>
      <c r="E999" s="16" t="inlineStr">
        <is>
          <t>Publisher-deposited DOI author list</t>
        </is>
      </c>
      <c r="F999" s="16" t="inlineStr">
        <is>
          <t>https://api.crossref.org/works/10.1145%2F3287560.3287598</t>
        </is>
      </c>
      <c r="G999" s="16" t="inlineStr">
        <is>
          <t>Vertesi, Janet</t>
        </is>
      </c>
      <c r="I999" s="16" t="inlineStr">
        <is>
          <t>Complete authoritative author list matches all previously listed authors; restore omitted authors in source order.</t>
        </is>
      </c>
    </row>
    <row r="1000" ht="15" customHeight="1" s="17">
      <c r="A1000" s="16" t="inlineStr">
        <is>
          <t>FairnessandDiscrimin229</t>
        </is>
      </c>
      <c r="B1000" s="16" t="inlineStr">
        <is>
          <t>Ekstrand, Michael D.</t>
        </is>
      </c>
      <c r="C1000" s="16" t="inlineStr">
        <is>
          <t>Ekstrand, Michael D.</t>
        </is>
      </c>
      <c r="D1000" s="16" t="inlineStr">
        <is>
          <t>confirmed</t>
        </is>
      </c>
      <c r="E1000" s="16" t="inlineStr">
        <is>
          <t>Publisher-deposited DOI author list</t>
        </is>
      </c>
      <c r="F1000" s="16" t="inlineStr">
        <is>
          <t>https://api.crossref.org/works/10.1145%2F3331184.3331380</t>
        </is>
      </c>
      <c r="G1000" s="16" t="inlineStr">
        <is>
          <t>Ekstrand, Michael D.</t>
        </is>
      </c>
      <c r="I1000" s="16" t="inlineStr">
        <is>
          <t>Name matches an author of the externally matched publication; initial differences are compatible.</t>
        </is>
      </c>
    </row>
    <row r="1001" ht="15" customHeight="1" s="17">
      <c r="A1001" s="16" t="inlineStr">
        <is>
          <t>FairnessandDiscrimin229</t>
        </is>
      </c>
      <c r="B1001" s="16" t="inlineStr">
        <is>
          <t>Burke, Robin</t>
        </is>
      </c>
      <c r="C1001" s="16" t="inlineStr">
        <is>
          <t>Burke, Robin</t>
        </is>
      </c>
      <c r="D1001" s="16" t="inlineStr">
        <is>
          <t>confirmed</t>
        </is>
      </c>
      <c r="E1001" s="16" t="inlineStr">
        <is>
          <t>Publisher-deposited DOI author list</t>
        </is>
      </c>
      <c r="F1001" s="16" t="inlineStr">
        <is>
          <t>https://api.crossref.org/works/10.1145%2F3331184.3331380</t>
        </is>
      </c>
      <c r="G1001" s="16" t="inlineStr">
        <is>
          <t>Burke, Robin</t>
        </is>
      </c>
      <c r="I1001" s="16" t="inlineStr">
        <is>
          <t>Name matches an author of the externally matched publication; initial differences are compatible.</t>
        </is>
      </c>
    </row>
    <row r="1002" ht="15" customHeight="1" s="17">
      <c r="A1002" s="16" t="inlineStr">
        <is>
          <t>FairnessandDiscrimin229</t>
        </is>
      </c>
      <c r="B1002" s="16" t="inlineStr">
        <is>
          <t>Diaz, Fernando</t>
        </is>
      </c>
      <c r="C1002" s="16" t="inlineStr">
        <is>
          <t>Diaz, Fernando</t>
        </is>
      </c>
      <c r="D1002" s="16" t="inlineStr">
        <is>
          <t>confirmed</t>
        </is>
      </c>
      <c r="E1002" s="16" t="inlineStr">
        <is>
          <t>Publisher-deposited DOI author list</t>
        </is>
      </c>
      <c r="F1002" s="16" t="inlineStr">
        <is>
          <t>https://api.crossref.org/works/10.1145%2F3331184.3331380</t>
        </is>
      </c>
      <c r="G1002" s="16" t="inlineStr">
        <is>
          <t>Diaz, Fernando</t>
        </is>
      </c>
      <c r="I1002" s="16" t="inlineStr">
        <is>
          <t>Name matches an author of the externally matched publication; initial differences are compatible.</t>
        </is>
      </c>
    </row>
    <row r="1003" ht="15" customHeight="1" s="17">
      <c r="A1003" s="16" t="inlineStr">
        <is>
          <t>FairnessandMachineLe230</t>
        </is>
      </c>
      <c r="B1003" s="16" t="inlineStr">
        <is>
          <t>Barocas, Solon</t>
        </is>
      </c>
      <c r="C1003" s="16" t="inlineStr">
        <is>
          <t>Barocas, Solon</t>
        </is>
      </c>
      <c r="D1003" s="16" t="inlineStr">
        <is>
          <t>confirmed</t>
        </is>
      </c>
      <c r="E1003" s="16" t="inlineStr">
        <is>
          <t>Reviewed full publication author list</t>
        </is>
      </c>
      <c r="F1003" s="16" t="inlineStr">
        <is>
          <t>https://fairmlbook.org/</t>
        </is>
      </c>
      <c r="G1003" s="16" t="inlineStr">
        <is>
          <t>Barocas, Solon</t>
        </is>
      </c>
      <c r="I1003" s="16" t="inlineStr">
        <is>
          <t>Book authors own website supplies an explicit BibTeX citation and the same three authors; no edition metadata is changed.</t>
        </is>
      </c>
    </row>
    <row r="1004" ht="15" customHeight="1" s="17">
      <c r="A1004" s="16" t="inlineStr">
        <is>
          <t>FairnessandMachineLe230</t>
        </is>
      </c>
      <c r="B1004" s="16" t="inlineStr">
        <is>
          <t>Hardt, Moritz</t>
        </is>
      </c>
      <c r="C1004" s="16" t="inlineStr">
        <is>
          <t>Hardt, Moritz</t>
        </is>
      </c>
      <c r="D1004" s="16" t="inlineStr">
        <is>
          <t>confirmed</t>
        </is>
      </c>
      <c r="E1004" s="16" t="inlineStr">
        <is>
          <t>Reviewed full publication author list</t>
        </is>
      </c>
      <c r="F1004" s="16" t="inlineStr">
        <is>
          <t>https://fairmlbook.org/</t>
        </is>
      </c>
      <c r="G1004" s="16" t="inlineStr">
        <is>
          <t>Hardt, Moritz</t>
        </is>
      </c>
      <c r="I1004" s="16" t="inlineStr">
        <is>
          <t>Book authors own website supplies an explicit BibTeX citation and the same three authors; no edition metadata is changed.</t>
        </is>
      </c>
    </row>
    <row r="1005" ht="15" customHeight="1" s="17">
      <c r="A1005" s="16" t="inlineStr">
        <is>
          <t>FairnessandMachineLe230</t>
        </is>
      </c>
      <c r="B1005" s="16" t="inlineStr">
        <is>
          <t>Narayanan, Arvind</t>
        </is>
      </c>
      <c r="C1005" s="16" t="inlineStr">
        <is>
          <t>Narayanan, Arvind</t>
        </is>
      </c>
      <c r="D1005" s="16" t="inlineStr">
        <is>
          <t>confirmed</t>
        </is>
      </c>
      <c r="E1005" s="16" t="inlineStr">
        <is>
          <t>Reviewed full publication author list</t>
        </is>
      </c>
      <c r="F1005" s="16" t="inlineStr">
        <is>
          <t>https://fairmlbook.org/</t>
        </is>
      </c>
      <c r="G1005" s="16" t="inlineStr">
        <is>
          <t>Narayanan, Arvind</t>
        </is>
      </c>
      <c r="I1005" s="16" t="inlineStr">
        <is>
          <t>Book authors own website supplies an explicit BibTeX citation and the same three authors; no edition metadata is changed.</t>
        </is>
      </c>
    </row>
    <row r="1006" ht="15" customHeight="1" s="17">
      <c r="A1006" s="16" t="inlineStr">
        <is>
          <t>FairnessBeyondDispar231</t>
        </is>
      </c>
      <c r="B1006" s="16" t="inlineStr">
        <is>
          <t>Zafar, Muhammad Bilal</t>
        </is>
      </c>
      <c r="C1006" s="16" t="inlineStr">
        <is>
          <t>Zafar, Muhammad Bilal</t>
        </is>
      </c>
      <c r="D1006" s="16" t="inlineStr">
        <is>
          <t>confirmed</t>
        </is>
      </c>
      <c r="E1006" s="16" t="inlineStr">
        <is>
          <t>Publication page author metadata</t>
        </is>
      </c>
      <c r="F1006" s="16" t="inlineStr">
        <is>
          <t>https://arxiv.org/abs/1610.08452</t>
        </is>
      </c>
      <c r="G1006" s="16" t="inlineStr">
        <is>
          <t>Zafar, Muhammad Bilal</t>
        </is>
      </c>
      <c r="I1006" s="16" t="inlineStr">
        <is>
          <t>Name matches an author of the externally matched publication; initial differences are compatible.</t>
        </is>
      </c>
    </row>
    <row r="1007" ht="15" customHeight="1" s="17">
      <c r="A1007" s="16" t="inlineStr">
        <is>
          <t>FairnessBeyondDispar231</t>
        </is>
      </c>
      <c r="B1007" s="16" t="inlineStr">
        <is>
          <t>Valera, Isabel</t>
        </is>
      </c>
      <c r="C1007" s="16" t="inlineStr">
        <is>
          <t>Valera, Isabel</t>
        </is>
      </c>
      <c r="D1007" s="16" t="inlineStr">
        <is>
          <t>confirmed</t>
        </is>
      </c>
      <c r="E1007" s="16" t="inlineStr">
        <is>
          <t>Publication page author metadata</t>
        </is>
      </c>
      <c r="F1007" s="16" t="inlineStr">
        <is>
          <t>https://arxiv.org/abs/1610.08452</t>
        </is>
      </c>
      <c r="G1007" s="16" t="inlineStr">
        <is>
          <t>Valera, Isabel</t>
        </is>
      </c>
      <c r="I1007" s="16" t="inlineStr">
        <is>
          <t>Name matches an author of the externally matched publication; initial differences are compatible.</t>
        </is>
      </c>
    </row>
    <row r="1008" ht="15" customHeight="1" s="17">
      <c r="A1008" s="16" t="inlineStr">
        <is>
          <t>FairnessBeyondDispar231</t>
        </is>
      </c>
      <c r="B1008" s="16" t="inlineStr">
        <is>
          <t>Gomez Rodriguez, Manuel</t>
        </is>
      </c>
      <c r="C1008" s="16" t="inlineStr">
        <is>
          <t>Gomez Rodriguez, Manuel</t>
        </is>
      </c>
      <c r="D1008" s="16" t="inlineStr">
        <is>
          <t>unverified</t>
        </is>
      </c>
      <c r="I1008" s="16" t="inlineStr">
        <is>
          <t>No sufficient publication-specific author evidence found.</t>
        </is>
      </c>
    </row>
    <row r="1009" ht="15" customHeight="1" s="17">
      <c r="A1009" s="16" t="inlineStr">
        <is>
          <t>FairnessBeyondDispar231</t>
        </is>
      </c>
      <c r="B1009" s="16" t="inlineStr">
        <is>
          <t>Gummadi, Krishna P.</t>
        </is>
      </c>
      <c r="C1009" s="16" t="inlineStr">
        <is>
          <t>Gummadi, Krishna P.</t>
        </is>
      </c>
      <c r="D1009" s="16" t="inlineStr">
        <is>
          <t>confirmed</t>
        </is>
      </c>
      <c r="E1009" s="16" t="inlineStr">
        <is>
          <t>Publication page author metadata</t>
        </is>
      </c>
      <c r="F1009" s="16" t="inlineStr">
        <is>
          <t>https://arxiv.org/abs/1610.08452</t>
        </is>
      </c>
      <c r="G1009" s="16" t="inlineStr">
        <is>
          <t>Gummadi, Krishna P.</t>
        </is>
      </c>
      <c r="I1009" s="16" t="inlineStr">
        <is>
          <t>Name matches an author of the externally matched publication; initial differences are compatible.</t>
        </is>
      </c>
    </row>
    <row r="1010" ht="15" customHeight="1" s="17">
      <c r="A1010" s="16" t="inlineStr">
        <is>
          <t>FairnessinInformatio232</t>
        </is>
      </c>
      <c r="B1010" s="16" t="inlineStr">
        <is>
          <t>Ekstrand, Michael D.</t>
        </is>
      </c>
      <c r="C1010" s="16" t="inlineStr">
        <is>
          <t>Ekstrand, Michael D.</t>
        </is>
      </c>
      <c r="D1010" s="16" t="inlineStr">
        <is>
          <t>confirmed</t>
        </is>
      </c>
      <c r="E1010" s="16" t="inlineStr">
        <is>
          <t>Publisher-deposited DOI author list</t>
        </is>
      </c>
      <c r="F1010" s="16" t="inlineStr">
        <is>
          <t>https://api.crossref.org/works/10.1561%2F1500000079</t>
        </is>
      </c>
      <c r="G1010" s="16" t="inlineStr">
        <is>
          <t>Ekstrand, Michael D.</t>
        </is>
      </c>
      <c r="I1010" s="16" t="inlineStr">
        <is>
          <t>Name matches an author of the externally matched publication; initial differences are compatible.</t>
        </is>
      </c>
    </row>
    <row r="1011" ht="15" customHeight="1" s="17">
      <c r="A1011" s="16" t="inlineStr">
        <is>
          <t>FairnessinInformatio232</t>
        </is>
      </c>
      <c r="B1011" s="16" t="inlineStr">
        <is>
          <t>Das, Anubrata</t>
        </is>
      </c>
      <c r="C1011" s="16" t="inlineStr">
        <is>
          <t>Das, Anubrata</t>
        </is>
      </c>
      <c r="D1011" s="16" t="inlineStr">
        <is>
          <t>confirmed</t>
        </is>
      </c>
      <c r="E1011" s="16" t="inlineStr">
        <is>
          <t>Publisher-deposited DOI author list</t>
        </is>
      </c>
      <c r="F1011" s="16" t="inlineStr">
        <is>
          <t>https://api.crossref.org/works/10.1561%2F1500000079</t>
        </is>
      </c>
      <c r="G1011" s="16" t="inlineStr">
        <is>
          <t>Das, Anubrata</t>
        </is>
      </c>
      <c r="I1011" s="16" t="inlineStr">
        <is>
          <t>Name matches an author of the externally matched publication; initial differences are compatible.</t>
        </is>
      </c>
    </row>
    <row r="1012" ht="15" customHeight="1" s="17">
      <c r="A1012" s="16" t="inlineStr">
        <is>
          <t>FairnessinInformatio232</t>
        </is>
      </c>
      <c r="B1012" s="16" t="inlineStr">
        <is>
          <t>Burke, Robin</t>
        </is>
      </c>
      <c r="C1012" s="16" t="inlineStr">
        <is>
          <t>Burke, Robin</t>
        </is>
      </c>
      <c r="D1012" s="16" t="inlineStr">
        <is>
          <t>confirmed</t>
        </is>
      </c>
      <c r="E1012" s="16" t="inlineStr">
        <is>
          <t>Publisher-deposited DOI author list</t>
        </is>
      </c>
      <c r="F1012" s="16" t="inlineStr">
        <is>
          <t>https://api.crossref.org/works/10.1561%2F1500000079</t>
        </is>
      </c>
      <c r="G1012" s="16" t="inlineStr">
        <is>
          <t>Burke, Robin</t>
        </is>
      </c>
      <c r="I1012" s="16" t="inlineStr">
        <is>
          <t>Name matches an author of the externally matched publication; initial differences are compatible.</t>
        </is>
      </c>
    </row>
    <row r="1013" ht="15" customHeight="1" s="17">
      <c r="A1013" s="16" t="inlineStr">
        <is>
          <t>FairnessinInformatio232</t>
        </is>
      </c>
      <c r="B1013" s="16" t="inlineStr">
        <is>
          <t>Diaz, Fernando</t>
        </is>
      </c>
      <c r="C1013" s="16" t="inlineStr">
        <is>
          <t>Diaz, Fernando</t>
        </is>
      </c>
      <c r="D1013" s="16" t="inlineStr">
        <is>
          <t>confirmed</t>
        </is>
      </c>
      <c r="E1013" s="16" t="inlineStr">
        <is>
          <t>Publisher-deposited DOI author list</t>
        </is>
      </c>
      <c r="F1013" s="16" t="inlineStr">
        <is>
          <t>https://api.crossref.org/works/10.1561%2F1500000079</t>
        </is>
      </c>
      <c r="G1013" s="16" t="inlineStr">
        <is>
          <t>Diaz, Fernando</t>
        </is>
      </c>
      <c r="I1013" s="16" t="inlineStr">
        <is>
          <t>Name matches an author of the externally matched publication; initial differences are compatible.</t>
        </is>
      </c>
    </row>
    <row r="1014" ht="15" customHeight="1" s="17">
      <c r="A1014" s="16" t="inlineStr">
        <is>
          <t>FairnessinInformatio232</t>
        </is>
      </c>
      <c r="B1014" s="16" t="inlineStr">
        <is>
          <t>others</t>
        </is>
      </c>
      <c r="C1014" s="16" t="inlineStr">
        <is>
          <t>others</t>
        </is>
      </c>
      <c r="D1014" s="16" t="inlineStr">
        <is>
          <t>unverified</t>
        </is>
      </c>
      <c r="I1014" s="16" t="inlineStr">
        <is>
          <t>No sufficient publication-specific author evidence found.</t>
        </is>
      </c>
    </row>
    <row r="1015" ht="15" customHeight="1" s="17">
      <c r="A1015" s="16" t="inlineStr">
        <is>
          <t>FairnessThroughAware233</t>
        </is>
      </c>
      <c r="B1015" s="16" t="inlineStr">
        <is>
          <t>Dwork, Cynthia</t>
        </is>
      </c>
      <c r="C1015" s="16" t="inlineStr">
        <is>
          <t>Dwork, Cynthia</t>
        </is>
      </c>
      <c r="D1015" s="16" t="inlineStr">
        <is>
          <t>confirmed</t>
        </is>
      </c>
      <c r="E1015" s="16" t="inlineStr">
        <is>
          <t>Publication page author metadata</t>
        </is>
      </c>
      <c r="F1015" s="16" t="inlineStr">
        <is>
          <t>https://arxiv.org/abs/1104.3913</t>
        </is>
      </c>
      <c r="G1015" s="16" t="inlineStr">
        <is>
          <t>Dwork, Cynthia</t>
        </is>
      </c>
      <c r="I1015" s="16" t="inlineStr">
        <is>
          <t>Name matches an author of the externally matched publication; initial differences are compatible.</t>
        </is>
      </c>
    </row>
    <row r="1016" ht="15" customHeight="1" s="17">
      <c r="A1016" s="16" t="inlineStr">
        <is>
          <t>FairnessThroughAware233</t>
        </is>
      </c>
      <c r="B1016" s="16" t="inlineStr">
        <is>
          <t>Hardt, Moritz</t>
        </is>
      </c>
      <c r="C1016" s="16" t="inlineStr">
        <is>
          <t>Hardt, Moritz</t>
        </is>
      </c>
      <c r="D1016" s="16" t="inlineStr">
        <is>
          <t>confirmed</t>
        </is>
      </c>
      <c r="E1016" s="16" t="inlineStr">
        <is>
          <t>Publication page author metadata</t>
        </is>
      </c>
      <c r="F1016" s="16" t="inlineStr">
        <is>
          <t>https://arxiv.org/abs/1104.3913</t>
        </is>
      </c>
      <c r="G1016" s="16" t="inlineStr">
        <is>
          <t>Hardt, Moritz</t>
        </is>
      </c>
      <c r="I1016" s="16" t="inlineStr">
        <is>
          <t>Name matches an author of the externally matched publication; initial differences are compatible.</t>
        </is>
      </c>
    </row>
    <row r="1017" ht="15" customHeight="1" s="17">
      <c r="A1017" s="16" t="inlineStr">
        <is>
          <t>FairnessThroughAware233</t>
        </is>
      </c>
      <c r="B1017" s="16" t="inlineStr">
        <is>
          <t>Pitassi, Toniann</t>
        </is>
      </c>
      <c r="C1017" s="16" t="inlineStr">
        <is>
          <t>Pitassi, Toniann</t>
        </is>
      </c>
      <c r="D1017" s="16" t="inlineStr">
        <is>
          <t>confirmed</t>
        </is>
      </c>
      <c r="E1017" s="16" t="inlineStr">
        <is>
          <t>Publication page author metadata</t>
        </is>
      </c>
      <c r="F1017" s="16" t="inlineStr">
        <is>
          <t>https://arxiv.org/abs/1104.3913</t>
        </is>
      </c>
      <c r="G1017" s="16" t="inlineStr">
        <is>
          <t>Pitassi, Toniann</t>
        </is>
      </c>
      <c r="I1017" s="16" t="inlineStr">
        <is>
          <t>Name matches an author of the externally matched publication; initial differences are compatible.</t>
        </is>
      </c>
    </row>
    <row r="1018" ht="15" customHeight="1" s="17">
      <c r="A1018" s="16" t="inlineStr">
        <is>
          <t>FairnessThroughAware233</t>
        </is>
      </c>
      <c r="B1018" s="16" t="inlineStr">
        <is>
          <t>Reingold, Omer</t>
        </is>
      </c>
      <c r="C1018" s="16" t="inlineStr">
        <is>
          <t>Reingold, Omer</t>
        </is>
      </c>
      <c r="D1018" s="16" t="inlineStr">
        <is>
          <t>confirmed</t>
        </is>
      </c>
      <c r="E1018" s="16" t="inlineStr">
        <is>
          <t>Publication page author metadata</t>
        </is>
      </c>
      <c r="F1018" s="16" t="inlineStr">
        <is>
          <t>https://arxiv.org/abs/1104.3913</t>
        </is>
      </c>
      <c r="G1018" s="16" t="inlineStr">
        <is>
          <t>Reingold, Omer</t>
        </is>
      </c>
      <c r="I1018" s="16" t="inlineStr">
        <is>
          <t>Name matches an author of the externally matched publication; initial differences are compatible.</t>
        </is>
      </c>
    </row>
    <row r="1019" ht="15" customHeight="1" s="17">
      <c r="A1019" s="16" t="inlineStr">
        <is>
          <t>FairnessThroughAware233</t>
        </is>
      </c>
      <c r="B1019" s="16" t="inlineStr">
        <is>
          <t>Zemel, Richard</t>
        </is>
      </c>
      <c r="C1019" s="16" t="inlineStr">
        <is>
          <t>Zemel, Richard</t>
        </is>
      </c>
      <c r="D1019" s="16" t="inlineStr">
        <is>
          <t>confirmed</t>
        </is>
      </c>
      <c r="E1019" s="16" t="inlineStr">
        <is>
          <t>Publication page author metadata</t>
        </is>
      </c>
      <c r="F1019" s="16" t="inlineStr">
        <is>
          <t>https://arxiv.org/abs/1104.3913</t>
        </is>
      </c>
      <c r="G1019" s="16" t="inlineStr">
        <is>
          <t>Zemel, Rich</t>
        </is>
      </c>
      <c r="I1019" s="16" t="inlineStr">
        <is>
          <t>Name matches an author of the externally matched publication; initial differences are compatible.</t>
        </is>
      </c>
    </row>
    <row r="1020" ht="15" customHeight="1" s="17">
      <c r="A1020" s="16" t="inlineStr">
        <is>
          <t>Fairwashingtheriskof234</t>
        </is>
      </c>
      <c r="B1020" s="16" t="inlineStr">
        <is>
          <t>Aïvodji, U.</t>
        </is>
      </c>
      <c r="C1020" s="16" t="inlineStr">
        <is>
          <t>Aïvodji, Ulrich</t>
        </is>
      </c>
      <c r="D1020" s="16" t="inlineStr">
        <is>
          <t>corrected</t>
        </is>
      </c>
      <c r="E1020" s="16" t="inlineStr">
        <is>
          <t>Publication page author metadata</t>
        </is>
      </c>
      <c r="F1020" s="16" t="inlineStr">
        <is>
          <t>https://arxiv.org/abs/1901.09749</t>
        </is>
      </c>
      <c r="G1020" s="16" t="inlineStr">
        <is>
          <t>Aïvodji, Ulrich</t>
        </is>
      </c>
      <c r="I1020" s="16" t="inlineStr">
        <is>
          <t>Complete authoritative author list matches all previously listed authors; restore omitted authors in source order.</t>
        </is>
      </c>
    </row>
    <row r="1021" ht="15" customHeight="1" s="17">
      <c r="A1021" s="16" t="inlineStr">
        <is>
          <t>Fairwashingtheriskof234</t>
        </is>
      </c>
      <c r="C1021" s="16" t="inlineStr">
        <is>
          <t>Arai, Hiromi</t>
        </is>
      </c>
      <c r="D1021" s="16" t="inlineStr">
        <is>
          <t>corrected</t>
        </is>
      </c>
      <c r="E1021" s="16" t="inlineStr">
        <is>
          <t>Publication page author metadata</t>
        </is>
      </c>
      <c r="F1021" s="16" t="inlineStr">
        <is>
          <t>https://arxiv.org/abs/1901.09749</t>
        </is>
      </c>
      <c r="G1021" s="16" t="inlineStr">
        <is>
          <t>Arai, Hiromi</t>
        </is>
      </c>
      <c r="I1021" s="16" t="inlineStr">
        <is>
          <t>Complete authoritative author list matches all previously listed authors; restore omitted authors in source order.</t>
        </is>
      </c>
    </row>
    <row r="1022" ht="15" customHeight="1" s="17">
      <c r="A1022" s="16" t="inlineStr">
        <is>
          <t>Fairwashingtheriskof234</t>
        </is>
      </c>
      <c r="C1022" s="16" t="inlineStr">
        <is>
          <t>Fortineau, Olivier</t>
        </is>
      </c>
      <c r="D1022" s="16" t="inlineStr">
        <is>
          <t>corrected</t>
        </is>
      </c>
      <c r="E1022" s="16" t="inlineStr">
        <is>
          <t>Publication page author metadata</t>
        </is>
      </c>
      <c r="F1022" s="16" t="inlineStr">
        <is>
          <t>https://arxiv.org/abs/1901.09749</t>
        </is>
      </c>
      <c r="G1022" s="16" t="inlineStr">
        <is>
          <t>Fortineau, Olivier</t>
        </is>
      </c>
      <c r="I1022" s="16" t="inlineStr">
        <is>
          <t>Complete authoritative author list matches all previously listed authors; restore omitted authors in source order.</t>
        </is>
      </c>
    </row>
    <row r="1023" ht="15" customHeight="1" s="17">
      <c r="A1023" s="16" t="inlineStr">
        <is>
          <t>Fairwashingtheriskof234</t>
        </is>
      </c>
      <c r="C1023" s="16" t="inlineStr">
        <is>
          <t>Gambs, Sébastien</t>
        </is>
      </c>
      <c r="D1023" s="16" t="inlineStr">
        <is>
          <t>corrected</t>
        </is>
      </c>
      <c r="E1023" s="16" t="inlineStr">
        <is>
          <t>Publication page author metadata</t>
        </is>
      </c>
      <c r="F1023" s="16" t="inlineStr">
        <is>
          <t>https://arxiv.org/abs/1901.09749</t>
        </is>
      </c>
      <c r="G1023" s="16" t="inlineStr">
        <is>
          <t>Gambs, Sébastien</t>
        </is>
      </c>
      <c r="I1023" s="16" t="inlineStr">
        <is>
          <t>Complete authoritative author list matches all previously listed authors; restore omitted authors in source order.</t>
        </is>
      </c>
    </row>
    <row r="1024" ht="15" customHeight="1" s="17">
      <c r="A1024" s="16" t="inlineStr">
        <is>
          <t>Fairwashingtheriskof234</t>
        </is>
      </c>
      <c r="C1024" s="16" t="inlineStr">
        <is>
          <t>Hara, Satoshi</t>
        </is>
      </c>
      <c r="D1024" s="16" t="inlineStr">
        <is>
          <t>corrected</t>
        </is>
      </c>
      <c r="E1024" s="16" t="inlineStr">
        <is>
          <t>Publication page author metadata</t>
        </is>
      </c>
      <c r="F1024" s="16" t="inlineStr">
        <is>
          <t>https://arxiv.org/abs/1901.09749</t>
        </is>
      </c>
      <c r="G1024" s="16" t="inlineStr">
        <is>
          <t>Hara, Satoshi</t>
        </is>
      </c>
      <c r="I1024" s="16" t="inlineStr">
        <is>
          <t>Complete authoritative author list matches all previously listed authors; restore omitted authors in source order.</t>
        </is>
      </c>
    </row>
    <row r="1025" ht="15" customHeight="1" s="17">
      <c r="A1025" s="16" t="inlineStr">
        <is>
          <t>Fairwashingtheriskof234</t>
        </is>
      </c>
      <c r="C1025" s="16" t="inlineStr">
        <is>
          <t>Tapp, Alain</t>
        </is>
      </c>
      <c r="D1025" s="16" t="inlineStr">
        <is>
          <t>corrected</t>
        </is>
      </c>
      <c r="E1025" s="16" t="inlineStr">
        <is>
          <t>Publication page author metadata</t>
        </is>
      </c>
      <c r="F1025" s="16" t="inlineStr">
        <is>
          <t>https://arxiv.org/abs/1901.09749</t>
        </is>
      </c>
      <c r="G1025" s="16" t="inlineStr">
        <is>
          <t>Tapp, Alain</t>
        </is>
      </c>
      <c r="I1025" s="16" t="inlineStr">
        <is>
          <t>Complete authoritative author list matches all previously listed authors; restore omitted authors in source order.</t>
        </is>
      </c>
    </row>
    <row r="1026" ht="15" customHeight="1" s="17">
      <c r="A1026" s="16" t="inlineStr">
        <is>
          <t>FairxgboostFairnessa235</t>
        </is>
      </c>
      <c r="B1026" s="16" t="inlineStr">
        <is>
          <t>Ravichandran, Srinivasan</t>
        </is>
      </c>
      <c r="C1026" s="16" t="inlineStr">
        <is>
          <t>Ravichandran, Srinivasan</t>
        </is>
      </c>
      <c r="D1026" s="16" t="inlineStr">
        <is>
          <t>confirmed</t>
        </is>
      </c>
      <c r="E1026" s="16" t="inlineStr">
        <is>
          <t>Publication page author metadata</t>
        </is>
      </c>
      <c r="F1026" s="16" t="inlineStr">
        <is>
          <t>https://arxiv.org/abs/2009.01442</t>
        </is>
      </c>
      <c r="G1026" s="16" t="inlineStr">
        <is>
          <t>Ravichandran, Srinivasan</t>
        </is>
      </c>
      <c r="I1026" s="16" t="inlineStr">
        <is>
          <t>Name matches an author of the externally matched publication; initial differences are compatible.</t>
        </is>
      </c>
    </row>
    <row r="1027" ht="15" customHeight="1" s="17">
      <c r="A1027" s="16" t="inlineStr">
        <is>
          <t>FairxgboostFairnessa235</t>
        </is>
      </c>
      <c r="B1027" s="16" t="inlineStr">
        <is>
          <t>Khurana, Drona</t>
        </is>
      </c>
      <c r="C1027" s="16" t="inlineStr">
        <is>
          <t>Khurana, Drona</t>
        </is>
      </c>
      <c r="D1027" s="16" t="inlineStr">
        <is>
          <t>confirmed</t>
        </is>
      </c>
      <c r="E1027" s="16" t="inlineStr">
        <is>
          <t>Publication page author metadata</t>
        </is>
      </c>
      <c r="F1027" s="16" t="inlineStr">
        <is>
          <t>https://arxiv.org/abs/2009.01442</t>
        </is>
      </c>
      <c r="G1027" s="16" t="inlineStr">
        <is>
          <t>Khurana, Drona</t>
        </is>
      </c>
      <c r="I1027" s="16" t="inlineStr">
        <is>
          <t>Name matches an author of the externally matched publication; initial differences are compatible.</t>
        </is>
      </c>
    </row>
    <row r="1028" ht="15" customHeight="1" s="17">
      <c r="A1028" s="16" t="inlineStr">
        <is>
          <t>FairxgboostFairnessa235</t>
        </is>
      </c>
      <c r="B1028" s="16" t="inlineStr">
        <is>
          <t>Venkatesh, Bharath</t>
        </is>
      </c>
      <c r="C1028" s="16" t="inlineStr">
        <is>
          <t>Venkatesh, Bharath</t>
        </is>
      </c>
      <c r="D1028" s="16" t="inlineStr">
        <is>
          <t>confirmed</t>
        </is>
      </c>
      <c r="E1028" s="16" t="inlineStr">
        <is>
          <t>Publication page author metadata</t>
        </is>
      </c>
      <c r="F1028" s="16" t="inlineStr">
        <is>
          <t>https://arxiv.org/abs/2009.01442</t>
        </is>
      </c>
      <c r="G1028" s="16" t="inlineStr">
        <is>
          <t>Venkatesh, Bharath</t>
        </is>
      </c>
      <c r="I1028" s="16" t="inlineStr">
        <is>
          <t>Name matches an author of the externally matched publication; initial differences are compatible.</t>
        </is>
      </c>
    </row>
    <row r="1029" ht="15" customHeight="1" s="17">
      <c r="A1029" s="16" t="inlineStr">
        <is>
          <t>FairxgboostFairnessa235</t>
        </is>
      </c>
      <c r="B1029" s="16" t="inlineStr">
        <is>
          <t>Edakunni, Narayanan Unny</t>
        </is>
      </c>
      <c r="C1029" s="16" t="inlineStr">
        <is>
          <t>Edakunni, Narayanan Unny</t>
        </is>
      </c>
      <c r="D1029" s="16" t="inlineStr">
        <is>
          <t>confirmed</t>
        </is>
      </c>
      <c r="E1029" s="16" t="inlineStr">
        <is>
          <t>Publication page author metadata</t>
        </is>
      </c>
      <c r="F1029" s="16" t="inlineStr">
        <is>
          <t>https://arxiv.org/abs/2009.01442</t>
        </is>
      </c>
      <c r="G1029" s="16" t="inlineStr">
        <is>
          <t>Edakunni, Narayanan Unny</t>
        </is>
      </c>
      <c r="I1029" s="16" t="inlineStr">
        <is>
          <t>Name matches an author of the externally matched publication; initial differences are compatible.</t>
        </is>
      </c>
    </row>
    <row r="1030" ht="15" customHeight="1" s="17">
      <c r="A1030" s="16" t="inlineStr">
        <is>
          <t>FalsePositivesFalseN236</t>
        </is>
      </c>
      <c r="B1030" s="16" t="inlineStr">
        <is>
          <t>Flores, Anthony W.</t>
        </is>
      </c>
      <c r="C1030" s="16" t="inlineStr">
        <is>
          <t>Flores, Anthony W.</t>
        </is>
      </c>
      <c r="D1030" s="16" t="inlineStr">
        <is>
          <t>unverified</t>
        </is>
      </c>
      <c r="I1030" s="16" t="inlineStr">
        <is>
          <t>No sufficient publication-specific author evidence found.</t>
        </is>
      </c>
    </row>
    <row r="1031" ht="15" customHeight="1" s="17">
      <c r="A1031" s="16" t="inlineStr">
        <is>
          <t>FalsePositivesFalseN236</t>
        </is>
      </c>
      <c r="B1031" s="16" t="inlineStr">
        <is>
          <t>Bechtel, Kristin</t>
        </is>
      </c>
      <c r="C1031" s="16" t="inlineStr">
        <is>
          <t>Bechtel, Kristin</t>
        </is>
      </c>
      <c r="D1031" s="16" t="inlineStr">
        <is>
          <t>unverified</t>
        </is>
      </c>
      <c r="I1031" s="16" t="inlineStr">
        <is>
          <t>No sufficient publication-specific author evidence found.</t>
        </is>
      </c>
    </row>
    <row r="1032" ht="15" customHeight="1" s="17">
      <c r="A1032" s="16" t="inlineStr">
        <is>
          <t>FalsePositivesFalseN236</t>
        </is>
      </c>
      <c r="B1032" s="16" t="inlineStr">
        <is>
          <t>Lowenkamp, Christopher T.</t>
        </is>
      </c>
      <c r="C1032" s="16" t="inlineStr">
        <is>
          <t>Lowenkamp, Christopher T.</t>
        </is>
      </c>
      <c r="D1032" s="16" t="inlineStr">
        <is>
          <t>unverified</t>
        </is>
      </c>
      <c r="I1032" s="16" t="inlineStr">
        <is>
          <t>No sufficient publication-specific author evidence found.</t>
        </is>
      </c>
    </row>
    <row r="1033" ht="15" customHeight="1" s="17">
      <c r="A1033" s="16" t="inlineStr">
        <is>
          <t>FastScalableRwithH2O237</t>
        </is>
      </c>
      <c r="B1033" s="16" t="inlineStr">
        <is>
          <t>Aiello, S.</t>
        </is>
      </c>
      <c r="C1033" s="16" t="inlineStr">
        <is>
          <t>Aiello, S.</t>
        </is>
      </c>
      <c r="D1033" s="16" t="inlineStr">
        <is>
          <t>unverified</t>
        </is>
      </c>
      <c r="I1033" s="16" t="inlineStr">
        <is>
          <t>No sufficient publication-specific author evidence found.</t>
        </is>
      </c>
    </row>
    <row r="1034" ht="15" customHeight="1" s="17">
      <c r="A1034" s="16" t="inlineStr">
        <is>
          <t>FastScalableRwithH2O237</t>
        </is>
      </c>
      <c r="B1034" s="16" t="inlineStr">
        <is>
          <t>Eckstrand, E.</t>
        </is>
      </c>
      <c r="C1034" s="16" t="inlineStr">
        <is>
          <t>Eckstrand, E.</t>
        </is>
      </c>
      <c r="D1034" s="16" t="inlineStr">
        <is>
          <t>unverified</t>
        </is>
      </c>
      <c r="I1034" s="16" t="inlineStr">
        <is>
          <t>No sufficient publication-specific author evidence found.</t>
        </is>
      </c>
    </row>
    <row r="1035" ht="15" customHeight="1" s="17">
      <c r="A1035" s="16" t="inlineStr">
        <is>
          <t>FastScalableRwithH2O237</t>
        </is>
      </c>
      <c r="B1035" s="16" t="inlineStr">
        <is>
          <t>Fu, A.</t>
        </is>
      </c>
      <c r="C1035" s="16" t="inlineStr">
        <is>
          <t>Fu, A.</t>
        </is>
      </c>
      <c r="D1035" s="16" t="inlineStr">
        <is>
          <t>unverified</t>
        </is>
      </c>
      <c r="I1035" s="16" t="inlineStr">
        <is>
          <t>No sufficient publication-specific author evidence found.</t>
        </is>
      </c>
    </row>
    <row r="1036" ht="15" customHeight="1" s="17">
      <c r="A1036" s="16" t="inlineStr">
        <is>
          <t>FastScalableRwithH2O237</t>
        </is>
      </c>
      <c r="B1036" s="16" t="inlineStr">
        <is>
          <t>Landry, M.</t>
        </is>
      </c>
      <c r="C1036" s="16" t="inlineStr">
        <is>
          <t>Landry, M.</t>
        </is>
      </c>
      <c r="D1036" s="16" t="inlineStr">
        <is>
          <t>unverified</t>
        </is>
      </c>
      <c r="I1036" s="16" t="inlineStr">
        <is>
          <t>No sufficient publication-specific author evidence found.</t>
        </is>
      </c>
    </row>
    <row r="1037" ht="15" customHeight="1" s="17">
      <c r="A1037" s="16" t="inlineStr">
        <is>
          <t>FastScalableRwithH2O237</t>
        </is>
      </c>
      <c r="B1037" s="16" t="inlineStr">
        <is>
          <t>Lanford, J.</t>
        </is>
      </c>
      <c r="C1037" s="16" t="inlineStr">
        <is>
          <t>Lanford, J.</t>
        </is>
      </c>
      <c r="D1037" s="16" t="inlineStr">
        <is>
          <t>unverified</t>
        </is>
      </c>
      <c r="I1037" s="16" t="inlineStr">
        <is>
          <t>No sufficient publication-specific author evidence found.</t>
        </is>
      </c>
    </row>
    <row r="1038" ht="15" customHeight="1" s="17">
      <c r="A1038" s="16" t="inlineStr">
        <is>
          <t>FastScalableRwithH2O237</t>
        </is>
      </c>
      <c r="B1038" s="16" t="inlineStr">
        <is>
          <t>Aboyoun, P.</t>
        </is>
      </c>
      <c r="C1038" s="16" t="inlineStr">
        <is>
          <t>Aboyoun, P.</t>
        </is>
      </c>
      <c r="D1038" s="16" t="inlineStr">
        <is>
          <t>unverified</t>
        </is>
      </c>
      <c r="I1038" s="16" t="inlineStr">
        <is>
          <t>No sufficient publication-specific author evidence found.</t>
        </is>
      </c>
    </row>
    <row r="1039" ht="15" customHeight="1" s="17">
      <c r="A1039" s="16" t="inlineStr">
        <is>
          <t>FastTreeAggregationf238</t>
        </is>
      </c>
      <c r="B1039" s="16" t="inlineStr">
        <is>
          <t>Hulot, Audrey</t>
        </is>
      </c>
      <c r="C1039" s="16" t="inlineStr">
        <is>
          <t>Hulot, Audrey</t>
        </is>
      </c>
      <c r="D1039" s="16" t="inlineStr">
        <is>
          <t>confirmed</t>
        </is>
      </c>
      <c r="E1039" s="16" t="inlineStr">
        <is>
          <t>Publication page author metadata</t>
        </is>
      </c>
      <c r="F1039" s="16" t="inlineStr">
        <is>
          <t>https://link.springer.com/article/10.1186/s12859-020-3453-6?error=cookies_not_supported&amp;code=4e5614c8-ced8-40e5-8cf3-2704cb9a63fc</t>
        </is>
      </c>
      <c r="G1039" s="16" t="inlineStr">
        <is>
          <t>Hulot, Audrey</t>
        </is>
      </c>
      <c r="I1039" s="16" t="inlineStr">
        <is>
          <t>Name matches an author of the externally matched publication; initial differences are compatible.</t>
        </is>
      </c>
    </row>
    <row r="1040" ht="15" customHeight="1" s="17">
      <c r="A1040" s="16" t="inlineStr">
        <is>
          <t>FastTreeAggregationf238</t>
        </is>
      </c>
      <c r="B1040" s="16" t="inlineStr">
        <is>
          <t>Chiquet, Julien</t>
        </is>
      </c>
      <c r="C1040" s="16" t="inlineStr">
        <is>
          <t>Chiquet, Julien</t>
        </is>
      </c>
      <c r="D1040" s="16" t="inlineStr">
        <is>
          <t>confirmed</t>
        </is>
      </c>
      <c r="E1040" s="16" t="inlineStr">
        <is>
          <t>Publication page author metadata</t>
        </is>
      </c>
      <c r="F1040" s="16" t="inlineStr">
        <is>
          <t>https://link.springer.com/article/10.1186/s12859-020-3453-6?error=cookies_not_supported&amp;code=4e5614c8-ced8-40e5-8cf3-2704cb9a63fc</t>
        </is>
      </c>
      <c r="G1040" s="16" t="inlineStr">
        <is>
          <t>Chiquet, Julien</t>
        </is>
      </c>
      <c r="I1040" s="16" t="inlineStr">
        <is>
          <t>Name matches an author of the externally matched publication; initial differences are compatible.</t>
        </is>
      </c>
    </row>
    <row r="1041" ht="15" customHeight="1" s="17">
      <c r="A1041" s="16" t="inlineStr">
        <is>
          <t>FastTreeAggregationf238</t>
        </is>
      </c>
      <c r="B1041" s="16" t="inlineStr">
        <is>
          <t>Jaffr{\'e}zic, Florence</t>
        </is>
      </c>
      <c r="C1041" s="16" t="inlineStr">
        <is>
          <t>Jaffr{\'e}zic, Florence</t>
        </is>
      </c>
      <c r="D1041" s="16" t="inlineStr">
        <is>
          <t>confirmed</t>
        </is>
      </c>
      <c r="E1041" s="16" t="inlineStr">
        <is>
          <t>Publication page author metadata</t>
        </is>
      </c>
      <c r="F1041" s="16" t="inlineStr">
        <is>
          <t>https://link.springer.com/article/10.1186/s12859-020-3453-6?error=cookies_not_supported&amp;code=4e5614c8-ced8-40e5-8cf3-2704cb9a63fc</t>
        </is>
      </c>
      <c r="G1041" s="16" t="inlineStr">
        <is>
          <t>Jaffrézic, Florence</t>
        </is>
      </c>
      <c r="I1041" s="16" t="inlineStr">
        <is>
          <t>Name matches an author of the externally matched publication; initial differences are compatible.</t>
        </is>
      </c>
    </row>
    <row r="1042" ht="15" customHeight="1" s="17">
      <c r="A1042" s="16" t="inlineStr">
        <is>
          <t>FastTreeAggregationf238</t>
        </is>
      </c>
      <c r="B1042" s="16" t="inlineStr">
        <is>
          <t>Rigaill, Guillem</t>
        </is>
      </c>
      <c r="C1042" s="16" t="inlineStr">
        <is>
          <t>Rigaill, Guillem</t>
        </is>
      </c>
      <c r="D1042" s="16" t="inlineStr">
        <is>
          <t>confirmed</t>
        </is>
      </c>
      <c r="E1042" s="16" t="inlineStr">
        <is>
          <t>Publication page author metadata</t>
        </is>
      </c>
      <c r="F1042" s="16" t="inlineStr">
        <is>
          <t>https://link.springer.com/article/10.1186/s12859-020-3453-6?error=cookies_not_supported&amp;code=4e5614c8-ced8-40e5-8cf3-2704cb9a63fc</t>
        </is>
      </c>
      <c r="G1042" s="16" t="inlineStr">
        <is>
          <t>Rigaill, Guillem</t>
        </is>
      </c>
      <c r="I1042" s="16" t="inlineStr">
        <is>
          <t>Name matches an author of the externally matched publication; initial differences are compatible.</t>
        </is>
      </c>
    </row>
    <row r="1043" ht="15" customHeight="1" s="17">
      <c r="A1043" s="16" t="inlineStr">
        <is>
          <t>FastUnfoldingofCommu239</t>
        </is>
      </c>
      <c r="B1043" s="16" t="inlineStr">
        <is>
          <t>Blondel, Vincent D.</t>
        </is>
      </c>
      <c r="C1043" s="16" t="inlineStr">
        <is>
          <t>Blondel, Vincent D.</t>
        </is>
      </c>
      <c r="D1043" s="16" t="inlineStr">
        <is>
          <t>confirmed</t>
        </is>
      </c>
      <c r="E1043" s="16" t="inlineStr">
        <is>
          <t>Publisher-deposited DOI author list</t>
        </is>
      </c>
      <c r="F1043" s="16" t="inlineStr">
        <is>
          <t>https://api.crossref.org/works/10.1088%2F1742-5468%2F2008%2F10%2FP10008</t>
        </is>
      </c>
      <c r="G1043" s="16" t="inlineStr">
        <is>
          <t>Blondel, Vincent D.</t>
        </is>
      </c>
      <c r="I1043" s="16" t="inlineStr">
        <is>
          <t>Name matches an author of the externally matched publication; initial differences are compatible.</t>
        </is>
      </c>
    </row>
    <row r="1044" ht="15" customHeight="1" s="17">
      <c r="A1044" s="16" t="inlineStr">
        <is>
          <t>FastUnfoldingofCommu239</t>
        </is>
      </c>
      <c r="B1044" s="16" t="inlineStr">
        <is>
          <t>Guillaume, Jean-Loup</t>
        </is>
      </c>
      <c r="C1044" s="16" t="inlineStr">
        <is>
          <t>Guillaume, Jean-Loup</t>
        </is>
      </c>
      <c r="D1044" s="16" t="inlineStr">
        <is>
          <t>confirmed</t>
        </is>
      </c>
      <c r="E1044" s="16" t="inlineStr">
        <is>
          <t>Publisher-deposited DOI author list</t>
        </is>
      </c>
      <c r="F1044" s="16" t="inlineStr">
        <is>
          <t>https://api.crossref.org/works/10.1088%2F1742-5468%2F2008%2F10%2FP10008</t>
        </is>
      </c>
      <c r="G1044" s="16" t="inlineStr">
        <is>
          <t>Guillaume, Jean-Loup</t>
        </is>
      </c>
      <c r="I1044" s="16" t="inlineStr">
        <is>
          <t>Name matches an author of the externally matched publication; initial differences are compatible.</t>
        </is>
      </c>
    </row>
    <row r="1045" ht="15" customHeight="1" s="17">
      <c r="A1045" s="16" t="inlineStr">
        <is>
          <t>FastUnfoldingofCommu239</t>
        </is>
      </c>
      <c r="B1045" s="16" t="inlineStr">
        <is>
          <t>Lambiotte, Renaud</t>
        </is>
      </c>
      <c r="C1045" s="16" t="inlineStr">
        <is>
          <t>Lambiotte, Renaud</t>
        </is>
      </c>
      <c r="D1045" s="16" t="inlineStr">
        <is>
          <t>confirmed</t>
        </is>
      </c>
      <c r="E1045" s="16" t="inlineStr">
        <is>
          <t>Publisher-deposited DOI author list</t>
        </is>
      </c>
      <c r="F1045" s="16" t="inlineStr">
        <is>
          <t>https://api.crossref.org/works/10.1088%2F1742-5468%2F2008%2F10%2FP10008</t>
        </is>
      </c>
      <c r="G1045" s="16" t="inlineStr">
        <is>
          <t>Lambiotte, Renaud</t>
        </is>
      </c>
      <c r="I1045" s="16" t="inlineStr">
        <is>
          <t>Name matches an author of the externally matched publication; initial differences are compatible.</t>
        </is>
      </c>
    </row>
    <row r="1046" ht="15" customHeight="1" s="17">
      <c r="A1046" s="16" t="inlineStr">
        <is>
          <t>FastUnfoldingofCommu239</t>
        </is>
      </c>
      <c r="B1046" s="16" t="inlineStr">
        <is>
          <t>Lefebvre, Etienne</t>
        </is>
      </c>
      <c r="C1046" s="16" t="inlineStr">
        <is>
          <t>Lefebvre, Etienne</t>
        </is>
      </c>
      <c r="D1046" s="16" t="inlineStr">
        <is>
          <t>confirmed</t>
        </is>
      </c>
      <c r="E1046" s="16" t="inlineStr">
        <is>
          <t>Publisher-deposited DOI author list</t>
        </is>
      </c>
      <c r="F1046" s="16" t="inlineStr">
        <is>
          <t>https://api.crossref.org/works/10.1088%2F1742-5468%2F2008%2F10%2FP10008</t>
        </is>
      </c>
      <c r="G1046" s="16" t="inlineStr">
        <is>
          <t>Lefebvre, Etienne</t>
        </is>
      </c>
      <c r="I1046" s="16" t="inlineStr">
        <is>
          <t>Name matches an author of the externally matched publication; initial differences are compatible.</t>
        </is>
      </c>
    </row>
    <row r="1047" ht="15" customHeight="1" s="17">
      <c r="A1047" s="16" t="inlineStr">
        <is>
          <t>FeatureRelevanceQuan240</t>
        </is>
      </c>
      <c r="B1047" s="16" t="inlineStr">
        <is>
          <t>Janzing, Dominik</t>
        </is>
      </c>
      <c r="C1047" s="16" t="inlineStr">
        <is>
          <t>Janzing, Dominik</t>
        </is>
      </c>
      <c r="D1047" s="16" t="inlineStr">
        <is>
          <t>confirmed</t>
        </is>
      </c>
      <c r="E1047" s="16" t="inlineStr">
        <is>
          <t>Publication opening-page author block</t>
        </is>
      </c>
      <c r="F1047" s="16" t="inlineStr">
        <is>
          <t>https://proceedings.mlr.press/v108/janzing20a/janzing20a.pdf</t>
        </is>
      </c>
      <c r="I1047" s="16" t="inlineStr">
        <is>
          <t>Full given name and surname occur together in the matched publication author block.</t>
        </is>
      </c>
    </row>
    <row r="1048" ht="15" customHeight="1" s="17">
      <c r="A1048" s="16" t="inlineStr">
        <is>
          <t>FeatureRelevanceQuan240</t>
        </is>
      </c>
      <c r="B1048" s="16" t="inlineStr">
        <is>
          <t>Minorics, Lenon</t>
        </is>
      </c>
      <c r="C1048" s="16" t="inlineStr">
        <is>
          <t>Minorics, Lenon</t>
        </is>
      </c>
      <c r="D1048" s="16" t="inlineStr">
        <is>
          <t>confirmed</t>
        </is>
      </c>
      <c r="E1048" s="16" t="inlineStr">
        <is>
          <t>Publication opening-page author block</t>
        </is>
      </c>
      <c r="F1048" s="16" t="inlineStr">
        <is>
          <t>https://proceedings.mlr.press/v108/janzing20a/janzing20a.pdf</t>
        </is>
      </c>
      <c r="I1048" s="16" t="inlineStr">
        <is>
          <t>Full given name and surname occur together in the matched publication author block.</t>
        </is>
      </c>
    </row>
    <row r="1049" ht="15" customHeight="1" s="17">
      <c r="A1049" s="16" t="inlineStr">
        <is>
          <t>FeatureRelevanceQuan240</t>
        </is>
      </c>
      <c r="B1049" s="16" t="inlineStr">
        <is>
          <t>Bl{\"o}baum, Patrick</t>
        </is>
      </c>
      <c r="C1049" s="16" t="inlineStr">
        <is>
          <t>Bl{\"o}baum, Patrick</t>
        </is>
      </c>
      <c r="D1049" s="16" t="inlineStr">
        <is>
          <t>confirmed</t>
        </is>
      </c>
      <c r="E1049" s="16" t="inlineStr">
        <is>
          <t>Publication opening-page author block</t>
        </is>
      </c>
      <c r="F1049" s="16" t="inlineStr">
        <is>
          <t>https://proceedings.mlr.press/v108/janzing20a/janzing20a.pdf</t>
        </is>
      </c>
      <c r="I1049" s="16" t="inlineStr">
        <is>
          <t>Full given name and surname occur together in the matched publication author block.</t>
        </is>
      </c>
    </row>
    <row r="1050" ht="15" customHeight="1" s="17">
      <c r="A1050" s="16" t="inlineStr">
        <is>
          <t>FelmBenchmarkingfact241</t>
        </is>
      </c>
      <c r="C1050" s="16" t="inlineStr">
        <is>
          <t>Chen, Shiqi</t>
        </is>
      </c>
      <c r="D1050" s="16" t="inlineStr">
        <is>
          <t>corrected</t>
        </is>
      </c>
      <c r="E1050" s="16" t="inlineStr">
        <is>
          <t>Publication page author metadata</t>
        </is>
      </c>
      <c r="F1050" s="16" t="inlineStr">
        <is>
          <t>https://arxiv.org/abs/2310.00741</t>
        </is>
      </c>
      <c r="G1050" s="16" t="inlineStr">
        <is>
          <t>Chen, Shiqi</t>
        </is>
      </c>
      <c r="I1050" s="16" t="inlineStr">
        <is>
          <t>Complete authoritative author list matches all previously listed authors; restore omitted authors in source order.</t>
        </is>
      </c>
    </row>
    <row r="1051" ht="15" customHeight="1" s="17">
      <c r="A1051" s="16" t="inlineStr">
        <is>
          <t>FelmBenchmarkingfact241</t>
        </is>
      </c>
      <c r="B1051" s="16" t="inlineStr">
        <is>
          <t>Zhao, Yiran</t>
        </is>
      </c>
      <c r="C1051" s="16" t="inlineStr">
        <is>
          <t>Zhao, Yiran</t>
        </is>
      </c>
      <c r="D1051" s="16" t="inlineStr">
        <is>
          <t>confirmed</t>
        </is>
      </c>
      <c r="E1051" s="16" t="inlineStr">
        <is>
          <t>Publication page author metadata</t>
        </is>
      </c>
      <c r="F1051" s="16" t="inlineStr">
        <is>
          <t>https://arxiv.org/abs/2310.00741</t>
        </is>
      </c>
      <c r="G1051" s="16" t="inlineStr">
        <is>
          <t>Zhao, Yiran</t>
        </is>
      </c>
      <c r="I1051" s="16" t="inlineStr">
        <is>
          <t>Complete authoritative author list matches all previously listed authors; restore omitted authors in source order.</t>
        </is>
      </c>
    </row>
    <row r="1052" ht="15" customHeight="1" s="17">
      <c r="A1052" s="16" t="inlineStr">
        <is>
          <t>FelmBenchmarkingfact241</t>
        </is>
      </c>
      <c r="B1052" s="16" t="inlineStr">
        <is>
          <t>Zhang, Jinghan</t>
        </is>
      </c>
      <c r="C1052" s="16" t="inlineStr">
        <is>
          <t>Zhang, Jinghan</t>
        </is>
      </c>
      <c r="D1052" s="16" t="inlineStr">
        <is>
          <t>confirmed</t>
        </is>
      </c>
      <c r="E1052" s="16" t="inlineStr">
        <is>
          <t>Publication page author metadata</t>
        </is>
      </c>
      <c r="F1052" s="16" t="inlineStr">
        <is>
          <t>https://arxiv.org/abs/2310.00741</t>
        </is>
      </c>
      <c r="G1052" s="16" t="inlineStr">
        <is>
          <t>Zhang, Jinghan</t>
        </is>
      </c>
      <c r="I1052" s="16" t="inlineStr">
        <is>
          <t>Complete authoritative author list matches all previously listed authors; restore omitted authors in source order.</t>
        </is>
      </c>
    </row>
    <row r="1053" ht="15" customHeight="1" s="17">
      <c r="A1053" s="16" t="inlineStr">
        <is>
          <t>FelmBenchmarkingfact241</t>
        </is>
      </c>
      <c r="B1053" s="16" t="inlineStr">
        <is>
          <t>Chern, I</t>
        </is>
      </c>
      <c r="C1053" s="16" t="inlineStr">
        <is>
          <t>Chern, I-Chun</t>
        </is>
      </c>
      <c r="D1053" s="16" t="inlineStr">
        <is>
          <t>corrected</t>
        </is>
      </c>
      <c r="E1053" s="16" t="inlineStr">
        <is>
          <t>Publication page author metadata</t>
        </is>
      </c>
      <c r="F1053" s="16" t="inlineStr">
        <is>
          <t>https://arxiv.org/abs/2310.00741</t>
        </is>
      </c>
      <c r="G1053" s="16" t="inlineStr">
        <is>
          <t>Chern, I-Chun</t>
        </is>
      </c>
      <c r="I1053" s="16" t="inlineStr">
        <is>
          <t>Complete authoritative author list matches all previously listed authors; restore omitted authors in source order.</t>
        </is>
      </c>
    </row>
    <row r="1054" ht="15" customHeight="1" s="17">
      <c r="A1054" s="16" t="inlineStr">
        <is>
          <t>FelmBenchmarkingfact241</t>
        </is>
      </c>
      <c r="B1054" s="16" t="inlineStr">
        <is>
          <t>Gao, Siyang</t>
        </is>
      </c>
      <c r="C1054" s="16" t="inlineStr">
        <is>
          <t>Gao, Siyang</t>
        </is>
      </c>
      <c r="D1054" s="16" t="inlineStr">
        <is>
          <t>confirmed</t>
        </is>
      </c>
      <c r="E1054" s="16" t="inlineStr">
        <is>
          <t>Publication page author metadata</t>
        </is>
      </c>
      <c r="F1054" s="16" t="inlineStr">
        <is>
          <t>https://arxiv.org/abs/2310.00741</t>
        </is>
      </c>
      <c r="G1054" s="16" t="inlineStr">
        <is>
          <t>Gao, Siyang</t>
        </is>
      </c>
      <c r="I1054" s="16" t="inlineStr">
        <is>
          <t>Complete authoritative author list matches all previously listed authors; restore omitted authors in source order.</t>
        </is>
      </c>
    </row>
    <row r="1055" ht="15" customHeight="1" s="17">
      <c r="A1055" s="16" t="inlineStr">
        <is>
          <t>FelmBenchmarkingfact241</t>
        </is>
      </c>
      <c r="B1055" s="16" t="inlineStr">
        <is>
          <t>Liu, Pengfei</t>
        </is>
      </c>
      <c r="C1055" s="16" t="inlineStr">
        <is>
          <t>Liu, Pengfei</t>
        </is>
      </c>
      <c r="D1055" s="16" t="inlineStr">
        <is>
          <t>confirmed</t>
        </is>
      </c>
      <c r="E1055" s="16" t="inlineStr">
        <is>
          <t>Publication page author metadata</t>
        </is>
      </c>
      <c r="F1055" s="16" t="inlineStr">
        <is>
          <t>https://arxiv.org/abs/2310.00741</t>
        </is>
      </c>
      <c r="G1055" s="16" t="inlineStr">
        <is>
          <t>Liu, Pengfei</t>
        </is>
      </c>
      <c r="I1055" s="16" t="inlineStr">
        <is>
          <t>Complete authoritative author list matches all previously listed authors; restore omitted authors in source order.</t>
        </is>
      </c>
    </row>
    <row r="1056" ht="15" customHeight="1" s="17">
      <c r="A1056" s="16" t="inlineStr">
        <is>
          <t>FelmBenchmarkingfact241</t>
        </is>
      </c>
      <c r="B1056" s="16" t="inlineStr">
        <is>
          <t>He, Junxian</t>
        </is>
      </c>
      <c r="C1056" s="16" t="inlineStr">
        <is>
          <t>He, Junxian</t>
        </is>
      </c>
      <c r="D1056" s="16" t="inlineStr">
        <is>
          <t>confirmed</t>
        </is>
      </c>
      <c r="E1056" s="16" t="inlineStr">
        <is>
          <t>Publication page author metadata</t>
        </is>
      </c>
      <c r="F1056" s="16" t="inlineStr">
        <is>
          <t>https://arxiv.org/abs/2310.00741</t>
        </is>
      </c>
      <c r="G1056" s="16" t="inlineStr">
        <is>
          <t>He, Junxian</t>
        </is>
      </c>
      <c r="I1056" s="16" t="inlineStr">
        <is>
          <t>Complete authoritative author list matches all previously listed authors; restore omitted authors in source order.</t>
        </is>
      </c>
    </row>
    <row r="1057" ht="15" customHeight="1" s="17">
      <c r="A1057" s="16" t="inlineStr">
        <is>
          <t>Finetuningandprompto242</t>
        </is>
      </c>
      <c r="B1057" s="16" t="inlineStr">
        <is>
          <t>Soylu, Dilara</t>
        </is>
      </c>
      <c r="C1057" s="16" t="inlineStr">
        <is>
          <t>Soylu, Dilara</t>
        </is>
      </c>
      <c r="D1057" s="16" t="inlineStr">
        <is>
          <t>confirmed</t>
        </is>
      </c>
      <c r="E1057" s="16" t="inlineStr">
        <is>
          <t>Publication page author metadata</t>
        </is>
      </c>
      <c r="F1057" s="16" t="inlineStr">
        <is>
          <t>https://arxiv.org/abs/2407.10930</t>
        </is>
      </c>
      <c r="G1057" s="16" t="inlineStr">
        <is>
          <t>Soylu, Dilara</t>
        </is>
      </c>
      <c r="I1057" s="16" t="inlineStr">
        <is>
          <t>Name matches an author of the externally matched publication; initial differences are compatible.</t>
        </is>
      </c>
    </row>
    <row r="1058" ht="15" customHeight="1" s="17">
      <c r="A1058" s="16" t="inlineStr">
        <is>
          <t>Finetuningandprompto242</t>
        </is>
      </c>
      <c r="B1058" s="16" t="inlineStr">
        <is>
          <t>Potts, Christopher</t>
        </is>
      </c>
      <c r="C1058" s="16" t="inlineStr">
        <is>
          <t>Potts, Christopher</t>
        </is>
      </c>
      <c r="D1058" s="16" t="inlineStr">
        <is>
          <t>confirmed</t>
        </is>
      </c>
      <c r="E1058" s="16" t="inlineStr">
        <is>
          <t>Publication page author metadata</t>
        </is>
      </c>
      <c r="F1058" s="16" t="inlineStr">
        <is>
          <t>https://arxiv.org/abs/2407.10930</t>
        </is>
      </c>
      <c r="G1058" s="16" t="inlineStr">
        <is>
          <t>Potts, Christopher</t>
        </is>
      </c>
      <c r="I1058" s="16" t="inlineStr">
        <is>
          <t>Name matches an author of the externally matched publication; initial differences are compatible.</t>
        </is>
      </c>
    </row>
    <row r="1059" ht="15" customHeight="1" s="17">
      <c r="A1059" s="16" t="inlineStr">
        <is>
          <t>Finetuningandprompto242</t>
        </is>
      </c>
      <c r="B1059" s="16" t="inlineStr">
        <is>
          <t>Khattab, Omar</t>
        </is>
      </c>
      <c r="C1059" s="16" t="inlineStr">
        <is>
          <t>Khattab, Omar</t>
        </is>
      </c>
      <c r="D1059" s="16" t="inlineStr">
        <is>
          <t>confirmed</t>
        </is>
      </c>
      <c r="E1059" s="16" t="inlineStr">
        <is>
          <t>Publication page author metadata</t>
        </is>
      </c>
      <c r="F1059" s="16" t="inlineStr">
        <is>
          <t>https://arxiv.org/abs/2407.10930</t>
        </is>
      </c>
      <c r="G1059" s="16" t="inlineStr">
        <is>
          <t>Khattab, Omar</t>
        </is>
      </c>
      <c r="I1059" s="16" t="inlineStr">
        <is>
          <t>Name matches an author of the externally matched publication; initial differences are compatible.</t>
        </is>
      </c>
    </row>
    <row r="1060" ht="15" customHeight="1" s="17">
      <c r="A1060" s="16" t="inlineStr">
        <is>
          <t>FiveThingsLawyersSho243</t>
        </is>
      </c>
      <c r="B1060" s="16" t="inlineStr">
        <is>
          <t>Leong, Brenda</t>
        </is>
      </c>
      <c r="C1060" s="16" t="inlineStr">
        <is>
          <t>Leong, Brenda</t>
        </is>
      </c>
      <c r="D1060" s="16" t="inlineStr">
        <is>
          <t>unverified</t>
        </is>
      </c>
      <c r="I1060" s="16" t="inlineStr">
        <is>
          <t>No sufficient publication-specific author evidence found.</t>
        </is>
      </c>
    </row>
    <row r="1061" ht="15" customHeight="1" s="17">
      <c r="A1061" s="16" t="inlineStr">
        <is>
          <t>FiveThingsLawyersSho243</t>
        </is>
      </c>
      <c r="B1061" s="16" t="inlineStr">
        <is>
          <t>Hall, Patrick</t>
        </is>
      </c>
      <c r="C1061" s="16" t="inlineStr">
        <is>
          <t>Hall, Patrick</t>
        </is>
      </c>
      <c r="D1061" s="16" t="inlineStr">
        <is>
          <t>normalized_by_user</t>
        </is>
      </c>
      <c r="E1061" s="16" t="inlineStr">
        <is>
          <t>User-approved canonical name</t>
        </is>
      </c>
      <c r="F1061" s="16" t="inlineStr">
        <is>
          <t>Explicit user normalization of Patrick Hall</t>
        </is>
      </c>
      <c r="I1061" s="16" t="inlineStr">
        <is>
          <t>Retain the user-approved Hall, Patrick normalization and black marking.</t>
        </is>
      </c>
    </row>
    <row r="1062" ht="15" customHeight="1" s="17">
      <c r="A1062" s="16" t="inlineStr">
        <is>
          <t>FoolboxAPythonToolbo244</t>
        </is>
      </c>
      <c r="B1062" s="16" t="inlineStr">
        <is>
          <t>Rauber, Jonas</t>
        </is>
      </c>
      <c r="C1062" s="16" t="inlineStr">
        <is>
          <t>Rauber, Jonas</t>
        </is>
      </c>
      <c r="D1062" s="16" t="inlineStr">
        <is>
          <t>confirmed</t>
        </is>
      </c>
      <c r="E1062" s="16" t="inlineStr">
        <is>
          <t>Publication page author metadata</t>
        </is>
      </c>
      <c r="F1062" s="16" t="inlineStr">
        <is>
          <t>https://arxiv.org/abs/1707.04131</t>
        </is>
      </c>
      <c r="G1062" s="16" t="inlineStr">
        <is>
          <t>Rauber, Jonas</t>
        </is>
      </c>
      <c r="I1062" s="16" t="inlineStr">
        <is>
          <t>Name matches an author of the externally matched publication; initial differences are compatible.</t>
        </is>
      </c>
    </row>
    <row r="1063" ht="15" customHeight="1" s="17">
      <c r="A1063" s="16" t="inlineStr">
        <is>
          <t>FoolboxAPythonToolbo244</t>
        </is>
      </c>
      <c r="B1063" s="16" t="inlineStr">
        <is>
          <t>Brendel, Wieland</t>
        </is>
      </c>
      <c r="C1063" s="16" t="inlineStr">
        <is>
          <t>Brendel, Wieland</t>
        </is>
      </c>
      <c r="D1063" s="16" t="inlineStr">
        <is>
          <t>confirmed</t>
        </is>
      </c>
      <c r="E1063" s="16" t="inlineStr">
        <is>
          <t>Publication page author metadata</t>
        </is>
      </c>
      <c r="F1063" s="16" t="inlineStr">
        <is>
          <t>https://arxiv.org/abs/1707.04131</t>
        </is>
      </c>
      <c r="G1063" s="16" t="inlineStr">
        <is>
          <t>Brendel, Wieland</t>
        </is>
      </c>
      <c r="I1063" s="16" t="inlineStr">
        <is>
          <t>Name matches an author of the externally matched publication; initial differences are compatible.</t>
        </is>
      </c>
    </row>
    <row r="1064" ht="15" customHeight="1" s="17">
      <c r="A1064" s="16" t="inlineStr">
        <is>
          <t>FoolboxAPythonToolbo244</t>
        </is>
      </c>
      <c r="B1064" s="16" t="inlineStr">
        <is>
          <t>Bethge, Matthias</t>
        </is>
      </c>
      <c r="C1064" s="16" t="inlineStr">
        <is>
          <t>Bethge, Matthias</t>
        </is>
      </c>
      <c r="D1064" s="16" t="inlineStr">
        <is>
          <t>confirmed</t>
        </is>
      </c>
      <c r="E1064" s="16" t="inlineStr">
        <is>
          <t>Publication page author metadata</t>
        </is>
      </c>
      <c r="F1064" s="16" t="inlineStr">
        <is>
          <t>https://arxiv.org/abs/1707.04131</t>
        </is>
      </c>
      <c r="G1064" s="16" t="inlineStr">
        <is>
          <t>Bethge, Matthias</t>
        </is>
      </c>
      <c r="I1064" s="16" t="inlineStr">
        <is>
          <t>Name matches an author of the externally matched publication; initial differences are compatible.</t>
        </is>
      </c>
    </row>
    <row r="1065" ht="15" customHeight="1" s="17">
      <c r="A1065" s="16" t="inlineStr">
        <is>
          <t>FoolingLIMEandSHAPAd245</t>
        </is>
      </c>
      <c r="B1065" s="16" t="inlineStr">
        <is>
          <t>Slack, D.</t>
        </is>
      </c>
      <c r="C1065" s="16" t="inlineStr">
        <is>
          <t>Slack, Dylan</t>
        </is>
      </c>
      <c r="D1065" s="16" t="inlineStr">
        <is>
          <t>corrected</t>
        </is>
      </c>
      <c r="E1065" s="16" t="inlineStr">
        <is>
          <t>Publication page author metadata</t>
        </is>
      </c>
      <c r="F1065" s="16" t="inlineStr">
        <is>
          <t>https://arxiv.org/abs/1911.02508</t>
        </is>
      </c>
      <c r="G1065" s="16" t="inlineStr">
        <is>
          <t>Slack, Dylan</t>
        </is>
      </c>
      <c r="I1065" s="16" t="inlineStr">
        <is>
          <t>Complete authoritative author list matches all previously listed authors; restore omitted authors in source order.</t>
        </is>
      </c>
    </row>
    <row r="1066" ht="15" customHeight="1" s="17">
      <c r="A1066" s="16" t="inlineStr">
        <is>
          <t>FoolingLIMEandSHAPAd245</t>
        </is>
      </c>
      <c r="C1066" s="16" t="inlineStr">
        <is>
          <t>Hilgard, Sophie</t>
        </is>
      </c>
      <c r="D1066" s="16" t="inlineStr">
        <is>
          <t>corrected</t>
        </is>
      </c>
      <c r="E1066" s="16" t="inlineStr">
        <is>
          <t>Publication page author metadata</t>
        </is>
      </c>
      <c r="F1066" s="16" t="inlineStr">
        <is>
          <t>https://arxiv.org/abs/1911.02508</t>
        </is>
      </c>
      <c r="G1066" s="16" t="inlineStr">
        <is>
          <t>Hilgard, Sophie</t>
        </is>
      </c>
      <c r="I1066" s="16" t="inlineStr">
        <is>
          <t>Complete authoritative author list matches all previously listed authors; restore omitted authors in source order.</t>
        </is>
      </c>
    </row>
    <row r="1067" ht="15" customHeight="1" s="17">
      <c r="A1067" s="16" t="inlineStr">
        <is>
          <t>FoolingLIMEandSHAPAd245</t>
        </is>
      </c>
      <c r="C1067" s="16" t="inlineStr">
        <is>
          <t>Jia, Emily</t>
        </is>
      </c>
      <c r="D1067" s="16" t="inlineStr">
        <is>
          <t>corrected</t>
        </is>
      </c>
      <c r="E1067" s="16" t="inlineStr">
        <is>
          <t>Publication page author metadata</t>
        </is>
      </c>
      <c r="F1067" s="16" t="inlineStr">
        <is>
          <t>https://arxiv.org/abs/1911.02508</t>
        </is>
      </c>
      <c r="G1067" s="16" t="inlineStr">
        <is>
          <t>Jia, Emily</t>
        </is>
      </c>
      <c r="I1067" s="16" t="inlineStr">
        <is>
          <t>Complete authoritative author list matches all previously listed authors; restore omitted authors in source order.</t>
        </is>
      </c>
    </row>
    <row r="1068" ht="15" customHeight="1" s="17">
      <c r="A1068" s="16" t="inlineStr">
        <is>
          <t>FoolingLIMEandSHAPAd245</t>
        </is>
      </c>
      <c r="C1068" s="16" t="inlineStr">
        <is>
          <t>Singh, Sameer</t>
        </is>
      </c>
      <c r="D1068" s="16" t="inlineStr">
        <is>
          <t>corrected</t>
        </is>
      </c>
      <c r="E1068" s="16" t="inlineStr">
        <is>
          <t>Publication page author metadata</t>
        </is>
      </c>
      <c r="F1068" s="16" t="inlineStr">
        <is>
          <t>https://arxiv.org/abs/1911.02508</t>
        </is>
      </c>
      <c r="G1068" s="16" t="inlineStr">
        <is>
          <t>Singh, Sameer</t>
        </is>
      </c>
      <c r="I1068" s="16" t="inlineStr">
        <is>
          <t>Complete authoritative author list matches all previously listed authors; restore omitted authors in source order.</t>
        </is>
      </c>
    </row>
    <row r="1069" ht="15" customHeight="1" s="17">
      <c r="A1069" s="16" t="inlineStr">
        <is>
          <t>FoolingLIMEandSHAPAd245</t>
        </is>
      </c>
      <c r="C1069" s="16" t="inlineStr">
        <is>
          <t>Lakkaraju, Himabindu</t>
        </is>
      </c>
      <c r="D1069" s="16" t="inlineStr">
        <is>
          <t>corrected</t>
        </is>
      </c>
      <c r="E1069" s="16" t="inlineStr">
        <is>
          <t>Publication page author metadata</t>
        </is>
      </c>
      <c r="F1069" s="16" t="inlineStr">
        <is>
          <t>https://arxiv.org/abs/1911.02508</t>
        </is>
      </c>
      <c r="G1069" s="16" t="inlineStr">
        <is>
          <t>Lakkaraju, Himabindu</t>
        </is>
      </c>
      <c r="I1069" s="16" t="inlineStr">
        <is>
          <t>Complete authoritative author list matches all previously listed authors; restore omitted authors in source order.</t>
        </is>
      </c>
    </row>
    <row r="1070" ht="15" customHeight="1" s="17">
      <c r="A1070" s="16" t="inlineStr">
        <is>
          <t>Foolingpartialdepend246</t>
        </is>
      </c>
      <c r="B1070" s="16" t="inlineStr">
        <is>
          <t>Baniecki, H.</t>
        </is>
      </c>
      <c r="C1070" s="16" t="inlineStr">
        <is>
          <t>Baniecki, Hubert</t>
        </is>
      </c>
      <c r="D1070" s="16" t="inlineStr">
        <is>
          <t>corrected</t>
        </is>
      </c>
      <c r="E1070" s="16" t="inlineStr">
        <is>
          <t>Publication page author metadata</t>
        </is>
      </c>
      <c r="F1070" s="16" t="inlineStr">
        <is>
          <t>https://arxiv.org/abs/2105.12837</t>
        </is>
      </c>
      <c r="G1070" s="16" t="inlineStr">
        <is>
          <t>Baniecki, Hubert</t>
        </is>
      </c>
      <c r="I1070" s="16" t="inlineStr">
        <is>
          <t>Name matches an author of the externally matched publication; initial differences are compatible.</t>
        </is>
      </c>
    </row>
    <row r="1071" ht="15" customHeight="1" s="17">
      <c r="A1071" s="16" t="inlineStr">
        <is>
          <t>Foolingpartialdepend246</t>
        </is>
      </c>
      <c r="B1071" s="16" t="inlineStr">
        <is>
          <t>Kretowicz, W.</t>
        </is>
      </c>
      <c r="C1071" s="16" t="inlineStr">
        <is>
          <t>Kretowicz, Wojciech</t>
        </is>
      </c>
      <c r="D1071" s="16" t="inlineStr">
        <is>
          <t>corrected</t>
        </is>
      </c>
      <c r="E1071" s="16" t="inlineStr">
        <is>
          <t>Publication page author metadata</t>
        </is>
      </c>
      <c r="F1071" s="16" t="inlineStr">
        <is>
          <t>https://arxiv.org/abs/2105.12837</t>
        </is>
      </c>
      <c r="G1071" s="16" t="inlineStr">
        <is>
          <t>Kretowicz, Wojciech</t>
        </is>
      </c>
      <c r="I1071" s="16" t="inlineStr">
        <is>
          <t>Name matches an author of the externally matched publication; initial differences are compatible.</t>
        </is>
      </c>
    </row>
    <row r="1072" ht="15" customHeight="1" s="17">
      <c r="A1072" s="16" t="inlineStr">
        <is>
          <t>Foolingpartialdepend246</t>
        </is>
      </c>
      <c r="B1072" s="16" t="inlineStr">
        <is>
          <t>Biecek, P.</t>
        </is>
      </c>
      <c r="C1072" s="16" t="inlineStr">
        <is>
          <t>Biecek, Przemyslaw</t>
        </is>
      </c>
      <c r="D1072" s="16" t="inlineStr">
        <is>
          <t>corrected</t>
        </is>
      </c>
      <c r="E1072" s="16" t="inlineStr">
        <is>
          <t>Publication page author metadata</t>
        </is>
      </c>
      <c r="F1072" s="16" t="inlineStr">
        <is>
          <t>https://arxiv.org/abs/2105.12837</t>
        </is>
      </c>
      <c r="G1072" s="16" t="inlineStr">
        <is>
          <t>Biecek, Przemyslaw</t>
        </is>
      </c>
      <c r="I1072" s="16" t="inlineStr">
        <is>
          <t>Name matches an author of the externally matched publication; initial differences are compatible.</t>
        </is>
      </c>
    </row>
    <row r="1073" ht="15" customHeight="1" s="17">
      <c r="A1073" s="16" t="inlineStr">
        <is>
          <t>ForWhomtheBellTollsI247</t>
        </is>
      </c>
      <c r="B1073" s="16" t="inlineStr">
        <is>
          <t>Prives, L.</t>
        </is>
      </c>
      <c r="C1073" s="16" t="inlineStr">
        <is>
          <t>Prives, Leslie</t>
        </is>
      </c>
      <c r="D1073" s="16" t="inlineStr">
        <is>
          <t>corrected</t>
        </is>
      </c>
      <c r="E1073" s="16" t="inlineStr">
        <is>
          <t>Publisher-deposited DOI author list</t>
        </is>
      </c>
      <c r="F1073" s="16" t="inlineStr">
        <is>
          <t>https://api.crossref.org/works/10.1109%2FMWIE.2016.2535841</t>
        </is>
      </c>
      <c r="G1073" s="16" t="inlineStr">
        <is>
          <t>Prives, Leslie</t>
        </is>
      </c>
      <c r="I1073" s="16" t="inlineStr">
        <is>
          <t>Name matches an author of the externally matched publication; initial differences are compatible.</t>
        </is>
      </c>
    </row>
    <row r="1074" ht="15" customHeight="1" s="17">
      <c r="A1074" s="16" t="inlineStr">
        <is>
          <t>Frameworkprinciplesa248</t>
        </is>
      </c>
      <c r="B1074" s="16" t="inlineStr">
        <is>
          <t>Leask, Calum F.</t>
        </is>
      </c>
      <c r="C1074" s="16" t="inlineStr">
        <is>
          <t>Leask, Calum F.</t>
        </is>
      </c>
      <c r="D1074" s="16" t="inlineStr">
        <is>
          <t>confirmed</t>
        </is>
      </c>
      <c r="E1074" s="16" t="inlineStr">
        <is>
          <t>Publisher-deposited DOI author list</t>
        </is>
      </c>
      <c r="F1074" s="16" t="inlineStr">
        <is>
          <t>https://api.crossref.org/works/10.1186%2Fs40900-018-0136-9</t>
        </is>
      </c>
      <c r="G1074" s="16" t="inlineStr">
        <is>
          <t>Leask, Calum F.</t>
        </is>
      </c>
      <c r="H1074" s="16" t="inlineStr">
        <is>
          <t>https://orcid.org/0000-0002-8011-2541</t>
        </is>
      </c>
      <c r="I1074" s="16" t="inlineStr">
        <is>
          <t>Complete authoritative author list matches all previously listed authors; restore omitted authors in source order.</t>
        </is>
      </c>
    </row>
    <row r="1075" ht="15" customHeight="1" s="17">
      <c r="A1075" s="16" t="inlineStr">
        <is>
          <t>Frameworkprinciplesa248</t>
        </is>
      </c>
      <c r="B1075" s="16" t="inlineStr">
        <is>
          <t>Sandlund, Marlene</t>
        </is>
      </c>
      <c r="C1075" s="16" t="inlineStr">
        <is>
          <t>Sandlund, Marlene</t>
        </is>
      </c>
      <c r="D1075" s="16" t="inlineStr">
        <is>
          <t>confirmed</t>
        </is>
      </c>
      <c r="E1075" s="16" t="inlineStr">
        <is>
          <t>Publisher-deposited DOI author list</t>
        </is>
      </c>
      <c r="F1075" s="16" t="inlineStr">
        <is>
          <t>https://api.crossref.org/works/10.1186%2Fs40900-018-0136-9</t>
        </is>
      </c>
      <c r="G1075" s="16" t="inlineStr">
        <is>
          <t>Sandlund, Marlene</t>
        </is>
      </c>
      <c r="I1075" s="16" t="inlineStr">
        <is>
          <t>Complete authoritative author list matches all previously listed authors; restore omitted authors in source order.</t>
        </is>
      </c>
    </row>
    <row r="1076" ht="15" customHeight="1" s="17">
      <c r="A1076" s="16" t="inlineStr">
        <is>
          <t>Frameworkprinciplesa248</t>
        </is>
      </c>
      <c r="B1076" s="16" t="inlineStr">
        <is>
          <t>Skelton, Dawn A.</t>
        </is>
      </c>
      <c r="C1076" s="16" t="inlineStr">
        <is>
          <t>Skelton, Dawn A.</t>
        </is>
      </c>
      <c r="D1076" s="16" t="inlineStr">
        <is>
          <t>confirmed</t>
        </is>
      </c>
      <c r="E1076" s="16" t="inlineStr">
        <is>
          <t>Publisher-deposited DOI author list</t>
        </is>
      </c>
      <c r="F1076" s="16" t="inlineStr">
        <is>
          <t>https://api.crossref.org/works/10.1186%2Fs40900-018-0136-9</t>
        </is>
      </c>
      <c r="G1076" s="16" t="inlineStr">
        <is>
          <t>Skelton, Dawn A.</t>
        </is>
      </c>
      <c r="I1076" s="16" t="inlineStr">
        <is>
          <t>Complete authoritative author list matches all previously listed authors; restore omitted authors in source order.</t>
        </is>
      </c>
    </row>
    <row r="1077" ht="15" customHeight="1" s="17">
      <c r="A1077" s="16" t="inlineStr">
        <is>
          <t>Frameworkprinciplesa248</t>
        </is>
      </c>
      <c r="B1077" s="16" t="inlineStr">
        <is>
          <t>Altenburg, Teatske M.</t>
        </is>
      </c>
      <c r="C1077" s="16" t="inlineStr">
        <is>
          <t>Altenburg, Teatske M.</t>
        </is>
      </c>
      <c r="D1077" s="16" t="inlineStr">
        <is>
          <t>confirmed</t>
        </is>
      </c>
      <c r="E1077" s="16" t="inlineStr">
        <is>
          <t>Publisher-deposited DOI author list</t>
        </is>
      </c>
      <c r="F1077" s="16" t="inlineStr">
        <is>
          <t>https://api.crossref.org/works/10.1186%2Fs40900-018-0136-9</t>
        </is>
      </c>
      <c r="G1077" s="16" t="inlineStr">
        <is>
          <t>Altenburg, Teatske M.</t>
        </is>
      </c>
      <c r="I1077" s="16" t="inlineStr">
        <is>
          <t>Complete authoritative author list matches all previously listed authors; restore omitted authors in source order.</t>
        </is>
      </c>
    </row>
    <row r="1078" ht="15" customHeight="1" s="17">
      <c r="A1078" s="16" t="inlineStr">
        <is>
          <t>Frameworkprinciplesa248</t>
        </is>
      </c>
      <c r="B1078" s="16" t="inlineStr">
        <is>
          <t>Cardon, Greet</t>
        </is>
      </c>
      <c r="C1078" s="16" t="inlineStr">
        <is>
          <t>Cardon, Greet</t>
        </is>
      </c>
      <c r="D1078" s="16" t="inlineStr">
        <is>
          <t>confirmed</t>
        </is>
      </c>
      <c r="E1078" s="16" t="inlineStr">
        <is>
          <t>Publisher-deposited DOI author list</t>
        </is>
      </c>
      <c r="F1078" s="16" t="inlineStr">
        <is>
          <t>https://api.crossref.org/works/10.1186%2Fs40900-018-0136-9</t>
        </is>
      </c>
      <c r="G1078" s="16" t="inlineStr">
        <is>
          <t>Cardon, Greet</t>
        </is>
      </c>
      <c r="I1078" s="16" t="inlineStr">
        <is>
          <t>Complete authoritative author list matches all previously listed authors; restore omitted authors in source order.</t>
        </is>
      </c>
    </row>
    <row r="1079" ht="15" customHeight="1" s="17">
      <c r="A1079" s="16" t="inlineStr">
        <is>
          <t>Frameworkprinciplesa248</t>
        </is>
      </c>
      <c r="C1079" s="16" t="inlineStr">
        <is>
          <t>Chinapaw, Mai J. M.</t>
        </is>
      </c>
      <c r="D1079" s="16" t="inlineStr">
        <is>
          <t>corrected</t>
        </is>
      </c>
      <c r="E1079" s="16" t="inlineStr">
        <is>
          <t>Publisher-deposited DOI author list</t>
        </is>
      </c>
      <c r="F1079" s="16" t="inlineStr">
        <is>
          <t>https://api.crossref.org/works/10.1186%2Fs40900-018-0136-9</t>
        </is>
      </c>
      <c r="G1079" s="16" t="inlineStr">
        <is>
          <t>Chinapaw, Mai J. M.</t>
        </is>
      </c>
      <c r="I1079" s="16" t="inlineStr">
        <is>
          <t>Complete authoritative author list matches all previously listed authors; restore omitted authors in source order.</t>
        </is>
      </c>
    </row>
    <row r="1080" ht="15" customHeight="1" s="17">
      <c r="A1080" s="16" t="inlineStr">
        <is>
          <t>Frameworkprinciplesa248</t>
        </is>
      </c>
      <c r="C1080" s="16" t="inlineStr">
        <is>
          <t>De Bourdeaudhuij, Ilse</t>
        </is>
      </c>
      <c r="D1080" s="16" t="inlineStr">
        <is>
          <t>corrected</t>
        </is>
      </c>
      <c r="E1080" s="16" t="inlineStr">
        <is>
          <t>Publisher-deposited DOI author list</t>
        </is>
      </c>
      <c r="F1080" s="16" t="inlineStr">
        <is>
          <t>https://api.crossref.org/works/10.1186%2Fs40900-018-0136-9</t>
        </is>
      </c>
      <c r="G1080" s="16" t="inlineStr">
        <is>
          <t>De Bourdeaudhuij, Ilse</t>
        </is>
      </c>
      <c r="I1080" s="16" t="inlineStr">
        <is>
          <t>Complete authoritative author list matches all previously listed authors; restore omitted authors in source order.</t>
        </is>
      </c>
    </row>
    <row r="1081" ht="15" customHeight="1" s="17">
      <c r="A1081" s="16" t="inlineStr">
        <is>
          <t>Frameworkprinciplesa248</t>
        </is>
      </c>
      <c r="C1081" s="16" t="inlineStr">
        <is>
          <t>Verloigne, Maite</t>
        </is>
      </c>
      <c r="D1081" s="16" t="inlineStr">
        <is>
          <t>corrected</t>
        </is>
      </c>
      <c r="E1081" s="16" t="inlineStr">
        <is>
          <t>Publisher-deposited DOI author list</t>
        </is>
      </c>
      <c r="F1081" s="16" t="inlineStr">
        <is>
          <t>https://api.crossref.org/works/10.1186%2Fs40900-018-0136-9</t>
        </is>
      </c>
      <c r="G1081" s="16" t="inlineStr">
        <is>
          <t>Verloigne, Maite</t>
        </is>
      </c>
      <c r="I1081" s="16" t="inlineStr">
        <is>
          <t>Complete authoritative author list matches all previously listed authors; restore omitted authors in source order.</t>
        </is>
      </c>
    </row>
    <row r="1082" ht="15" customHeight="1" s="17">
      <c r="A1082" s="16" t="inlineStr">
        <is>
          <t>Frameworkprinciplesa248</t>
        </is>
      </c>
      <c r="C1082" s="16" t="inlineStr">
        <is>
          <t>Chastin, Sebastien F. M.</t>
        </is>
      </c>
      <c r="D1082" s="16" t="inlineStr">
        <is>
          <t>corrected</t>
        </is>
      </c>
      <c r="E1082" s="16" t="inlineStr">
        <is>
          <t>Publisher-deposited DOI author list</t>
        </is>
      </c>
      <c r="F1082" s="16" t="inlineStr">
        <is>
          <t>https://api.crossref.org/works/10.1186%2Fs40900-018-0136-9</t>
        </is>
      </c>
      <c r="G1082" s="16" t="inlineStr">
        <is>
          <t>Chastin, Sebastien F. M.</t>
        </is>
      </c>
      <c r="I1082" s="16" t="inlineStr">
        <is>
          <t>Complete authoritative author list matches all previously listed authors; restore omitted authors in source order.</t>
        </is>
      </c>
    </row>
    <row r="1083" ht="15" customHeight="1" s="17">
      <c r="A1083" s="16" t="inlineStr">
        <is>
          <t>FraudDetectionusingP249</t>
        </is>
      </c>
      <c r="B1083" s="16" t="inlineStr">
        <is>
          <t>Gopinathan, Krishna M.</t>
        </is>
      </c>
      <c r="C1083" s="16" t="inlineStr">
        <is>
          <t>Gopinathan, Krishna M.</t>
        </is>
      </c>
      <c r="D1083" s="16" t="inlineStr">
        <is>
          <t>unverified</t>
        </is>
      </c>
      <c r="I1083" s="16" t="inlineStr">
        <is>
          <t>No sufficient publication-specific author evidence found.</t>
        </is>
      </c>
    </row>
    <row r="1084" ht="15" customHeight="1" s="17">
      <c r="A1084" s="16" t="inlineStr">
        <is>
          <t>FraudDetectionusingP249</t>
        </is>
      </c>
      <c r="B1084" s="16" t="inlineStr">
        <is>
          <t>Biafore, Louis S.</t>
        </is>
      </c>
      <c r="C1084" s="16" t="inlineStr">
        <is>
          <t>Biafore, Louis S.</t>
        </is>
      </c>
      <c r="D1084" s="16" t="inlineStr">
        <is>
          <t>unverified</t>
        </is>
      </c>
      <c r="I1084" s="16" t="inlineStr">
        <is>
          <t>No sufficient publication-specific author evidence found.</t>
        </is>
      </c>
    </row>
    <row r="1085" ht="15" customHeight="1" s="17">
      <c r="A1085" s="16" t="inlineStr">
        <is>
          <t>FraudDetectionusingP249</t>
        </is>
      </c>
      <c r="B1085" s="16" t="inlineStr">
        <is>
          <t>Ferguson, William M.</t>
        </is>
      </c>
      <c r="C1085" s="16" t="inlineStr">
        <is>
          <t>Ferguson, William M.</t>
        </is>
      </c>
      <c r="D1085" s="16" t="inlineStr">
        <is>
          <t>unverified</t>
        </is>
      </c>
      <c r="I1085" s="16" t="inlineStr">
        <is>
          <t>No sufficient publication-specific author evidence found.</t>
        </is>
      </c>
    </row>
    <row r="1086" ht="15" customHeight="1" s="17">
      <c r="A1086" s="16" t="inlineStr">
        <is>
          <t>FraudDetectionusingP249</t>
        </is>
      </c>
      <c r="B1086" s="16" t="inlineStr">
        <is>
          <t>Lazarus, Michael A.</t>
        </is>
      </c>
      <c r="C1086" s="16" t="inlineStr">
        <is>
          <t>Lazarus, Michael A.</t>
        </is>
      </c>
      <c r="D1086" s="16" t="inlineStr">
        <is>
          <t>unverified</t>
        </is>
      </c>
      <c r="I1086" s="16" t="inlineStr">
        <is>
          <t>No sufficient publication-specific author evidence found.</t>
        </is>
      </c>
    </row>
    <row r="1087" ht="15" customHeight="1" s="17">
      <c r="A1087" s="16" t="inlineStr">
        <is>
          <t>FraudDetectionusingP249</t>
        </is>
      </c>
      <c r="B1087" s="16" t="inlineStr">
        <is>
          <t>Pathria, Anu K.</t>
        </is>
      </c>
      <c r="C1087" s="16" t="inlineStr">
        <is>
          <t>Pathria, Anu K.</t>
        </is>
      </c>
      <c r="D1087" s="16" t="inlineStr">
        <is>
          <t>unverified</t>
        </is>
      </c>
      <c r="I1087" s="16" t="inlineStr">
        <is>
          <t>No sufficient publication-specific author evidence found.</t>
        </is>
      </c>
    </row>
    <row r="1088" ht="15" customHeight="1" s="17">
      <c r="A1088" s="16" t="inlineStr">
        <is>
          <t>FraudDetectionusingP249</t>
        </is>
      </c>
      <c r="B1088" s="16" t="inlineStr">
        <is>
          <t>Jost, Allen</t>
        </is>
      </c>
      <c r="C1088" s="16" t="inlineStr">
        <is>
          <t>Jost, Allen</t>
        </is>
      </c>
      <c r="D1088" s="16" t="inlineStr">
        <is>
          <t>unverified</t>
        </is>
      </c>
      <c r="I1088" s="16" t="inlineStr">
        <is>
          <t>No sufficient publication-specific author evidence found.</t>
        </is>
      </c>
    </row>
    <row r="1089" ht="15" customHeight="1" s="17">
      <c r="A1089" s="16" t="inlineStr">
        <is>
          <t>FromGLMtoGBMPart1How250</t>
        </is>
      </c>
      <c r="B1089" s="16" t="inlineStr">
        <is>
          <t>Proksch, Michael</t>
        </is>
      </c>
      <c r="C1089" s="16" t="inlineStr">
        <is>
          <t>Proksch, Michael</t>
        </is>
      </c>
      <c r="D1089" s="16" t="inlineStr">
        <is>
          <t>unverified</t>
        </is>
      </c>
      <c r="I1089" s="16" t="inlineStr">
        <is>
          <t>No sufficient publication-specific author evidence found.</t>
        </is>
      </c>
    </row>
    <row r="1090" ht="15" customHeight="1" s="17">
      <c r="A1090" s="16" t="inlineStr">
        <is>
          <t>FromGLMtoGBMPart1How250</t>
        </is>
      </c>
      <c r="B1090" s="16" t="inlineStr">
        <is>
          <t>Hall, Patrick</t>
        </is>
      </c>
      <c r="C1090" s="16" t="inlineStr">
        <is>
          <t>Hall, Patrick</t>
        </is>
      </c>
      <c r="D1090" s="16" t="inlineStr">
        <is>
          <t>normalized_by_user</t>
        </is>
      </c>
      <c r="E1090" s="16" t="inlineStr">
        <is>
          <t>User-approved canonical name</t>
        </is>
      </c>
      <c r="F1090" s="16" t="inlineStr">
        <is>
          <t>Explicit user normalization of Patrick Hall</t>
        </is>
      </c>
      <c r="I1090" s="16" t="inlineStr">
        <is>
          <t>Retain the user-approved Hall, Patrick normalization and black marking.</t>
        </is>
      </c>
    </row>
    <row r="1091" ht="15" customHeight="1" s="17">
      <c r="A1091" s="16" t="inlineStr">
        <is>
          <t>FromGLMtoGBMPart2How251</t>
        </is>
      </c>
      <c r="B1091" s="16" t="inlineStr">
        <is>
          <t>Hall, Patrick</t>
        </is>
      </c>
      <c r="C1091" s="16" t="inlineStr">
        <is>
          <t>Hall, Patrick</t>
        </is>
      </c>
      <c r="D1091" s="16" t="inlineStr">
        <is>
          <t>normalized_by_user</t>
        </is>
      </c>
      <c r="E1091" s="16" t="inlineStr">
        <is>
          <t>User-approved canonical name</t>
        </is>
      </c>
      <c r="F1091" s="16" t="inlineStr">
        <is>
          <t>Explicit user normalization of Patrick Hall</t>
        </is>
      </c>
      <c r="I1091" s="16" t="inlineStr">
        <is>
          <t>Retain the user-approved Hall, Patrick normalization and black marking.</t>
        </is>
      </c>
    </row>
    <row r="1092" ht="15" customHeight="1" s="17">
      <c r="A1092" s="16" t="inlineStr">
        <is>
          <t>FromGLMtoGBMPart2How251</t>
        </is>
      </c>
      <c r="B1092" s="16" t="inlineStr">
        <is>
          <t>Proksch, Michael</t>
        </is>
      </c>
      <c r="C1092" s="16" t="inlineStr">
        <is>
          <t>Proksch, Michael</t>
        </is>
      </c>
      <c r="D1092" s="16" t="inlineStr">
        <is>
          <t>unverified</t>
        </is>
      </c>
      <c r="I1092" s="16" t="inlineStr">
        <is>
          <t>No sufficient publication-specific author evidence found.</t>
        </is>
      </c>
    </row>
    <row r="1093" ht="15" customHeight="1" s="17">
      <c r="A1093" s="16" t="inlineStr">
        <is>
          <t>Fromhumancenteredtos252</t>
        </is>
      </c>
      <c r="B1093" s="16" t="inlineStr">
        <is>
          <t>Wang, S.</t>
        </is>
      </c>
      <c r="C1093" s="16" t="inlineStr">
        <is>
          <t>Wang, Skyler</t>
        </is>
      </c>
      <c r="D1093" s="16" t="inlineStr">
        <is>
          <t>corrected</t>
        </is>
      </c>
      <c r="E1093" s="16" t="inlineStr">
        <is>
          <t>Publisher-deposited DOI author list</t>
        </is>
      </c>
      <c r="F1093" s="16" t="inlineStr">
        <is>
          <t>https://api.crossref.org/works/10.1177%2F20539517241290220</t>
        </is>
      </c>
      <c r="G1093" s="16" t="inlineStr">
        <is>
          <t>Wang, Skyler</t>
        </is>
      </c>
      <c r="H1093" s="16" t="inlineStr">
        <is>
          <t>https://orcid.org/0000-0002-0639-945X</t>
        </is>
      </c>
      <c r="I1093" s="16" t="inlineStr">
        <is>
          <t>Name matches an author of the externally matched publication; initial differences are compatible.</t>
        </is>
      </c>
    </row>
    <row r="1094" ht="15" customHeight="1" s="17">
      <c r="A1094" s="16" t="inlineStr">
        <is>
          <t>Fromhumancenteredtos252</t>
        </is>
      </c>
      <c r="B1094" s="16" t="inlineStr">
        <is>
          <t>Cooper, N.</t>
        </is>
      </c>
      <c r="C1094" s="16" t="inlineStr">
        <is>
          <t>Cooper, Ned</t>
        </is>
      </c>
      <c r="D1094" s="16" t="inlineStr">
        <is>
          <t>corrected</t>
        </is>
      </c>
      <c r="E1094" s="16" t="inlineStr">
        <is>
          <t>Publisher-deposited DOI author list</t>
        </is>
      </c>
      <c r="F1094" s="16" t="inlineStr">
        <is>
          <t>https://api.crossref.org/works/10.1177%2F20539517241290220</t>
        </is>
      </c>
      <c r="G1094" s="16" t="inlineStr">
        <is>
          <t>Cooper, Ned</t>
        </is>
      </c>
      <c r="H1094" s="16" t="inlineStr">
        <is>
          <t>https://orcid.org/0000-0003-1834-279X</t>
        </is>
      </c>
      <c r="I1094" s="16" t="inlineStr">
        <is>
          <t>Name matches an author of the externally matched publication; initial differences are compatible.</t>
        </is>
      </c>
    </row>
    <row r="1095" ht="15" customHeight="1" s="17">
      <c r="A1095" s="16" t="inlineStr">
        <is>
          <t>Fromhumancenteredtos252</t>
        </is>
      </c>
      <c r="B1095" s="16" t="inlineStr">
        <is>
          <t>Eby, M.</t>
        </is>
      </c>
      <c r="C1095" s="16" t="inlineStr">
        <is>
          <t>Eby, Margaret</t>
        </is>
      </c>
      <c r="D1095" s="16" t="inlineStr">
        <is>
          <t>corrected</t>
        </is>
      </c>
      <c r="E1095" s="16" t="inlineStr">
        <is>
          <t>Publisher-deposited DOI author list</t>
        </is>
      </c>
      <c r="F1095" s="16" t="inlineStr">
        <is>
          <t>https://api.crossref.org/works/10.1177%2F20539517241290220</t>
        </is>
      </c>
      <c r="G1095" s="16" t="inlineStr">
        <is>
          <t>Eby, Margaret</t>
        </is>
      </c>
      <c r="H1095" s="16" t="inlineStr">
        <is>
          <t>https://orcid.org/0000-0003-1004-5934</t>
        </is>
      </c>
      <c r="I1095" s="16" t="inlineStr">
        <is>
          <t>Name matches an author of the externally matched publication; initial differences are compatible.</t>
        </is>
      </c>
    </row>
    <row r="1096" ht="15" customHeight="1" s="17">
      <c r="A1096" s="16" t="inlineStr">
        <is>
          <t>Fromplanecrashestoal253</t>
        </is>
      </c>
      <c r="B1096" s="16" t="inlineStr">
        <is>
          <t>Rismani, Shalaleh</t>
        </is>
      </c>
      <c r="C1096" s="16" t="inlineStr">
        <is>
          <t>Rismani, Shalaleh</t>
        </is>
      </c>
      <c r="D1096" s="16" t="inlineStr">
        <is>
          <t>confirmed</t>
        </is>
      </c>
      <c r="E1096" s="16" t="inlineStr">
        <is>
          <t>Publication page author metadata</t>
        </is>
      </c>
      <c r="F1096" s="16" t="inlineStr">
        <is>
          <t>https://arxiv.org/abs/2210.03535</t>
        </is>
      </c>
      <c r="G1096" s="16" t="inlineStr">
        <is>
          <t>Rismani, Shalaleh</t>
        </is>
      </c>
      <c r="I1096" s="16" t="inlineStr">
        <is>
          <t>Name matches an author of the externally matched publication; initial differences are compatible.</t>
        </is>
      </c>
    </row>
    <row r="1097" ht="15" customHeight="1" s="17">
      <c r="A1097" s="16" t="inlineStr">
        <is>
          <t>Fromplanecrashestoal253</t>
        </is>
      </c>
      <c r="B1097" s="16" t="inlineStr">
        <is>
          <t>Shelby, Renee</t>
        </is>
      </c>
      <c r="C1097" s="16" t="inlineStr">
        <is>
          <t>Shelby, Renee</t>
        </is>
      </c>
      <c r="D1097" s="16" t="inlineStr">
        <is>
          <t>confirmed</t>
        </is>
      </c>
      <c r="E1097" s="16" t="inlineStr">
        <is>
          <t>Publication page author metadata</t>
        </is>
      </c>
      <c r="F1097" s="16" t="inlineStr">
        <is>
          <t>https://arxiv.org/abs/2210.03535</t>
        </is>
      </c>
      <c r="G1097" s="16" t="inlineStr">
        <is>
          <t>Shelby, Renee</t>
        </is>
      </c>
      <c r="I1097" s="16" t="inlineStr">
        <is>
          <t>Name matches an author of the externally matched publication; initial differences are compatible.</t>
        </is>
      </c>
    </row>
    <row r="1098" ht="15" customHeight="1" s="17">
      <c r="A1098" s="16" t="inlineStr">
        <is>
          <t>Fromplanecrashestoal253</t>
        </is>
      </c>
      <c r="B1098" s="16" t="inlineStr">
        <is>
          <t>Smart, Andrew</t>
        </is>
      </c>
      <c r="C1098" s="16" t="inlineStr">
        <is>
          <t>Smart, Andrew</t>
        </is>
      </c>
      <c r="D1098" s="16" t="inlineStr">
        <is>
          <t>confirmed</t>
        </is>
      </c>
      <c r="E1098" s="16" t="inlineStr">
        <is>
          <t>Publication page author metadata</t>
        </is>
      </c>
      <c r="F1098" s="16" t="inlineStr">
        <is>
          <t>https://arxiv.org/abs/2210.03535</t>
        </is>
      </c>
      <c r="G1098" s="16" t="inlineStr">
        <is>
          <t>Smart, Andrew</t>
        </is>
      </c>
      <c r="I1098" s="16" t="inlineStr">
        <is>
          <t>Name matches an author of the externally matched publication; initial differences are compatible.</t>
        </is>
      </c>
    </row>
    <row r="1099" ht="15" customHeight="1" s="17">
      <c r="A1099" s="16" t="inlineStr">
        <is>
          <t>Fromplanecrashestoal253</t>
        </is>
      </c>
      <c r="B1099" s="16" t="inlineStr">
        <is>
          <t>Jatho, Edgar</t>
        </is>
      </c>
      <c r="C1099" s="16" t="inlineStr">
        <is>
          <t>Jatho, Edgar</t>
        </is>
      </c>
      <c r="D1099" s="16" t="inlineStr">
        <is>
          <t>confirmed</t>
        </is>
      </c>
      <c r="E1099" s="16" t="inlineStr">
        <is>
          <t>Publication page author metadata</t>
        </is>
      </c>
      <c r="F1099" s="16" t="inlineStr">
        <is>
          <t>https://arxiv.org/abs/2210.03535</t>
        </is>
      </c>
      <c r="G1099" s="16" t="inlineStr">
        <is>
          <t>Jatho, Edgar</t>
        </is>
      </c>
      <c r="I1099" s="16" t="inlineStr">
        <is>
          <t>Name matches an author of the externally matched publication; initial differences are compatible.</t>
        </is>
      </c>
    </row>
    <row r="1100" ht="15" customHeight="1" s="17">
      <c r="A1100" s="16" t="inlineStr">
        <is>
          <t>Fromplanecrashestoal253</t>
        </is>
      </c>
      <c r="B1100" s="16" t="inlineStr">
        <is>
          <t>Kroll, Joshua</t>
        </is>
      </c>
      <c r="C1100" s="16" t="inlineStr">
        <is>
          <t>Kroll, Joshua</t>
        </is>
      </c>
      <c r="D1100" s="16" t="inlineStr">
        <is>
          <t>confirmed</t>
        </is>
      </c>
      <c r="E1100" s="16" t="inlineStr">
        <is>
          <t>Publication page author metadata</t>
        </is>
      </c>
      <c r="F1100" s="16" t="inlineStr">
        <is>
          <t>https://arxiv.org/abs/2210.03535</t>
        </is>
      </c>
      <c r="G1100" s="16" t="inlineStr">
        <is>
          <t>Kroll, Joshua</t>
        </is>
      </c>
      <c r="I1100" s="16" t="inlineStr">
        <is>
          <t>Name matches an author of the externally matched publication; initial differences are compatible.</t>
        </is>
      </c>
    </row>
    <row r="1101" ht="15" customHeight="1" s="17">
      <c r="A1101" s="16" t="inlineStr">
        <is>
          <t>Fromplanecrashestoal253</t>
        </is>
      </c>
      <c r="B1101" s="16" t="inlineStr">
        <is>
          <t>Moon, AJung</t>
        </is>
      </c>
      <c r="C1101" s="16" t="inlineStr">
        <is>
          <t>Moon, AJung</t>
        </is>
      </c>
      <c r="D1101" s="16" t="inlineStr">
        <is>
          <t>confirmed</t>
        </is>
      </c>
      <c r="E1101" s="16" t="inlineStr">
        <is>
          <t>Publication page author metadata</t>
        </is>
      </c>
      <c r="F1101" s="16" t="inlineStr">
        <is>
          <t>https://arxiv.org/abs/2210.03535</t>
        </is>
      </c>
      <c r="G1101" s="16" t="inlineStr">
        <is>
          <t>Moon, AJung</t>
        </is>
      </c>
      <c r="I1101" s="16" t="inlineStr">
        <is>
          <t>Name matches an author of the externally matched publication; initial differences are compatible.</t>
        </is>
      </c>
    </row>
    <row r="1102" ht="15" customHeight="1" s="17">
      <c r="A1102" s="16" t="inlineStr">
        <is>
          <t>Fromplanecrashestoal253</t>
        </is>
      </c>
      <c r="B1102" s="16" t="inlineStr">
        <is>
          <t>Rostamzadeh, Negar</t>
        </is>
      </c>
      <c r="C1102" s="16" t="inlineStr">
        <is>
          <t>Rostamzadeh, Negar</t>
        </is>
      </c>
      <c r="D1102" s="16" t="inlineStr">
        <is>
          <t>confirmed</t>
        </is>
      </c>
      <c r="E1102" s="16" t="inlineStr">
        <is>
          <t>Publication page author metadata</t>
        </is>
      </c>
      <c r="F1102" s="16" t="inlineStr">
        <is>
          <t>https://arxiv.org/abs/2210.03535</t>
        </is>
      </c>
      <c r="G1102" s="16" t="inlineStr">
        <is>
          <t>Rostamzadeh, Negar</t>
        </is>
      </c>
      <c r="I1102" s="16" t="inlineStr">
        <is>
          <t>Name matches an author of the externally matched publication; initial differences are compatible.</t>
        </is>
      </c>
    </row>
    <row r="1103" ht="15" customHeight="1" s="17">
      <c r="A1103" s="16" t="inlineStr">
        <is>
          <t>FromRepresentational254</t>
        </is>
      </c>
      <c r="B1103" s="16" t="inlineStr">
        <is>
          <t>Chehbouni, Khaoula</t>
        </is>
      </c>
      <c r="C1103" s="16" t="inlineStr">
        <is>
          <t>Chehbouni, Khaoula</t>
        </is>
      </c>
      <c r="D1103" s="16" t="inlineStr">
        <is>
          <t>confirmed</t>
        </is>
      </c>
      <c r="E1103" s="16" t="inlineStr">
        <is>
          <t>Publisher-deposited DOI author list</t>
        </is>
      </c>
      <c r="F1103" s="16" t="inlineStr">
        <is>
          <t>https://api.crossref.org/works/10.18653%2Fv1%2F2024.findings-acl.927</t>
        </is>
      </c>
      <c r="G1103" s="16" t="inlineStr">
        <is>
          <t>Chehbouni, Khaoula</t>
        </is>
      </c>
      <c r="I1103" s="16" t="inlineStr">
        <is>
          <t>Name matches an author of the externally matched publication; initial differences are compatible.</t>
        </is>
      </c>
    </row>
    <row r="1104" ht="15" customHeight="1" s="17">
      <c r="A1104" s="16" t="inlineStr">
        <is>
          <t>FromRepresentational254</t>
        </is>
      </c>
      <c r="B1104" s="16" t="inlineStr">
        <is>
          <t>Roshan, Megha</t>
        </is>
      </c>
      <c r="C1104" s="16" t="inlineStr">
        <is>
          <t>Roshan, Megha</t>
        </is>
      </c>
      <c r="D1104" s="16" t="inlineStr">
        <is>
          <t>confirmed</t>
        </is>
      </c>
      <c r="E1104" s="16" t="inlineStr">
        <is>
          <t>Publisher-deposited DOI author list</t>
        </is>
      </c>
      <c r="F1104" s="16" t="inlineStr">
        <is>
          <t>https://api.crossref.org/works/10.18653%2Fv1%2F2024.findings-acl.927</t>
        </is>
      </c>
      <c r="G1104" s="16" t="inlineStr">
        <is>
          <t>Roshan, Megha</t>
        </is>
      </c>
      <c r="I1104" s="16" t="inlineStr">
        <is>
          <t>Name matches an author of the externally matched publication; initial differences are compatible.</t>
        </is>
      </c>
    </row>
    <row r="1105" ht="15" customHeight="1" s="17">
      <c r="A1105" s="16" t="inlineStr">
        <is>
          <t>FromRepresentational254</t>
        </is>
      </c>
      <c r="B1105" s="16" t="inlineStr">
        <is>
          <t>Ma, Emmanuel</t>
        </is>
      </c>
      <c r="C1105" s="16" t="inlineStr">
        <is>
          <t>Ma, Emmanuel</t>
        </is>
      </c>
      <c r="D1105" s="16" t="inlineStr">
        <is>
          <t>confirmed</t>
        </is>
      </c>
      <c r="E1105" s="16" t="inlineStr">
        <is>
          <t>Publisher-deposited DOI author list</t>
        </is>
      </c>
      <c r="F1105" s="16" t="inlineStr">
        <is>
          <t>https://api.crossref.org/works/10.18653%2Fv1%2F2024.findings-acl.927</t>
        </is>
      </c>
      <c r="G1105" s="16" t="inlineStr">
        <is>
          <t>Ma, Emmanuel</t>
        </is>
      </c>
      <c r="I1105" s="16" t="inlineStr">
        <is>
          <t>Name matches an author of the externally matched publication; initial differences are compatible.</t>
        </is>
      </c>
    </row>
    <row r="1106" ht="15" customHeight="1" s="17">
      <c r="A1106" s="16" t="inlineStr">
        <is>
          <t>FromRepresentational254</t>
        </is>
      </c>
      <c r="B1106" s="16" t="inlineStr">
        <is>
          <t>Wei, Futian</t>
        </is>
      </c>
      <c r="C1106" s="16" t="inlineStr">
        <is>
          <t>Wei, Futian</t>
        </is>
      </c>
      <c r="D1106" s="16" t="inlineStr">
        <is>
          <t>confirmed</t>
        </is>
      </c>
      <c r="E1106" s="16" t="inlineStr">
        <is>
          <t>Publisher-deposited DOI author list</t>
        </is>
      </c>
      <c r="F1106" s="16" t="inlineStr">
        <is>
          <t>https://api.crossref.org/works/10.18653%2Fv1%2F2024.findings-acl.927</t>
        </is>
      </c>
      <c r="G1106" s="16" t="inlineStr">
        <is>
          <t>Wei, Futian</t>
        </is>
      </c>
      <c r="I1106" s="16" t="inlineStr">
        <is>
          <t>Name matches an author of the externally matched publication; initial differences are compatible.</t>
        </is>
      </c>
    </row>
    <row r="1107" ht="15" customHeight="1" s="17">
      <c r="A1107" s="16" t="inlineStr">
        <is>
          <t>FromRepresentational254</t>
        </is>
      </c>
      <c r="B1107" s="16" t="inlineStr">
        <is>
          <t>Taik, Afaf</t>
        </is>
      </c>
      <c r="C1107" s="16" t="inlineStr">
        <is>
          <t>Taik, Afaf</t>
        </is>
      </c>
      <c r="D1107" s="16" t="inlineStr">
        <is>
          <t>confirmed</t>
        </is>
      </c>
      <c r="E1107" s="16" t="inlineStr">
        <is>
          <t>Publisher-deposited DOI author list</t>
        </is>
      </c>
      <c r="F1107" s="16" t="inlineStr">
        <is>
          <t>https://api.crossref.org/works/10.18653%2Fv1%2F2024.findings-acl.927</t>
        </is>
      </c>
      <c r="G1107" s="16" t="inlineStr">
        <is>
          <t>Taik, Afaf</t>
        </is>
      </c>
      <c r="I1107" s="16" t="inlineStr">
        <is>
          <t>Name matches an author of the externally matched publication; initial differences are compatible.</t>
        </is>
      </c>
    </row>
    <row r="1108" ht="15" customHeight="1" s="17">
      <c r="A1108" s="16" t="inlineStr">
        <is>
          <t>FromRepresentational254</t>
        </is>
      </c>
      <c r="B1108" s="16" t="inlineStr">
        <is>
          <t>Cheung, Jackie Chi Kit</t>
        </is>
      </c>
      <c r="C1108" s="16" t="inlineStr">
        <is>
          <t>Cheung, Jackie Chi Kit</t>
        </is>
      </c>
      <c r="D1108" s="16" t="inlineStr">
        <is>
          <t>confirmed</t>
        </is>
      </c>
      <c r="E1108" s="16" t="inlineStr">
        <is>
          <t>Publication page author metadata</t>
        </is>
      </c>
      <c r="F1108" s="16" t="inlineStr">
        <is>
          <t>https://aclanthology.org/2024.findings-acl.927/</t>
        </is>
      </c>
      <c r="G1108" s="16" t="inlineStr">
        <is>
          <t>Cheung, Jackie Chi Kit</t>
        </is>
      </c>
      <c r="I1108" s="16" t="inlineStr">
        <is>
          <t>Name matches an author of the externally matched publication; initial differences are compatible.</t>
        </is>
      </c>
    </row>
    <row r="1109" ht="15" customHeight="1" s="17">
      <c r="A1109" s="16" t="inlineStr">
        <is>
          <t>FromRepresentational254</t>
        </is>
      </c>
      <c r="B1109" s="16" t="inlineStr">
        <is>
          <t>Farnadi, Golnoosh</t>
        </is>
      </c>
      <c r="C1109" s="16" t="inlineStr">
        <is>
          <t>Farnadi, Golnoosh</t>
        </is>
      </c>
      <c r="D1109" s="16" t="inlineStr">
        <is>
          <t>confirmed</t>
        </is>
      </c>
      <c r="E1109" s="16" t="inlineStr">
        <is>
          <t>Publisher-deposited DOI author list</t>
        </is>
      </c>
      <c r="F1109" s="16" t="inlineStr">
        <is>
          <t>https://api.crossref.org/works/10.18653%2Fv1%2F2024.findings-acl.927</t>
        </is>
      </c>
      <c r="G1109" s="16" t="inlineStr">
        <is>
          <t>Farnadi, Golnoosh</t>
        </is>
      </c>
      <c r="I1109" s="16" t="inlineStr">
        <is>
          <t>Name matches an author of the externally matched publication; initial differences are compatible.</t>
        </is>
      </c>
    </row>
    <row r="1110" ht="15" customHeight="1" s="17">
      <c r="A1110" s="16" t="inlineStr">
        <is>
          <t>FrontierModelForumWh255</t>
        </is>
      </c>
      <c r="B1110" s="16" t="inlineStr">
        <is>
          <t>{Frontier Model Forum}</t>
        </is>
      </c>
      <c r="C1110" s="16" t="inlineStr">
        <is>
          <t>{Frontier Model Forum}</t>
        </is>
      </c>
      <c r="D1110" s="16" t="inlineStr">
        <is>
          <t>unverified</t>
        </is>
      </c>
      <c r="I1110" s="16" t="inlineStr">
        <is>
          <t>No sufficient publication-specific author evidence found.</t>
        </is>
      </c>
    </row>
    <row r="1111" ht="15" customHeight="1" s="17">
      <c r="A1111" s="16" t="inlineStr">
        <is>
          <t>GAMINetAnExplainable256</t>
        </is>
      </c>
      <c r="B1111" s="16" t="inlineStr">
        <is>
          <t>Yang, Zebin</t>
        </is>
      </c>
      <c r="C1111" s="16" t="inlineStr">
        <is>
          <t>Yang, Zebin</t>
        </is>
      </c>
      <c r="D1111" s="16" t="inlineStr">
        <is>
          <t>confirmed</t>
        </is>
      </c>
      <c r="E1111" s="16" t="inlineStr">
        <is>
          <t>Publisher-deposited DOI author list</t>
        </is>
      </c>
      <c r="F1111" s="16" t="inlineStr">
        <is>
          <t>https://api.crossref.org/works/10.1016%2Fj.patcog.2021.108192</t>
        </is>
      </c>
      <c r="G1111" s="16" t="inlineStr">
        <is>
          <t>Yang, Zebin</t>
        </is>
      </c>
      <c r="I1111" s="16" t="inlineStr">
        <is>
          <t>Name matches an author of the externally matched publication; initial differences are compatible.</t>
        </is>
      </c>
    </row>
    <row r="1112" ht="15" customHeight="1" s="17">
      <c r="A1112" s="16" t="inlineStr">
        <is>
          <t>GAMINetAnExplainable256</t>
        </is>
      </c>
      <c r="B1112" s="16" t="inlineStr">
        <is>
          <t>Zhang, Aijun</t>
        </is>
      </c>
      <c r="C1112" s="16" t="inlineStr">
        <is>
          <t>Zhang, Aijun</t>
        </is>
      </c>
      <c r="D1112" s="16" t="inlineStr">
        <is>
          <t>confirmed</t>
        </is>
      </c>
      <c r="E1112" s="16" t="inlineStr">
        <is>
          <t>Publisher-deposited DOI author list</t>
        </is>
      </c>
      <c r="F1112" s="16" t="inlineStr">
        <is>
          <t>https://api.crossref.org/works/10.1016%2Fj.patcog.2021.108192</t>
        </is>
      </c>
      <c r="G1112" s="16" t="inlineStr">
        <is>
          <t>Zhang, Aijun</t>
        </is>
      </c>
      <c r="I1112" s="16" t="inlineStr">
        <is>
          <t>Name matches an author of the externally matched publication; initial differences are compatible.</t>
        </is>
      </c>
    </row>
    <row r="1113" ht="15" customHeight="1" s="17">
      <c r="A1113" s="16" t="inlineStr">
        <is>
          <t>GAMINetAnExplainable256</t>
        </is>
      </c>
      <c r="B1113" s="16" t="inlineStr">
        <is>
          <t>Sudjianto, Agus</t>
        </is>
      </c>
      <c r="C1113" s="16" t="inlineStr">
        <is>
          <t>Sudjianto, Agus</t>
        </is>
      </c>
      <c r="D1113" s="16" t="inlineStr">
        <is>
          <t>confirmed</t>
        </is>
      </c>
      <c r="E1113" s="16" t="inlineStr">
        <is>
          <t>Publisher-deposited DOI author list</t>
        </is>
      </c>
      <c r="F1113" s="16" t="inlineStr">
        <is>
          <t>https://api.crossref.org/works/10.1016%2Fj.patcog.2021.108192</t>
        </is>
      </c>
      <c r="G1113" s="16" t="inlineStr">
        <is>
          <t>Sudjianto, Agus</t>
        </is>
      </c>
      <c r="I1113" s="16" t="inlineStr">
        <is>
          <t>Name matches an author of the externally matched publication; initial differences are compatible.</t>
        </is>
      </c>
    </row>
    <row r="1114" ht="15" customHeight="1" s="17">
      <c r="A1114" s="16" t="inlineStr">
        <is>
          <t>garakAFrameworkforSe257</t>
        </is>
      </c>
      <c r="B1114" s="16" t="inlineStr">
        <is>
          <t>Derczynski, Leon</t>
        </is>
      </c>
      <c r="C1114" s="16" t="inlineStr">
        <is>
          <t>Derczynski, Leon</t>
        </is>
      </c>
      <c r="D1114" s="16" t="inlineStr">
        <is>
          <t>unverified</t>
        </is>
      </c>
      <c r="I1114" s="16" t="inlineStr">
        <is>
          <t>No sufficient publication-specific author evidence found.</t>
        </is>
      </c>
    </row>
    <row r="1115" ht="15" customHeight="1" s="17">
      <c r="A1115" s="16" t="inlineStr">
        <is>
          <t>garakAFrameworkforSe257</t>
        </is>
      </c>
      <c r="B1115" s="16" t="inlineStr">
        <is>
          <t>Galinkin, Erick</t>
        </is>
      </c>
      <c r="C1115" s="16" t="inlineStr">
        <is>
          <t>Galinkin, Erick</t>
        </is>
      </c>
      <c r="D1115" s="16" t="inlineStr">
        <is>
          <t>unverified</t>
        </is>
      </c>
      <c r="I1115" s="16" t="inlineStr">
        <is>
          <t>No sufficient publication-specific author evidence found.</t>
        </is>
      </c>
    </row>
    <row r="1116" ht="15" customHeight="1" s="17">
      <c r="A1116" s="16" t="inlineStr">
        <is>
          <t>garakAFrameworkforSe257</t>
        </is>
      </c>
      <c r="B1116" s="16" t="inlineStr">
        <is>
          <t>Martin, Jeffrey</t>
        </is>
      </c>
      <c r="C1116" s="16" t="inlineStr">
        <is>
          <t>Martin, Jeffrey</t>
        </is>
      </c>
      <c r="D1116" s="16" t="inlineStr">
        <is>
          <t>unverified</t>
        </is>
      </c>
      <c r="I1116" s="16" t="inlineStr">
        <is>
          <t>No sufficient publication-specific author evidence found.</t>
        </is>
      </c>
    </row>
    <row r="1117" ht="15" customHeight="1" s="17">
      <c r="A1117" s="16" t="inlineStr">
        <is>
          <t>garakAFrameworkforSe257</t>
        </is>
      </c>
      <c r="B1117" s="16" t="inlineStr">
        <is>
          <t>Majumdar, Subho</t>
        </is>
      </c>
      <c r="C1117" s="16" t="inlineStr">
        <is>
          <t>Majumdar, Subho</t>
        </is>
      </c>
      <c r="D1117" s="16" t="inlineStr">
        <is>
          <t>unverified</t>
        </is>
      </c>
      <c r="I1117" s="16" t="inlineStr">
        <is>
          <t>No sufficient publication-specific author evidence found.</t>
        </is>
      </c>
    </row>
    <row r="1118" ht="15" customHeight="1" s="17">
      <c r="A1118" s="16" t="inlineStr">
        <is>
          <t>garakAFrameworkforSe257</t>
        </is>
      </c>
      <c r="B1118" s="16" t="inlineStr">
        <is>
          <t>Inie, Nanna</t>
        </is>
      </c>
      <c r="C1118" s="16" t="inlineStr">
        <is>
          <t>Inie, Nanna</t>
        </is>
      </c>
      <c r="D1118" s="16" t="inlineStr">
        <is>
          <t>unverified</t>
        </is>
      </c>
      <c r="I1118" s="16" t="inlineStr">
        <is>
          <t>No sufficient publication-specific author evidence found.</t>
        </is>
      </c>
    </row>
    <row r="1119" ht="15" customHeight="1" s="17">
      <c r="A1119" s="16" t="inlineStr">
        <is>
          <t>GenderShadesIntersec258</t>
        </is>
      </c>
      <c r="B1119" s="16" t="inlineStr">
        <is>
          <t>Buolamwini, Joy</t>
        </is>
      </c>
      <c r="C1119" s="16" t="inlineStr">
        <is>
          <t>Buolamwini, Joy</t>
        </is>
      </c>
      <c r="D1119" s="16" t="inlineStr">
        <is>
          <t>confirmed</t>
        </is>
      </c>
      <c r="E1119" s="16" t="inlineStr">
        <is>
          <t>Publication opening-page author block</t>
        </is>
      </c>
      <c r="F1119" s="16" t="inlineStr">
        <is>
          <t>https://proceedings.mlr.press/v81/buolamwini18a/buolamwini18a.pdf</t>
        </is>
      </c>
      <c r="I1119" s="16" t="inlineStr">
        <is>
          <t>Full given name and surname occur together in the matched publication author block.</t>
        </is>
      </c>
    </row>
    <row r="1120" ht="15" customHeight="1" s="17">
      <c r="A1120" s="16" t="inlineStr">
        <is>
          <t>GenderShadesIntersec258</t>
        </is>
      </c>
      <c r="B1120" s="16" t="inlineStr">
        <is>
          <t>Gebru, Timnit</t>
        </is>
      </c>
      <c r="C1120" s="16" t="inlineStr">
        <is>
          <t>Gebru, Timnit</t>
        </is>
      </c>
      <c r="D1120" s="16" t="inlineStr">
        <is>
          <t>confirmed</t>
        </is>
      </c>
      <c r="E1120" s="16" t="inlineStr">
        <is>
          <t>Publication opening-page author block</t>
        </is>
      </c>
      <c r="F1120" s="16" t="inlineStr">
        <is>
          <t>https://proceedings.mlr.press/v81/buolamwini18a/buolamwini18a.pdf</t>
        </is>
      </c>
      <c r="I1120" s="16" t="inlineStr">
        <is>
          <t>Full given name and surname occur together in the matched publication author block.</t>
        </is>
      </c>
    </row>
    <row r="1121" ht="15" customHeight="1" s="17">
      <c r="A1121" s="16" t="inlineStr">
        <is>
          <t>GeneralScalesUnlockA259</t>
        </is>
      </c>
      <c r="B1121" s="16" t="inlineStr">
        <is>
          <t>Zhou, Lexin</t>
        </is>
      </c>
      <c r="C1121" s="16" t="inlineStr">
        <is>
          <t>Zhou, Lexin</t>
        </is>
      </c>
      <c r="D1121" s="16" t="inlineStr">
        <is>
          <t>confirmed</t>
        </is>
      </c>
      <c r="E1121" s="16" t="inlineStr">
        <is>
          <t>Publisher-deposited DOI author list</t>
        </is>
      </c>
      <c r="F1121" s="16" t="inlineStr">
        <is>
          <t>https://api.crossref.org/works/10.1038%2Fs41586-026-10303-2</t>
        </is>
      </c>
      <c r="G1121" s="16" t="inlineStr">
        <is>
          <t>Zhou, Lexin</t>
        </is>
      </c>
      <c r="H1121" s="16" t="inlineStr">
        <is>
          <t>https://orcid.org/0000-0003-1161-4270</t>
        </is>
      </c>
      <c r="I1121" s="16" t="inlineStr">
        <is>
          <t>Complete authoritative author list matches all previously listed authors; restore omitted authors in source order.</t>
        </is>
      </c>
    </row>
    <row r="1122" ht="15" customHeight="1" s="17">
      <c r="A1122" s="16" t="inlineStr">
        <is>
          <t>GeneralScalesUnlockA259</t>
        </is>
      </c>
      <c r="B1122" s="16" t="inlineStr">
        <is>
          <t>Pacchiardi, Lorenzo</t>
        </is>
      </c>
      <c r="C1122" s="16" t="inlineStr">
        <is>
          <t>Pacchiardi, Lorenzo</t>
        </is>
      </c>
      <c r="D1122" s="16" t="inlineStr">
        <is>
          <t>confirmed</t>
        </is>
      </c>
      <c r="E1122" s="16" t="inlineStr">
        <is>
          <t>Publisher-deposited DOI author list</t>
        </is>
      </c>
      <c r="F1122" s="16" t="inlineStr">
        <is>
          <t>https://api.crossref.org/works/10.1038%2Fs41586-026-10303-2</t>
        </is>
      </c>
      <c r="G1122" s="16" t="inlineStr">
        <is>
          <t>Pacchiardi, Lorenzo</t>
        </is>
      </c>
      <c r="H1122" s="16" t="inlineStr">
        <is>
          <t>https://orcid.org/0000-0003-4760-7638</t>
        </is>
      </c>
      <c r="I1122" s="16" t="inlineStr">
        <is>
          <t>Complete authoritative author list matches all previously listed authors; restore omitted authors in source order.</t>
        </is>
      </c>
    </row>
    <row r="1123" ht="15" customHeight="1" s="17">
      <c r="A1123" s="16" t="inlineStr">
        <is>
          <t>GeneralScalesUnlockA259</t>
        </is>
      </c>
      <c r="B1123" s="16" t="inlineStr">
        <is>
          <t>Mart{\'\i}nez-Plumed, Fernando</t>
        </is>
      </c>
      <c r="C1123" s="16" t="inlineStr">
        <is>
          <t>Mart{\'\i}nez-Plumed, Fernando</t>
        </is>
      </c>
      <c r="D1123" s="16" t="inlineStr">
        <is>
          <t>confirmed</t>
        </is>
      </c>
      <c r="E1123" s="16" t="inlineStr">
        <is>
          <t>Publisher-deposited DOI author list</t>
        </is>
      </c>
      <c r="F1123" s="16" t="inlineStr">
        <is>
          <t>https://api.crossref.org/works/10.1038%2Fs41586-026-10303-2</t>
        </is>
      </c>
      <c r="G1123" s="16" t="inlineStr">
        <is>
          <t>Martínez-Plumed, Fernando</t>
        </is>
      </c>
      <c r="H1123" s="16" t="inlineStr">
        <is>
          <t>https://orcid.org/0000-0003-2902-6477</t>
        </is>
      </c>
      <c r="I1123" s="16" t="inlineStr">
        <is>
          <t>Complete authoritative author list matches all previously listed authors; restore omitted authors in source order.</t>
        </is>
      </c>
    </row>
    <row r="1124" ht="15" customHeight="1" s="17">
      <c r="A1124" s="16" t="inlineStr">
        <is>
          <t>GeneralScalesUnlockA259</t>
        </is>
      </c>
      <c r="B1124" s="16" t="inlineStr">
        <is>
          <t>Collins, Katherine M</t>
        </is>
      </c>
      <c r="C1124" s="16" t="inlineStr">
        <is>
          <t>Collins, Katherine M</t>
        </is>
      </c>
      <c r="D1124" s="16" t="inlineStr">
        <is>
          <t>confirmed</t>
        </is>
      </c>
      <c r="E1124" s="16" t="inlineStr">
        <is>
          <t>Publisher-deposited DOI author list</t>
        </is>
      </c>
      <c r="F1124" s="16" t="inlineStr">
        <is>
          <t>https://api.crossref.org/works/10.1038%2Fs41586-026-10303-2</t>
        </is>
      </c>
      <c r="G1124" s="16" t="inlineStr">
        <is>
          <t>Collins, Katherine M.</t>
        </is>
      </c>
      <c r="H1124" s="16" t="inlineStr">
        <is>
          <t>https://orcid.org/0000-0002-7032-716X</t>
        </is>
      </c>
      <c r="I1124" s="16" t="inlineStr">
        <is>
          <t>Complete authoritative author list matches all previously listed authors; restore omitted authors in source order.</t>
        </is>
      </c>
    </row>
    <row r="1125" ht="15" customHeight="1" s="17">
      <c r="A1125" s="16" t="inlineStr">
        <is>
          <t>GeneralScalesUnlockA259</t>
        </is>
      </c>
      <c r="B1125" s="16" t="inlineStr">
        <is>
          <t>Moros-Daval, Yael</t>
        </is>
      </c>
      <c r="C1125" s="16" t="inlineStr">
        <is>
          <t>Moros-Daval, Yael</t>
        </is>
      </c>
      <c r="D1125" s="16" t="inlineStr">
        <is>
          <t>confirmed</t>
        </is>
      </c>
      <c r="E1125" s="16" t="inlineStr">
        <is>
          <t>Publisher-deposited DOI author list</t>
        </is>
      </c>
      <c r="F1125" s="16" t="inlineStr">
        <is>
          <t>https://api.crossref.org/works/10.1038%2Fs41586-026-10303-2</t>
        </is>
      </c>
      <c r="G1125" s="16" t="inlineStr">
        <is>
          <t>Moros-Daval, Yael</t>
        </is>
      </c>
      <c r="H1125" s="16" t="inlineStr">
        <is>
          <t>https://orcid.org/0000-0001-5442-2055</t>
        </is>
      </c>
      <c r="I1125" s="16" t="inlineStr">
        <is>
          <t>Complete authoritative author list matches all previously listed authors; restore omitted authors in source order.</t>
        </is>
      </c>
    </row>
    <row r="1126" ht="15" customHeight="1" s="17">
      <c r="A1126" s="16" t="inlineStr">
        <is>
          <t>GeneralScalesUnlockA259</t>
        </is>
      </c>
      <c r="B1126" s="16" t="inlineStr">
        <is>
          <t>Zhang, Seraphina</t>
        </is>
      </c>
      <c r="C1126" s="16" t="inlineStr">
        <is>
          <t>Zhang, Seraphina</t>
        </is>
      </c>
      <c r="D1126" s="16" t="inlineStr">
        <is>
          <t>confirmed</t>
        </is>
      </c>
      <c r="E1126" s="16" t="inlineStr">
        <is>
          <t>Publisher-deposited DOI author list</t>
        </is>
      </c>
      <c r="F1126" s="16" t="inlineStr">
        <is>
          <t>https://api.crossref.org/works/10.1038%2Fs41586-026-10303-2</t>
        </is>
      </c>
      <c r="G1126" s="16" t="inlineStr">
        <is>
          <t>Zhang, Seraphina</t>
        </is>
      </c>
      <c r="H1126" s="16" t="inlineStr">
        <is>
          <t>https://orcid.org/0009-0009-3587-385X</t>
        </is>
      </c>
      <c r="I1126" s="16" t="inlineStr">
        <is>
          <t>Complete authoritative author list matches all previously listed authors; restore omitted authors in source order.</t>
        </is>
      </c>
    </row>
    <row r="1127" ht="15" customHeight="1" s="17">
      <c r="A1127" s="16" t="inlineStr">
        <is>
          <t>GeneralScalesUnlockA259</t>
        </is>
      </c>
      <c r="B1127" s="16" t="inlineStr">
        <is>
          <t>Zhao, Qinlin</t>
        </is>
      </c>
      <c r="C1127" s="16" t="inlineStr">
        <is>
          <t>Zhao, Qinlin</t>
        </is>
      </c>
      <c r="D1127" s="16" t="inlineStr">
        <is>
          <t>confirmed</t>
        </is>
      </c>
      <c r="E1127" s="16" t="inlineStr">
        <is>
          <t>Publisher-deposited DOI author list</t>
        </is>
      </c>
      <c r="F1127" s="16" t="inlineStr">
        <is>
          <t>https://api.crossref.org/works/10.1038%2Fs41586-026-10303-2</t>
        </is>
      </c>
      <c r="G1127" s="16" t="inlineStr">
        <is>
          <t>Zhao, Qinlin</t>
        </is>
      </c>
      <c r="I1127" s="16" t="inlineStr">
        <is>
          <t>Complete authoritative author list matches all previously listed authors; restore omitted authors in source order.</t>
        </is>
      </c>
    </row>
    <row r="1128" ht="15" customHeight="1" s="17">
      <c r="A1128" s="16" t="inlineStr">
        <is>
          <t>GeneralScalesUnlockA259</t>
        </is>
      </c>
      <c r="B1128" s="16" t="inlineStr">
        <is>
          <t>Huang, Yitian</t>
        </is>
      </c>
      <c r="C1128" s="16" t="inlineStr">
        <is>
          <t>Huang, Yitian</t>
        </is>
      </c>
      <c r="D1128" s="16" t="inlineStr">
        <is>
          <t>confirmed</t>
        </is>
      </c>
      <c r="E1128" s="16" t="inlineStr">
        <is>
          <t>Publisher-deposited DOI author list</t>
        </is>
      </c>
      <c r="F1128" s="16" t="inlineStr">
        <is>
          <t>https://api.crossref.org/works/10.1038%2Fs41586-026-10303-2</t>
        </is>
      </c>
      <c r="G1128" s="16" t="inlineStr">
        <is>
          <t>Huang, Yitian</t>
        </is>
      </c>
      <c r="I1128" s="16" t="inlineStr">
        <is>
          <t>Complete authoritative author list matches all previously listed authors; restore omitted authors in source order.</t>
        </is>
      </c>
    </row>
    <row r="1129" ht="15" customHeight="1" s="17">
      <c r="A1129" s="16" t="inlineStr">
        <is>
          <t>GeneralScalesUnlockA259</t>
        </is>
      </c>
      <c r="B1129" s="16" t="inlineStr">
        <is>
          <t>Sun, Luning</t>
        </is>
      </c>
      <c r="C1129" s="16" t="inlineStr">
        <is>
          <t>Sun, Luning</t>
        </is>
      </c>
      <c r="D1129" s="16" t="inlineStr">
        <is>
          <t>confirmed</t>
        </is>
      </c>
      <c r="E1129" s="16" t="inlineStr">
        <is>
          <t>Publisher-deposited DOI author list</t>
        </is>
      </c>
      <c r="F1129" s="16" t="inlineStr">
        <is>
          <t>https://api.crossref.org/works/10.1038%2Fs41586-026-10303-2</t>
        </is>
      </c>
      <c r="G1129" s="16" t="inlineStr">
        <is>
          <t>Sun, Luning</t>
        </is>
      </c>
      <c r="H1129" s="16" t="inlineStr">
        <is>
          <t>https://orcid.org/0000-0002-2470-4278</t>
        </is>
      </c>
      <c r="I1129" s="16" t="inlineStr">
        <is>
          <t>Complete authoritative author list matches all previously listed authors; restore omitted authors in source order.</t>
        </is>
      </c>
    </row>
    <row r="1130" ht="15" customHeight="1" s="17">
      <c r="A1130" s="16" t="inlineStr">
        <is>
          <t>GeneralScalesUnlockA259</t>
        </is>
      </c>
      <c r="B1130" s="16" t="inlineStr">
        <is>
          <t>Prunty, Jonathan E.</t>
        </is>
      </c>
      <c r="C1130" s="16" t="inlineStr">
        <is>
          <t>Prunty, Jonathan E.</t>
        </is>
      </c>
      <c r="D1130" s="16" t="inlineStr">
        <is>
          <t>confirmed</t>
        </is>
      </c>
      <c r="E1130" s="16" t="inlineStr">
        <is>
          <t>Publisher-deposited DOI author list</t>
        </is>
      </c>
      <c r="F1130" s="16" t="inlineStr">
        <is>
          <t>https://api.crossref.org/works/10.1038%2Fs41586-026-10303-2</t>
        </is>
      </c>
      <c r="G1130" s="16" t="inlineStr">
        <is>
          <t>Prunty, Jonathan E.</t>
        </is>
      </c>
      <c r="H1130" s="16" t="inlineStr">
        <is>
          <t>https://orcid.org/0000-0002-9180-1932</t>
        </is>
      </c>
      <c r="I1130" s="16" t="inlineStr">
        <is>
          <t>Complete authoritative author list matches all previously listed authors; restore omitted authors in source order.</t>
        </is>
      </c>
    </row>
    <row r="1131" ht="15" customHeight="1" s="17">
      <c r="A1131" s="16" t="inlineStr">
        <is>
          <t>GeneralScalesUnlockA259</t>
        </is>
      </c>
      <c r="C1131" s="16" t="inlineStr">
        <is>
          <t>Li, Zongqian</t>
        </is>
      </c>
      <c r="D1131" s="16" t="inlineStr">
        <is>
          <t>corrected</t>
        </is>
      </c>
      <c r="E1131" s="16" t="inlineStr">
        <is>
          <t>Publisher-deposited DOI author list</t>
        </is>
      </c>
      <c r="F1131" s="16" t="inlineStr">
        <is>
          <t>https://api.crossref.org/works/10.1038%2Fs41586-026-10303-2</t>
        </is>
      </c>
      <c r="G1131" s="16" t="inlineStr">
        <is>
          <t>Li, Zongqian</t>
        </is>
      </c>
      <c r="I1131" s="16" t="inlineStr">
        <is>
          <t>Complete authoritative author list matches all previously listed authors; restore omitted authors in source order.</t>
        </is>
      </c>
    </row>
    <row r="1132" ht="15" customHeight="1" s="17">
      <c r="A1132" s="16" t="inlineStr">
        <is>
          <t>GeneralScalesUnlockA259</t>
        </is>
      </c>
      <c r="C1132" s="16" t="inlineStr">
        <is>
          <t>Sánchez-García, Pablo</t>
        </is>
      </c>
      <c r="D1132" s="16" t="inlineStr">
        <is>
          <t>corrected</t>
        </is>
      </c>
      <c r="E1132" s="16" t="inlineStr">
        <is>
          <t>Publisher-deposited DOI author list</t>
        </is>
      </c>
      <c r="F1132" s="16" t="inlineStr">
        <is>
          <t>https://api.crossref.org/works/10.1038%2Fs41586-026-10303-2</t>
        </is>
      </c>
      <c r="G1132" s="16" t="inlineStr">
        <is>
          <t>Sánchez-García, Pablo</t>
        </is>
      </c>
      <c r="I1132" s="16" t="inlineStr">
        <is>
          <t>Complete authoritative author list matches all previously listed authors; restore omitted authors in source order.</t>
        </is>
      </c>
    </row>
    <row r="1133" ht="15" customHeight="1" s="17">
      <c r="A1133" s="16" t="inlineStr">
        <is>
          <t>GeneralScalesUnlockA259</t>
        </is>
      </c>
      <c r="C1133" s="16" t="inlineStr">
        <is>
          <t>Jiang-Chen, Kexin</t>
        </is>
      </c>
      <c r="D1133" s="16" t="inlineStr">
        <is>
          <t>corrected</t>
        </is>
      </c>
      <c r="E1133" s="16" t="inlineStr">
        <is>
          <t>Publisher-deposited DOI author list</t>
        </is>
      </c>
      <c r="F1133" s="16" t="inlineStr">
        <is>
          <t>https://api.crossref.org/works/10.1038%2Fs41586-026-10303-2</t>
        </is>
      </c>
      <c r="G1133" s="16" t="inlineStr">
        <is>
          <t>Jiang-Chen, Kexin</t>
        </is>
      </c>
      <c r="H1133" s="16" t="inlineStr">
        <is>
          <t>https://orcid.org/0009-0005-2492-6531</t>
        </is>
      </c>
      <c r="I1133" s="16" t="inlineStr">
        <is>
          <t>Complete authoritative author list matches all previously listed authors; restore omitted authors in source order.</t>
        </is>
      </c>
    </row>
    <row r="1134" ht="15" customHeight="1" s="17">
      <c r="A1134" s="16" t="inlineStr">
        <is>
          <t>GeneralScalesUnlockA259</t>
        </is>
      </c>
      <c r="C1134" s="16" t="inlineStr">
        <is>
          <t>Casares, Pablo A. M.</t>
        </is>
      </c>
      <c r="D1134" s="16" t="inlineStr">
        <is>
          <t>corrected</t>
        </is>
      </c>
      <c r="E1134" s="16" t="inlineStr">
        <is>
          <t>Publisher-deposited DOI author list</t>
        </is>
      </c>
      <c r="F1134" s="16" t="inlineStr">
        <is>
          <t>https://api.crossref.org/works/10.1038%2Fs41586-026-10303-2</t>
        </is>
      </c>
      <c r="G1134" s="16" t="inlineStr">
        <is>
          <t>Casares, Pablo A. M.</t>
        </is>
      </c>
      <c r="H1134" s="16" t="inlineStr">
        <is>
          <t>https://orcid.org/0000-0001-5500-9115</t>
        </is>
      </c>
      <c r="I1134" s="16" t="inlineStr">
        <is>
          <t>Complete authoritative author list matches all previously listed authors; restore omitted authors in source order.</t>
        </is>
      </c>
    </row>
    <row r="1135" ht="15" customHeight="1" s="17">
      <c r="A1135" s="16" t="inlineStr">
        <is>
          <t>GeneralScalesUnlockA259</t>
        </is>
      </c>
      <c r="C1135" s="16" t="inlineStr">
        <is>
          <t>Zu, Jiyun</t>
        </is>
      </c>
      <c r="D1135" s="16" t="inlineStr">
        <is>
          <t>corrected</t>
        </is>
      </c>
      <c r="E1135" s="16" t="inlineStr">
        <is>
          <t>Publisher-deposited DOI author list</t>
        </is>
      </c>
      <c r="F1135" s="16" t="inlineStr">
        <is>
          <t>https://api.crossref.org/works/10.1038%2Fs41586-026-10303-2</t>
        </is>
      </c>
      <c r="G1135" s="16" t="inlineStr">
        <is>
          <t>Zu, Jiyun</t>
        </is>
      </c>
      <c r="I1135" s="16" t="inlineStr">
        <is>
          <t>Complete authoritative author list matches all previously listed authors; restore omitted authors in source order.</t>
        </is>
      </c>
    </row>
    <row r="1136" ht="15" customHeight="1" s="17">
      <c r="A1136" s="16" t="inlineStr">
        <is>
          <t>GeneralScalesUnlockA259</t>
        </is>
      </c>
      <c r="C1136" s="16" t="inlineStr">
        <is>
          <t>Burden, John</t>
        </is>
      </c>
      <c r="D1136" s="16" t="inlineStr">
        <is>
          <t>corrected</t>
        </is>
      </c>
      <c r="E1136" s="16" t="inlineStr">
        <is>
          <t>Publisher-deposited DOI author list</t>
        </is>
      </c>
      <c r="F1136" s="16" t="inlineStr">
        <is>
          <t>https://api.crossref.org/works/10.1038%2Fs41586-026-10303-2</t>
        </is>
      </c>
      <c r="G1136" s="16" t="inlineStr">
        <is>
          <t>Burden, John</t>
        </is>
      </c>
      <c r="I1136" s="16" t="inlineStr">
        <is>
          <t>Complete authoritative author list matches all previously listed authors; restore omitted authors in source order.</t>
        </is>
      </c>
    </row>
    <row r="1137" ht="15" customHeight="1" s="17">
      <c r="A1137" s="16" t="inlineStr">
        <is>
          <t>GeneralScalesUnlockA259</t>
        </is>
      </c>
      <c r="C1137" s="16" t="inlineStr">
        <is>
          <t>Mehrbakhsh, Behzad</t>
        </is>
      </c>
      <c r="D1137" s="16" t="inlineStr">
        <is>
          <t>corrected</t>
        </is>
      </c>
      <c r="E1137" s="16" t="inlineStr">
        <is>
          <t>Publisher-deposited DOI author list</t>
        </is>
      </c>
      <c r="F1137" s="16" t="inlineStr">
        <is>
          <t>https://api.crossref.org/works/10.1038%2Fs41586-026-10303-2</t>
        </is>
      </c>
      <c r="G1137" s="16" t="inlineStr">
        <is>
          <t>Mehrbakhsh, Behzad</t>
        </is>
      </c>
      <c r="H1137" s="16" t="inlineStr">
        <is>
          <t>https://orcid.org/0000-0001-9017-989X</t>
        </is>
      </c>
      <c r="I1137" s="16" t="inlineStr">
        <is>
          <t>Complete authoritative author list matches all previously listed authors; restore omitted authors in source order.</t>
        </is>
      </c>
    </row>
    <row r="1138" ht="15" customHeight="1" s="17">
      <c r="A1138" s="16" t="inlineStr">
        <is>
          <t>GeneralScalesUnlockA259</t>
        </is>
      </c>
      <c r="C1138" s="16" t="inlineStr">
        <is>
          <t>Stillwell, David</t>
        </is>
      </c>
      <c r="D1138" s="16" t="inlineStr">
        <is>
          <t>corrected</t>
        </is>
      </c>
      <c r="E1138" s="16" t="inlineStr">
        <is>
          <t>Publisher-deposited DOI author list</t>
        </is>
      </c>
      <c r="F1138" s="16" t="inlineStr">
        <is>
          <t>https://api.crossref.org/works/10.1038%2Fs41586-026-10303-2</t>
        </is>
      </c>
      <c r="G1138" s="16" t="inlineStr">
        <is>
          <t>Stillwell, David</t>
        </is>
      </c>
      <c r="I1138" s="16" t="inlineStr">
        <is>
          <t>Complete authoritative author list matches all previously listed authors; restore omitted authors in source order.</t>
        </is>
      </c>
    </row>
    <row r="1139" ht="15" customHeight="1" s="17">
      <c r="A1139" s="16" t="inlineStr">
        <is>
          <t>GeneralScalesUnlockA259</t>
        </is>
      </c>
      <c r="C1139" s="16" t="inlineStr">
        <is>
          <t>Cebrian, Manuel</t>
        </is>
      </c>
      <c r="D1139" s="16" t="inlineStr">
        <is>
          <t>corrected</t>
        </is>
      </c>
      <c r="E1139" s="16" t="inlineStr">
        <is>
          <t>Publisher-deposited DOI author list</t>
        </is>
      </c>
      <c r="F1139" s="16" t="inlineStr">
        <is>
          <t>https://api.crossref.org/works/10.1038%2Fs41586-026-10303-2</t>
        </is>
      </c>
      <c r="G1139" s="16" t="inlineStr">
        <is>
          <t>Cebrian, Manuel</t>
        </is>
      </c>
      <c r="H1139" s="16" t="inlineStr">
        <is>
          <t>https://orcid.org/0000-0002-3681-7982</t>
        </is>
      </c>
      <c r="I1139" s="16" t="inlineStr">
        <is>
          <t>Complete authoritative author list matches all previously listed authors; restore omitted authors in source order.</t>
        </is>
      </c>
    </row>
    <row r="1140" ht="15" customHeight="1" s="17">
      <c r="A1140" s="16" t="inlineStr">
        <is>
          <t>GeneralScalesUnlockA259</t>
        </is>
      </c>
      <c r="C1140" s="16" t="inlineStr">
        <is>
          <t>Wang, Jindong</t>
        </is>
      </c>
      <c r="D1140" s="16" t="inlineStr">
        <is>
          <t>corrected</t>
        </is>
      </c>
      <c r="E1140" s="16" t="inlineStr">
        <is>
          <t>Publisher-deposited DOI author list</t>
        </is>
      </c>
      <c r="F1140" s="16" t="inlineStr">
        <is>
          <t>https://api.crossref.org/works/10.1038%2Fs41586-026-10303-2</t>
        </is>
      </c>
      <c r="G1140" s="16" t="inlineStr">
        <is>
          <t>Wang, Jindong</t>
        </is>
      </c>
      <c r="I1140" s="16" t="inlineStr">
        <is>
          <t>Complete authoritative author list matches all previously listed authors; restore omitted authors in source order.</t>
        </is>
      </c>
    </row>
    <row r="1141" ht="15" customHeight="1" s="17">
      <c r="A1141" s="16" t="inlineStr">
        <is>
          <t>GeneralScalesUnlockA259</t>
        </is>
      </c>
      <c r="C1141" s="16" t="inlineStr">
        <is>
          <t>Henderson, Peter</t>
        </is>
      </c>
      <c r="D1141" s="16" t="inlineStr">
        <is>
          <t>corrected</t>
        </is>
      </c>
      <c r="E1141" s="16" t="inlineStr">
        <is>
          <t>Publisher-deposited DOI author list</t>
        </is>
      </c>
      <c r="F1141" s="16" t="inlineStr">
        <is>
          <t>https://api.crossref.org/works/10.1038%2Fs41586-026-10303-2</t>
        </is>
      </c>
      <c r="G1141" s="16" t="inlineStr">
        <is>
          <t>Henderson, Peter</t>
        </is>
      </c>
      <c r="I1141" s="16" t="inlineStr">
        <is>
          <t>Complete authoritative author list matches all previously listed authors; restore omitted authors in source order.</t>
        </is>
      </c>
    </row>
    <row r="1142" ht="15" customHeight="1" s="17">
      <c r="A1142" s="16" t="inlineStr">
        <is>
          <t>GeneralScalesUnlockA259</t>
        </is>
      </c>
      <c r="C1142" s="16" t="inlineStr">
        <is>
          <t>Wu, Sherry Tongshuang</t>
        </is>
      </c>
      <c r="D1142" s="16" t="inlineStr">
        <is>
          <t>corrected</t>
        </is>
      </c>
      <c r="E1142" s="16" t="inlineStr">
        <is>
          <t>Publisher-deposited DOI author list</t>
        </is>
      </c>
      <c r="F1142" s="16" t="inlineStr">
        <is>
          <t>https://api.crossref.org/works/10.1038%2Fs41586-026-10303-2</t>
        </is>
      </c>
      <c r="G1142" s="16" t="inlineStr">
        <is>
          <t>Wu, Sherry Tongshuang</t>
        </is>
      </c>
      <c r="I1142" s="16" t="inlineStr">
        <is>
          <t>Complete authoritative author list matches all previously listed authors; restore omitted authors in source order.</t>
        </is>
      </c>
    </row>
    <row r="1143" ht="15" customHeight="1" s="17">
      <c r="A1143" s="16" t="inlineStr">
        <is>
          <t>GeneralScalesUnlockA259</t>
        </is>
      </c>
      <c r="C1143" s="16" t="inlineStr">
        <is>
          <t>Kyllonen, Patrick C.</t>
        </is>
      </c>
      <c r="D1143" s="16" t="inlineStr">
        <is>
          <t>corrected</t>
        </is>
      </c>
      <c r="E1143" s="16" t="inlineStr">
        <is>
          <t>Publisher-deposited DOI author list</t>
        </is>
      </c>
      <c r="F1143" s="16" t="inlineStr">
        <is>
          <t>https://api.crossref.org/works/10.1038%2Fs41586-026-10303-2</t>
        </is>
      </c>
      <c r="G1143" s="16" t="inlineStr">
        <is>
          <t>Kyllonen, Patrick C.</t>
        </is>
      </c>
      <c r="I1143" s="16" t="inlineStr">
        <is>
          <t>Complete authoritative author list matches all previously listed authors; restore omitted authors in source order.</t>
        </is>
      </c>
    </row>
    <row r="1144" ht="15" customHeight="1" s="17">
      <c r="A1144" s="16" t="inlineStr">
        <is>
          <t>GeneralScalesUnlockA259</t>
        </is>
      </c>
      <c r="C1144" s="16" t="inlineStr">
        <is>
          <t>Cheke, Lucy</t>
        </is>
      </c>
      <c r="D1144" s="16" t="inlineStr">
        <is>
          <t>corrected</t>
        </is>
      </c>
      <c r="E1144" s="16" t="inlineStr">
        <is>
          <t>Publisher-deposited DOI author list</t>
        </is>
      </c>
      <c r="F1144" s="16" t="inlineStr">
        <is>
          <t>https://api.crossref.org/works/10.1038%2Fs41586-026-10303-2</t>
        </is>
      </c>
      <c r="G1144" s="16" t="inlineStr">
        <is>
          <t>Cheke, Lucy</t>
        </is>
      </c>
      <c r="I1144" s="16" t="inlineStr">
        <is>
          <t>Complete authoritative author list matches all previously listed authors; restore omitted authors in source order.</t>
        </is>
      </c>
    </row>
    <row r="1145" ht="15" customHeight="1" s="17">
      <c r="A1145" s="16" t="inlineStr">
        <is>
          <t>GeneralScalesUnlockA259</t>
        </is>
      </c>
      <c r="C1145" s="16" t="inlineStr">
        <is>
          <t>Xie, Xing</t>
        </is>
      </c>
      <c r="D1145" s="16" t="inlineStr">
        <is>
          <t>corrected</t>
        </is>
      </c>
      <c r="E1145" s="16" t="inlineStr">
        <is>
          <t>Publisher-deposited DOI author list</t>
        </is>
      </c>
      <c r="F1145" s="16" t="inlineStr">
        <is>
          <t>https://api.crossref.org/works/10.1038%2Fs41586-026-10303-2</t>
        </is>
      </c>
      <c r="G1145" s="16" t="inlineStr">
        <is>
          <t>Xie, Xing</t>
        </is>
      </c>
      <c r="H1145" s="16" t="inlineStr">
        <is>
          <t>https://orcid.org/0009-0009-3257-3077</t>
        </is>
      </c>
      <c r="I1145" s="16" t="inlineStr">
        <is>
          <t>Complete authoritative author list matches all previously listed authors; restore omitted authors in source order.</t>
        </is>
      </c>
    </row>
    <row r="1146" ht="15" customHeight="1" s="17">
      <c r="A1146" s="16" t="inlineStr">
        <is>
          <t>GeneralScalesUnlockA259</t>
        </is>
      </c>
      <c r="C1146" s="16" t="inlineStr">
        <is>
          <t>Hernández-Orallo, José</t>
        </is>
      </c>
      <c r="D1146" s="16" t="inlineStr">
        <is>
          <t>corrected</t>
        </is>
      </c>
      <c r="E1146" s="16" t="inlineStr">
        <is>
          <t>Publisher-deposited DOI author list</t>
        </is>
      </c>
      <c r="F1146" s="16" t="inlineStr">
        <is>
          <t>https://api.crossref.org/works/10.1038%2Fs41586-026-10303-2</t>
        </is>
      </c>
      <c r="G1146" s="16" t="inlineStr">
        <is>
          <t>Hernández-Orallo, José</t>
        </is>
      </c>
      <c r="H1146" s="16" t="inlineStr">
        <is>
          <t>https://orcid.org/0000-0001-9746-7632</t>
        </is>
      </c>
      <c r="I1146" s="16" t="inlineStr">
        <is>
          <t>Complete authoritative author list matches all previously listed authors; restore omitted authors in source order.</t>
        </is>
      </c>
    </row>
    <row r="1147" ht="15" customHeight="1" s="17">
      <c r="A1147" s="16" t="inlineStr">
        <is>
          <t>GeneralizedLinearMod260</t>
        </is>
      </c>
      <c r="B1147" s="16" t="inlineStr">
        <is>
          <t>Hussami, N.</t>
        </is>
      </c>
      <c r="C1147" s="16" t="inlineStr">
        <is>
          <t>Hussami, Nadine</t>
        </is>
      </c>
      <c r="D1147" s="16" t="inlineStr">
        <is>
          <t>corrected</t>
        </is>
      </c>
      <c r="E1147" s="16" t="inlineStr">
        <is>
          <t>Reviewed publication-specific name evidence</t>
        </is>
      </c>
      <c r="F1147" s="16" t="inlineStr">
        <is>
          <t>https://h2o-release.s3.amazonaws.com/h2o/rel-tukey/4/docs-website/h2o-docs/booklets/GLM_Vignette.pdf</t>
        </is>
      </c>
      <c r="G1147" s="16" t="inlineStr">
        <is>
          <t>Hussami, Nadine</t>
        </is>
      </c>
      <c r="I1147" s="16" t="inlineStr">
        <is>
          <t>Official manual cover provides this full personal name; no authors from a later edition are added.</t>
        </is>
      </c>
    </row>
    <row r="1148" ht="15" customHeight="1" s="17">
      <c r="A1148" s="16" t="inlineStr">
        <is>
          <t>GeneralizedLinearMod260</t>
        </is>
      </c>
      <c r="B1148" s="16" t="inlineStr">
        <is>
          <t>Kraljevic, T.</t>
        </is>
      </c>
      <c r="C1148" s="16" t="inlineStr">
        <is>
          <t>Kraljevic, Tom</t>
        </is>
      </c>
      <c r="D1148" s="16" t="inlineStr">
        <is>
          <t>corrected</t>
        </is>
      </c>
      <c r="E1148" s="16" t="inlineStr">
        <is>
          <t>Reviewed publication-specific name evidence</t>
        </is>
      </c>
      <c r="F1148" s="16" t="inlineStr">
        <is>
          <t>https://h2o-release.s3.amazonaws.com/h2o/rel-tukey/4/docs-website/h2o-docs/booklets/GLM_Vignette.pdf</t>
        </is>
      </c>
      <c r="G1148" s="16" t="inlineStr">
        <is>
          <t>Kraljevic, Tom</t>
        </is>
      </c>
      <c r="I1148" s="16" t="inlineStr">
        <is>
          <t>Official manual cover provides this full personal name; no authors from a later edition are added.</t>
        </is>
      </c>
    </row>
    <row r="1149" ht="15" customHeight="1" s="17">
      <c r="A1149" s="16" t="inlineStr">
        <is>
          <t>GeneralizedLinearMod260</t>
        </is>
      </c>
      <c r="B1149" s="16" t="inlineStr">
        <is>
          <t>Lanford, J.</t>
        </is>
      </c>
      <c r="C1149" s="16" t="inlineStr">
        <is>
          <t>Lanford, J.</t>
        </is>
      </c>
      <c r="D1149" s="16" t="inlineStr">
        <is>
          <t>unverified</t>
        </is>
      </c>
      <c r="F1149" s="16" t="inlineStr">
        <is>
          <t>https://h2o-release.s3.amazonaws.com/h2o/rel-tukey/4/docs-website/h2o-docs/booklets/GLM_Vignette.pdf</t>
        </is>
      </c>
      <c r="I1149" s="16" t="inlineStr">
        <is>
          <t>Later official cover lists Jessica Lanford as editor, not author; cited-edition author/editor role remains unconfirmed.</t>
        </is>
      </c>
    </row>
    <row r="1150" ht="15" customHeight="1" s="17">
      <c r="A1150" s="16" t="inlineStr">
        <is>
          <t>GeneralizedLinearMod260</t>
        </is>
      </c>
      <c r="B1150" s="16" t="inlineStr">
        <is>
          <t>Nykodym, T.</t>
        </is>
      </c>
      <c r="C1150" s="16" t="inlineStr">
        <is>
          <t>Nykodym, Tomas</t>
        </is>
      </c>
      <c r="D1150" s="16" t="inlineStr">
        <is>
          <t>corrected</t>
        </is>
      </c>
      <c r="E1150" s="16" t="inlineStr">
        <is>
          <t>Reviewed publication-specific name evidence</t>
        </is>
      </c>
      <c r="F1150" s="16" t="inlineStr">
        <is>
          <t>https://h2o-release.s3.amazonaws.com/h2o/rel-tukey/4/docs-website/h2o-docs/booklets/GLM_Vignette.pdf</t>
        </is>
      </c>
      <c r="G1150" s="16" t="inlineStr">
        <is>
          <t>Nykodym, Tomas</t>
        </is>
      </c>
      <c r="I1150" s="16" t="inlineStr">
        <is>
          <t>Official manual cover provides this full personal name; no authors from a later edition are added.</t>
        </is>
      </c>
    </row>
    <row r="1151" ht="15" customHeight="1" s="17">
      <c r="A1151" s="16" t="inlineStr">
        <is>
          <t>GeneralizedLinearMod260</t>
        </is>
      </c>
      <c r="B1151" s="16" t="inlineStr">
        <is>
          <t>Rao, A.</t>
        </is>
      </c>
      <c r="C1151" s="16" t="inlineStr">
        <is>
          <t>Rao, Ariel</t>
        </is>
      </c>
      <c r="D1151" s="16" t="inlineStr">
        <is>
          <t>corrected</t>
        </is>
      </c>
      <c r="E1151" s="16" t="inlineStr">
        <is>
          <t>Reviewed publication-specific name evidence</t>
        </is>
      </c>
      <c r="F1151" s="16" t="inlineStr">
        <is>
          <t>https://h2o-release.s3.amazonaws.com/h2o/rel-tukey/4/docs-website/h2o-docs/booklets/GLM_Vignette.pdf</t>
        </is>
      </c>
      <c r="G1151" s="16" t="inlineStr">
        <is>
          <t>Rao, Ariel</t>
        </is>
      </c>
      <c r="I1151" s="16" t="inlineStr">
        <is>
          <t>Official manual cover provides this full personal name; no authors from a later edition are added.</t>
        </is>
      </c>
    </row>
    <row r="1152" ht="15" customHeight="1" s="17">
      <c r="A1152" s="16" t="inlineStr">
        <is>
          <t>GeneralizedLinearMod260</t>
        </is>
      </c>
      <c r="B1152" s="16" t="inlineStr">
        <is>
          <t>Wang, A.</t>
        </is>
      </c>
      <c r="C1152" s="16" t="inlineStr">
        <is>
          <t>Wang, Amy</t>
        </is>
      </c>
      <c r="D1152" s="16" t="inlineStr">
        <is>
          <t>corrected</t>
        </is>
      </c>
      <c r="E1152" s="16" t="inlineStr">
        <is>
          <t>Reviewed publication-specific name evidence</t>
        </is>
      </c>
      <c r="F1152" s="16" t="inlineStr">
        <is>
          <t>https://h2o-release.s3.amazonaws.com/h2o/rel-tukey/4/docs-website/h2o-docs/booklets/GLM_Vignette.pdf</t>
        </is>
      </c>
      <c r="G1152" s="16" t="inlineStr">
        <is>
          <t>Wang, Amy</t>
        </is>
      </c>
      <c r="I1152" s="16" t="inlineStr">
        <is>
          <t>Official manual cover provides this full personal name; no authors from a later edition are added.</t>
        </is>
      </c>
    </row>
    <row r="1153" ht="15" customHeight="1" s="17">
      <c r="A1153" s="16" t="inlineStr">
        <is>
          <t>GeneralizedLowRankMo261</t>
        </is>
      </c>
      <c r="B1153" s="16" t="inlineStr">
        <is>
          <t>Udell, Madeleine</t>
        </is>
      </c>
      <c r="C1153" s="16" t="inlineStr">
        <is>
          <t>Udell, Madeleine</t>
        </is>
      </c>
      <c r="D1153" s="16" t="inlineStr">
        <is>
          <t>confirmed</t>
        </is>
      </c>
      <c r="E1153" s="16" t="inlineStr">
        <is>
          <t>Publisher-deposited DOI author list</t>
        </is>
      </c>
      <c r="F1153" s="16" t="inlineStr">
        <is>
          <t>https://api.crossref.org/works/10.1561%2F9781680831412</t>
        </is>
      </c>
      <c r="G1153" s="16" t="inlineStr">
        <is>
          <t>Udell, Madeleine</t>
        </is>
      </c>
      <c r="I1153" s="16" t="inlineStr">
        <is>
          <t>Name matches an author of the externally matched publication; initial differences are compatible.</t>
        </is>
      </c>
    </row>
    <row r="1154" ht="15" customHeight="1" s="17">
      <c r="A1154" s="16" t="inlineStr">
        <is>
          <t>GeneralizedLowRankMo261</t>
        </is>
      </c>
      <c r="B1154" s="16" t="inlineStr">
        <is>
          <t>Horn, Corinne</t>
        </is>
      </c>
      <c r="C1154" s="16" t="inlineStr">
        <is>
          <t>Horn, Corinne</t>
        </is>
      </c>
      <c r="D1154" s="16" t="inlineStr">
        <is>
          <t>confirmed</t>
        </is>
      </c>
      <c r="E1154" s="16" t="inlineStr">
        <is>
          <t>Publisher-deposited DOI author list</t>
        </is>
      </c>
      <c r="F1154" s="16" t="inlineStr">
        <is>
          <t>https://api.crossref.org/works/10.1561%2F9781680831412</t>
        </is>
      </c>
      <c r="G1154" s="16" t="inlineStr">
        <is>
          <t>Horn, Corinne</t>
        </is>
      </c>
      <c r="I1154" s="16" t="inlineStr">
        <is>
          <t>Name matches an author of the externally matched publication; initial differences are compatible.</t>
        </is>
      </c>
    </row>
    <row r="1155" ht="15" customHeight="1" s="17">
      <c r="A1155" s="16" t="inlineStr">
        <is>
          <t>GeneralizedLowRankMo261</t>
        </is>
      </c>
      <c r="B1155" s="16" t="inlineStr">
        <is>
          <t>Zadeh, Reza</t>
        </is>
      </c>
      <c r="C1155" s="16" t="inlineStr">
        <is>
          <t>Zadeh, Reza</t>
        </is>
      </c>
      <c r="D1155" s="16" t="inlineStr">
        <is>
          <t>confirmed</t>
        </is>
      </c>
      <c r="E1155" s="16" t="inlineStr">
        <is>
          <t>Publisher-deposited DOI author list</t>
        </is>
      </c>
      <c r="F1155" s="16" t="inlineStr">
        <is>
          <t>https://api.crossref.org/works/10.1561%2F9781680831412</t>
        </is>
      </c>
      <c r="G1155" s="16" t="inlineStr">
        <is>
          <t>Zadeh, Reza</t>
        </is>
      </c>
      <c r="I1155" s="16" t="inlineStr">
        <is>
          <t>Name matches an author of the externally matched publication; initial differences are compatible.</t>
        </is>
      </c>
    </row>
    <row r="1156" ht="15" customHeight="1" s="17">
      <c r="A1156" s="16" t="inlineStr">
        <is>
          <t>GeneralizedLowRankMo261</t>
        </is>
      </c>
      <c r="B1156" s="16" t="inlineStr">
        <is>
          <t>Boyd, Stephen</t>
        </is>
      </c>
      <c r="C1156" s="16" t="inlineStr">
        <is>
          <t>Boyd, Stephen</t>
        </is>
      </c>
      <c r="D1156" s="16" t="inlineStr">
        <is>
          <t>confirmed</t>
        </is>
      </c>
      <c r="E1156" s="16" t="inlineStr">
        <is>
          <t>Publisher-deposited DOI author list</t>
        </is>
      </c>
      <c r="F1156" s="16" t="inlineStr">
        <is>
          <t>https://api.crossref.org/works/10.1561%2F9781680831412</t>
        </is>
      </c>
      <c r="G1156" s="16" t="inlineStr">
        <is>
          <t>Boyd, Stephen</t>
        </is>
      </c>
      <c r="I1156" s="16" t="inlineStr">
        <is>
          <t>Name matches an author of the externally matched publication; initial differences are compatible.</t>
        </is>
      </c>
    </row>
    <row r="1157" ht="15" customHeight="1" s="17">
      <c r="A1157" s="16" t="inlineStr">
        <is>
          <t>GeneralizedLowRankMo261</t>
        </is>
      </c>
      <c r="B1157" s="16" t="inlineStr">
        <is>
          <t>others</t>
        </is>
      </c>
      <c r="C1157" s="16" t="inlineStr">
        <is>
          <t>others</t>
        </is>
      </c>
      <c r="D1157" s="16" t="inlineStr">
        <is>
          <t>unverified</t>
        </is>
      </c>
      <c r="I1157" s="16" t="inlineStr">
        <is>
          <t>No sufficient publication-specific author evidence found.</t>
        </is>
      </c>
    </row>
    <row r="1158" ht="15" customHeight="1" s="17">
      <c r="A1158" s="16" t="inlineStr">
        <is>
          <t>GenerativeAIHasanInt262</t>
        </is>
      </c>
      <c r="B1158" s="16" t="inlineStr">
        <is>
          <t>Appel, Gil</t>
        </is>
      </c>
      <c r="C1158" s="16" t="inlineStr">
        <is>
          <t>Appel, Gil</t>
        </is>
      </c>
      <c r="D1158" s="16" t="inlineStr">
        <is>
          <t>unverified</t>
        </is>
      </c>
      <c r="I1158" s="16" t="inlineStr">
        <is>
          <t>No sufficient publication-specific author evidence found.</t>
        </is>
      </c>
    </row>
    <row r="1159" ht="15" customHeight="1" s="17">
      <c r="A1159" s="16" t="inlineStr">
        <is>
          <t>GenerativeAIHasanInt262</t>
        </is>
      </c>
      <c r="B1159" s="16" t="inlineStr">
        <is>
          <t>Neelbauer, Juliana</t>
        </is>
      </c>
      <c r="C1159" s="16" t="inlineStr">
        <is>
          <t>Neelbauer, Juliana</t>
        </is>
      </c>
      <c r="D1159" s="16" t="inlineStr">
        <is>
          <t>unverified</t>
        </is>
      </c>
      <c r="I1159" s="16" t="inlineStr">
        <is>
          <t>No sufficient publication-specific author evidence found.</t>
        </is>
      </c>
    </row>
    <row r="1160" ht="15" customHeight="1" s="17">
      <c r="A1160" s="16" t="inlineStr">
        <is>
          <t>GenerativeAIHasanInt262</t>
        </is>
      </c>
      <c r="B1160" s="16" t="inlineStr">
        <is>
          <t>Schweidel, David A.</t>
        </is>
      </c>
      <c r="C1160" s="16" t="inlineStr">
        <is>
          <t>Schweidel, David A.</t>
        </is>
      </c>
      <c r="D1160" s="16" t="inlineStr">
        <is>
          <t>unverified</t>
        </is>
      </c>
      <c r="I1160" s="16" t="inlineStr">
        <is>
          <t>No sufficient publication-specific author evidence found.</t>
        </is>
      </c>
    </row>
    <row r="1161" ht="15" customHeight="1" s="17">
      <c r="A1161" s="16" t="inlineStr">
        <is>
          <t>GenerativeAIRedTeami263</t>
        </is>
      </c>
      <c r="B1161" s="16" t="inlineStr">
        <is>
          <t>Storchan, Victor</t>
        </is>
      </c>
      <c r="C1161" s="16" t="inlineStr">
        <is>
          <t>Storchan, Victor</t>
        </is>
      </c>
      <c r="D1161" s="16" t="inlineStr">
        <is>
          <t>unverified</t>
        </is>
      </c>
      <c r="I1161" s="16" t="inlineStr">
        <is>
          <t>No sufficient publication-specific author evidence found.</t>
        </is>
      </c>
    </row>
    <row r="1162" ht="15" customHeight="1" s="17">
      <c r="A1162" s="16" t="inlineStr">
        <is>
          <t>GenerativeAIRedTeami263</t>
        </is>
      </c>
      <c r="B1162" s="16" t="inlineStr">
        <is>
          <t>Kumar, Ravin</t>
        </is>
      </c>
      <c r="C1162" s="16" t="inlineStr">
        <is>
          <t>Kumar, Ravin</t>
        </is>
      </c>
      <c r="D1162" s="16" t="inlineStr">
        <is>
          <t>unverified</t>
        </is>
      </c>
      <c r="I1162" s="16" t="inlineStr">
        <is>
          <t>No sufficient publication-specific author evidence found.</t>
        </is>
      </c>
    </row>
    <row r="1163" ht="15" customHeight="1" s="17">
      <c r="A1163" s="16" t="inlineStr">
        <is>
          <t>GenerativeAIRedTeami263</t>
        </is>
      </c>
      <c r="B1163" s="16" t="inlineStr">
        <is>
          <t>Chowdhury, Rumman</t>
        </is>
      </c>
      <c r="C1163" s="16" t="inlineStr">
        <is>
          <t>Chowdhury, Rumman</t>
        </is>
      </c>
      <c r="D1163" s="16" t="inlineStr">
        <is>
          <t>unverified</t>
        </is>
      </c>
      <c r="I1163" s="16" t="inlineStr">
        <is>
          <t>No sufficient publication-specific author evidence found.</t>
        </is>
      </c>
    </row>
    <row r="1164" ht="15" customHeight="1" s="17">
      <c r="A1164" s="16" t="inlineStr">
        <is>
          <t>GenerativeAIRedTeami263</t>
        </is>
      </c>
      <c r="B1164" s="16" t="inlineStr">
        <is>
          <t>Goldfarb-Tarrant, Seraphina</t>
        </is>
      </c>
      <c r="C1164" s="16" t="inlineStr">
        <is>
          <t>Goldfarb-Tarrant, Seraphina</t>
        </is>
      </c>
      <c r="D1164" s="16" t="inlineStr">
        <is>
          <t>unverified</t>
        </is>
      </c>
      <c r="I1164" s="16" t="inlineStr">
        <is>
          <t>No sufficient publication-specific author evidence found.</t>
        </is>
      </c>
    </row>
    <row r="1165" ht="15" customHeight="1" s="17">
      <c r="A1165" s="16" t="inlineStr">
        <is>
          <t>GenerativeAIRedTeami263</t>
        </is>
      </c>
      <c r="B1165" s="16" t="inlineStr">
        <is>
          <t>Cattell, Sven</t>
        </is>
      </c>
      <c r="C1165" s="16" t="inlineStr">
        <is>
          <t>Cattell, Sven</t>
        </is>
      </c>
      <c r="D1165" s="16" t="inlineStr">
        <is>
          <t>unverified</t>
        </is>
      </c>
      <c r="I1165" s="16" t="inlineStr">
        <is>
          <t>No sufficient publication-specific author evidence found.</t>
        </is>
      </c>
    </row>
    <row r="1166" ht="15" customHeight="1" s="17">
      <c r="A1166" s="16" t="inlineStr">
        <is>
          <t>GenerativeAIRiskMana264</t>
        </is>
      </c>
      <c r="B1166" s="16" t="inlineStr">
        <is>
          <t>Hall, Patrick</t>
        </is>
      </c>
      <c r="C1166" s="16" t="inlineStr">
        <is>
          <t>Hall, Patrick</t>
        </is>
      </c>
      <c r="D1166" s="16" t="inlineStr">
        <is>
          <t>normalized_by_user</t>
        </is>
      </c>
      <c r="E1166" s="16" t="inlineStr">
        <is>
          <t>User-approved canonical name</t>
        </is>
      </c>
      <c r="F1166" s="16" t="inlineStr">
        <is>
          <t>Explicit user normalization of Patrick Hall</t>
        </is>
      </c>
      <c r="I1166" s="16" t="inlineStr">
        <is>
          <t>Retain the user-approved Hall, Patrick normalization and black marking.</t>
        </is>
      </c>
    </row>
    <row r="1167" ht="15" customHeight="1" s="17">
      <c r="A1167" s="16" t="inlineStr">
        <is>
          <t>GenerativeAIRiskMana264</t>
        </is>
      </c>
      <c r="B1167" s="16" t="inlineStr">
        <is>
          <t>Atherton, Daniel</t>
        </is>
      </c>
      <c r="C1167" s="16" t="inlineStr">
        <is>
          <t>Atherton, Daniel</t>
        </is>
      </c>
      <c r="D1167" s="16" t="inlineStr">
        <is>
          <t>unverified</t>
        </is>
      </c>
      <c r="I1167" s="16" t="inlineStr">
        <is>
          <t>No sufficient publication-specific author evidence found.</t>
        </is>
      </c>
    </row>
    <row r="1168" ht="15" customHeight="1" s="17">
      <c r="A1168" s="16" t="inlineStr">
        <is>
          <t>Generativeartificial265</t>
        </is>
      </c>
      <c r="B1168" s="16" t="inlineStr">
        <is>
          <t>Ning, Yilin</t>
        </is>
      </c>
      <c r="C1168" s="16" t="inlineStr">
        <is>
          <t>Ning, Yilin</t>
        </is>
      </c>
      <c r="D1168" s="16" t="inlineStr">
        <is>
          <t>confirmed</t>
        </is>
      </c>
      <c r="E1168" s="16" t="inlineStr">
        <is>
          <t>Publisher-deposited DOI author list</t>
        </is>
      </c>
      <c r="F1168" s="16" t="inlineStr">
        <is>
          <t>https://api.crossref.org/works/10.1016%2FS2589-7500%2824%2900143-2</t>
        </is>
      </c>
      <c r="G1168" s="16" t="inlineStr">
        <is>
          <t>Ning, Yilin</t>
        </is>
      </c>
      <c r="I1168" s="16" t="inlineStr">
        <is>
          <t>Name matches an author of the externally matched publication; initial differences are compatible.</t>
        </is>
      </c>
    </row>
    <row r="1169" ht="15" customHeight="1" s="17">
      <c r="A1169" s="16" t="inlineStr">
        <is>
          <t>Generativeartificial265</t>
        </is>
      </c>
      <c r="B1169" s="16" t="inlineStr">
        <is>
          <t>Teixayavong, Salinelat</t>
        </is>
      </c>
      <c r="C1169" s="16" t="inlineStr">
        <is>
          <t>Teixayavong, Salinelat</t>
        </is>
      </c>
      <c r="D1169" s="16" t="inlineStr">
        <is>
          <t>confirmed</t>
        </is>
      </c>
      <c r="E1169" s="16" t="inlineStr">
        <is>
          <t>Publisher-deposited DOI author list</t>
        </is>
      </c>
      <c r="F1169" s="16" t="inlineStr">
        <is>
          <t>https://api.crossref.org/works/10.1016%2FS2589-7500%2824%2900143-2</t>
        </is>
      </c>
      <c r="G1169" s="16" t="inlineStr">
        <is>
          <t>Teixayavong, Salinelat</t>
        </is>
      </c>
      <c r="I1169" s="16" t="inlineStr">
        <is>
          <t>Name matches an author of the externally matched publication; initial differences are compatible.</t>
        </is>
      </c>
    </row>
    <row r="1170" ht="15" customHeight="1" s="17">
      <c r="A1170" s="16" t="inlineStr">
        <is>
          <t>Generativeartificial265</t>
        </is>
      </c>
      <c r="B1170" s="16" t="inlineStr">
        <is>
          <t>Shang, Yuqing</t>
        </is>
      </c>
      <c r="C1170" s="16" t="inlineStr">
        <is>
          <t>Shang, Yuqing</t>
        </is>
      </c>
      <c r="D1170" s="16" t="inlineStr">
        <is>
          <t>confirmed</t>
        </is>
      </c>
      <c r="E1170" s="16" t="inlineStr">
        <is>
          <t>Publisher-deposited DOI author list</t>
        </is>
      </c>
      <c r="F1170" s="16" t="inlineStr">
        <is>
          <t>https://api.crossref.org/works/10.1016%2FS2589-7500%2824%2900143-2</t>
        </is>
      </c>
      <c r="G1170" s="16" t="inlineStr">
        <is>
          <t>Shang, Yuqing</t>
        </is>
      </c>
      <c r="I1170" s="16" t="inlineStr">
        <is>
          <t>Name matches an author of the externally matched publication; initial differences are compatible.</t>
        </is>
      </c>
    </row>
    <row r="1171" ht="15" customHeight="1" s="17">
      <c r="A1171" s="16" t="inlineStr">
        <is>
          <t>Generativeartificial265</t>
        </is>
      </c>
      <c r="B1171" s="16" t="inlineStr">
        <is>
          <t>Savulescu, Julian</t>
        </is>
      </c>
      <c r="C1171" s="16" t="inlineStr">
        <is>
          <t>Savulescu, Julian</t>
        </is>
      </c>
      <c r="D1171" s="16" t="inlineStr">
        <is>
          <t>confirmed</t>
        </is>
      </c>
      <c r="E1171" s="16" t="inlineStr">
        <is>
          <t>Publisher-deposited DOI author list</t>
        </is>
      </c>
      <c r="F1171" s="16" t="inlineStr">
        <is>
          <t>https://api.crossref.org/works/10.1016%2FS2589-7500%2824%2900143-2</t>
        </is>
      </c>
      <c r="G1171" s="16" t="inlineStr">
        <is>
          <t>Savulescu, Julian</t>
        </is>
      </c>
      <c r="I1171" s="16" t="inlineStr">
        <is>
          <t>Name matches an author of the externally matched publication; initial differences are compatible.</t>
        </is>
      </c>
    </row>
    <row r="1172" ht="15" customHeight="1" s="17">
      <c r="A1172" s="16" t="inlineStr">
        <is>
          <t>Generativeartificial265</t>
        </is>
      </c>
      <c r="B1172" s="16" t="inlineStr">
        <is>
          <t>Nagaraj, Vaishaanth</t>
        </is>
      </c>
      <c r="C1172" s="16" t="inlineStr">
        <is>
          <t>Nagaraj, Vaishaanth</t>
        </is>
      </c>
      <c r="D1172" s="16" t="inlineStr">
        <is>
          <t>confirmed</t>
        </is>
      </c>
      <c r="E1172" s="16" t="inlineStr">
        <is>
          <t>Publisher-deposited DOI author list</t>
        </is>
      </c>
      <c r="F1172" s="16" t="inlineStr">
        <is>
          <t>https://api.crossref.org/works/10.1016%2FS2589-7500%2824%2900143-2</t>
        </is>
      </c>
      <c r="G1172" s="16" t="inlineStr">
        <is>
          <t>Nagaraj, Vaishaanth</t>
        </is>
      </c>
      <c r="I1172" s="16" t="inlineStr">
        <is>
          <t>Name matches an author of the externally matched publication; initial differences are compatible.</t>
        </is>
      </c>
    </row>
    <row r="1173" ht="15" customHeight="1" s="17">
      <c r="A1173" s="16" t="inlineStr">
        <is>
          <t>Generativeartificial265</t>
        </is>
      </c>
      <c r="B1173" s="16" t="inlineStr">
        <is>
          <t>Miao, Di</t>
        </is>
      </c>
      <c r="C1173" s="16" t="inlineStr">
        <is>
          <t>Miao, Di</t>
        </is>
      </c>
      <c r="D1173" s="16" t="inlineStr">
        <is>
          <t>confirmed</t>
        </is>
      </c>
      <c r="E1173" s="16" t="inlineStr">
        <is>
          <t>Publisher-deposited DOI author list</t>
        </is>
      </c>
      <c r="F1173" s="16" t="inlineStr">
        <is>
          <t>https://api.crossref.org/works/10.1016%2FS2589-7500%2824%2900143-2</t>
        </is>
      </c>
      <c r="G1173" s="16" t="inlineStr">
        <is>
          <t>Miao, Di</t>
        </is>
      </c>
      <c r="I1173" s="16" t="inlineStr">
        <is>
          <t>Name matches an author of the externally matched publication; initial differences are compatible.</t>
        </is>
      </c>
    </row>
    <row r="1174" ht="15" customHeight="1" s="17">
      <c r="A1174" s="16" t="inlineStr">
        <is>
          <t>Generativeartificial265</t>
        </is>
      </c>
      <c r="B1174" s="16" t="inlineStr">
        <is>
          <t>Mertens, Mayli</t>
        </is>
      </c>
      <c r="C1174" s="16" t="inlineStr">
        <is>
          <t>Mertens, Mayli</t>
        </is>
      </c>
      <c r="D1174" s="16" t="inlineStr">
        <is>
          <t>confirmed</t>
        </is>
      </c>
      <c r="E1174" s="16" t="inlineStr">
        <is>
          <t>Publisher-deposited DOI author list</t>
        </is>
      </c>
      <c r="F1174" s="16" t="inlineStr">
        <is>
          <t>https://api.crossref.org/works/10.1016%2FS2589-7500%2824%2900143-2</t>
        </is>
      </c>
      <c r="G1174" s="16" t="inlineStr">
        <is>
          <t>Mertens, Mayli</t>
        </is>
      </c>
      <c r="I1174" s="16" t="inlineStr">
        <is>
          <t>Name matches an author of the externally matched publication; initial differences are compatible.</t>
        </is>
      </c>
    </row>
    <row r="1175" ht="15" customHeight="1" s="17">
      <c r="A1175" s="16" t="inlineStr">
        <is>
          <t>Generativeartificial265</t>
        </is>
      </c>
      <c r="B1175" s="16" t="inlineStr">
        <is>
          <t>Ting, Daniel Shu Wei</t>
        </is>
      </c>
      <c r="C1175" s="16" t="inlineStr">
        <is>
          <t>Ting, Daniel Shu Wei</t>
        </is>
      </c>
      <c r="D1175" s="16" t="inlineStr">
        <is>
          <t>confirmed</t>
        </is>
      </c>
      <c r="E1175" s="16" t="inlineStr">
        <is>
          <t>Publisher-deposited DOI author list</t>
        </is>
      </c>
      <c r="F1175" s="16" t="inlineStr">
        <is>
          <t>https://api.crossref.org/works/10.1016%2FS2589-7500%2824%2900143-2</t>
        </is>
      </c>
      <c r="G1175" s="16" t="inlineStr">
        <is>
          <t>Ting, Daniel Shu Wei</t>
        </is>
      </c>
      <c r="I1175" s="16" t="inlineStr">
        <is>
          <t>Name matches an author of the externally matched publication; initial differences are compatible.</t>
        </is>
      </c>
    </row>
    <row r="1176" ht="15" customHeight="1" s="17">
      <c r="A1176" s="16" t="inlineStr">
        <is>
          <t>Generativeartificial265</t>
        </is>
      </c>
      <c r="B1176" s="16" t="inlineStr">
        <is>
          <t>Ong, Jasmine Chiat Ling</t>
        </is>
      </c>
      <c r="C1176" s="16" t="inlineStr">
        <is>
          <t>Ong, Jasmine Chiat Ling</t>
        </is>
      </c>
      <c r="D1176" s="16" t="inlineStr">
        <is>
          <t>confirmed</t>
        </is>
      </c>
      <c r="E1176" s="16" t="inlineStr">
        <is>
          <t>Publisher-deposited DOI author list</t>
        </is>
      </c>
      <c r="F1176" s="16" t="inlineStr">
        <is>
          <t>https://api.crossref.org/works/10.1016%2FS2589-7500%2824%2900143-2</t>
        </is>
      </c>
      <c r="G1176" s="16" t="inlineStr">
        <is>
          <t>Ong, Jasmine Chiat Ling</t>
        </is>
      </c>
      <c r="I1176" s="16" t="inlineStr">
        <is>
          <t>Name matches an author of the externally matched publication; initial differences are compatible.</t>
        </is>
      </c>
    </row>
    <row r="1177" ht="15" customHeight="1" s="17">
      <c r="A1177" s="16" t="inlineStr">
        <is>
          <t>Generativeartificial265</t>
        </is>
      </c>
      <c r="B1177" s="16" t="inlineStr">
        <is>
          <t>Liu, Mingxuan</t>
        </is>
      </c>
      <c r="C1177" s="16" t="inlineStr">
        <is>
          <t>Liu, Mingxuan</t>
        </is>
      </c>
      <c r="D1177" s="16" t="inlineStr">
        <is>
          <t>confirmed</t>
        </is>
      </c>
      <c r="E1177" s="16" t="inlineStr">
        <is>
          <t>Publisher-deposited DOI author list</t>
        </is>
      </c>
      <c r="F1177" s="16" t="inlineStr">
        <is>
          <t>https://api.crossref.org/works/10.1016%2FS2589-7500%2824%2900143-2</t>
        </is>
      </c>
      <c r="G1177" s="16" t="inlineStr">
        <is>
          <t>Liu, Mingxuan</t>
        </is>
      </c>
      <c r="I1177" s="16" t="inlineStr">
        <is>
          <t>Name matches an author of the externally matched publication; initial differences are compatible.</t>
        </is>
      </c>
    </row>
    <row r="1178" ht="15" customHeight="1" s="17">
      <c r="A1178" s="16" t="inlineStr">
        <is>
          <t>Generativeartificial265</t>
        </is>
      </c>
      <c r="B1178" s="16" t="inlineStr">
        <is>
          <t>Cao, Jiuwen</t>
        </is>
      </c>
      <c r="C1178" s="16" t="inlineStr">
        <is>
          <t>Cao, Jiuwen</t>
        </is>
      </c>
      <c r="D1178" s="16" t="inlineStr">
        <is>
          <t>confirmed</t>
        </is>
      </c>
      <c r="E1178" s="16" t="inlineStr">
        <is>
          <t>Publisher-deposited DOI author list</t>
        </is>
      </c>
      <c r="F1178" s="16" t="inlineStr">
        <is>
          <t>https://api.crossref.org/works/10.1016%2FS2589-7500%2824%2900143-2</t>
        </is>
      </c>
      <c r="G1178" s="16" t="inlineStr">
        <is>
          <t>Cao, Jiuwen</t>
        </is>
      </c>
      <c r="I1178" s="16" t="inlineStr">
        <is>
          <t>Name matches an author of the externally matched publication; initial differences are compatible.</t>
        </is>
      </c>
    </row>
    <row r="1179" ht="15" customHeight="1" s="17">
      <c r="A1179" s="16" t="inlineStr">
        <is>
          <t>Generativeartificial265</t>
        </is>
      </c>
      <c r="B1179" s="16" t="inlineStr">
        <is>
          <t>Dunn, Michael</t>
        </is>
      </c>
      <c r="C1179" s="16" t="inlineStr">
        <is>
          <t>Dunn, Michael</t>
        </is>
      </c>
      <c r="D1179" s="16" t="inlineStr">
        <is>
          <t>confirmed</t>
        </is>
      </c>
      <c r="E1179" s="16" t="inlineStr">
        <is>
          <t>Publisher-deposited DOI author list</t>
        </is>
      </c>
      <c r="F1179" s="16" t="inlineStr">
        <is>
          <t>https://api.crossref.org/works/10.1016%2FS2589-7500%2824%2900143-2</t>
        </is>
      </c>
      <c r="G1179" s="16" t="inlineStr">
        <is>
          <t>Dunn, Michael</t>
        </is>
      </c>
      <c r="I1179" s="16" t="inlineStr">
        <is>
          <t>Name matches an author of the externally matched publication; initial differences are compatible.</t>
        </is>
      </c>
    </row>
    <row r="1180" ht="15" customHeight="1" s="17">
      <c r="A1180" s="16" t="inlineStr">
        <is>
          <t>Generativeartificial265</t>
        </is>
      </c>
      <c r="B1180" s="16" t="inlineStr">
        <is>
          <t>Vaughan, Roger</t>
        </is>
      </c>
      <c r="C1180" s="16" t="inlineStr">
        <is>
          <t>Vaughan, Roger</t>
        </is>
      </c>
      <c r="D1180" s="16" t="inlineStr">
        <is>
          <t>confirmed</t>
        </is>
      </c>
      <c r="E1180" s="16" t="inlineStr">
        <is>
          <t>Publisher-deposited DOI author list</t>
        </is>
      </c>
      <c r="F1180" s="16" t="inlineStr">
        <is>
          <t>https://api.crossref.org/works/10.1016%2FS2589-7500%2824%2900143-2</t>
        </is>
      </c>
      <c r="G1180" s="16" t="inlineStr">
        <is>
          <t>Vaughan, Roger</t>
        </is>
      </c>
      <c r="I1180" s="16" t="inlineStr">
        <is>
          <t>Name matches an author of the externally matched publication; initial differences are compatible.</t>
        </is>
      </c>
    </row>
    <row r="1181" ht="15" customHeight="1" s="17">
      <c r="A1181" s="16" t="inlineStr">
        <is>
          <t>Generativeartificial265</t>
        </is>
      </c>
      <c r="B1181" s="16" t="inlineStr">
        <is>
          <t>Ong, Marcus Eng Hock</t>
        </is>
      </c>
      <c r="C1181" s="16" t="inlineStr">
        <is>
          <t>Ong, Marcus Eng Hock</t>
        </is>
      </c>
      <c r="D1181" s="16" t="inlineStr">
        <is>
          <t>confirmed</t>
        </is>
      </c>
      <c r="E1181" s="16" t="inlineStr">
        <is>
          <t>Publisher-deposited DOI author list</t>
        </is>
      </c>
      <c r="F1181" s="16" t="inlineStr">
        <is>
          <t>https://api.crossref.org/works/10.1016%2FS2589-7500%2824%2900143-2</t>
        </is>
      </c>
      <c r="G1181" s="16" t="inlineStr">
        <is>
          <t>Ong, Marcus Eng Hock</t>
        </is>
      </c>
      <c r="I1181" s="16" t="inlineStr">
        <is>
          <t>Name matches an author of the externally matched publication; initial differences are compatible.</t>
        </is>
      </c>
    </row>
    <row r="1182" ht="15" customHeight="1" s="17">
      <c r="A1182" s="16" t="inlineStr">
        <is>
          <t>Generativeartificial265</t>
        </is>
      </c>
      <c r="B1182" s="16" t="inlineStr">
        <is>
          <t>Sung, Joseph Jao-Yiu</t>
        </is>
      </c>
      <c r="C1182" s="16" t="inlineStr">
        <is>
          <t>Sung, Joseph Jao-Yiu</t>
        </is>
      </c>
      <c r="D1182" s="16" t="inlineStr">
        <is>
          <t>confirmed</t>
        </is>
      </c>
      <c r="E1182" s="16" t="inlineStr">
        <is>
          <t>Publisher-deposited DOI author list</t>
        </is>
      </c>
      <c r="F1182" s="16" t="inlineStr">
        <is>
          <t>https://api.crossref.org/works/10.1016%2FS2589-7500%2824%2900143-2</t>
        </is>
      </c>
      <c r="G1182" s="16" t="inlineStr">
        <is>
          <t>Sung, Joseph Jao-Yiu</t>
        </is>
      </c>
      <c r="I1182" s="16" t="inlineStr">
        <is>
          <t>Name matches an author of the externally matched publication; initial differences are compatible.</t>
        </is>
      </c>
    </row>
    <row r="1183" ht="15" customHeight="1" s="17">
      <c r="A1183" s="16" t="inlineStr">
        <is>
          <t>Generativeartificial265</t>
        </is>
      </c>
      <c r="B1183" s="16" t="inlineStr">
        <is>
          <t>Topol, Eric J</t>
        </is>
      </c>
      <c r="C1183" s="16" t="inlineStr">
        <is>
          <t>Topol, Eric J</t>
        </is>
      </c>
      <c r="D1183" s="16" t="inlineStr">
        <is>
          <t>confirmed</t>
        </is>
      </c>
      <c r="E1183" s="16" t="inlineStr">
        <is>
          <t>Publisher-deposited DOI author list</t>
        </is>
      </c>
      <c r="F1183" s="16" t="inlineStr">
        <is>
          <t>https://api.crossref.org/works/10.1016%2FS2589-7500%2824%2900143-2</t>
        </is>
      </c>
      <c r="G1183" s="16" t="inlineStr">
        <is>
          <t>Topol, Eric J.</t>
        </is>
      </c>
      <c r="I1183" s="16" t="inlineStr">
        <is>
          <t>Name matches an author of the externally matched publication; initial differences are compatible.</t>
        </is>
      </c>
    </row>
    <row r="1184" ht="15" customHeight="1" s="17">
      <c r="A1184" s="16" t="inlineStr">
        <is>
          <t>Generativeartificial265</t>
        </is>
      </c>
      <c r="B1184" s="16" t="inlineStr">
        <is>
          <t>Liu, Nan</t>
        </is>
      </c>
      <c r="C1184" s="16" t="inlineStr">
        <is>
          <t>Liu, Nan</t>
        </is>
      </c>
      <c r="D1184" s="16" t="inlineStr">
        <is>
          <t>confirmed</t>
        </is>
      </c>
      <c r="E1184" s="16" t="inlineStr">
        <is>
          <t>Publisher-deposited DOI author list</t>
        </is>
      </c>
      <c r="F1184" s="16" t="inlineStr">
        <is>
          <t>https://api.crossref.org/works/10.1016%2FS2589-7500%2824%2900143-2</t>
        </is>
      </c>
      <c r="G1184" s="16" t="inlineStr">
        <is>
          <t>Liu, Nan</t>
        </is>
      </c>
      <c r="I1184" s="16" t="inlineStr">
        <is>
          <t>Name matches an author of the externally matched publication; initial differences are compatible.</t>
        </is>
      </c>
    </row>
    <row r="1185" ht="15" customHeight="1" s="17">
      <c r="A1185" s="16" t="inlineStr">
        <is>
          <t>GenerativeRedTeamCha266</t>
        </is>
      </c>
      <c r="B1185" s="16" t="inlineStr">
        <is>
          <t>{Hack the Future}</t>
        </is>
      </c>
      <c r="C1185" s="16" t="inlineStr">
        <is>
          <t>{Hack the Future}</t>
        </is>
      </c>
      <c r="D1185" s="16" t="inlineStr">
        <is>
          <t>unverified</t>
        </is>
      </c>
      <c r="I1185" s="16" t="inlineStr">
        <is>
          <t>No sufficient publication-specific author evidence found.</t>
        </is>
      </c>
    </row>
    <row r="1186" ht="15" customHeight="1" s="17">
      <c r="A1186" s="16" t="inlineStr">
        <is>
          <t>Gettingtoknowandmana267</t>
        </is>
      </c>
      <c r="B1186" s="16" t="inlineStr">
        <is>
          <t>Buehler, Kevin</t>
        </is>
      </c>
      <c r="C1186" s="16" t="inlineStr">
        <is>
          <t>Buehler, Kevin</t>
        </is>
      </c>
      <c r="D1186" s="16" t="inlineStr">
        <is>
          <t>unverified</t>
        </is>
      </c>
      <c r="I1186" s="16" t="inlineStr">
        <is>
          <t>No sufficient publication-specific author evidence found.</t>
        </is>
      </c>
    </row>
    <row r="1187" ht="15" customHeight="1" s="17">
      <c r="A1187" s="16" t="inlineStr">
        <is>
          <t>Gettingtoknowandmana267</t>
        </is>
      </c>
      <c r="B1187" s="16" t="inlineStr">
        <is>
          <t>Dooley, Rachel</t>
        </is>
      </c>
      <c r="C1187" s="16" t="inlineStr">
        <is>
          <t>Dooley, Rachel</t>
        </is>
      </c>
      <c r="D1187" s="16" t="inlineStr">
        <is>
          <t>unverified</t>
        </is>
      </c>
      <c r="I1187" s="16" t="inlineStr">
        <is>
          <t>No sufficient publication-specific author evidence found.</t>
        </is>
      </c>
    </row>
    <row r="1188" ht="15" customHeight="1" s="17">
      <c r="A1188" s="16" t="inlineStr">
        <is>
          <t>Gettingtoknowandmana267</t>
        </is>
      </c>
      <c r="B1188" s="16" t="inlineStr">
        <is>
          <t>Grennan, Liz</t>
        </is>
      </c>
      <c r="C1188" s="16" t="inlineStr">
        <is>
          <t>Grennan, Liz</t>
        </is>
      </c>
      <c r="D1188" s="16" t="inlineStr">
        <is>
          <t>unverified</t>
        </is>
      </c>
      <c r="I1188" s="16" t="inlineStr">
        <is>
          <t>No sufficient publication-specific author evidence found.</t>
        </is>
      </c>
    </row>
    <row r="1189" ht="15" customHeight="1" s="17">
      <c r="A1189" s="16" t="inlineStr">
        <is>
          <t>Gettingtoknowandmana267</t>
        </is>
      </c>
      <c r="B1189" s="16" t="inlineStr">
        <is>
          <t>Singla, Alex</t>
        </is>
      </c>
      <c r="C1189" s="16" t="inlineStr">
        <is>
          <t>Singla, Alex</t>
        </is>
      </c>
      <c r="D1189" s="16" t="inlineStr">
        <is>
          <t>unverified</t>
        </is>
      </c>
      <c r="I1189" s="16" t="inlineStr">
        <is>
          <t>No sufficient publication-specific author evidence found.</t>
        </is>
      </c>
    </row>
    <row r="1190" ht="15" customHeight="1" s="17">
      <c r="A1190" s="16" t="inlineStr">
        <is>
          <t>Gettingtoknowandmana267</t>
        </is>
      </c>
      <c r="B1190" s="16" t="inlineStr">
        <is>
          <t>Burt, Andrew</t>
        </is>
      </c>
      <c r="C1190" s="16" t="inlineStr">
        <is>
          <t>Burt, Andrew</t>
        </is>
      </c>
      <c r="D1190" s="16" t="inlineStr">
        <is>
          <t>unverified</t>
        </is>
      </c>
      <c r="I1190" s="16" t="inlineStr">
        <is>
          <t>No sufficient publication-specific author evidence found.</t>
        </is>
      </c>
    </row>
    <row r="1191" ht="15" customHeight="1" s="17">
      <c r="A1191" s="16" t="inlineStr">
        <is>
          <t>Gettingtoknowandmana267</t>
        </is>
      </c>
      <c r="B1191" s="16" t="inlineStr">
        <is>
          <t>Hall, Patrick</t>
        </is>
      </c>
      <c r="C1191" s="16" t="inlineStr">
        <is>
          <t>Hall, Patrick</t>
        </is>
      </c>
      <c r="D1191" s="16" t="inlineStr">
        <is>
          <t>normalized_by_user</t>
        </is>
      </c>
      <c r="E1191" s="16" t="inlineStr">
        <is>
          <t>User-approved canonical name</t>
        </is>
      </c>
      <c r="F1191" s="16" t="inlineStr">
        <is>
          <t>Explicit user normalization of Patrick Hall</t>
        </is>
      </c>
      <c r="I1191" s="16" t="inlineStr">
        <is>
          <t>Retain the user-approved Hall, Patrick normalization and black marking.</t>
        </is>
      </c>
    </row>
    <row r="1192" ht="15" customHeight="1" s="17">
      <c r="A1192" s="16" t="inlineStr">
        <is>
          <t>GlazeProtectingartis268</t>
        </is>
      </c>
      <c r="B1192" s="16" t="inlineStr">
        <is>
          <t>Shan, Shawn</t>
        </is>
      </c>
      <c r="C1192" s="16" t="inlineStr">
        <is>
          <t>Shan, Shawn</t>
        </is>
      </c>
      <c r="D1192" s="16" t="inlineStr">
        <is>
          <t>confirmed</t>
        </is>
      </c>
      <c r="E1192" s="16" t="inlineStr">
        <is>
          <t>Publication page author metadata</t>
        </is>
      </c>
      <c r="F1192" s="16" t="inlineStr">
        <is>
          <t>https://arxiv.org/abs/2302.04222</t>
        </is>
      </c>
      <c r="G1192" s="16" t="inlineStr">
        <is>
          <t>Shan, Shawn</t>
        </is>
      </c>
      <c r="I1192" s="16" t="inlineStr">
        <is>
          <t>Name matches an author of the externally matched publication; initial differences are compatible.</t>
        </is>
      </c>
    </row>
    <row r="1193" ht="15" customHeight="1" s="17">
      <c r="A1193" s="16" t="inlineStr">
        <is>
          <t>GlazeProtectingartis268</t>
        </is>
      </c>
      <c r="B1193" s="16" t="inlineStr">
        <is>
          <t>Cryan, Jenna</t>
        </is>
      </c>
      <c r="C1193" s="16" t="inlineStr">
        <is>
          <t>Cryan, Jenna</t>
        </is>
      </c>
      <c r="D1193" s="16" t="inlineStr">
        <is>
          <t>confirmed</t>
        </is>
      </c>
      <c r="E1193" s="16" t="inlineStr">
        <is>
          <t>Publication page author metadata</t>
        </is>
      </c>
      <c r="F1193" s="16" t="inlineStr">
        <is>
          <t>https://arxiv.org/abs/2302.04222</t>
        </is>
      </c>
      <c r="G1193" s="16" t="inlineStr">
        <is>
          <t>Cryan, Jenna</t>
        </is>
      </c>
      <c r="I1193" s="16" t="inlineStr">
        <is>
          <t>Name matches an author of the externally matched publication; initial differences are compatible.</t>
        </is>
      </c>
    </row>
    <row r="1194" ht="15" customHeight="1" s="17">
      <c r="A1194" s="16" t="inlineStr">
        <is>
          <t>GlazeProtectingartis268</t>
        </is>
      </c>
      <c r="B1194" s="16" t="inlineStr">
        <is>
          <t>Wenger, Emily</t>
        </is>
      </c>
      <c r="C1194" s="16" t="inlineStr">
        <is>
          <t>Wenger, Emily</t>
        </is>
      </c>
      <c r="D1194" s="16" t="inlineStr">
        <is>
          <t>confirmed</t>
        </is>
      </c>
      <c r="E1194" s="16" t="inlineStr">
        <is>
          <t>Publication page author metadata</t>
        </is>
      </c>
      <c r="F1194" s="16" t="inlineStr">
        <is>
          <t>https://arxiv.org/abs/2302.04222</t>
        </is>
      </c>
      <c r="G1194" s="16" t="inlineStr">
        <is>
          <t>Wenger, Emily</t>
        </is>
      </c>
      <c r="I1194" s="16" t="inlineStr">
        <is>
          <t>Name matches an author of the externally matched publication; initial differences are compatible.</t>
        </is>
      </c>
    </row>
    <row r="1195" ht="15" customHeight="1" s="17">
      <c r="A1195" s="16" t="inlineStr">
        <is>
          <t>GlazeProtectingartis268</t>
        </is>
      </c>
      <c r="B1195" s="16" t="inlineStr">
        <is>
          <t>Zheng, Haitao</t>
        </is>
      </c>
      <c r="C1195" s="16" t="inlineStr">
        <is>
          <t>Zheng, Haitao</t>
        </is>
      </c>
      <c r="D1195" s="16" t="inlineStr">
        <is>
          <t>confirmed</t>
        </is>
      </c>
      <c r="E1195" s="16" t="inlineStr">
        <is>
          <t>Publication page author metadata</t>
        </is>
      </c>
      <c r="F1195" s="16" t="inlineStr">
        <is>
          <t>https://arxiv.org/abs/2302.04222</t>
        </is>
      </c>
      <c r="G1195" s="16" t="inlineStr">
        <is>
          <t>Zheng, Haitao</t>
        </is>
      </c>
      <c r="I1195" s="16" t="inlineStr">
        <is>
          <t>Name matches an author of the externally matched publication; initial differences are compatible.</t>
        </is>
      </c>
    </row>
    <row r="1196" ht="15" customHeight="1" s="17">
      <c r="A1196" s="16" t="inlineStr">
        <is>
          <t>GlazeProtectingartis268</t>
        </is>
      </c>
      <c r="B1196" s="16" t="inlineStr">
        <is>
          <t>Hanocka, Rana</t>
        </is>
      </c>
      <c r="C1196" s="16" t="inlineStr">
        <is>
          <t>Hanocka, Rana</t>
        </is>
      </c>
      <c r="D1196" s="16" t="inlineStr">
        <is>
          <t>confirmed</t>
        </is>
      </c>
      <c r="E1196" s="16" t="inlineStr">
        <is>
          <t>Publication page author metadata</t>
        </is>
      </c>
      <c r="F1196" s="16" t="inlineStr">
        <is>
          <t>https://arxiv.org/abs/2302.04222</t>
        </is>
      </c>
      <c r="G1196" s="16" t="inlineStr">
        <is>
          <t>Hanocka, Rana</t>
        </is>
      </c>
      <c r="I1196" s="16" t="inlineStr">
        <is>
          <t>Name matches an author of the externally matched publication; initial differences are compatible.</t>
        </is>
      </c>
    </row>
    <row r="1197" ht="15" customHeight="1" s="17">
      <c r="A1197" s="16" t="inlineStr">
        <is>
          <t>GlazeProtectingartis268</t>
        </is>
      </c>
      <c r="B1197" s="16" t="inlineStr">
        <is>
          <t>Zhao, Ben Y</t>
        </is>
      </c>
      <c r="C1197" s="16" t="inlineStr">
        <is>
          <t>Zhao, Ben Y</t>
        </is>
      </c>
      <c r="D1197" s="16" t="inlineStr">
        <is>
          <t>confirmed</t>
        </is>
      </c>
      <c r="E1197" s="16" t="inlineStr">
        <is>
          <t>Publication page author metadata</t>
        </is>
      </c>
      <c r="F1197" s="16" t="inlineStr">
        <is>
          <t>https://arxiv.org/abs/2302.04222</t>
        </is>
      </c>
      <c r="G1197" s="16" t="inlineStr">
        <is>
          <t>Zhao, Ben Y.</t>
        </is>
      </c>
      <c r="I1197" s="16" t="inlineStr">
        <is>
          <t>Name matches an author of the externally matched publication; initial differences are compatible.</t>
        </is>
      </c>
    </row>
    <row r="1198" ht="15" customHeight="1" s="17">
      <c r="A1198" s="16" t="inlineStr">
        <is>
          <t>GlobalLawandPolicyTr269</t>
        </is>
      </c>
      <c r="B1198" s="16" t="inlineStr">
        <is>
          <t>{International Association of Privacy Professionals}</t>
        </is>
      </c>
      <c r="C1198" s="16" t="inlineStr">
        <is>
          <t>{International Association of Privacy Professionals}</t>
        </is>
      </c>
      <c r="D1198" s="16" t="inlineStr">
        <is>
          <t>unverified</t>
        </is>
      </c>
      <c r="I1198" s="16" t="inlineStr">
        <is>
          <t>No sufficient publication-specific author evidence found.</t>
        </is>
      </c>
    </row>
    <row r="1199" ht="15" customHeight="1" s="17">
      <c r="A1199" s="16" t="inlineStr">
        <is>
          <t>GlossaryofTermsSpeci270</t>
        </is>
      </c>
      <c r="B1199" s="16" t="inlineStr">
        <is>
          <t>Kohavi, R.</t>
        </is>
      </c>
      <c r="C1199" s="16" t="inlineStr">
        <is>
          <t>Kohavi, R.</t>
        </is>
      </c>
      <c r="D1199" s="16" t="inlineStr">
        <is>
          <t>unverified</t>
        </is>
      </c>
      <c r="I1199" s="16" t="inlineStr">
        <is>
          <t>No sufficient publication-specific author evidence found.</t>
        </is>
      </c>
    </row>
    <row r="1200" ht="15" customHeight="1" s="17">
      <c r="A1200" s="16" t="inlineStr">
        <is>
          <t>GlossaryofTermsSpeci270</t>
        </is>
      </c>
      <c r="B1200" s="16" t="inlineStr">
        <is>
          <t>Provost, F.</t>
        </is>
      </c>
      <c r="C1200" s="16" t="inlineStr">
        <is>
          <t>Provost, F.</t>
        </is>
      </c>
      <c r="D1200" s="16" t="inlineStr">
        <is>
          <t>unverified</t>
        </is>
      </c>
      <c r="I1200" s="16" t="inlineStr">
        <is>
          <t>No sufficient publication-specific author evidence found.</t>
        </is>
      </c>
    </row>
    <row r="1201" ht="15" customHeight="1" s="17">
      <c r="A1201" s="16" t="inlineStr">
        <is>
          <t>GloveGlobalvectorsfo271</t>
        </is>
      </c>
      <c r="B1201" s="16" t="inlineStr">
        <is>
          <t>Pennington, Jeffrey</t>
        </is>
      </c>
      <c r="C1201" s="16" t="inlineStr">
        <is>
          <t>Pennington, Jeffrey</t>
        </is>
      </c>
      <c r="D1201" s="16" t="inlineStr">
        <is>
          <t>confirmed</t>
        </is>
      </c>
      <c r="E1201" s="16" t="inlineStr">
        <is>
          <t>Publication opening-page author block</t>
        </is>
      </c>
      <c r="F1201" s="16" t="inlineStr">
        <is>
          <t>https://aclanthology.org/D14-1162.pdf</t>
        </is>
      </c>
      <c r="I1201" s="16" t="inlineStr">
        <is>
          <t>Full given name and surname occur together in the matched publication author block.</t>
        </is>
      </c>
    </row>
    <row r="1202" ht="15" customHeight="1" s="17">
      <c r="A1202" s="16" t="inlineStr">
        <is>
          <t>GloveGlobalvectorsfo271</t>
        </is>
      </c>
      <c r="B1202" s="16" t="inlineStr">
        <is>
          <t>Socher, Richard</t>
        </is>
      </c>
      <c r="C1202" s="16" t="inlineStr">
        <is>
          <t>Socher, Richard</t>
        </is>
      </c>
      <c r="D1202" s="16" t="inlineStr">
        <is>
          <t>confirmed</t>
        </is>
      </c>
      <c r="E1202" s="16" t="inlineStr">
        <is>
          <t>Publication opening-page author block</t>
        </is>
      </c>
      <c r="F1202" s="16" t="inlineStr">
        <is>
          <t>https://aclanthology.org/D14-1162.pdf</t>
        </is>
      </c>
      <c r="I1202" s="16" t="inlineStr">
        <is>
          <t>Full given name and surname occur together in the matched publication author block.</t>
        </is>
      </c>
    </row>
    <row r="1203" ht="15" customHeight="1" s="17">
      <c r="A1203" s="16" t="inlineStr">
        <is>
          <t>GloveGlobalvectorsfo271</t>
        </is>
      </c>
      <c r="B1203" s="16" t="inlineStr">
        <is>
          <t>Manning, Christopher D.</t>
        </is>
      </c>
      <c r="C1203" s="16" t="inlineStr">
        <is>
          <t>Manning, Christopher D.</t>
        </is>
      </c>
      <c r="D1203" s="16" t="inlineStr">
        <is>
          <t>confirmed</t>
        </is>
      </c>
      <c r="E1203" s="16" t="inlineStr">
        <is>
          <t>Publication opening-page author block</t>
        </is>
      </c>
      <c r="F1203" s="16" t="inlineStr">
        <is>
          <t>https://aclanthology.org/D14-1162.pdf</t>
        </is>
      </c>
      <c r="I1203" s="16" t="inlineStr">
        <is>
          <t>Full given name and surname occur together in the matched publication author block.</t>
        </is>
      </c>
    </row>
    <row r="1204" ht="15" customHeight="1" s="17">
      <c r="A1204" s="16" t="inlineStr">
        <is>
          <t>GLUEAMultitaskBenchm272</t>
        </is>
      </c>
      <c r="B1204" s="16" t="inlineStr">
        <is>
          <t>Wang, Alex</t>
        </is>
      </c>
      <c r="C1204" s="16" t="inlineStr">
        <is>
          <t>Wang, Alex</t>
        </is>
      </c>
      <c r="D1204" s="16" t="inlineStr">
        <is>
          <t>confirmed</t>
        </is>
      </c>
      <c r="E1204" s="16" t="inlineStr">
        <is>
          <t>Publication opening-page author block</t>
        </is>
      </c>
      <c r="F1204" s="16" t="inlineStr">
        <is>
          <t>https://aclanthology.org/W18-5446.pdf</t>
        </is>
      </c>
      <c r="I1204" s="16" t="inlineStr">
        <is>
          <t>Full given name and surname occur together in the matched publication author block.</t>
        </is>
      </c>
    </row>
    <row r="1205" ht="15" customHeight="1" s="17">
      <c r="A1205" s="16" t="inlineStr">
        <is>
          <t>GLUEAMultitaskBenchm272</t>
        </is>
      </c>
      <c r="B1205" s="16" t="inlineStr">
        <is>
          <t>Singh, Amanpreet</t>
        </is>
      </c>
      <c r="C1205" s="16" t="inlineStr">
        <is>
          <t>Singh, Amanpreet</t>
        </is>
      </c>
      <c r="D1205" s="16" t="inlineStr">
        <is>
          <t>confirmed</t>
        </is>
      </c>
      <c r="E1205" s="16" t="inlineStr">
        <is>
          <t>Publication opening-page author block</t>
        </is>
      </c>
      <c r="F1205" s="16" t="inlineStr">
        <is>
          <t>https://aclanthology.org/W18-5446.pdf</t>
        </is>
      </c>
      <c r="I1205" s="16" t="inlineStr">
        <is>
          <t>Full given name and surname occur together in the matched publication author block.</t>
        </is>
      </c>
    </row>
    <row r="1206" ht="15" customHeight="1" s="17">
      <c r="A1206" s="16" t="inlineStr">
        <is>
          <t>GLUEAMultitaskBenchm272</t>
        </is>
      </c>
      <c r="B1206" s="16" t="inlineStr">
        <is>
          <t>Michael, Julian</t>
        </is>
      </c>
      <c r="C1206" s="16" t="inlineStr">
        <is>
          <t>Michael, Julian</t>
        </is>
      </c>
      <c r="D1206" s="16" t="inlineStr">
        <is>
          <t>confirmed</t>
        </is>
      </c>
      <c r="E1206" s="16" t="inlineStr">
        <is>
          <t>Publication opening-page author block</t>
        </is>
      </c>
      <c r="F1206" s="16" t="inlineStr">
        <is>
          <t>https://aclanthology.org/W18-5446.pdf</t>
        </is>
      </c>
      <c r="I1206" s="16" t="inlineStr">
        <is>
          <t>Full given name and surname occur together in the matched publication author block.</t>
        </is>
      </c>
    </row>
    <row r="1207" ht="15" customHeight="1" s="17">
      <c r="A1207" s="16" t="inlineStr">
        <is>
          <t>GLUEAMultitaskBenchm272</t>
        </is>
      </c>
      <c r="B1207" s="16" t="inlineStr">
        <is>
          <t>Hill, Felix</t>
        </is>
      </c>
      <c r="C1207" s="16" t="inlineStr">
        <is>
          <t>Hill, Felix</t>
        </is>
      </c>
      <c r="D1207" s="16" t="inlineStr">
        <is>
          <t>confirmed</t>
        </is>
      </c>
      <c r="E1207" s="16" t="inlineStr">
        <is>
          <t>Publication opening-page author block</t>
        </is>
      </c>
      <c r="F1207" s="16" t="inlineStr">
        <is>
          <t>https://aclanthology.org/W18-5446.pdf</t>
        </is>
      </c>
      <c r="I1207" s="16" t="inlineStr">
        <is>
          <t>Full given name and surname occur together in the matched publication author block.</t>
        </is>
      </c>
    </row>
    <row r="1208" ht="15" customHeight="1" s="17">
      <c r="A1208" s="16" t="inlineStr">
        <is>
          <t>GLUEAMultitaskBenchm272</t>
        </is>
      </c>
      <c r="B1208" s="16" t="inlineStr">
        <is>
          <t>Levy, Omer</t>
        </is>
      </c>
      <c r="C1208" s="16" t="inlineStr">
        <is>
          <t>Levy, Omer</t>
        </is>
      </c>
      <c r="D1208" s="16" t="inlineStr">
        <is>
          <t>confirmed</t>
        </is>
      </c>
      <c r="E1208" s="16" t="inlineStr">
        <is>
          <t>Publication opening-page author block</t>
        </is>
      </c>
      <c r="F1208" s="16" t="inlineStr">
        <is>
          <t>https://aclanthology.org/W18-5446.pdf</t>
        </is>
      </c>
      <c r="I1208" s="16" t="inlineStr">
        <is>
          <t>Full given name and surname occur together in the matched publication author block.</t>
        </is>
      </c>
    </row>
    <row r="1209" ht="15" customHeight="1" s="17">
      <c r="A1209" s="16" t="inlineStr">
        <is>
          <t>GLUEAMultitaskBenchm272</t>
        </is>
      </c>
      <c r="B1209" s="16" t="inlineStr">
        <is>
          <t>Bowman, Samuel</t>
        </is>
      </c>
      <c r="C1209" s="16" t="inlineStr">
        <is>
          <t>Bowman, Samuel</t>
        </is>
      </c>
      <c r="D1209" s="16" t="inlineStr">
        <is>
          <t>confirmed</t>
        </is>
      </c>
      <c r="E1209" s="16" t="inlineStr">
        <is>
          <t>Publication opening-page author block</t>
        </is>
      </c>
      <c r="F1209" s="16" t="inlineStr">
        <is>
          <t>https://aclanthology.org/W18-5446.pdf</t>
        </is>
      </c>
      <c r="I1209" s="16" t="inlineStr">
        <is>
          <t>Full given name and surname occur together in the matched publication author block.</t>
        </is>
      </c>
    </row>
    <row r="1210" ht="15" customHeight="1" s="17">
      <c r="A1210" s="16" t="inlineStr">
        <is>
          <t>GoingDeeperwithConvo273</t>
        </is>
      </c>
      <c r="B1210" s="16" t="inlineStr">
        <is>
          <t>Szegedy, Christian</t>
        </is>
      </c>
      <c r="C1210" s="16" t="inlineStr">
        <is>
          <t>Szegedy, Christian</t>
        </is>
      </c>
      <c r="D1210" s="16" t="inlineStr">
        <is>
          <t>confirmed</t>
        </is>
      </c>
      <c r="E1210" s="16" t="inlineStr">
        <is>
          <t>Publication page author metadata</t>
        </is>
      </c>
      <c r="F1210" s="16" t="inlineStr">
        <is>
          <t>https://arxiv.org/abs/1409.4842</t>
        </is>
      </c>
      <c r="G1210" s="16" t="inlineStr">
        <is>
          <t>Szegedy, Christian</t>
        </is>
      </c>
      <c r="I1210" s="16" t="inlineStr">
        <is>
          <t>Name matches an author of the externally matched publication; initial differences are compatible.</t>
        </is>
      </c>
    </row>
    <row r="1211" ht="15" customHeight="1" s="17">
      <c r="A1211" s="16" t="inlineStr">
        <is>
          <t>GoingDeeperwithConvo273</t>
        </is>
      </c>
      <c r="B1211" s="16" t="inlineStr">
        <is>
          <t>Liu, Wei</t>
        </is>
      </c>
      <c r="C1211" s="16" t="inlineStr">
        <is>
          <t>Liu, Wei</t>
        </is>
      </c>
      <c r="D1211" s="16" t="inlineStr">
        <is>
          <t>confirmed</t>
        </is>
      </c>
      <c r="E1211" s="16" t="inlineStr">
        <is>
          <t>Publication page author metadata</t>
        </is>
      </c>
      <c r="F1211" s="16" t="inlineStr">
        <is>
          <t>https://arxiv.org/abs/1409.4842</t>
        </is>
      </c>
      <c r="G1211" s="16" t="inlineStr">
        <is>
          <t>Liu, Wei</t>
        </is>
      </c>
      <c r="I1211" s="16" t="inlineStr">
        <is>
          <t>Name matches an author of the externally matched publication; initial differences are compatible.</t>
        </is>
      </c>
    </row>
    <row r="1212" ht="15" customHeight="1" s="17">
      <c r="A1212" s="16" t="inlineStr">
        <is>
          <t>GoingDeeperwithConvo273</t>
        </is>
      </c>
      <c r="B1212" s="16" t="inlineStr">
        <is>
          <t>Jia, Yangqing</t>
        </is>
      </c>
      <c r="C1212" s="16" t="inlineStr">
        <is>
          <t>Jia, Yangqing</t>
        </is>
      </c>
      <c r="D1212" s="16" t="inlineStr">
        <is>
          <t>confirmed</t>
        </is>
      </c>
      <c r="E1212" s="16" t="inlineStr">
        <is>
          <t>Publication page author metadata</t>
        </is>
      </c>
      <c r="F1212" s="16" t="inlineStr">
        <is>
          <t>https://arxiv.org/abs/1409.4842</t>
        </is>
      </c>
      <c r="G1212" s="16" t="inlineStr">
        <is>
          <t>Jia, Yangqing</t>
        </is>
      </c>
      <c r="I1212" s="16" t="inlineStr">
        <is>
          <t>Name matches an author of the externally matched publication; initial differences are compatible.</t>
        </is>
      </c>
    </row>
    <row r="1213" ht="15" customHeight="1" s="17">
      <c r="A1213" s="16" t="inlineStr">
        <is>
          <t>GoingDeeperwithConvo273</t>
        </is>
      </c>
      <c r="B1213" s="16" t="inlineStr">
        <is>
          <t>Sermanet, Pierre</t>
        </is>
      </c>
      <c r="C1213" s="16" t="inlineStr">
        <is>
          <t>Sermanet, Pierre</t>
        </is>
      </c>
      <c r="D1213" s="16" t="inlineStr">
        <is>
          <t>confirmed</t>
        </is>
      </c>
      <c r="E1213" s="16" t="inlineStr">
        <is>
          <t>Publication page author metadata</t>
        </is>
      </c>
      <c r="F1213" s="16" t="inlineStr">
        <is>
          <t>https://arxiv.org/abs/1409.4842</t>
        </is>
      </c>
      <c r="G1213" s="16" t="inlineStr">
        <is>
          <t>Sermanet, Pierre</t>
        </is>
      </c>
      <c r="I1213" s="16" t="inlineStr">
        <is>
          <t>Name matches an author of the externally matched publication; initial differences are compatible.</t>
        </is>
      </c>
    </row>
    <row r="1214" ht="15" customHeight="1" s="17">
      <c r="A1214" s="16" t="inlineStr">
        <is>
          <t>GoingDeeperwithConvo273</t>
        </is>
      </c>
      <c r="B1214" s="16" t="inlineStr">
        <is>
          <t>Reed, Scott E.</t>
        </is>
      </c>
      <c r="C1214" s="16" t="inlineStr">
        <is>
          <t>Reed, Scott E.</t>
        </is>
      </c>
      <c r="D1214" s="16" t="inlineStr">
        <is>
          <t>confirmed</t>
        </is>
      </c>
      <c r="E1214" s="16" t="inlineStr">
        <is>
          <t>Publication page author metadata</t>
        </is>
      </c>
      <c r="F1214" s="16" t="inlineStr">
        <is>
          <t>https://arxiv.org/abs/1409.4842</t>
        </is>
      </c>
      <c r="G1214" s="16" t="inlineStr">
        <is>
          <t>Reed, Scott</t>
        </is>
      </c>
      <c r="I1214" s="16" t="inlineStr">
        <is>
          <t>Name matches an author of the externally matched publication; initial differences are compatible.</t>
        </is>
      </c>
    </row>
    <row r="1215" ht="15" customHeight="1" s="17">
      <c r="A1215" s="16" t="inlineStr">
        <is>
          <t>GoingDeeperwithConvo273</t>
        </is>
      </c>
      <c r="B1215" s="16" t="inlineStr">
        <is>
          <t>Anguelov, Dragomir</t>
        </is>
      </c>
      <c r="C1215" s="16" t="inlineStr">
        <is>
          <t>Anguelov, Dragomir</t>
        </is>
      </c>
      <c r="D1215" s="16" t="inlineStr">
        <is>
          <t>confirmed</t>
        </is>
      </c>
      <c r="E1215" s="16" t="inlineStr">
        <is>
          <t>Publication page author metadata</t>
        </is>
      </c>
      <c r="F1215" s="16" t="inlineStr">
        <is>
          <t>https://arxiv.org/abs/1409.4842</t>
        </is>
      </c>
      <c r="G1215" s="16" t="inlineStr">
        <is>
          <t>Anguelov, Dragomir</t>
        </is>
      </c>
      <c r="I1215" s="16" t="inlineStr">
        <is>
          <t>Name matches an author of the externally matched publication; initial differences are compatible.</t>
        </is>
      </c>
    </row>
    <row r="1216" ht="15" customHeight="1" s="17">
      <c r="A1216" s="16" t="inlineStr">
        <is>
          <t>GoingDeeperwithConvo273</t>
        </is>
      </c>
      <c r="B1216" s="16" t="inlineStr">
        <is>
          <t>Erhan, Dumitru</t>
        </is>
      </c>
      <c r="C1216" s="16" t="inlineStr">
        <is>
          <t>Erhan, Dumitru</t>
        </is>
      </c>
      <c r="D1216" s="16" t="inlineStr">
        <is>
          <t>confirmed</t>
        </is>
      </c>
      <c r="E1216" s="16" t="inlineStr">
        <is>
          <t>Publication page author metadata</t>
        </is>
      </c>
      <c r="F1216" s="16" t="inlineStr">
        <is>
          <t>https://arxiv.org/abs/1409.4842</t>
        </is>
      </c>
      <c r="G1216" s="16" t="inlineStr">
        <is>
          <t>Erhan, Dumitru</t>
        </is>
      </c>
      <c r="I1216" s="16" t="inlineStr">
        <is>
          <t>Name matches an author of the externally matched publication; initial differences are compatible.</t>
        </is>
      </c>
    </row>
    <row r="1217" ht="15" customHeight="1" s="17">
      <c r="A1217" s="16" t="inlineStr">
        <is>
          <t>GoingDeeperwithConvo273</t>
        </is>
      </c>
      <c r="B1217" s="16" t="inlineStr">
        <is>
          <t>Vanhoucke, Vincent</t>
        </is>
      </c>
      <c r="C1217" s="16" t="inlineStr">
        <is>
          <t>Vanhoucke, Vincent</t>
        </is>
      </c>
      <c r="D1217" s="16" t="inlineStr">
        <is>
          <t>confirmed</t>
        </is>
      </c>
      <c r="E1217" s="16" t="inlineStr">
        <is>
          <t>Publication page author metadata</t>
        </is>
      </c>
      <c r="F1217" s="16" t="inlineStr">
        <is>
          <t>https://arxiv.org/abs/1409.4842</t>
        </is>
      </c>
      <c r="G1217" s="16" t="inlineStr">
        <is>
          <t>Vanhoucke, Vincent</t>
        </is>
      </c>
      <c r="I1217" s="16" t="inlineStr">
        <is>
          <t>Name matches an author of the externally matched publication; initial differences are compatible.</t>
        </is>
      </c>
    </row>
    <row r="1218" ht="15" customHeight="1" s="17">
      <c r="A1218" s="16" t="inlineStr">
        <is>
          <t>GoingDeeperwithConvo273</t>
        </is>
      </c>
      <c r="B1218" s="16" t="inlineStr">
        <is>
          <t>Rabinovich, Andrew</t>
        </is>
      </c>
      <c r="C1218" s="16" t="inlineStr">
        <is>
          <t>Rabinovich, Andrew</t>
        </is>
      </c>
      <c r="D1218" s="16" t="inlineStr">
        <is>
          <t>confirmed</t>
        </is>
      </c>
      <c r="E1218" s="16" t="inlineStr">
        <is>
          <t>Publication page author metadata</t>
        </is>
      </c>
      <c r="F1218" s="16" t="inlineStr">
        <is>
          <t>https://arxiv.org/abs/1409.4842</t>
        </is>
      </c>
      <c r="G1218" s="16" t="inlineStr">
        <is>
          <t>Rabinovich, Andrew</t>
        </is>
      </c>
      <c r="I1218" s="16" t="inlineStr">
        <is>
          <t>Name matches an author of the externally matched publication; initial differences are compatible.</t>
        </is>
      </c>
    </row>
    <row r="1219" ht="15" customHeight="1" s="17">
      <c r="A1219" s="16" t="inlineStr">
        <is>
          <t>GooglesRewardCriteri274</t>
        </is>
      </c>
      <c r="B1219" s="16" t="inlineStr">
        <is>
          <t>Vela, E.</t>
        </is>
      </c>
      <c r="C1219" s="16" t="inlineStr">
        <is>
          <t>Vela, E.</t>
        </is>
      </c>
      <c r="D1219" s="16" t="inlineStr">
        <is>
          <t>unverified</t>
        </is>
      </c>
      <c r="I1219" s="16" t="inlineStr">
        <is>
          <t>No sufficient publication-specific author evidence found.</t>
        </is>
      </c>
    </row>
    <row r="1220" ht="15" customHeight="1" s="17">
      <c r="A1220" s="16" t="inlineStr">
        <is>
          <t>GooglesRewardCriteri274</t>
        </is>
      </c>
      <c r="B1220" s="16" t="inlineStr">
        <is>
          <t>others</t>
        </is>
      </c>
      <c r="C1220" s="16" t="inlineStr">
        <is>
          <t>others</t>
        </is>
      </c>
      <c r="D1220" s="16" t="inlineStr">
        <is>
          <t>unverified</t>
        </is>
      </c>
      <c r="I1220" s="16" t="inlineStr">
        <is>
          <t>No sufficient publication-specific author evidence found.</t>
        </is>
      </c>
    </row>
    <row r="1221" ht="15" customHeight="1" s="17">
      <c r="A1221" s="16" t="inlineStr">
        <is>
          <t>GoverningwithArtific275</t>
        </is>
      </c>
      <c r="B1221" s="16" t="inlineStr">
        <is>
          <t>{OECD Artificial Intelligence Papers}</t>
        </is>
      </c>
      <c r="C1221" s="16" t="inlineStr">
        <is>
          <t>{OECD Artificial Intelligence Papers}</t>
        </is>
      </c>
      <c r="D1221" s="16" t="inlineStr">
        <is>
          <t>unverified</t>
        </is>
      </c>
      <c r="I1221" s="16" t="inlineStr">
        <is>
          <t>No sufficient publication-specific author evidence found.</t>
        </is>
      </c>
    </row>
    <row r="1222" ht="15" customHeight="1" s="17">
      <c r="A1222" s="16" t="inlineStr">
        <is>
          <t>GPT4technicalreport276</t>
        </is>
      </c>
      <c r="B1222" s="16" t="inlineStr">
        <is>
          <t>Achiam, J.</t>
        </is>
      </c>
      <c r="C1222" s="16" t="inlineStr">
        <is>
          <t>Achiam, Josh</t>
        </is>
      </c>
      <c r="D1222" s="16" t="inlineStr">
        <is>
          <t>corrected</t>
        </is>
      </c>
      <c r="E1222" s="16" t="inlineStr">
        <is>
          <t>Publication page author metadata</t>
        </is>
      </c>
      <c r="F1222" s="16" t="inlineStr">
        <is>
          <t>https://arxiv.org/abs/2303.08774</t>
        </is>
      </c>
      <c r="G1222" s="16" t="inlineStr">
        <is>
          <t>Achiam, Josh</t>
        </is>
      </c>
      <c r="I1222" s="16" t="inlineStr">
        <is>
          <t>Name matches an author of the externally matched publication; initial differences are compatible.</t>
        </is>
      </c>
    </row>
    <row r="1223" ht="15" customHeight="1" s="17">
      <c r="A1223" s="16" t="inlineStr">
        <is>
          <t>GPT4technicalreport276</t>
        </is>
      </c>
      <c r="B1223" s="16" t="inlineStr">
        <is>
          <t>others</t>
        </is>
      </c>
      <c r="C1223" s="16" t="inlineStr">
        <is>
          <t>others</t>
        </is>
      </c>
      <c r="D1223" s="16" t="inlineStr">
        <is>
          <t>unverified</t>
        </is>
      </c>
      <c r="I1223" s="16" t="inlineStr">
        <is>
          <t>No sufficient publication-specific author evidence found.</t>
        </is>
      </c>
    </row>
    <row r="1224" ht="15" customHeight="1" s="17">
      <c r="A1224" s="16" t="inlineStr">
        <is>
          <t>GradientBoostedModel277</t>
        </is>
      </c>
      <c r="B1224" s="16" t="inlineStr">
        <is>
          <t>Click, C.</t>
        </is>
      </c>
      <c r="C1224" s="16" t="inlineStr">
        <is>
          <t>Click, Cliff</t>
        </is>
      </c>
      <c r="D1224" s="16" t="inlineStr">
        <is>
          <t>corrected</t>
        </is>
      </c>
      <c r="E1224" s="16" t="inlineStr">
        <is>
          <t>Reviewed publication-specific name evidence</t>
        </is>
      </c>
      <c r="F1224" s="16" t="inlineStr">
        <is>
          <t>https://h2o-release.s3.amazonaws.com/h2o/rel-tukey/4/docs-website/h2o-docs/booklets/GBM_Vignette.pdf</t>
        </is>
      </c>
      <c r="G1224" s="16" t="inlineStr">
        <is>
          <t>Click, Cliff</t>
        </is>
      </c>
      <c r="I1224" s="16" t="inlineStr">
        <is>
          <t>Official manual cover provides this full personal name; no authors from a later edition are added.</t>
        </is>
      </c>
    </row>
    <row r="1225" ht="15" customHeight="1" s="17">
      <c r="A1225" s="16" t="inlineStr">
        <is>
          <t>GradientBoostedModel277</t>
        </is>
      </c>
      <c r="B1225" s="16" t="inlineStr">
        <is>
          <t>Lanford, J.</t>
        </is>
      </c>
      <c r="C1225" s="16" t="inlineStr">
        <is>
          <t>Lanford, J.</t>
        </is>
      </c>
      <c r="D1225" s="16" t="inlineStr">
        <is>
          <t>unverified</t>
        </is>
      </c>
      <c r="F1225" s="16" t="inlineStr">
        <is>
          <t>https://h2o-release.s3.amazonaws.com/h2o/rel-tukey/4/docs-website/h2o-docs/booklets/GBM_Vignette.pdf</t>
        </is>
      </c>
      <c r="I1225" s="16" t="inlineStr">
        <is>
          <t>Later official cover lists Jessica Lanford as editor, not author; cited-edition author/editor role remains unconfirmed.</t>
        </is>
      </c>
    </row>
    <row r="1226" ht="15" customHeight="1" s="17">
      <c r="A1226" s="16" t="inlineStr">
        <is>
          <t>GradientBoostedModel277</t>
        </is>
      </c>
      <c r="B1226" s="16" t="inlineStr">
        <is>
          <t>Malohlava, M.</t>
        </is>
      </c>
      <c r="C1226" s="16" t="inlineStr">
        <is>
          <t>Malohlava, Michal</t>
        </is>
      </c>
      <c r="D1226" s="16" t="inlineStr">
        <is>
          <t>corrected</t>
        </is>
      </c>
      <c r="E1226" s="16" t="inlineStr">
        <is>
          <t>Reviewed publication-specific name evidence</t>
        </is>
      </c>
      <c r="F1226" s="16" t="inlineStr">
        <is>
          <t>https://h2o-release.s3.amazonaws.com/h2o/rel-tukey/4/docs-website/h2o-docs/booklets/GBM_Vignette.pdf</t>
        </is>
      </c>
      <c r="G1226" s="16" t="inlineStr">
        <is>
          <t>Malohlava, Michal</t>
        </is>
      </c>
      <c r="I1226" s="16" t="inlineStr">
        <is>
          <t>Official manual cover provides this full personal name; no authors from a later edition are added.</t>
        </is>
      </c>
    </row>
    <row r="1227" ht="15" customHeight="1" s="17">
      <c r="A1227" s="16" t="inlineStr">
        <is>
          <t>GradientBoostedModel277</t>
        </is>
      </c>
      <c r="B1227" s="16" t="inlineStr">
        <is>
          <t>Parmar, V.</t>
        </is>
      </c>
      <c r="C1227" s="16" t="inlineStr">
        <is>
          <t>Parmar, Viraj</t>
        </is>
      </c>
      <c r="D1227" s="16" t="inlineStr">
        <is>
          <t>corrected</t>
        </is>
      </c>
      <c r="E1227" s="16" t="inlineStr">
        <is>
          <t>Reviewed publication-specific name evidence</t>
        </is>
      </c>
      <c r="F1227" s="16" t="inlineStr">
        <is>
          <t>https://h2o-release.s3.amazonaws.com/h2o/rel-tukey/4/docs-website/h2o-docs/booklets/GBM_Vignette.pdf</t>
        </is>
      </c>
      <c r="G1227" s="16" t="inlineStr">
        <is>
          <t>Parmar, Viraj</t>
        </is>
      </c>
      <c r="I1227" s="16" t="inlineStr">
        <is>
          <t>Official manual cover provides this full personal name; no authors from a later edition are added.</t>
        </is>
      </c>
    </row>
    <row r="1228" ht="15" customHeight="1" s="17">
      <c r="A1228" s="16" t="inlineStr">
        <is>
          <t>GradientBoostedModel277</t>
        </is>
      </c>
      <c r="B1228" s="16" t="inlineStr">
        <is>
          <t>Roark, H.</t>
        </is>
      </c>
      <c r="C1228" s="16" t="inlineStr">
        <is>
          <t>Roark, Hank</t>
        </is>
      </c>
      <c r="D1228" s="16" t="inlineStr">
        <is>
          <t>corrected</t>
        </is>
      </c>
      <c r="E1228" s="16" t="inlineStr">
        <is>
          <t>Reviewed publication-specific name evidence</t>
        </is>
      </c>
      <c r="F1228" s="16" t="inlineStr">
        <is>
          <t>https://h2o-release.s3.amazonaws.com/h2o/rel-tukey/4/docs-website/h2o-docs/booklets/GBM_Vignette.pdf</t>
        </is>
      </c>
      <c r="G1228" s="16" t="inlineStr">
        <is>
          <t>Roark, Hank</t>
        </is>
      </c>
      <c r="I1228" s="16" t="inlineStr">
        <is>
          <t>Official manual cover provides this full personal name; no authors from a later edition are added.</t>
        </is>
      </c>
    </row>
    <row r="1229" ht="15" customHeight="1" s="17">
      <c r="A1229" s="16" t="inlineStr">
        <is>
          <t>GradientBasedLearnin278</t>
        </is>
      </c>
      <c r="B1229" s="16" t="inlineStr">
        <is>
          <t>LeCun, Yann</t>
        </is>
      </c>
      <c r="C1229" s="16" t="inlineStr">
        <is>
          <t>LeCun, Yann</t>
        </is>
      </c>
      <c r="D1229" s="16" t="inlineStr">
        <is>
          <t>confirmed</t>
        </is>
      </c>
      <c r="E1229" s="16" t="inlineStr">
        <is>
          <t>Publisher-deposited DOI author list</t>
        </is>
      </c>
      <c r="F1229" s="16" t="inlineStr">
        <is>
          <t>https://api.crossref.org/works/10.1109%2F5.726791</t>
        </is>
      </c>
      <c r="G1229" s="16" t="inlineStr">
        <is>
          <t>Lecun, Y.</t>
        </is>
      </c>
      <c r="I1229" s="16" t="inlineStr">
        <is>
          <t>Name matches an author of the externally matched publication; initial differences are compatible.</t>
        </is>
      </c>
    </row>
    <row r="1230" ht="15" customHeight="1" s="17">
      <c r="A1230" s="16" t="inlineStr">
        <is>
          <t>GradientBasedLearnin278</t>
        </is>
      </c>
      <c r="B1230" s="16" t="inlineStr">
        <is>
          <t>Bottou, Leon</t>
        </is>
      </c>
      <c r="C1230" s="16" t="inlineStr">
        <is>
          <t>Bottou, Leon</t>
        </is>
      </c>
      <c r="D1230" s="16" t="inlineStr">
        <is>
          <t>confirmed</t>
        </is>
      </c>
      <c r="E1230" s="16" t="inlineStr">
        <is>
          <t>Publisher-deposited DOI author list</t>
        </is>
      </c>
      <c r="F1230" s="16" t="inlineStr">
        <is>
          <t>https://api.crossref.org/works/10.1109%2F5.726791</t>
        </is>
      </c>
      <c r="G1230" s="16" t="inlineStr">
        <is>
          <t>Bottou, L.</t>
        </is>
      </c>
      <c r="I1230" s="16" t="inlineStr">
        <is>
          <t>Name matches an author of the externally matched publication; initial differences are compatible.</t>
        </is>
      </c>
    </row>
    <row r="1231" ht="15" customHeight="1" s="17">
      <c r="A1231" s="16" t="inlineStr">
        <is>
          <t>GradientBasedLearnin278</t>
        </is>
      </c>
      <c r="B1231" s="16" t="inlineStr">
        <is>
          <t>Bengio, Yoshua</t>
        </is>
      </c>
      <c r="C1231" s="16" t="inlineStr">
        <is>
          <t>Bengio, Yoshua</t>
        </is>
      </c>
      <c r="D1231" s="16" t="inlineStr">
        <is>
          <t>confirmed</t>
        </is>
      </c>
      <c r="E1231" s="16" t="inlineStr">
        <is>
          <t>Publisher-deposited DOI author list</t>
        </is>
      </c>
      <c r="F1231" s="16" t="inlineStr">
        <is>
          <t>https://api.crossref.org/works/10.1109%2F5.726791</t>
        </is>
      </c>
      <c r="G1231" s="16" t="inlineStr">
        <is>
          <t>Bengio, Y.</t>
        </is>
      </c>
      <c r="I1231" s="16" t="inlineStr">
        <is>
          <t>Name matches an author of the externally matched publication; initial differences are compatible.</t>
        </is>
      </c>
    </row>
    <row r="1232" ht="15" customHeight="1" s="17">
      <c r="A1232" s="16" t="inlineStr">
        <is>
          <t>GradientBasedLearnin278</t>
        </is>
      </c>
      <c r="B1232" s="16" t="inlineStr">
        <is>
          <t>Haffner, Patrick</t>
        </is>
      </c>
      <c r="C1232" s="16" t="inlineStr">
        <is>
          <t>Haffner, Patrick</t>
        </is>
      </c>
      <c r="D1232" s="16" t="inlineStr">
        <is>
          <t>confirmed</t>
        </is>
      </c>
      <c r="E1232" s="16" t="inlineStr">
        <is>
          <t>Publisher-deposited DOI author list</t>
        </is>
      </c>
      <c r="F1232" s="16" t="inlineStr">
        <is>
          <t>https://api.crossref.org/works/10.1109%2F5.726791</t>
        </is>
      </c>
      <c r="G1232" s="16" t="inlineStr">
        <is>
          <t>Haffner, P.</t>
        </is>
      </c>
      <c r="I1232" s="16" t="inlineStr">
        <is>
          <t>Name matches an author of the externally matched publication; initial differences are compatible.</t>
        </is>
      </c>
    </row>
    <row r="1233" ht="15" customHeight="1" s="17">
      <c r="A1233" s="16" t="inlineStr">
        <is>
          <t>GreedyFunctionApprox279</t>
        </is>
      </c>
      <c r="B1233" s="16" t="inlineStr">
        <is>
          <t>Friedman, Jerome H.</t>
        </is>
      </c>
      <c r="C1233" s="16" t="inlineStr">
        <is>
          <t>Friedman, Jerome H.</t>
        </is>
      </c>
      <c r="D1233" s="16" t="inlineStr">
        <is>
          <t>confirmed</t>
        </is>
      </c>
      <c r="E1233" s="16" t="inlineStr">
        <is>
          <t>Publisher-deposited DOI author list</t>
        </is>
      </c>
      <c r="F1233" s="16" t="inlineStr">
        <is>
          <t>https://api.crossref.org/works/10.1214%2Faos%2F1013203451</t>
        </is>
      </c>
      <c r="G1233" s="16" t="inlineStr">
        <is>
          <t>Friedman, Jerome H.</t>
        </is>
      </c>
      <c r="I1233" s="16" t="inlineStr">
        <is>
          <t>Name matches an author of the externally matched publication; initial differences are compatible.</t>
        </is>
      </c>
    </row>
    <row r="1234" ht="15" customHeight="1" s="17">
      <c r="A1234" s="16" t="inlineStr">
        <is>
          <t>GuidelinesforhumanAI280</t>
        </is>
      </c>
      <c r="B1234" s="16" t="inlineStr">
        <is>
          <t>Amershi, Saleema</t>
        </is>
      </c>
      <c r="C1234" s="16" t="inlineStr">
        <is>
          <t>Amershi, Saleema</t>
        </is>
      </c>
      <c r="D1234" s="16" t="inlineStr">
        <is>
          <t>confirmed</t>
        </is>
      </c>
      <c r="E1234" s="16" t="inlineStr">
        <is>
          <t>Publisher-deposited DOI author list</t>
        </is>
      </c>
      <c r="F1234" s="16" t="inlineStr">
        <is>
          <t>https://api.crossref.org/works/10.1145%2F3290605.3300233</t>
        </is>
      </c>
      <c r="G1234" s="16" t="inlineStr">
        <is>
          <t>Amershi, Saleema</t>
        </is>
      </c>
      <c r="I1234" s="16" t="inlineStr">
        <is>
          <t>Complete authoritative author list matches all previously listed authors; restore omitted authors in source order.</t>
        </is>
      </c>
    </row>
    <row r="1235" ht="15" customHeight="1" s="17">
      <c r="A1235" s="16" t="inlineStr">
        <is>
          <t>GuidelinesforhumanAI280</t>
        </is>
      </c>
      <c r="B1235" s="16" t="inlineStr">
        <is>
          <t>Weld, Dan</t>
        </is>
      </c>
      <c r="C1235" s="16" t="inlineStr">
        <is>
          <t>Weld, Dan</t>
        </is>
      </c>
      <c r="D1235" s="16" t="inlineStr">
        <is>
          <t>confirmed</t>
        </is>
      </c>
      <c r="E1235" s="16" t="inlineStr">
        <is>
          <t>Publisher-deposited DOI author list</t>
        </is>
      </c>
      <c r="F1235" s="16" t="inlineStr">
        <is>
          <t>https://api.crossref.org/works/10.1145%2F3290605.3300233</t>
        </is>
      </c>
      <c r="G1235" s="16" t="inlineStr">
        <is>
          <t>Weld, Dan</t>
        </is>
      </c>
      <c r="I1235" s="16" t="inlineStr">
        <is>
          <t>Complete authoritative author list matches all previously listed authors; restore omitted authors in source order.</t>
        </is>
      </c>
    </row>
    <row r="1236" ht="15" customHeight="1" s="17">
      <c r="A1236" s="16" t="inlineStr">
        <is>
          <t>GuidelinesforhumanAI280</t>
        </is>
      </c>
      <c r="B1236" s="16" t="inlineStr">
        <is>
          <t>Vorvoreanu, Mihaela</t>
        </is>
      </c>
      <c r="C1236" s="16" t="inlineStr">
        <is>
          <t>Vorvoreanu, Mihaela</t>
        </is>
      </c>
      <c r="D1236" s="16" t="inlineStr">
        <is>
          <t>confirmed</t>
        </is>
      </c>
      <c r="E1236" s="16" t="inlineStr">
        <is>
          <t>Publisher-deposited DOI author list</t>
        </is>
      </c>
      <c r="F1236" s="16" t="inlineStr">
        <is>
          <t>https://api.crossref.org/works/10.1145%2F3290605.3300233</t>
        </is>
      </c>
      <c r="G1236" s="16" t="inlineStr">
        <is>
          <t>Vorvoreanu, Mihaela</t>
        </is>
      </c>
      <c r="I1236" s="16" t="inlineStr">
        <is>
          <t>Complete authoritative author list matches all previously listed authors; restore omitted authors in source order.</t>
        </is>
      </c>
    </row>
    <row r="1237" ht="15" customHeight="1" s="17">
      <c r="A1237" s="16" t="inlineStr">
        <is>
          <t>GuidelinesforhumanAI280</t>
        </is>
      </c>
      <c r="B1237" s="16" t="inlineStr">
        <is>
          <t>Fourney, Adam</t>
        </is>
      </c>
      <c r="C1237" s="16" t="inlineStr">
        <is>
          <t>Fourney, Adam</t>
        </is>
      </c>
      <c r="D1237" s="16" t="inlineStr">
        <is>
          <t>confirmed</t>
        </is>
      </c>
      <c r="E1237" s="16" t="inlineStr">
        <is>
          <t>Publisher-deposited DOI author list</t>
        </is>
      </c>
      <c r="F1237" s="16" t="inlineStr">
        <is>
          <t>https://api.crossref.org/works/10.1145%2F3290605.3300233</t>
        </is>
      </c>
      <c r="G1237" s="16" t="inlineStr">
        <is>
          <t>Fourney, Adam</t>
        </is>
      </c>
      <c r="I1237" s="16" t="inlineStr">
        <is>
          <t>Complete authoritative author list matches all previously listed authors; restore omitted authors in source order.</t>
        </is>
      </c>
    </row>
    <row r="1238" ht="15" customHeight="1" s="17">
      <c r="A1238" s="16" t="inlineStr">
        <is>
          <t>GuidelinesforhumanAI280</t>
        </is>
      </c>
      <c r="B1238" s="16" t="inlineStr">
        <is>
          <t>Nushi, Besmira</t>
        </is>
      </c>
      <c r="C1238" s="16" t="inlineStr">
        <is>
          <t>Nushi, Besmira</t>
        </is>
      </c>
      <c r="D1238" s="16" t="inlineStr">
        <is>
          <t>confirmed</t>
        </is>
      </c>
      <c r="E1238" s="16" t="inlineStr">
        <is>
          <t>Publisher-deposited DOI author list</t>
        </is>
      </c>
      <c r="F1238" s="16" t="inlineStr">
        <is>
          <t>https://api.crossref.org/works/10.1145%2F3290605.3300233</t>
        </is>
      </c>
      <c r="G1238" s="16" t="inlineStr">
        <is>
          <t>Nushi, Besmira</t>
        </is>
      </c>
      <c r="I1238" s="16" t="inlineStr">
        <is>
          <t>Complete authoritative author list matches all previously listed authors; restore omitted authors in source order.</t>
        </is>
      </c>
    </row>
    <row r="1239" ht="15" customHeight="1" s="17">
      <c r="A1239" s="16" t="inlineStr">
        <is>
          <t>GuidelinesforhumanAI280</t>
        </is>
      </c>
      <c r="B1239" s="16" t="inlineStr">
        <is>
          <t>Collisson, Penny</t>
        </is>
      </c>
      <c r="C1239" s="16" t="inlineStr">
        <is>
          <t>Collisson, Penny</t>
        </is>
      </c>
      <c r="D1239" s="16" t="inlineStr">
        <is>
          <t>confirmed</t>
        </is>
      </c>
      <c r="E1239" s="16" t="inlineStr">
        <is>
          <t>Publisher-deposited DOI author list</t>
        </is>
      </c>
      <c r="F1239" s="16" t="inlineStr">
        <is>
          <t>https://api.crossref.org/works/10.1145%2F3290605.3300233</t>
        </is>
      </c>
      <c r="G1239" s="16" t="inlineStr">
        <is>
          <t>Collisson, Penny</t>
        </is>
      </c>
      <c r="I1239" s="16" t="inlineStr">
        <is>
          <t>Complete authoritative author list matches all previously listed authors; restore omitted authors in source order.</t>
        </is>
      </c>
    </row>
    <row r="1240" ht="15" customHeight="1" s="17">
      <c r="A1240" s="16" t="inlineStr">
        <is>
          <t>GuidelinesforhumanAI280</t>
        </is>
      </c>
      <c r="B1240" s="16" t="inlineStr">
        <is>
          <t>Suh, Jina</t>
        </is>
      </c>
      <c r="C1240" s="16" t="inlineStr">
        <is>
          <t>Suh, Jina</t>
        </is>
      </c>
      <c r="D1240" s="16" t="inlineStr">
        <is>
          <t>confirmed</t>
        </is>
      </c>
      <c r="E1240" s="16" t="inlineStr">
        <is>
          <t>Publisher-deposited DOI author list</t>
        </is>
      </c>
      <c r="F1240" s="16" t="inlineStr">
        <is>
          <t>https://api.crossref.org/works/10.1145%2F3290605.3300233</t>
        </is>
      </c>
      <c r="G1240" s="16" t="inlineStr">
        <is>
          <t>Suh, Jina</t>
        </is>
      </c>
      <c r="I1240" s="16" t="inlineStr">
        <is>
          <t>Complete authoritative author list matches all previously listed authors; restore omitted authors in source order.</t>
        </is>
      </c>
    </row>
    <row r="1241" ht="15" customHeight="1" s="17">
      <c r="A1241" s="16" t="inlineStr">
        <is>
          <t>GuidelinesforhumanAI280</t>
        </is>
      </c>
      <c r="C1241" s="16" t="inlineStr">
        <is>
          <t>Iqbal, Shamsi</t>
        </is>
      </c>
      <c r="D1241" s="16" t="inlineStr">
        <is>
          <t>corrected</t>
        </is>
      </c>
      <c r="E1241" s="16" t="inlineStr">
        <is>
          <t>Publisher-deposited DOI author list</t>
        </is>
      </c>
      <c r="F1241" s="16" t="inlineStr">
        <is>
          <t>https://api.crossref.org/works/10.1145%2F3290605.3300233</t>
        </is>
      </c>
      <c r="G1241" s="16" t="inlineStr">
        <is>
          <t>Iqbal, Shamsi</t>
        </is>
      </c>
      <c r="I1241" s="16" t="inlineStr">
        <is>
          <t>Complete authoritative author list matches all previously listed authors; restore omitted authors in source order.</t>
        </is>
      </c>
    </row>
    <row r="1242" ht="15" customHeight="1" s="17">
      <c r="A1242" s="16" t="inlineStr">
        <is>
          <t>GuidelinesforhumanAI280</t>
        </is>
      </c>
      <c r="C1242" s="16" t="inlineStr">
        <is>
          <t>Bennett, Paul N.</t>
        </is>
      </c>
      <c r="D1242" s="16" t="inlineStr">
        <is>
          <t>corrected</t>
        </is>
      </c>
      <c r="E1242" s="16" t="inlineStr">
        <is>
          <t>Publisher-deposited DOI author list</t>
        </is>
      </c>
      <c r="F1242" s="16" t="inlineStr">
        <is>
          <t>https://api.crossref.org/works/10.1145%2F3290605.3300233</t>
        </is>
      </c>
      <c r="G1242" s="16" t="inlineStr">
        <is>
          <t>Bennett, Paul N.</t>
        </is>
      </c>
      <c r="I1242" s="16" t="inlineStr">
        <is>
          <t>Complete authoritative author list matches all previously listed authors; restore omitted authors in source order.</t>
        </is>
      </c>
    </row>
    <row r="1243" ht="15" customHeight="1" s="17">
      <c r="A1243" s="16" t="inlineStr">
        <is>
          <t>GuidelinesforhumanAI280</t>
        </is>
      </c>
      <c r="C1243" s="16" t="inlineStr">
        <is>
          <t>Inkpen, Kori</t>
        </is>
      </c>
      <c r="D1243" s="16" t="inlineStr">
        <is>
          <t>corrected</t>
        </is>
      </c>
      <c r="E1243" s="16" t="inlineStr">
        <is>
          <t>Publisher-deposited DOI author list</t>
        </is>
      </c>
      <c r="F1243" s="16" t="inlineStr">
        <is>
          <t>https://api.crossref.org/works/10.1145%2F3290605.3300233</t>
        </is>
      </c>
      <c r="G1243" s="16" t="inlineStr">
        <is>
          <t>Inkpen, Kori</t>
        </is>
      </c>
      <c r="I1243" s="16" t="inlineStr">
        <is>
          <t>Complete authoritative author list matches all previously listed authors; restore omitted authors in source order.</t>
        </is>
      </c>
    </row>
    <row r="1244" ht="15" customHeight="1" s="17">
      <c r="A1244" s="16" t="inlineStr">
        <is>
          <t>GuidelinesforhumanAI280</t>
        </is>
      </c>
      <c r="C1244" s="16" t="inlineStr">
        <is>
          <t>Teevan, Jaime</t>
        </is>
      </c>
      <c r="D1244" s="16" t="inlineStr">
        <is>
          <t>corrected</t>
        </is>
      </c>
      <c r="E1244" s="16" t="inlineStr">
        <is>
          <t>Publisher-deposited DOI author list</t>
        </is>
      </c>
      <c r="F1244" s="16" t="inlineStr">
        <is>
          <t>https://api.crossref.org/works/10.1145%2F3290605.3300233</t>
        </is>
      </c>
      <c r="G1244" s="16" t="inlineStr">
        <is>
          <t>Teevan, Jaime</t>
        </is>
      </c>
      <c r="I1244" s="16" t="inlineStr">
        <is>
          <t>Complete authoritative author list matches all previously listed authors; restore omitted authors in source order.</t>
        </is>
      </c>
    </row>
    <row r="1245" ht="15" customHeight="1" s="17">
      <c r="A1245" s="16" t="inlineStr">
        <is>
          <t>GuidelinesforhumanAI280</t>
        </is>
      </c>
      <c r="C1245" s="16" t="inlineStr">
        <is>
          <t>Kikin-Gil, Ruth</t>
        </is>
      </c>
      <c r="D1245" s="16" t="inlineStr">
        <is>
          <t>corrected</t>
        </is>
      </c>
      <c r="E1245" s="16" t="inlineStr">
        <is>
          <t>Publisher-deposited DOI author list</t>
        </is>
      </c>
      <c r="F1245" s="16" t="inlineStr">
        <is>
          <t>https://api.crossref.org/works/10.1145%2F3290605.3300233</t>
        </is>
      </c>
      <c r="G1245" s="16" t="inlineStr">
        <is>
          <t>Kikin-Gil, Ruth</t>
        </is>
      </c>
      <c r="I1245" s="16" t="inlineStr">
        <is>
          <t>Complete authoritative author list matches all previously listed authors; restore omitted authors in source order.</t>
        </is>
      </c>
    </row>
    <row r="1246" ht="15" customHeight="1" s="17">
      <c r="A1246" s="16" t="inlineStr">
        <is>
          <t>GuidelinesforhumanAI280</t>
        </is>
      </c>
      <c r="C1246" s="16" t="inlineStr">
        <is>
          <t>Horvitz, Eric</t>
        </is>
      </c>
      <c r="D1246" s="16" t="inlineStr">
        <is>
          <t>corrected</t>
        </is>
      </c>
      <c r="E1246" s="16" t="inlineStr">
        <is>
          <t>Publisher-deposited DOI author list</t>
        </is>
      </c>
      <c r="F1246" s="16" t="inlineStr">
        <is>
          <t>https://api.crossref.org/works/10.1145%2F3290605.3300233</t>
        </is>
      </c>
      <c r="G1246" s="16" t="inlineStr">
        <is>
          <t>Horvitz, Eric</t>
        </is>
      </c>
      <c r="I1246" s="16" t="inlineStr">
        <is>
          <t>Complete authoritative author list matches all previously listed authors; restore omitted authors in source order.</t>
        </is>
      </c>
    </row>
    <row r="1247" ht="15" customHeight="1" s="17">
      <c r="A1247" s="16" t="inlineStr">
        <is>
          <t>GuidelinesfortheResp281</t>
        </is>
      </c>
      <c r="B1247" s="16" t="inlineStr">
        <is>
          <t>Hall, Patrick</t>
        </is>
      </c>
      <c r="C1247" s="16" t="inlineStr">
        <is>
          <t>Hall, Patrick</t>
        </is>
      </c>
      <c r="D1247" s="16" t="inlineStr">
        <is>
          <t>confirmed</t>
        </is>
      </c>
      <c r="E1247" s="16" t="inlineStr">
        <is>
          <t>Publication opening-page author block</t>
        </is>
      </c>
      <c r="F1247" s="16" t="inlineStr">
        <is>
          <t>https://arxiv.org/pdf/1906.03533</t>
        </is>
      </c>
      <c r="I1247" s="16" t="inlineStr">
        <is>
          <t>Full given name and surname occur together in the matched publication author block.</t>
        </is>
      </c>
    </row>
    <row r="1248" ht="15" customHeight="1" s="17">
      <c r="A1248" s="16" t="inlineStr">
        <is>
          <t>GuidelinesfortheResp281</t>
        </is>
      </c>
      <c r="B1248" s="16" t="inlineStr">
        <is>
          <t>Gill, Navdeep</t>
        </is>
      </c>
      <c r="C1248" s="16" t="inlineStr">
        <is>
          <t>Gill, Navdeep</t>
        </is>
      </c>
      <c r="D1248" s="16" t="inlineStr">
        <is>
          <t>confirmed</t>
        </is>
      </c>
      <c r="E1248" s="16" t="inlineStr">
        <is>
          <t>Publication opening-page author block</t>
        </is>
      </c>
      <c r="F1248" s="16" t="inlineStr">
        <is>
          <t>https://arxiv.org/pdf/1906.03533</t>
        </is>
      </c>
      <c r="I1248" s="16" t="inlineStr">
        <is>
          <t>Full given name and surname occur together in the matched publication author block.</t>
        </is>
      </c>
    </row>
    <row r="1249" ht="15" customHeight="1" s="17">
      <c r="A1249" s="16" t="inlineStr">
        <is>
          <t>GuidelinesfortheResp281</t>
        </is>
      </c>
      <c r="B1249" s="16" t="inlineStr">
        <is>
          <t>Schmidt, Nicholas</t>
        </is>
      </c>
      <c r="C1249" s="16" t="inlineStr">
        <is>
          <t>Schmidt, Nicholas</t>
        </is>
      </c>
      <c r="D1249" s="16" t="inlineStr">
        <is>
          <t>confirmed</t>
        </is>
      </c>
      <c r="E1249" s="16" t="inlineStr">
        <is>
          <t>Publication opening-page author block</t>
        </is>
      </c>
      <c r="F1249" s="16" t="inlineStr">
        <is>
          <t>https://arxiv.org/pdf/1906.03533</t>
        </is>
      </c>
      <c r="I1249" s="16" t="inlineStr">
        <is>
          <t>Full given name and surname occur together in the matched publication author block.</t>
        </is>
      </c>
    </row>
    <row r="1250" ht="15" customHeight="1" s="17">
      <c r="A1250" s="16" t="inlineStr">
        <is>
          <t>H2ODatasets282</t>
        </is>
      </c>
      <c r="B1250" s="16" t="inlineStr">
        <is>
          <t>{H2O.ai Team}</t>
        </is>
      </c>
      <c r="C1250" s="16" t="inlineStr">
        <is>
          <t>{H2O.ai Team}</t>
        </is>
      </c>
      <c r="D1250" s="16" t="inlineStr">
        <is>
          <t>unverified</t>
        </is>
      </c>
      <c r="I1250" s="16" t="inlineStr">
        <is>
          <t>No sufficient publication-specific author evidence found.</t>
        </is>
      </c>
    </row>
    <row r="1251" ht="15" customHeight="1" s="17">
      <c r="A1251" s="16" t="inlineStr">
        <is>
          <t>H2Odocumentation283</t>
        </is>
      </c>
      <c r="B1251" s="16" t="inlineStr">
        <is>
          <t>{H2O.ai Team}</t>
        </is>
      </c>
      <c r="C1251" s="16" t="inlineStr">
        <is>
          <t>{H2O.ai Team}</t>
        </is>
      </c>
      <c r="D1251" s="16" t="inlineStr">
        <is>
          <t>unverified</t>
        </is>
      </c>
      <c r="I1251" s="16" t="inlineStr">
        <is>
          <t>No sufficient publication-specific author evidence found.</t>
        </is>
      </c>
    </row>
    <row r="1252" ht="15" customHeight="1" s="17">
      <c r="A1252" s="16" t="inlineStr">
        <is>
          <t>H2OGitHubRepository284</t>
        </is>
      </c>
      <c r="B1252" s="16" t="inlineStr">
        <is>
          <t>{H2O.ai Team}</t>
        </is>
      </c>
      <c r="C1252" s="16" t="inlineStr">
        <is>
          <t>{H2O.ai Team}</t>
        </is>
      </c>
      <c r="D1252" s="16" t="inlineStr">
        <is>
          <t>unverified</t>
        </is>
      </c>
      <c r="I1252" s="16" t="inlineStr">
        <is>
          <t>No sufficient publication-specific author evidence found.</t>
        </is>
      </c>
    </row>
    <row r="1253" ht="15" customHeight="1" s="17">
      <c r="A1253" s="16" t="inlineStr">
        <is>
          <t>H2OGitHubrepositoryf285</t>
        </is>
      </c>
      <c r="B1253" s="16" t="inlineStr">
        <is>
          <t>{H2O.ai Team}</t>
        </is>
      </c>
      <c r="C1253" s="16" t="inlineStr">
        <is>
          <t>{H2O.ai Team}</t>
        </is>
      </c>
      <c r="D1253" s="16" t="inlineStr">
        <is>
          <t>unverified</t>
        </is>
      </c>
      <c r="I1253" s="16" t="inlineStr">
        <is>
          <t>No sufficient publication-specific author evidence found.</t>
        </is>
      </c>
    </row>
    <row r="1254" ht="15" customHeight="1" s="17">
      <c r="A1254" s="16" t="inlineStr">
        <is>
          <t>H2OJIRA286</t>
        </is>
      </c>
      <c r="B1254" s="16" t="inlineStr">
        <is>
          <t>{H2O.ai Team}</t>
        </is>
      </c>
      <c r="C1254" s="16" t="inlineStr">
        <is>
          <t>{H2O.ai Team}</t>
        </is>
      </c>
      <c r="D1254" s="16" t="inlineStr">
        <is>
          <t>unverified</t>
        </is>
      </c>
      <c r="I1254" s="16" t="inlineStr">
        <is>
          <t>No sufficient publication-specific author evidence found.</t>
        </is>
      </c>
    </row>
    <row r="1255" ht="15" customHeight="1" s="17">
      <c r="A1255" s="16" t="inlineStr">
        <is>
          <t>H2OPythonDocumentati287</t>
        </is>
      </c>
      <c r="B1255" s="16" t="inlineStr">
        <is>
          <t>{H2O.ai Team}</t>
        </is>
      </c>
      <c r="C1255" s="16" t="inlineStr">
        <is>
          <t>{H2O.ai Team}</t>
        </is>
      </c>
      <c r="D1255" s="16" t="inlineStr">
        <is>
          <t>unverified</t>
        </is>
      </c>
      <c r="I1255" s="16" t="inlineStr">
        <is>
          <t>No sufficient publication-specific author evidence found.</t>
        </is>
      </c>
    </row>
    <row r="1256" ht="15" customHeight="1" s="17">
      <c r="A1256" s="16" t="inlineStr">
        <is>
          <t>H2ORPackageDocumenta288</t>
        </is>
      </c>
      <c r="B1256" s="16" t="inlineStr">
        <is>
          <t>{H2O.ai Team}</t>
        </is>
      </c>
      <c r="C1256" s="16" t="inlineStr">
        <is>
          <t>{H2O.ai Team}</t>
        </is>
      </c>
      <c r="D1256" s="16" t="inlineStr">
        <is>
          <t>unverified</t>
        </is>
      </c>
      <c r="I1256" s="16" t="inlineStr">
        <is>
          <t>No sufficient publication-specific author evidence found.</t>
        </is>
      </c>
    </row>
    <row r="1257" ht="15" customHeight="1" s="17">
      <c r="A1257" s="16" t="inlineStr">
        <is>
          <t>H2Owebsite289</t>
        </is>
      </c>
      <c r="B1257" s="16" t="inlineStr">
        <is>
          <t>{H2O.ai Team}</t>
        </is>
      </c>
      <c r="C1257" s="16" t="inlineStr">
        <is>
          <t>{H2O.ai Team}</t>
        </is>
      </c>
      <c r="D1257" s="16" t="inlineStr">
        <is>
          <t>unverified</t>
        </is>
      </c>
      <c r="I1257" s="16" t="inlineStr">
        <is>
          <t>No sufficient publication-specific author evidence found.</t>
        </is>
      </c>
    </row>
    <row r="1258" ht="15" customHeight="1" s="17">
      <c r="A1258" s="16" t="inlineStr">
        <is>
          <t>h2oPythonInterfacefo290</t>
        </is>
      </c>
      <c r="B1258" s="16" t="inlineStr">
        <is>
          <t>{H2O.ai Team}</t>
        </is>
      </c>
      <c r="C1258" s="16" t="inlineStr">
        <is>
          <t>{H2O.ai Team}</t>
        </is>
      </c>
      <c r="D1258" s="16" t="inlineStr">
        <is>
          <t>unverified</t>
        </is>
      </c>
      <c r="I1258" s="16" t="inlineStr">
        <is>
          <t>No sufficient publication-specific author evidence found.</t>
        </is>
      </c>
    </row>
    <row r="1259" ht="15" customHeight="1" s="17">
      <c r="A1259" s="16" t="inlineStr">
        <is>
          <t>h2oRInterfaceforH2O291</t>
        </is>
      </c>
      <c r="B1259" s="16" t="inlineStr">
        <is>
          <t>{H2O.ai Team}</t>
        </is>
      </c>
      <c r="C1259" s="16" t="inlineStr">
        <is>
          <t>{H2O.ai Team}</t>
        </is>
      </c>
      <c r="D1259" s="16" t="inlineStr">
        <is>
          <t>unverified</t>
        </is>
      </c>
      <c r="I1259" s="16" t="inlineStr">
        <is>
          <t>No sufficient publication-specific author evidence found.</t>
        </is>
      </c>
    </row>
    <row r="1260" ht="15" customHeight="1" s="17">
      <c r="A1260" s="16" t="inlineStr">
        <is>
          <t>H2OScalableMachineLe292</t>
        </is>
      </c>
      <c r="B1260" s="16" t="inlineStr">
        <is>
          <t>{H2O.ai Team}</t>
        </is>
      </c>
      <c r="C1260" s="16" t="inlineStr">
        <is>
          <t>{H2O.ai Team}</t>
        </is>
      </c>
      <c r="D1260" s="16" t="inlineStr">
        <is>
          <t>unverified</t>
        </is>
      </c>
      <c r="I1260" s="16" t="inlineStr">
        <is>
          <t>No sufficient publication-specific author evidence found.</t>
        </is>
      </c>
    </row>
    <row r="1261" ht="15" customHeight="1" s="17">
      <c r="A1261" s="16" t="inlineStr">
        <is>
          <t>H2Ostream293</t>
        </is>
      </c>
      <c r="B1261" s="16" t="inlineStr">
        <is>
          <t>{H2O.ai Team}</t>
        </is>
      </c>
      <c r="C1261" s="16" t="inlineStr">
        <is>
          <t>{H2O.ai Team}</t>
        </is>
      </c>
      <c r="D1261" s="16" t="inlineStr">
        <is>
          <t>unverified</t>
        </is>
      </c>
      <c r="I1261" s="16" t="inlineStr">
        <is>
          <t>No sufficient publication-specific author evidence found.</t>
        </is>
      </c>
    </row>
    <row r="1262" ht="15" customHeight="1" s="17">
      <c r="A1262" s="16" t="inlineStr">
        <is>
          <t>HallucinationsLeader294</t>
        </is>
      </c>
      <c r="B1262" s="16" t="inlineStr">
        <is>
          <t>{HuggingFace}</t>
        </is>
      </c>
      <c r="C1262" s="16" t="inlineStr">
        <is>
          <t>{HuggingFace}</t>
        </is>
      </c>
      <c r="D1262" s="16" t="inlineStr">
        <is>
          <t>unverified</t>
        </is>
      </c>
      <c r="I1262" s="16" t="inlineStr">
        <is>
          <t>No sufficient publication-specific author evidence found.</t>
        </is>
      </c>
    </row>
    <row r="1263" ht="15" customHeight="1" s="17">
      <c r="A1263" s="16" t="inlineStr">
        <is>
          <t>Hardchoicesinartific295</t>
        </is>
      </c>
      <c r="B1263" s="16" t="inlineStr">
        <is>
          <t>Dobbe, Roel</t>
        </is>
      </c>
      <c r="C1263" s="16" t="inlineStr">
        <is>
          <t>Dobbe, Roel</t>
        </is>
      </c>
      <c r="D1263" s="16" t="inlineStr">
        <is>
          <t>confirmed</t>
        </is>
      </c>
      <c r="E1263" s="16" t="inlineStr">
        <is>
          <t>Publisher-deposited DOI author list</t>
        </is>
      </c>
      <c r="F1263" s="16" t="inlineStr">
        <is>
          <t>https://api.crossref.org/works/10.1016%2Fj.artint.2021.103555</t>
        </is>
      </c>
      <c r="G1263" s="16" t="inlineStr">
        <is>
          <t>Dobbe, Roel</t>
        </is>
      </c>
      <c r="H1263" s="16" t="inlineStr">
        <is>
          <t>https://orcid.org/0000-0003-4633-7023</t>
        </is>
      </c>
      <c r="I1263" s="16" t="inlineStr">
        <is>
          <t>Name matches an author of the externally matched publication; initial differences are compatible.</t>
        </is>
      </c>
    </row>
    <row r="1264" ht="15" customHeight="1" s="17">
      <c r="A1264" s="16" t="inlineStr">
        <is>
          <t>Hardchoicesinartific295</t>
        </is>
      </c>
      <c r="B1264" s="16" t="inlineStr">
        <is>
          <t>{Krendl Gilbert}, Thomas</t>
        </is>
      </c>
      <c r="C1264" s="16" t="inlineStr">
        <is>
          <t>{Krendl Gilbert}, Thomas</t>
        </is>
      </c>
      <c r="D1264" s="16" t="inlineStr">
        <is>
          <t>confirmed</t>
        </is>
      </c>
      <c r="E1264" s="16" t="inlineStr">
        <is>
          <t>Publisher-deposited DOI author list</t>
        </is>
      </c>
      <c r="F1264" s="16" t="inlineStr">
        <is>
          <t>https://api.crossref.org/works/10.1016%2Fj.artint.2021.103555</t>
        </is>
      </c>
      <c r="G1264" s="16" t="inlineStr">
        <is>
          <t>Krendl Gilbert, Thomas</t>
        </is>
      </c>
      <c r="I1264" s="16" t="inlineStr">
        <is>
          <t>Name matches an author of the externally matched publication; initial differences are compatible.</t>
        </is>
      </c>
    </row>
    <row r="1265" ht="15" customHeight="1" s="17">
      <c r="A1265" s="16" t="inlineStr">
        <is>
          <t>Hardchoicesinartific295</t>
        </is>
      </c>
      <c r="B1265" s="16" t="inlineStr">
        <is>
          <t>Mintz, Yonatan</t>
        </is>
      </c>
      <c r="C1265" s="16" t="inlineStr">
        <is>
          <t>Mintz, Yonatan</t>
        </is>
      </c>
      <c r="D1265" s="16" t="inlineStr">
        <is>
          <t>confirmed</t>
        </is>
      </c>
      <c r="E1265" s="16" t="inlineStr">
        <is>
          <t>Publisher-deposited DOI author list</t>
        </is>
      </c>
      <c r="F1265" s="16" t="inlineStr">
        <is>
          <t>https://api.crossref.org/works/10.1016%2Fj.artint.2021.103555</t>
        </is>
      </c>
      <c r="G1265" s="16" t="inlineStr">
        <is>
          <t>Mintz, Yonatan</t>
        </is>
      </c>
      <c r="H1265" s="16" t="inlineStr">
        <is>
          <t>https://orcid.org/0000-0002-0670-1794</t>
        </is>
      </c>
      <c r="I1265" s="16" t="inlineStr">
        <is>
          <t>Name matches an author of the externally matched publication; initial differences are compatible.</t>
        </is>
      </c>
    </row>
    <row r="1266" ht="15" customHeight="1" s="17">
      <c r="A1266" s="16" t="inlineStr">
        <is>
          <t>Harmfulspeechdetecti296</t>
        </is>
      </c>
      <c r="B1266" s="16" t="inlineStr">
        <is>
          <t>Dorn, Rebecca</t>
        </is>
      </c>
      <c r="C1266" s="16" t="inlineStr">
        <is>
          <t>Dorn, Rebecca</t>
        </is>
      </c>
      <c r="D1266" s="16" t="inlineStr">
        <is>
          <t>confirmed</t>
        </is>
      </c>
      <c r="E1266" s="16" t="inlineStr">
        <is>
          <t>Publisher-deposited DOI author list</t>
        </is>
      </c>
      <c r="F1266" s="16" t="inlineStr">
        <is>
          <t>https://api.crossref.org/works/10.1145%2F3689904.3694704</t>
        </is>
      </c>
      <c r="G1266" s="16" t="inlineStr">
        <is>
          <t>Dorn, Rebecca</t>
        </is>
      </c>
      <c r="H1266" s="16" t="inlineStr">
        <is>
          <t>https://orcid.org/0009-0000-8543-1210</t>
        </is>
      </c>
      <c r="I1266" s="16" t="inlineStr">
        <is>
          <t>Name matches an author of the externally matched publication; initial differences are compatible.</t>
        </is>
      </c>
    </row>
    <row r="1267" ht="15" customHeight="1" s="17">
      <c r="A1267" s="16" t="inlineStr">
        <is>
          <t>Harmfulspeechdetecti296</t>
        </is>
      </c>
      <c r="B1267" s="16" t="inlineStr">
        <is>
          <t>Kezar, Lee</t>
        </is>
      </c>
      <c r="C1267" s="16" t="inlineStr">
        <is>
          <t>Kezar, Lee</t>
        </is>
      </c>
      <c r="D1267" s="16" t="inlineStr">
        <is>
          <t>confirmed</t>
        </is>
      </c>
      <c r="E1267" s="16" t="inlineStr">
        <is>
          <t>Publisher-deposited DOI author list</t>
        </is>
      </c>
      <c r="F1267" s="16" t="inlineStr">
        <is>
          <t>https://api.crossref.org/works/10.1145%2F3689904.3694704</t>
        </is>
      </c>
      <c r="G1267" s="16" t="inlineStr">
        <is>
          <t>Kezar, Lee</t>
        </is>
      </c>
      <c r="H1267" s="16" t="inlineStr">
        <is>
          <t>https://orcid.org/0009-0009-4939-9431</t>
        </is>
      </c>
      <c r="I1267" s="16" t="inlineStr">
        <is>
          <t>Name matches an author of the externally matched publication; initial differences are compatible.</t>
        </is>
      </c>
    </row>
    <row r="1268" ht="15" customHeight="1" s="17">
      <c r="A1268" s="16" t="inlineStr">
        <is>
          <t>Harmfulspeechdetecti296</t>
        </is>
      </c>
      <c r="B1268" s="16" t="inlineStr">
        <is>
          <t>Morstatter, Fred</t>
        </is>
      </c>
      <c r="C1268" s="16" t="inlineStr">
        <is>
          <t>Morstatter, Fred</t>
        </is>
      </c>
      <c r="D1268" s="16" t="inlineStr">
        <is>
          <t>confirmed</t>
        </is>
      </c>
      <c r="E1268" s="16" t="inlineStr">
        <is>
          <t>Publisher-deposited DOI author list</t>
        </is>
      </c>
      <c r="F1268" s="16" t="inlineStr">
        <is>
          <t>https://api.crossref.org/works/10.1145%2F3689904.3694704</t>
        </is>
      </c>
      <c r="G1268" s="16" t="inlineStr">
        <is>
          <t>Morstatter, Fred</t>
        </is>
      </c>
      <c r="H1268" s="16" t="inlineStr">
        <is>
          <t>https://orcid.org/0000-0002-0247-4328</t>
        </is>
      </c>
      <c r="I1268" s="16" t="inlineStr">
        <is>
          <t>Name matches an author of the externally matched publication; initial differences are compatible.</t>
        </is>
      </c>
    </row>
    <row r="1269" ht="15" customHeight="1" s="17">
      <c r="A1269" s="16" t="inlineStr">
        <is>
          <t>Harmfulspeechdetecti296</t>
        </is>
      </c>
      <c r="B1269" s="16" t="inlineStr">
        <is>
          <t>Lerman, Kristina</t>
        </is>
      </c>
      <c r="C1269" s="16" t="inlineStr">
        <is>
          <t>Lerman, Kristina</t>
        </is>
      </c>
      <c r="D1269" s="16" t="inlineStr">
        <is>
          <t>confirmed</t>
        </is>
      </c>
      <c r="E1269" s="16" t="inlineStr">
        <is>
          <t>Publisher-deposited DOI author list</t>
        </is>
      </c>
      <c r="F1269" s="16" t="inlineStr">
        <is>
          <t>https://api.crossref.org/works/10.1145%2F3689904.3694704</t>
        </is>
      </c>
      <c r="G1269" s="16" t="inlineStr">
        <is>
          <t>Lerman, Kristina</t>
        </is>
      </c>
      <c r="H1269" s="16" t="inlineStr">
        <is>
          <t>https://orcid.org/0000-0002-5071-0575</t>
        </is>
      </c>
      <c r="I1269" s="16" t="inlineStr">
        <is>
          <t>Name matches an author of the externally matched publication; initial differences are compatible.</t>
        </is>
      </c>
    </row>
    <row r="1270" ht="15" customHeight="1" s="17">
      <c r="A1270" s="16" t="inlineStr">
        <is>
          <t>HealthcareDataBreach297</t>
        </is>
      </c>
      <c r="B1270" s="16" t="inlineStr">
        <is>
          <t>Seh, Adil Hussain</t>
        </is>
      </c>
      <c r="C1270" s="16" t="inlineStr">
        <is>
          <t>Seh, Adil Hussain</t>
        </is>
      </c>
      <c r="D1270" s="16" t="inlineStr">
        <is>
          <t>confirmed</t>
        </is>
      </c>
      <c r="E1270" s="16" t="inlineStr">
        <is>
          <t>Publisher-deposited DOI author list</t>
        </is>
      </c>
      <c r="F1270" s="16" t="inlineStr">
        <is>
          <t>https://api.crossref.org/works/10.3390%2Fhealthcare8020133</t>
        </is>
      </c>
      <c r="G1270" s="16" t="inlineStr">
        <is>
          <t>Seh, Adil Hussain</t>
        </is>
      </c>
      <c r="H1270" s="16" t="inlineStr">
        <is>
          <t>https://orcid.org/0000-0003-3049-792X</t>
        </is>
      </c>
      <c r="I1270" s="16" t="inlineStr">
        <is>
          <t>Name matches an author of the externally matched publication; initial differences are compatible.</t>
        </is>
      </c>
    </row>
    <row r="1271" ht="15" customHeight="1" s="17">
      <c r="A1271" s="16" t="inlineStr">
        <is>
          <t>HealthcareDataBreach297</t>
        </is>
      </c>
      <c r="B1271" s="16" t="inlineStr">
        <is>
          <t>Zarour, Mohammad</t>
        </is>
      </c>
      <c r="C1271" s="16" t="inlineStr">
        <is>
          <t>Zarour, Mohammad</t>
        </is>
      </c>
      <c r="D1271" s="16" t="inlineStr">
        <is>
          <t>confirmed</t>
        </is>
      </c>
      <c r="E1271" s="16" t="inlineStr">
        <is>
          <t>Publisher-deposited DOI author list</t>
        </is>
      </c>
      <c r="F1271" s="16" t="inlineStr">
        <is>
          <t>https://api.crossref.org/works/10.3390%2Fhealthcare8020133</t>
        </is>
      </c>
      <c r="G1271" s="16" t="inlineStr">
        <is>
          <t>Zarour, Mohammad</t>
        </is>
      </c>
      <c r="H1271" s="16" t="inlineStr">
        <is>
          <t>https://orcid.org/0000-0002-1169-9502</t>
        </is>
      </c>
      <c r="I1271" s="16" t="inlineStr">
        <is>
          <t>Name matches an author of the externally matched publication; initial differences are compatible.</t>
        </is>
      </c>
    </row>
    <row r="1272" ht="15" customHeight="1" s="17">
      <c r="A1272" s="16" t="inlineStr">
        <is>
          <t>HealthcareDataBreach297</t>
        </is>
      </c>
      <c r="B1272" s="16" t="inlineStr">
        <is>
          <t>Alenezi, Mamdouh</t>
        </is>
      </c>
      <c r="C1272" s="16" t="inlineStr">
        <is>
          <t>Alenezi, Mamdouh</t>
        </is>
      </c>
      <c r="D1272" s="16" t="inlineStr">
        <is>
          <t>confirmed</t>
        </is>
      </c>
      <c r="E1272" s="16" t="inlineStr">
        <is>
          <t>Publisher-deposited DOI author list</t>
        </is>
      </c>
      <c r="F1272" s="16" t="inlineStr">
        <is>
          <t>https://api.crossref.org/works/10.3390%2Fhealthcare8020133</t>
        </is>
      </c>
      <c r="G1272" s="16" t="inlineStr">
        <is>
          <t>Alenezi, Mamdouh</t>
        </is>
      </c>
      <c r="H1272" s="16" t="inlineStr">
        <is>
          <t>https://orcid.org/0000-0001-6852-1206</t>
        </is>
      </c>
      <c r="I1272" s="16" t="inlineStr">
        <is>
          <t>Name matches an author of the externally matched publication; initial differences are compatible.</t>
        </is>
      </c>
    </row>
    <row r="1273" ht="15" customHeight="1" s="17">
      <c r="A1273" s="16" t="inlineStr">
        <is>
          <t>HealthcareDataBreach297</t>
        </is>
      </c>
      <c r="B1273" s="16" t="inlineStr">
        <is>
          <t>Sarkar, Amal Krishna</t>
        </is>
      </c>
      <c r="C1273" s="16" t="inlineStr">
        <is>
          <t>Sarkar, Amal Krishna</t>
        </is>
      </c>
      <c r="D1273" s="16" t="inlineStr">
        <is>
          <t>confirmed</t>
        </is>
      </c>
      <c r="E1273" s="16" t="inlineStr">
        <is>
          <t>Publisher-deposited DOI author list</t>
        </is>
      </c>
      <c r="F1273" s="16" t="inlineStr">
        <is>
          <t>https://api.crossref.org/works/10.3390%2Fhealthcare8020133</t>
        </is>
      </c>
      <c r="G1273" s="16" t="inlineStr">
        <is>
          <t>Sarkar, Amal Krishna</t>
        </is>
      </c>
      <c r="I1273" s="16" t="inlineStr">
        <is>
          <t>Name matches an author of the externally matched publication; initial differences are compatible.</t>
        </is>
      </c>
    </row>
    <row r="1274" ht="15" customHeight="1" s="17">
      <c r="A1274" s="16" t="inlineStr">
        <is>
          <t>HealthcareDataBreach297</t>
        </is>
      </c>
      <c r="B1274" s="16" t="inlineStr">
        <is>
          <t>Agrawal, Alka</t>
        </is>
      </c>
      <c r="C1274" s="16" t="inlineStr">
        <is>
          <t>Agrawal, Alka</t>
        </is>
      </c>
      <c r="D1274" s="16" t="inlineStr">
        <is>
          <t>confirmed</t>
        </is>
      </c>
      <c r="E1274" s="16" t="inlineStr">
        <is>
          <t>Publisher-deposited DOI author list</t>
        </is>
      </c>
      <c r="F1274" s="16" t="inlineStr">
        <is>
          <t>https://api.crossref.org/works/10.3390%2Fhealthcare8020133</t>
        </is>
      </c>
      <c r="G1274" s="16" t="inlineStr">
        <is>
          <t>Agrawal, Alka</t>
        </is>
      </c>
      <c r="I1274" s="16" t="inlineStr">
        <is>
          <t>Name matches an author of the externally matched publication; initial differences are compatible.</t>
        </is>
      </c>
    </row>
    <row r="1275" ht="15" customHeight="1" s="17">
      <c r="A1275" s="16" t="inlineStr">
        <is>
          <t>HealthcareDataBreach297</t>
        </is>
      </c>
      <c r="B1275" s="16" t="inlineStr">
        <is>
          <t>Kumar, Rajeev</t>
        </is>
      </c>
      <c r="C1275" s="16" t="inlineStr">
        <is>
          <t>Kumar, Rajeev</t>
        </is>
      </c>
      <c r="D1275" s="16" t="inlineStr">
        <is>
          <t>confirmed</t>
        </is>
      </c>
      <c r="E1275" s="16" t="inlineStr">
        <is>
          <t>Publisher-deposited DOI author list</t>
        </is>
      </c>
      <c r="F1275" s="16" t="inlineStr">
        <is>
          <t>https://api.crossref.org/works/10.3390%2Fhealthcare8020133</t>
        </is>
      </c>
      <c r="G1275" s="16" t="inlineStr">
        <is>
          <t>Kumar, Rajeev</t>
        </is>
      </c>
      <c r="H1275" s="16" t="inlineStr">
        <is>
          <t>https://orcid.org/0000-0002-1813-1362</t>
        </is>
      </c>
      <c r="I1275" s="16" t="inlineStr">
        <is>
          <t>Name matches an author of the externally matched publication; initial differences are compatible.</t>
        </is>
      </c>
    </row>
    <row r="1276" ht="15" customHeight="1" s="17">
      <c r="A1276" s="16" t="inlineStr">
        <is>
          <t>HealthcareDataBreach297</t>
        </is>
      </c>
      <c r="B1276" s="16" t="inlineStr">
        <is>
          <t>Ahmad Khan, Raees</t>
        </is>
      </c>
      <c r="C1276" s="16" t="inlineStr">
        <is>
          <t>Ahmad Khan, Raees</t>
        </is>
      </c>
      <c r="D1276" s="16" t="inlineStr">
        <is>
          <t>confirmed</t>
        </is>
      </c>
      <c r="E1276" s="16" t="inlineStr">
        <is>
          <t>Publisher-deposited DOI author list</t>
        </is>
      </c>
      <c r="F1276" s="16" t="inlineStr">
        <is>
          <t>https://api.crossref.org/works/10.3390%2Fhealthcare8020133</t>
        </is>
      </c>
      <c r="G1276" s="16" t="inlineStr">
        <is>
          <t>Ahmad Khan, Raees</t>
        </is>
      </c>
      <c r="I1276" s="16" t="inlineStr">
        <is>
          <t>Name matches an author of the externally matched publication; initial differences are compatible.</t>
        </is>
      </c>
    </row>
    <row r="1277" ht="15" customHeight="1" s="17">
      <c r="A1277" s="16" t="inlineStr">
        <is>
          <t>HierarchicalAggregat298</t>
        </is>
      </c>
      <c r="B1277" s="16" t="inlineStr">
        <is>
          <t>Elmqvist, Niklas</t>
        </is>
      </c>
      <c r="C1277" s="16" t="inlineStr">
        <is>
          <t>Elmqvist, Niklas</t>
        </is>
      </c>
      <c r="D1277" s="16" t="inlineStr">
        <is>
          <t>confirmed</t>
        </is>
      </c>
      <c r="E1277" s="16" t="inlineStr">
        <is>
          <t>Publication opening-page author block</t>
        </is>
      </c>
      <c r="F1277" s="16" t="inlineStr">
        <is>
          <t>https://inria.hal.science/hal-00696751/PDF/hieragg.pdf</t>
        </is>
      </c>
      <c r="I1277" s="16" t="inlineStr">
        <is>
          <t>Full given name and surname occur together in the matched publication author block.</t>
        </is>
      </c>
    </row>
    <row r="1278" ht="15" customHeight="1" s="17">
      <c r="A1278" s="16" t="inlineStr">
        <is>
          <t>HierarchicalAggregat298</t>
        </is>
      </c>
      <c r="B1278" s="16" t="inlineStr">
        <is>
          <t>Fekete, Jean-Daniel</t>
        </is>
      </c>
      <c r="C1278" s="16" t="inlineStr">
        <is>
          <t>Fekete, Jean-Daniel</t>
        </is>
      </c>
      <c r="D1278" s="16" t="inlineStr">
        <is>
          <t>confirmed</t>
        </is>
      </c>
      <c r="E1278" s="16" t="inlineStr">
        <is>
          <t>Publication opening-page author block</t>
        </is>
      </c>
      <c r="F1278" s="16" t="inlineStr">
        <is>
          <t>https://inria.hal.science/hal-00696751/PDF/hieragg.pdf</t>
        </is>
      </c>
      <c r="I1278" s="16" t="inlineStr">
        <is>
          <t>Full given name and surname occur together in the matched publication author block.</t>
        </is>
      </c>
    </row>
    <row r="1279" ht="15" customHeight="1" s="17">
      <c r="A1279" s="16" t="inlineStr">
        <is>
          <t>HierarchicalGraphRep299</t>
        </is>
      </c>
      <c r="B1279" s="16" t="inlineStr">
        <is>
          <t>Ying, Zhitao</t>
        </is>
      </c>
      <c r="C1279" s="16" t="inlineStr">
        <is>
          <t>Ying, Zhitao</t>
        </is>
      </c>
      <c r="D1279" s="16" t="inlineStr">
        <is>
          <t>unverified</t>
        </is>
      </c>
      <c r="I1279" s="16" t="inlineStr">
        <is>
          <t>No sufficient publication-specific author evidence found.</t>
        </is>
      </c>
    </row>
    <row r="1280" ht="15" customHeight="1" s="17">
      <c r="A1280" s="16" t="inlineStr">
        <is>
          <t>HierarchicalGraphRep299</t>
        </is>
      </c>
      <c r="B1280" s="16" t="inlineStr">
        <is>
          <t>You, Jiaxuan</t>
        </is>
      </c>
      <c r="C1280" s="16" t="inlineStr">
        <is>
          <t>You, Jiaxuan</t>
        </is>
      </c>
      <c r="D1280" s="16" t="inlineStr">
        <is>
          <t>confirmed</t>
        </is>
      </c>
      <c r="E1280" s="16" t="inlineStr">
        <is>
          <t>Publication opening-page author block</t>
        </is>
      </c>
      <c r="F1280" s="16" t="inlineStr">
        <is>
          <t>https://cs.stanford.edu/people/jure/pubs/diffpool-neurips18.pdf</t>
        </is>
      </c>
      <c r="I1280" s="16" t="inlineStr">
        <is>
          <t>Full given name and surname occur together in the matched publication author block.</t>
        </is>
      </c>
    </row>
    <row r="1281" ht="15" customHeight="1" s="17">
      <c r="A1281" s="16" t="inlineStr">
        <is>
          <t>HierarchicalGraphRep299</t>
        </is>
      </c>
      <c r="B1281" s="16" t="inlineStr">
        <is>
          <t>Morris, Christopher</t>
        </is>
      </c>
      <c r="C1281" s="16" t="inlineStr">
        <is>
          <t>Morris, Christopher</t>
        </is>
      </c>
      <c r="D1281" s="16" t="inlineStr">
        <is>
          <t>confirmed</t>
        </is>
      </c>
      <c r="E1281" s="16" t="inlineStr">
        <is>
          <t>Publication opening-page author block</t>
        </is>
      </c>
      <c r="F1281" s="16" t="inlineStr">
        <is>
          <t>https://cs.stanford.edu/people/jure/pubs/diffpool-neurips18.pdf</t>
        </is>
      </c>
      <c r="I1281" s="16" t="inlineStr">
        <is>
          <t>Full given name and surname occur together in the matched publication author block.</t>
        </is>
      </c>
    </row>
    <row r="1282" ht="15" customHeight="1" s="17">
      <c r="A1282" s="16" t="inlineStr">
        <is>
          <t>HierarchicalGraphRep299</t>
        </is>
      </c>
      <c r="B1282" s="16" t="inlineStr">
        <is>
          <t>Ren, Xiang</t>
        </is>
      </c>
      <c r="C1282" s="16" t="inlineStr">
        <is>
          <t>Ren, Xiang</t>
        </is>
      </c>
      <c r="D1282" s="16" t="inlineStr">
        <is>
          <t>confirmed</t>
        </is>
      </c>
      <c r="E1282" s="16" t="inlineStr">
        <is>
          <t>Publication opening-page author block</t>
        </is>
      </c>
      <c r="F1282" s="16" t="inlineStr">
        <is>
          <t>https://cs.stanford.edu/people/jure/pubs/diffpool-neurips18.pdf</t>
        </is>
      </c>
      <c r="I1282" s="16" t="inlineStr">
        <is>
          <t>Full given name and surname occur together in the matched publication author block.</t>
        </is>
      </c>
    </row>
    <row r="1283" ht="15" customHeight="1" s="17">
      <c r="A1283" s="16" t="inlineStr">
        <is>
          <t>HierarchicalGraphRep299</t>
        </is>
      </c>
      <c r="B1283" s="16" t="inlineStr">
        <is>
          <t>Hamilton, Will</t>
        </is>
      </c>
      <c r="C1283" s="16" t="inlineStr">
        <is>
          <t>Hamilton, Will</t>
        </is>
      </c>
      <c r="D1283" s="16" t="inlineStr">
        <is>
          <t>unverified</t>
        </is>
      </c>
      <c r="I1283" s="16" t="inlineStr">
        <is>
          <t>No sufficient publication-specific author evidence found.</t>
        </is>
      </c>
    </row>
    <row r="1284" ht="15" customHeight="1" s="17">
      <c r="A1284" s="16" t="inlineStr">
        <is>
          <t>HierarchicalGraphRep299</t>
        </is>
      </c>
      <c r="B1284" s="16" t="inlineStr">
        <is>
          <t>Leskovec, Jure</t>
        </is>
      </c>
      <c r="C1284" s="16" t="inlineStr">
        <is>
          <t>Leskovec, Jure</t>
        </is>
      </c>
      <c r="D1284" s="16" t="inlineStr">
        <is>
          <t>confirmed</t>
        </is>
      </c>
      <c r="E1284" s="16" t="inlineStr">
        <is>
          <t>Publication opening-page author block</t>
        </is>
      </c>
      <c r="F1284" s="16" t="inlineStr">
        <is>
          <t>https://cs.stanford.edu/people/jure/pubs/diffpool-neurips18.pdf</t>
        </is>
      </c>
      <c r="I1284" s="16" t="inlineStr">
        <is>
          <t>Full given name and surname occur together in the matched publication author block.</t>
        </is>
      </c>
    </row>
    <row r="1285" ht="15" customHeight="1" s="17">
      <c r="A1285" s="16" t="inlineStr">
        <is>
          <t>HOGWILDALockfreeAppr300</t>
        </is>
      </c>
      <c r="B1285" s="16" t="inlineStr">
        <is>
          <t>Recht, Benjamin</t>
        </is>
      </c>
      <c r="C1285" s="16" t="inlineStr">
        <is>
          <t>Recht, Benjamin</t>
        </is>
      </c>
      <c r="D1285" s="16" t="inlineStr">
        <is>
          <t>confirmed</t>
        </is>
      </c>
      <c r="E1285" s="16" t="inlineStr">
        <is>
          <t>Publication opening-page author block</t>
        </is>
      </c>
      <c r="F1285" s="16" t="inlineStr">
        <is>
          <t>https://proceedings.neurips.cc/paper_files/paper/2011/file/218a0aefd1d1a4be65601cc6ddc1520e-Paper.pdf</t>
        </is>
      </c>
      <c r="I1285" s="16" t="inlineStr">
        <is>
          <t>Full given name and surname occur together in the matched publication author block.</t>
        </is>
      </c>
    </row>
    <row r="1286" ht="15" customHeight="1" s="17">
      <c r="A1286" s="16" t="inlineStr">
        <is>
          <t>HOGWILDALockfreeAppr300</t>
        </is>
      </c>
      <c r="B1286" s="16" t="inlineStr">
        <is>
          <t>Re, Christopher</t>
        </is>
      </c>
      <c r="C1286" s="16" t="inlineStr">
        <is>
          <t>Re, Christopher</t>
        </is>
      </c>
      <c r="D1286" s="16" t="inlineStr">
        <is>
          <t>confirmed</t>
        </is>
      </c>
      <c r="E1286" s="16" t="inlineStr">
        <is>
          <t>Publication opening-page author block</t>
        </is>
      </c>
      <c r="F1286" s="16" t="inlineStr">
        <is>
          <t>https://proceedings.neurips.cc/paper_files/paper/2011/file/218a0aefd1d1a4be65601cc6ddc1520e-Paper.pdf</t>
        </is>
      </c>
      <c r="I1286" s="16" t="inlineStr">
        <is>
          <t>Full given name and surname occur together in the matched publication author block.</t>
        </is>
      </c>
    </row>
    <row r="1287" ht="15" customHeight="1" s="17">
      <c r="A1287" s="16" t="inlineStr">
        <is>
          <t>HOGWILDALockfreeAppr300</t>
        </is>
      </c>
      <c r="B1287" s="16" t="inlineStr">
        <is>
          <t>Wright, Stephen</t>
        </is>
      </c>
      <c r="C1287" s="16" t="inlineStr">
        <is>
          <t>Wright, Stephen</t>
        </is>
      </c>
      <c r="D1287" s="16" t="inlineStr">
        <is>
          <t>confirmed</t>
        </is>
      </c>
      <c r="E1287" s="16" t="inlineStr">
        <is>
          <t>Publication opening-page author block</t>
        </is>
      </c>
      <c r="F1287" s="16" t="inlineStr">
        <is>
          <t>https://proceedings.neurips.cc/paper_files/paper/2011/file/218a0aefd1d1a4be65601cc6ddc1520e-Paper.pdf</t>
        </is>
      </c>
      <c r="I1287" s="16" t="inlineStr">
        <is>
          <t>Full given name and surname occur together in the matched publication author block.</t>
        </is>
      </c>
    </row>
    <row r="1288" ht="15" customHeight="1" s="17">
      <c r="A1288" s="16" t="inlineStr">
        <is>
          <t>HOGWILDALockfreeAppr300</t>
        </is>
      </c>
      <c r="B1288" s="16" t="inlineStr">
        <is>
          <t>Niu, Feng</t>
        </is>
      </c>
      <c r="C1288" s="16" t="inlineStr">
        <is>
          <t>Niu, Feng</t>
        </is>
      </c>
      <c r="D1288" s="16" t="inlineStr">
        <is>
          <t>confirmed</t>
        </is>
      </c>
      <c r="E1288" s="16" t="inlineStr">
        <is>
          <t>Publication opening-page author block</t>
        </is>
      </c>
      <c r="F1288" s="16" t="inlineStr">
        <is>
          <t>https://proceedings.neurips.cc/paper_files/paper/2011/file/218a0aefd1d1a4be65601cc6ddc1520e-Paper.pdf</t>
        </is>
      </c>
      <c r="I1288" s="16" t="inlineStr">
        <is>
          <t>Full given name and surname occur together in the matched publication author block.</t>
        </is>
      </c>
    </row>
    <row r="1289" ht="15" customHeight="1" s="17">
      <c r="A1289" s="16" t="inlineStr">
        <is>
          <t>HolisticEvaluationof301</t>
        </is>
      </c>
      <c r="B1289" s="16" t="inlineStr">
        <is>
          <t>Bommasani, Rishi</t>
        </is>
      </c>
      <c r="C1289" s="16" t="inlineStr">
        <is>
          <t>Bommasani, Rishi</t>
        </is>
      </c>
      <c r="D1289" s="16" t="inlineStr">
        <is>
          <t>confirmed</t>
        </is>
      </c>
      <c r="E1289" s="16" t="inlineStr">
        <is>
          <t>Publisher-deposited DOI author list</t>
        </is>
      </c>
      <c r="F1289" s="16" t="inlineStr">
        <is>
          <t>https://api.crossref.org/works/10.1111%2Fnyas.15007</t>
        </is>
      </c>
      <c r="G1289" s="16" t="inlineStr">
        <is>
          <t>Bommasani, Rishi</t>
        </is>
      </c>
      <c r="I1289" s="16" t="inlineStr">
        <is>
          <t>Name matches an author of the externally matched publication; initial differences are compatible.</t>
        </is>
      </c>
    </row>
    <row r="1290" ht="15" customHeight="1" s="17">
      <c r="A1290" s="16" t="inlineStr">
        <is>
          <t>HolisticEvaluationof301</t>
        </is>
      </c>
      <c r="B1290" s="16" t="inlineStr">
        <is>
          <t>Liang, Percy</t>
        </is>
      </c>
      <c r="C1290" s="16" t="inlineStr">
        <is>
          <t>Liang, Percy</t>
        </is>
      </c>
      <c r="D1290" s="16" t="inlineStr">
        <is>
          <t>confirmed</t>
        </is>
      </c>
      <c r="E1290" s="16" t="inlineStr">
        <is>
          <t>Publisher-deposited DOI author list</t>
        </is>
      </c>
      <c r="F1290" s="16" t="inlineStr">
        <is>
          <t>https://api.crossref.org/works/10.1111%2Fnyas.15007</t>
        </is>
      </c>
      <c r="G1290" s="16" t="inlineStr">
        <is>
          <t>Liang, Percy</t>
        </is>
      </c>
      <c r="I1290" s="16" t="inlineStr">
        <is>
          <t>Name matches an author of the externally matched publication; initial differences are compatible.</t>
        </is>
      </c>
    </row>
    <row r="1291" ht="15" customHeight="1" s="17">
      <c r="A1291" s="16" t="inlineStr">
        <is>
          <t>HolisticEvaluationof301</t>
        </is>
      </c>
      <c r="B1291" s="16" t="inlineStr">
        <is>
          <t>Lee, Tony</t>
        </is>
      </c>
      <c r="C1291" s="16" t="inlineStr">
        <is>
          <t>Lee, Tony</t>
        </is>
      </c>
      <c r="D1291" s="16" t="inlineStr">
        <is>
          <t>confirmed</t>
        </is>
      </c>
      <c r="E1291" s="16" t="inlineStr">
        <is>
          <t>Publisher-deposited DOI author list</t>
        </is>
      </c>
      <c r="F1291" s="16" t="inlineStr">
        <is>
          <t>https://api.crossref.org/works/10.1111%2Fnyas.15007</t>
        </is>
      </c>
      <c r="G1291" s="16" t="inlineStr">
        <is>
          <t>Lee, Tony</t>
        </is>
      </c>
      <c r="I1291" s="16" t="inlineStr">
        <is>
          <t>Name matches an author of the externally matched publication; initial differences are compatible.</t>
        </is>
      </c>
    </row>
    <row r="1292" ht="15" customHeight="1" s="17">
      <c r="A1292" s="16" t="inlineStr">
        <is>
          <t>HolisticEvaluationof302</t>
        </is>
      </c>
      <c r="B1292" s="16" t="inlineStr">
        <is>
          <t>Liang, Percy</t>
        </is>
      </c>
      <c r="C1292" s="16" t="inlineStr">
        <is>
          <t>Liang, Percy</t>
        </is>
      </c>
      <c r="D1292" s="16" t="inlineStr">
        <is>
          <t>confirmed</t>
        </is>
      </c>
      <c r="E1292" s="16" t="inlineStr">
        <is>
          <t>Publication page author metadata</t>
        </is>
      </c>
      <c r="F1292" s="16" t="inlineStr">
        <is>
          <t>https://mlanthology.org/tmlr/2023/liang2023tmlr-holistic/</t>
        </is>
      </c>
      <c r="G1292" s="16" t="inlineStr">
        <is>
          <t>Liang, Percy</t>
        </is>
      </c>
      <c r="I1292" s="16" t="inlineStr">
        <is>
          <t>Complete authoritative author list matches all previously listed authors; restore omitted authors in source order.</t>
        </is>
      </c>
    </row>
    <row r="1293" ht="15" customHeight="1" s="17">
      <c r="A1293" s="16" t="inlineStr">
        <is>
          <t>HolisticEvaluationof302</t>
        </is>
      </c>
      <c r="B1293" s="16" t="inlineStr">
        <is>
          <t>Bommasani, Rishi</t>
        </is>
      </c>
      <c r="C1293" s="16" t="inlineStr">
        <is>
          <t>Bommasani, Rishi</t>
        </is>
      </c>
      <c r="D1293" s="16" t="inlineStr">
        <is>
          <t>confirmed</t>
        </is>
      </c>
      <c r="E1293" s="16" t="inlineStr">
        <is>
          <t>Publication page author metadata</t>
        </is>
      </c>
      <c r="F1293" s="16" t="inlineStr">
        <is>
          <t>https://mlanthology.org/tmlr/2023/liang2023tmlr-holistic/</t>
        </is>
      </c>
      <c r="G1293" s="16" t="inlineStr">
        <is>
          <t>Bommasani, Rishi</t>
        </is>
      </c>
      <c r="I1293" s="16" t="inlineStr">
        <is>
          <t>Complete authoritative author list matches all previously listed authors; restore omitted authors in source order.</t>
        </is>
      </c>
    </row>
    <row r="1294" ht="15" customHeight="1" s="17">
      <c r="A1294" s="16" t="inlineStr">
        <is>
          <t>HolisticEvaluationof302</t>
        </is>
      </c>
      <c r="B1294" s="16" t="inlineStr">
        <is>
          <t>Lee, Tony</t>
        </is>
      </c>
      <c r="C1294" s="16" t="inlineStr">
        <is>
          <t>Lee, Tony</t>
        </is>
      </c>
      <c r="D1294" s="16" t="inlineStr">
        <is>
          <t>confirmed</t>
        </is>
      </c>
      <c r="E1294" s="16" t="inlineStr">
        <is>
          <t>Publication page author metadata</t>
        </is>
      </c>
      <c r="F1294" s="16" t="inlineStr">
        <is>
          <t>https://mlanthology.org/tmlr/2023/liang2023tmlr-holistic/</t>
        </is>
      </c>
      <c r="G1294" s="16" t="inlineStr">
        <is>
          <t>Lee, Tony</t>
        </is>
      </c>
      <c r="I1294" s="16" t="inlineStr">
        <is>
          <t>Complete authoritative author list matches all previously listed authors; restore omitted authors in source order.</t>
        </is>
      </c>
    </row>
    <row r="1295" ht="15" customHeight="1" s="17">
      <c r="A1295" s="16" t="inlineStr">
        <is>
          <t>HolisticEvaluationof302</t>
        </is>
      </c>
      <c r="B1295" s="16" t="inlineStr">
        <is>
          <t>Tsipras, Dimitris</t>
        </is>
      </c>
      <c r="C1295" s="16" t="inlineStr">
        <is>
          <t>Tsipras, Dimitris</t>
        </is>
      </c>
      <c r="D1295" s="16" t="inlineStr">
        <is>
          <t>confirmed</t>
        </is>
      </c>
      <c r="E1295" s="16" t="inlineStr">
        <is>
          <t>Publication page author metadata</t>
        </is>
      </c>
      <c r="F1295" s="16" t="inlineStr">
        <is>
          <t>https://mlanthology.org/tmlr/2023/liang2023tmlr-holistic/</t>
        </is>
      </c>
      <c r="G1295" s="16" t="inlineStr">
        <is>
          <t>Tsipras, Dimitris</t>
        </is>
      </c>
      <c r="I1295" s="16" t="inlineStr">
        <is>
          <t>Complete authoritative author list matches all previously listed authors; restore omitted authors in source order.</t>
        </is>
      </c>
    </row>
    <row r="1296" ht="15" customHeight="1" s="17">
      <c r="A1296" s="16" t="inlineStr">
        <is>
          <t>HolisticEvaluationof302</t>
        </is>
      </c>
      <c r="B1296" s="16" t="inlineStr">
        <is>
          <t>Soylu, Dilara</t>
        </is>
      </c>
      <c r="C1296" s="16" t="inlineStr">
        <is>
          <t>Soylu, Dilara</t>
        </is>
      </c>
      <c r="D1296" s="16" t="inlineStr">
        <is>
          <t>confirmed</t>
        </is>
      </c>
      <c r="E1296" s="16" t="inlineStr">
        <is>
          <t>Publication page author metadata</t>
        </is>
      </c>
      <c r="F1296" s="16" t="inlineStr">
        <is>
          <t>https://mlanthology.org/tmlr/2023/liang2023tmlr-holistic/</t>
        </is>
      </c>
      <c r="G1296" s="16" t="inlineStr">
        <is>
          <t>Soylu, Dilara</t>
        </is>
      </c>
      <c r="I1296" s="16" t="inlineStr">
        <is>
          <t>Complete authoritative author list matches all previously listed authors; restore omitted authors in source order.</t>
        </is>
      </c>
    </row>
    <row r="1297" ht="15" customHeight="1" s="17">
      <c r="A1297" s="16" t="inlineStr">
        <is>
          <t>HolisticEvaluationof302</t>
        </is>
      </c>
      <c r="B1297" s="16" t="inlineStr">
        <is>
          <t>Yasunaga, Michihiro</t>
        </is>
      </c>
      <c r="C1297" s="16" t="inlineStr">
        <is>
          <t>Yasunaga, Michihiro</t>
        </is>
      </c>
      <c r="D1297" s="16" t="inlineStr">
        <is>
          <t>confirmed</t>
        </is>
      </c>
      <c r="E1297" s="16" t="inlineStr">
        <is>
          <t>Publication page author metadata</t>
        </is>
      </c>
      <c r="F1297" s="16" t="inlineStr">
        <is>
          <t>https://mlanthology.org/tmlr/2023/liang2023tmlr-holistic/</t>
        </is>
      </c>
      <c r="G1297" s="16" t="inlineStr">
        <is>
          <t>Yasunaga, Michihiro</t>
        </is>
      </c>
      <c r="I1297" s="16" t="inlineStr">
        <is>
          <t>Complete authoritative author list matches all previously listed authors; restore omitted authors in source order.</t>
        </is>
      </c>
    </row>
    <row r="1298" ht="15" customHeight="1" s="17">
      <c r="A1298" s="16" t="inlineStr">
        <is>
          <t>HolisticEvaluationof302</t>
        </is>
      </c>
      <c r="B1298" s="16" t="inlineStr">
        <is>
          <t>Zhang, Yian</t>
        </is>
      </c>
      <c r="C1298" s="16" t="inlineStr">
        <is>
          <t>Zhang, Yian</t>
        </is>
      </c>
      <c r="D1298" s="16" t="inlineStr">
        <is>
          <t>confirmed</t>
        </is>
      </c>
      <c r="E1298" s="16" t="inlineStr">
        <is>
          <t>Publication page author metadata</t>
        </is>
      </c>
      <c r="F1298" s="16" t="inlineStr">
        <is>
          <t>https://mlanthology.org/tmlr/2023/liang2023tmlr-holistic/</t>
        </is>
      </c>
      <c r="G1298" s="16" t="inlineStr">
        <is>
          <t>Zhang, Yian</t>
        </is>
      </c>
      <c r="I1298" s="16" t="inlineStr">
        <is>
          <t>Complete authoritative author list matches all previously listed authors; restore omitted authors in source order.</t>
        </is>
      </c>
    </row>
    <row r="1299" ht="15" customHeight="1" s="17">
      <c r="A1299" s="16" t="inlineStr">
        <is>
          <t>HolisticEvaluationof302</t>
        </is>
      </c>
      <c r="B1299" s="16" t="inlineStr">
        <is>
          <t>Narayanan, Deepak</t>
        </is>
      </c>
      <c r="C1299" s="16" t="inlineStr">
        <is>
          <t>Narayanan, Deepak</t>
        </is>
      </c>
      <c r="D1299" s="16" t="inlineStr">
        <is>
          <t>confirmed</t>
        </is>
      </c>
      <c r="E1299" s="16" t="inlineStr">
        <is>
          <t>Publication page author metadata</t>
        </is>
      </c>
      <c r="F1299" s="16" t="inlineStr">
        <is>
          <t>https://mlanthology.org/tmlr/2023/liang2023tmlr-holistic/</t>
        </is>
      </c>
      <c r="G1299" s="16" t="inlineStr">
        <is>
          <t>Narayanan, Deepak</t>
        </is>
      </c>
      <c r="I1299" s="16" t="inlineStr">
        <is>
          <t>Complete authoritative author list matches all previously listed authors; restore omitted authors in source order.</t>
        </is>
      </c>
    </row>
    <row r="1300" ht="15" customHeight="1" s="17">
      <c r="A1300" s="16" t="inlineStr">
        <is>
          <t>HolisticEvaluationof302</t>
        </is>
      </c>
      <c r="B1300" s="16" t="inlineStr">
        <is>
          <t>Wu, Yuhuai</t>
        </is>
      </c>
      <c r="C1300" s="16" t="inlineStr">
        <is>
          <t>Wu, Yuhuai</t>
        </is>
      </c>
      <c r="D1300" s="16" t="inlineStr">
        <is>
          <t>confirmed</t>
        </is>
      </c>
      <c r="E1300" s="16" t="inlineStr">
        <is>
          <t>Publication page author metadata</t>
        </is>
      </c>
      <c r="F1300" s="16" t="inlineStr">
        <is>
          <t>https://mlanthology.org/tmlr/2023/liang2023tmlr-holistic/</t>
        </is>
      </c>
      <c r="G1300" s="16" t="inlineStr">
        <is>
          <t>Wu, Yuhuai</t>
        </is>
      </c>
      <c r="I1300" s="16" t="inlineStr">
        <is>
          <t>Complete authoritative author list matches all previously listed authors; restore omitted authors in source order.</t>
        </is>
      </c>
    </row>
    <row r="1301" ht="15" customHeight="1" s="17">
      <c r="A1301" s="16" t="inlineStr">
        <is>
          <t>HolisticEvaluationof302</t>
        </is>
      </c>
      <c r="B1301" s="16" t="inlineStr">
        <is>
          <t>Kumar, Ananya</t>
        </is>
      </c>
      <c r="C1301" s="16" t="inlineStr">
        <is>
          <t>Kumar, Ananya</t>
        </is>
      </c>
      <c r="D1301" s="16" t="inlineStr">
        <is>
          <t>confirmed</t>
        </is>
      </c>
      <c r="E1301" s="16" t="inlineStr">
        <is>
          <t>Publication page author metadata</t>
        </is>
      </c>
      <c r="F1301" s="16" t="inlineStr">
        <is>
          <t>https://mlanthology.org/tmlr/2023/liang2023tmlr-holistic/</t>
        </is>
      </c>
      <c r="G1301" s="16" t="inlineStr">
        <is>
          <t>Kumar, Ananya</t>
        </is>
      </c>
      <c r="I1301" s="16" t="inlineStr">
        <is>
          <t>Complete authoritative author list matches all previously listed authors; restore omitted authors in source order.</t>
        </is>
      </c>
    </row>
    <row r="1302" ht="15" customHeight="1" s="17">
      <c r="A1302" s="16" t="inlineStr">
        <is>
          <t>HolisticEvaluationof302</t>
        </is>
      </c>
      <c r="C1302" s="16" t="inlineStr">
        <is>
          <t>Newman, Benjamin</t>
        </is>
      </c>
      <c r="D1302" s="16" t="inlineStr">
        <is>
          <t>corrected</t>
        </is>
      </c>
      <c r="E1302" s="16" t="inlineStr">
        <is>
          <t>Publication page author metadata</t>
        </is>
      </c>
      <c r="F1302" s="16" t="inlineStr">
        <is>
          <t>https://mlanthology.org/tmlr/2023/liang2023tmlr-holistic/</t>
        </is>
      </c>
      <c r="G1302" s="16" t="inlineStr">
        <is>
          <t>Newman, Benjamin</t>
        </is>
      </c>
      <c r="I1302" s="16" t="inlineStr">
        <is>
          <t>Complete authoritative author list matches all previously listed authors; restore omitted authors in source order.</t>
        </is>
      </c>
    </row>
    <row r="1303" ht="15" customHeight="1" s="17">
      <c r="A1303" s="16" t="inlineStr">
        <is>
          <t>HolisticEvaluationof302</t>
        </is>
      </c>
      <c r="C1303" s="16" t="inlineStr">
        <is>
          <t>Yuan, Binhang</t>
        </is>
      </c>
      <c r="D1303" s="16" t="inlineStr">
        <is>
          <t>corrected</t>
        </is>
      </c>
      <c r="E1303" s="16" t="inlineStr">
        <is>
          <t>Publication page author metadata</t>
        </is>
      </c>
      <c r="F1303" s="16" t="inlineStr">
        <is>
          <t>https://mlanthology.org/tmlr/2023/liang2023tmlr-holistic/</t>
        </is>
      </c>
      <c r="G1303" s="16" t="inlineStr">
        <is>
          <t>Yuan, Binhang</t>
        </is>
      </c>
      <c r="I1303" s="16" t="inlineStr">
        <is>
          <t>Complete authoritative author list matches all previously listed authors; restore omitted authors in source order.</t>
        </is>
      </c>
    </row>
    <row r="1304" ht="15" customHeight="1" s="17">
      <c r="A1304" s="16" t="inlineStr">
        <is>
          <t>HolisticEvaluationof302</t>
        </is>
      </c>
      <c r="C1304" s="16" t="inlineStr">
        <is>
          <t>Yan, Bobby</t>
        </is>
      </c>
      <c r="D1304" s="16" t="inlineStr">
        <is>
          <t>corrected</t>
        </is>
      </c>
      <c r="E1304" s="16" t="inlineStr">
        <is>
          <t>Publication page author metadata</t>
        </is>
      </c>
      <c r="F1304" s="16" t="inlineStr">
        <is>
          <t>https://mlanthology.org/tmlr/2023/liang2023tmlr-holistic/</t>
        </is>
      </c>
      <c r="G1304" s="16" t="inlineStr">
        <is>
          <t>Yan, Bobby</t>
        </is>
      </c>
      <c r="I1304" s="16" t="inlineStr">
        <is>
          <t>Complete authoritative author list matches all previously listed authors; restore omitted authors in source order.</t>
        </is>
      </c>
    </row>
    <row r="1305" ht="15" customHeight="1" s="17">
      <c r="A1305" s="16" t="inlineStr">
        <is>
          <t>HolisticEvaluationof302</t>
        </is>
      </c>
      <c r="C1305" s="16" t="inlineStr">
        <is>
          <t>Zhang, Ce</t>
        </is>
      </c>
      <c r="D1305" s="16" t="inlineStr">
        <is>
          <t>corrected</t>
        </is>
      </c>
      <c r="E1305" s="16" t="inlineStr">
        <is>
          <t>Publication page author metadata</t>
        </is>
      </c>
      <c r="F1305" s="16" t="inlineStr">
        <is>
          <t>https://mlanthology.org/tmlr/2023/liang2023tmlr-holistic/</t>
        </is>
      </c>
      <c r="G1305" s="16" t="inlineStr">
        <is>
          <t>Zhang, Ce</t>
        </is>
      </c>
      <c r="I1305" s="16" t="inlineStr">
        <is>
          <t>Complete authoritative author list matches all previously listed authors; restore omitted authors in source order.</t>
        </is>
      </c>
    </row>
    <row r="1306" ht="15" customHeight="1" s="17">
      <c r="A1306" s="16" t="inlineStr">
        <is>
          <t>HolisticEvaluationof302</t>
        </is>
      </c>
      <c r="C1306" s="16" t="inlineStr">
        <is>
          <t>Cosgrove, Christian</t>
        </is>
      </c>
      <c r="D1306" s="16" t="inlineStr">
        <is>
          <t>corrected</t>
        </is>
      </c>
      <c r="E1306" s="16" t="inlineStr">
        <is>
          <t>Publication page author metadata</t>
        </is>
      </c>
      <c r="F1306" s="16" t="inlineStr">
        <is>
          <t>https://mlanthology.org/tmlr/2023/liang2023tmlr-holistic/</t>
        </is>
      </c>
      <c r="G1306" s="16" t="inlineStr">
        <is>
          <t>Cosgrove, Christian</t>
        </is>
      </c>
      <c r="I1306" s="16" t="inlineStr">
        <is>
          <t>Complete authoritative author list matches all previously listed authors; restore omitted authors in source order.</t>
        </is>
      </c>
    </row>
    <row r="1307" ht="15" customHeight="1" s="17">
      <c r="A1307" s="16" t="inlineStr">
        <is>
          <t>HolisticEvaluationof302</t>
        </is>
      </c>
      <c r="C1307" s="16" t="inlineStr">
        <is>
          <t>Manning, Christopher D.</t>
        </is>
      </c>
      <c r="D1307" s="16" t="inlineStr">
        <is>
          <t>corrected</t>
        </is>
      </c>
      <c r="E1307" s="16" t="inlineStr">
        <is>
          <t>Publication page author metadata</t>
        </is>
      </c>
      <c r="F1307" s="16" t="inlineStr">
        <is>
          <t>https://mlanthology.org/tmlr/2023/liang2023tmlr-holistic/</t>
        </is>
      </c>
      <c r="G1307" s="16" t="inlineStr">
        <is>
          <t>Manning, Christopher D.</t>
        </is>
      </c>
      <c r="I1307" s="16" t="inlineStr">
        <is>
          <t>Complete authoritative author list matches all previously listed authors; restore omitted authors in source order.</t>
        </is>
      </c>
    </row>
    <row r="1308" ht="15" customHeight="1" s="17">
      <c r="A1308" s="16" t="inlineStr">
        <is>
          <t>HolisticEvaluationof302</t>
        </is>
      </c>
      <c r="C1308" s="16" t="inlineStr">
        <is>
          <t>Re, Christopher</t>
        </is>
      </c>
      <c r="D1308" s="16" t="inlineStr">
        <is>
          <t>corrected</t>
        </is>
      </c>
      <c r="E1308" s="16" t="inlineStr">
        <is>
          <t>Publication page author metadata</t>
        </is>
      </c>
      <c r="F1308" s="16" t="inlineStr">
        <is>
          <t>https://mlanthology.org/tmlr/2023/liang2023tmlr-holistic/</t>
        </is>
      </c>
      <c r="G1308" s="16" t="inlineStr">
        <is>
          <t>Re, Christopher</t>
        </is>
      </c>
      <c r="I1308" s="16" t="inlineStr">
        <is>
          <t>Complete authoritative author list matches all previously listed authors; restore omitted authors in source order.</t>
        </is>
      </c>
    </row>
    <row r="1309" ht="15" customHeight="1" s="17">
      <c r="A1309" s="16" t="inlineStr">
        <is>
          <t>HolisticEvaluationof302</t>
        </is>
      </c>
      <c r="C1309" s="16" t="inlineStr">
        <is>
          <t>Acosta-Navas, Diana</t>
        </is>
      </c>
      <c r="D1309" s="16" t="inlineStr">
        <is>
          <t>corrected</t>
        </is>
      </c>
      <c r="E1309" s="16" t="inlineStr">
        <is>
          <t>Publication page author metadata</t>
        </is>
      </c>
      <c r="F1309" s="16" t="inlineStr">
        <is>
          <t>https://mlanthology.org/tmlr/2023/liang2023tmlr-holistic/</t>
        </is>
      </c>
      <c r="G1309" s="16" t="inlineStr">
        <is>
          <t>Acosta-Navas, Diana</t>
        </is>
      </c>
      <c r="I1309" s="16" t="inlineStr">
        <is>
          <t>Complete authoritative author list matches all previously listed authors; restore omitted authors in source order.</t>
        </is>
      </c>
    </row>
    <row r="1310" ht="15" customHeight="1" s="17">
      <c r="A1310" s="16" t="inlineStr">
        <is>
          <t>HolisticEvaluationof302</t>
        </is>
      </c>
      <c r="C1310" s="16" t="inlineStr">
        <is>
          <t>Hudson, Drew A.</t>
        </is>
      </c>
      <c r="D1310" s="16" t="inlineStr">
        <is>
          <t>corrected</t>
        </is>
      </c>
      <c r="E1310" s="16" t="inlineStr">
        <is>
          <t>Publication page author metadata</t>
        </is>
      </c>
      <c r="F1310" s="16" t="inlineStr">
        <is>
          <t>https://mlanthology.org/tmlr/2023/liang2023tmlr-holistic/</t>
        </is>
      </c>
      <c r="G1310" s="16" t="inlineStr">
        <is>
          <t>Hudson, Drew A.</t>
        </is>
      </c>
      <c r="I1310" s="16" t="inlineStr">
        <is>
          <t>Complete authoritative author list matches all previously listed authors; restore omitted authors in source order.</t>
        </is>
      </c>
    </row>
    <row r="1311" ht="15" customHeight="1" s="17">
      <c r="A1311" s="16" t="inlineStr">
        <is>
          <t>HolisticEvaluationof302</t>
        </is>
      </c>
      <c r="C1311" s="16" t="inlineStr">
        <is>
          <t>Zelikman, Eric</t>
        </is>
      </c>
      <c r="D1311" s="16" t="inlineStr">
        <is>
          <t>corrected</t>
        </is>
      </c>
      <c r="E1311" s="16" t="inlineStr">
        <is>
          <t>Publication page author metadata</t>
        </is>
      </c>
      <c r="F1311" s="16" t="inlineStr">
        <is>
          <t>https://mlanthology.org/tmlr/2023/liang2023tmlr-holistic/</t>
        </is>
      </c>
      <c r="G1311" s="16" t="inlineStr">
        <is>
          <t>Zelikman, Eric</t>
        </is>
      </c>
      <c r="I1311" s="16" t="inlineStr">
        <is>
          <t>Complete authoritative author list matches all previously listed authors; restore omitted authors in source order.</t>
        </is>
      </c>
    </row>
    <row r="1312" ht="15" customHeight="1" s="17">
      <c r="A1312" s="16" t="inlineStr">
        <is>
          <t>HolisticEvaluationof302</t>
        </is>
      </c>
      <c r="C1312" s="16" t="inlineStr">
        <is>
          <t>Durmus, Esin</t>
        </is>
      </c>
      <c r="D1312" s="16" t="inlineStr">
        <is>
          <t>corrected</t>
        </is>
      </c>
      <c r="E1312" s="16" t="inlineStr">
        <is>
          <t>Publication page author metadata</t>
        </is>
      </c>
      <c r="F1312" s="16" t="inlineStr">
        <is>
          <t>https://mlanthology.org/tmlr/2023/liang2023tmlr-holistic/</t>
        </is>
      </c>
      <c r="G1312" s="16" t="inlineStr">
        <is>
          <t>Durmus, Esin</t>
        </is>
      </c>
      <c r="I1312" s="16" t="inlineStr">
        <is>
          <t>Complete authoritative author list matches all previously listed authors; restore omitted authors in source order.</t>
        </is>
      </c>
    </row>
    <row r="1313" ht="15" customHeight="1" s="17">
      <c r="A1313" s="16" t="inlineStr">
        <is>
          <t>HolisticEvaluationof302</t>
        </is>
      </c>
      <c r="C1313" s="16" t="inlineStr">
        <is>
          <t>Ladhak, Faisal</t>
        </is>
      </c>
      <c r="D1313" s="16" t="inlineStr">
        <is>
          <t>corrected</t>
        </is>
      </c>
      <c r="E1313" s="16" t="inlineStr">
        <is>
          <t>Publication page author metadata</t>
        </is>
      </c>
      <c r="F1313" s="16" t="inlineStr">
        <is>
          <t>https://mlanthology.org/tmlr/2023/liang2023tmlr-holistic/</t>
        </is>
      </c>
      <c r="G1313" s="16" t="inlineStr">
        <is>
          <t>Ladhak, Faisal</t>
        </is>
      </c>
      <c r="I1313" s="16" t="inlineStr">
        <is>
          <t>Complete authoritative author list matches all previously listed authors; restore omitted authors in source order.</t>
        </is>
      </c>
    </row>
    <row r="1314" ht="15" customHeight="1" s="17">
      <c r="A1314" s="16" t="inlineStr">
        <is>
          <t>HolisticEvaluationof302</t>
        </is>
      </c>
      <c r="C1314" s="16" t="inlineStr">
        <is>
          <t>Rong, Frieda</t>
        </is>
      </c>
      <c r="D1314" s="16" t="inlineStr">
        <is>
          <t>corrected</t>
        </is>
      </c>
      <c r="E1314" s="16" t="inlineStr">
        <is>
          <t>Publication page author metadata</t>
        </is>
      </c>
      <c r="F1314" s="16" t="inlineStr">
        <is>
          <t>https://mlanthology.org/tmlr/2023/liang2023tmlr-holistic/</t>
        </is>
      </c>
      <c r="G1314" s="16" t="inlineStr">
        <is>
          <t>Rong, Frieda</t>
        </is>
      </c>
      <c r="I1314" s="16" t="inlineStr">
        <is>
          <t>Complete authoritative author list matches all previously listed authors; restore omitted authors in source order.</t>
        </is>
      </c>
    </row>
    <row r="1315" ht="15" customHeight="1" s="17">
      <c r="A1315" s="16" t="inlineStr">
        <is>
          <t>HolisticEvaluationof302</t>
        </is>
      </c>
      <c r="C1315" s="16" t="inlineStr">
        <is>
          <t>Ren, Hongyu</t>
        </is>
      </c>
      <c r="D1315" s="16" t="inlineStr">
        <is>
          <t>corrected</t>
        </is>
      </c>
      <c r="E1315" s="16" t="inlineStr">
        <is>
          <t>Publication page author metadata</t>
        </is>
      </c>
      <c r="F1315" s="16" t="inlineStr">
        <is>
          <t>https://mlanthology.org/tmlr/2023/liang2023tmlr-holistic/</t>
        </is>
      </c>
      <c r="G1315" s="16" t="inlineStr">
        <is>
          <t>Ren, Hongyu</t>
        </is>
      </c>
      <c r="I1315" s="16" t="inlineStr">
        <is>
          <t>Complete authoritative author list matches all previously listed authors; restore omitted authors in source order.</t>
        </is>
      </c>
    </row>
    <row r="1316" ht="15" customHeight="1" s="17">
      <c r="A1316" s="16" t="inlineStr">
        <is>
          <t>HolisticEvaluationof302</t>
        </is>
      </c>
      <c r="C1316" s="16" t="inlineStr">
        <is>
          <t>Yao, Huaxiu</t>
        </is>
      </c>
      <c r="D1316" s="16" t="inlineStr">
        <is>
          <t>corrected</t>
        </is>
      </c>
      <c r="E1316" s="16" t="inlineStr">
        <is>
          <t>Publication page author metadata</t>
        </is>
      </c>
      <c r="F1316" s="16" t="inlineStr">
        <is>
          <t>https://mlanthology.org/tmlr/2023/liang2023tmlr-holistic/</t>
        </is>
      </c>
      <c r="G1316" s="16" t="inlineStr">
        <is>
          <t>Yao, Huaxiu</t>
        </is>
      </c>
      <c r="I1316" s="16" t="inlineStr">
        <is>
          <t>Complete authoritative author list matches all previously listed authors; restore omitted authors in source order.</t>
        </is>
      </c>
    </row>
    <row r="1317" ht="15" customHeight="1" s="17">
      <c r="A1317" s="16" t="inlineStr">
        <is>
          <t>HolisticEvaluationof302</t>
        </is>
      </c>
      <c r="C1317" s="16" t="inlineStr">
        <is>
          <t>Wang, Jue</t>
        </is>
      </c>
      <c r="D1317" s="16" t="inlineStr">
        <is>
          <t>corrected</t>
        </is>
      </c>
      <c r="E1317" s="16" t="inlineStr">
        <is>
          <t>Publication page author metadata</t>
        </is>
      </c>
      <c r="F1317" s="16" t="inlineStr">
        <is>
          <t>https://mlanthology.org/tmlr/2023/liang2023tmlr-holistic/</t>
        </is>
      </c>
      <c r="G1317" s="16" t="inlineStr">
        <is>
          <t>Wang, Jue</t>
        </is>
      </c>
      <c r="I1317" s="16" t="inlineStr">
        <is>
          <t>Complete authoritative author list matches all previously listed authors; restore omitted authors in source order.</t>
        </is>
      </c>
    </row>
    <row r="1318" ht="15" customHeight="1" s="17">
      <c r="A1318" s="16" t="inlineStr">
        <is>
          <t>HolisticEvaluationof302</t>
        </is>
      </c>
      <c r="C1318" s="16" t="inlineStr">
        <is>
          <t>Santhanam, Keshav</t>
        </is>
      </c>
      <c r="D1318" s="16" t="inlineStr">
        <is>
          <t>corrected</t>
        </is>
      </c>
      <c r="E1318" s="16" t="inlineStr">
        <is>
          <t>Publication page author metadata</t>
        </is>
      </c>
      <c r="F1318" s="16" t="inlineStr">
        <is>
          <t>https://mlanthology.org/tmlr/2023/liang2023tmlr-holistic/</t>
        </is>
      </c>
      <c r="G1318" s="16" t="inlineStr">
        <is>
          <t>Santhanam, Keshav</t>
        </is>
      </c>
      <c r="I1318" s="16" t="inlineStr">
        <is>
          <t>Complete authoritative author list matches all previously listed authors; restore omitted authors in source order.</t>
        </is>
      </c>
    </row>
    <row r="1319" ht="15" customHeight="1" s="17">
      <c r="A1319" s="16" t="inlineStr">
        <is>
          <t>HolisticEvaluationof302</t>
        </is>
      </c>
      <c r="C1319" s="16" t="inlineStr">
        <is>
          <t>Orr, Laurel</t>
        </is>
      </c>
      <c r="D1319" s="16" t="inlineStr">
        <is>
          <t>corrected</t>
        </is>
      </c>
      <c r="E1319" s="16" t="inlineStr">
        <is>
          <t>Publication page author metadata</t>
        </is>
      </c>
      <c r="F1319" s="16" t="inlineStr">
        <is>
          <t>https://mlanthology.org/tmlr/2023/liang2023tmlr-holistic/</t>
        </is>
      </c>
      <c r="G1319" s="16" t="inlineStr">
        <is>
          <t>Orr, Laurel</t>
        </is>
      </c>
      <c r="I1319" s="16" t="inlineStr">
        <is>
          <t>Complete authoritative author list matches all previously listed authors; restore omitted authors in source order.</t>
        </is>
      </c>
    </row>
    <row r="1320" ht="15" customHeight="1" s="17">
      <c r="A1320" s="16" t="inlineStr">
        <is>
          <t>HolisticEvaluationof302</t>
        </is>
      </c>
      <c r="C1320" s="16" t="inlineStr">
        <is>
          <t>Zheng, Lucia</t>
        </is>
      </c>
      <c r="D1320" s="16" t="inlineStr">
        <is>
          <t>corrected</t>
        </is>
      </c>
      <c r="E1320" s="16" t="inlineStr">
        <is>
          <t>Publication page author metadata</t>
        </is>
      </c>
      <c r="F1320" s="16" t="inlineStr">
        <is>
          <t>https://mlanthology.org/tmlr/2023/liang2023tmlr-holistic/</t>
        </is>
      </c>
      <c r="G1320" s="16" t="inlineStr">
        <is>
          <t>Zheng, Lucia</t>
        </is>
      </c>
      <c r="I1320" s="16" t="inlineStr">
        <is>
          <t>Complete authoritative author list matches all previously listed authors; restore omitted authors in source order.</t>
        </is>
      </c>
    </row>
    <row r="1321" ht="15" customHeight="1" s="17">
      <c r="A1321" s="16" t="inlineStr">
        <is>
          <t>HolisticEvaluationof302</t>
        </is>
      </c>
      <c r="C1321" s="16" t="inlineStr">
        <is>
          <t>Yuksekgonul, Mert</t>
        </is>
      </c>
      <c r="D1321" s="16" t="inlineStr">
        <is>
          <t>corrected</t>
        </is>
      </c>
      <c r="E1321" s="16" t="inlineStr">
        <is>
          <t>Publication page author metadata</t>
        </is>
      </c>
      <c r="F1321" s="16" t="inlineStr">
        <is>
          <t>https://mlanthology.org/tmlr/2023/liang2023tmlr-holistic/</t>
        </is>
      </c>
      <c r="G1321" s="16" t="inlineStr">
        <is>
          <t>Yuksekgonul, Mert</t>
        </is>
      </c>
      <c r="I1321" s="16" t="inlineStr">
        <is>
          <t>Complete authoritative author list matches all previously listed authors; restore omitted authors in source order.</t>
        </is>
      </c>
    </row>
    <row r="1322" ht="15" customHeight="1" s="17">
      <c r="A1322" s="16" t="inlineStr">
        <is>
          <t>HolisticEvaluationof302</t>
        </is>
      </c>
      <c r="C1322" s="16" t="inlineStr">
        <is>
          <t>Suzgun, Mirac</t>
        </is>
      </c>
      <c r="D1322" s="16" t="inlineStr">
        <is>
          <t>corrected</t>
        </is>
      </c>
      <c r="E1322" s="16" t="inlineStr">
        <is>
          <t>Publication page author metadata</t>
        </is>
      </c>
      <c r="F1322" s="16" t="inlineStr">
        <is>
          <t>https://mlanthology.org/tmlr/2023/liang2023tmlr-holistic/</t>
        </is>
      </c>
      <c r="G1322" s="16" t="inlineStr">
        <is>
          <t>Suzgun, Mirac</t>
        </is>
      </c>
      <c r="I1322" s="16" t="inlineStr">
        <is>
          <t>Complete authoritative author list matches all previously listed authors; restore omitted authors in source order.</t>
        </is>
      </c>
    </row>
    <row r="1323" ht="15" customHeight="1" s="17">
      <c r="A1323" s="16" t="inlineStr">
        <is>
          <t>HolisticEvaluationof302</t>
        </is>
      </c>
      <c r="C1323" s="16" t="inlineStr">
        <is>
          <t>Kim, Nathan</t>
        </is>
      </c>
      <c r="D1323" s="16" t="inlineStr">
        <is>
          <t>corrected</t>
        </is>
      </c>
      <c r="E1323" s="16" t="inlineStr">
        <is>
          <t>Publication page author metadata</t>
        </is>
      </c>
      <c r="F1323" s="16" t="inlineStr">
        <is>
          <t>https://mlanthology.org/tmlr/2023/liang2023tmlr-holistic/</t>
        </is>
      </c>
      <c r="G1323" s="16" t="inlineStr">
        <is>
          <t>Kim, Nathan</t>
        </is>
      </c>
      <c r="I1323" s="16" t="inlineStr">
        <is>
          <t>Complete authoritative author list matches all previously listed authors; restore omitted authors in source order.</t>
        </is>
      </c>
    </row>
    <row r="1324" ht="15" customHeight="1" s="17">
      <c r="A1324" s="16" t="inlineStr">
        <is>
          <t>HolisticEvaluationof302</t>
        </is>
      </c>
      <c r="C1324" s="16" t="inlineStr">
        <is>
          <t>Guha, Neel</t>
        </is>
      </c>
      <c r="D1324" s="16" t="inlineStr">
        <is>
          <t>corrected</t>
        </is>
      </c>
      <c r="E1324" s="16" t="inlineStr">
        <is>
          <t>Publication page author metadata</t>
        </is>
      </c>
      <c r="F1324" s="16" t="inlineStr">
        <is>
          <t>https://mlanthology.org/tmlr/2023/liang2023tmlr-holistic/</t>
        </is>
      </c>
      <c r="G1324" s="16" t="inlineStr">
        <is>
          <t>Guha, Neel</t>
        </is>
      </c>
      <c r="I1324" s="16" t="inlineStr">
        <is>
          <t>Complete authoritative author list matches all previously listed authors; restore omitted authors in source order.</t>
        </is>
      </c>
    </row>
    <row r="1325" ht="15" customHeight="1" s="17">
      <c r="A1325" s="16" t="inlineStr">
        <is>
          <t>HolisticEvaluationof302</t>
        </is>
      </c>
      <c r="C1325" s="16" t="inlineStr">
        <is>
          <t>Chatterji, Niladri S.</t>
        </is>
      </c>
      <c r="D1325" s="16" t="inlineStr">
        <is>
          <t>corrected</t>
        </is>
      </c>
      <c r="E1325" s="16" t="inlineStr">
        <is>
          <t>Publication page author metadata</t>
        </is>
      </c>
      <c r="F1325" s="16" t="inlineStr">
        <is>
          <t>https://mlanthology.org/tmlr/2023/liang2023tmlr-holistic/</t>
        </is>
      </c>
      <c r="G1325" s="16" t="inlineStr">
        <is>
          <t>Chatterji, Niladri S.</t>
        </is>
      </c>
      <c r="I1325" s="16" t="inlineStr">
        <is>
          <t>Complete authoritative author list matches all previously listed authors; restore omitted authors in source order.</t>
        </is>
      </c>
    </row>
    <row r="1326" ht="15" customHeight="1" s="17">
      <c r="A1326" s="16" t="inlineStr">
        <is>
          <t>HolisticEvaluationof302</t>
        </is>
      </c>
      <c r="C1326" s="16" t="inlineStr">
        <is>
          <t>Khattab, Omar</t>
        </is>
      </c>
      <c r="D1326" s="16" t="inlineStr">
        <is>
          <t>corrected</t>
        </is>
      </c>
      <c r="E1326" s="16" t="inlineStr">
        <is>
          <t>Publication page author metadata</t>
        </is>
      </c>
      <c r="F1326" s="16" t="inlineStr">
        <is>
          <t>https://mlanthology.org/tmlr/2023/liang2023tmlr-holistic/</t>
        </is>
      </c>
      <c r="G1326" s="16" t="inlineStr">
        <is>
          <t>Khattab, Omar</t>
        </is>
      </c>
      <c r="I1326" s="16" t="inlineStr">
        <is>
          <t>Complete authoritative author list matches all previously listed authors; restore omitted authors in source order.</t>
        </is>
      </c>
    </row>
    <row r="1327" ht="15" customHeight="1" s="17">
      <c r="A1327" s="16" t="inlineStr">
        <is>
          <t>HolisticEvaluationof302</t>
        </is>
      </c>
      <c r="C1327" s="16" t="inlineStr">
        <is>
          <t>Henderson, Peter</t>
        </is>
      </c>
      <c r="D1327" s="16" t="inlineStr">
        <is>
          <t>corrected</t>
        </is>
      </c>
      <c r="E1327" s="16" t="inlineStr">
        <is>
          <t>Publication page author metadata</t>
        </is>
      </c>
      <c r="F1327" s="16" t="inlineStr">
        <is>
          <t>https://mlanthology.org/tmlr/2023/liang2023tmlr-holistic/</t>
        </is>
      </c>
      <c r="G1327" s="16" t="inlineStr">
        <is>
          <t>Henderson, Peter</t>
        </is>
      </c>
      <c r="I1327" s="16" t="inlineStr">
        <is>
          <t>Complete authoritative author list matches all previously listed authors; restore omitted authors in source order.</t>
        </is>
      </c>
    </row>
    <row r="1328" ht="15" customHeight="1" s="17">
      <c r="A1328" s="16" t="inlineStr">
        <is>
          <t>HolisticEvaluationof302</t>
        </is>
      </c>
      <c r="C1328" s="16" t="inlineStr">
        <is>
          <t>Huang, Qian</t>
        </is>
      </c>
      <c r="D1328" s="16" t="inlineStr">
        <is>
          <t>corrected</t>
        </is>
      </c>
      <c r="E1328" s="16" t="inlineStr">
        <is>
          <t>Publication page author metadata</t>
        </is>
      </c>
      <c r="F1328" s="16" t="inlineStr">
        <is>
          <t>https://mlanthology.org/tmlr/2023/liang2023tmlr-holistic/</t>
        </is>
      </c>
      <c r="G1328" s="16" t="inlineStr">
        <is>
          <t>Huang, Qian</t>
        </is>
      </c>
      <c r="I1328" s="16" t="inlineStr">
        <is>
          <t>Complete authoritative author list matches all previously listed authors; restore omitted authors in source order.</t>
        </is>
      </c>
    </row>
    <row r="1329" ht="15" customHeight="1" s="17">
      <c r="A1329" s="16" t="inlineStr">
        <is>
          <t>HolisticEvaluationof302</t>
        </is>
      </c>
      <c r="C1329" s="16" t="inlineStr">
        <is>
          <t>Chi, Ryan Andrew</t>
        </is>
      </c>
      <c r="D1329" s="16" t="inlineStr">
        <is>
          <t>corrected</t>
        </is>
      </c>
      <c r="E1329" s="16" t="inlineStr">
        <is>
          <t>Publication page author metadata</t>
        </is>
      </c>
      <c r="F1329" s="16" t="inlineStr">
        <is>
          <t>https://mlanthology.org/tmlr/2023/liang2023tmlr-holistic/</t>
        </is>
      </c>
      <c r="G1329" s="16" t="inlineStr">
        <is>
          <t>Chi, Ryan Andrew</t>
        </is>
      </c>
      <c r="I1329" s="16" t="inlineStr">
        <is>
          <t>Complete authoritative author list matches all previously listed authors; restore omitted authors in source order.</t>
        </is>
      </c>
    </row>
    <row r="1330" ht="15" customHeight="1" s="17">
      <c r="A1330" s="16" t="inlineStr">
        <is>
          <t>HolisticEvaluationof302</t>
        </is>
      </c>
      <c r="C1330" s="16" t="inlineStr">
        <is>
          <t>Xie, Sang Michael</t>
        </is>
      </c>
      <c r="D1330" s="16" t="inlineStr">
        <is>
          <t>corrected</t>
        </is>
      </c>
      <c r="E1330" s="16" t="inlineStr">
        <is>
          <t>Publication page author metadata</t>
        </is>
      </c>
      <c r="F1330" s="16" t="inlineStr">
        <is>
          <t>https://mlanthology.org/tmlr/2023/liang2023tmlr-holistic/</t>
        </is>
      </c>
      <c r="G1330" s="16" t="inlineStr">
        <is>
          <t>Xie, Sang Michael</t>
        </is>
      </c>
      <c r="I1330" s="16" t="inlineStr">
        <is>
          <t>Complete authoritative author list matches all previously listed authors; restore omitted authors in source order.</t>
        </is>
      </c>
    </row>
    <row r="1331" ht="15" customHeight="1" s="17">
      <c r="A1331" s="16" t="inlineStr">
        <is>
          <t>HolisticEvaluationof302</t>
        </is>
      </c>
      <c r="C1331" s="16" t="inlineStr">
        <is>
          <t>Santurkar, Shibani</t>
        </is>
      </c>
      <c r="D1331" s="16" t="inlineStr">
        <is>
          <t>corrected</t>
        </is>
      </c>
      <c r="E1331" s="16" t="inlineStr">
        <is>
          <t>Publication page author metadata</t>
        </is>
      </c>
      <c r="F1331" s="16" t="inlineStr">
        <is>
          <t>https://mlanthology.org/tmlr/2023/liang2023tmlr-holistic/</t>
        </is>
      </c>
      <c r="G1331" s="16" t="inlineStr">
        <is>
          <t>Santurkar, Shibani</t>
        </is>
      </c>
      <c r="I1331" s="16" t="inlineStr">
        <is>
          <t>Complete authoritative author list matches all previously listed authors; restore omitted authors in source order.</t>
        </is>
      </c>
    </row>
    <row r="1332" ht="15" customHeight="1" s="17">
      <c r="A1332" s="16" t="inlineStr">
        <is>
          <t>HolisticEvaluationof302</t>
        </is>
      </c>
      <c r="C1332" s="16" t="inlineStr">
        <is>
          <t>Ganguli, Surya</t>
        </is>
      </c>
      <c r="D1332" s="16" t="inlineStr">
        <is>
          <t>corrected</t>
        </is>
      </c>
      <c r="E1332" s="16" t="inlineStr">
        <is>
          <t>Publication page author metadata</t>
        </is>
      </c>
      <c r="F1332" s="16" t="inlineStr">
        <is>
          <t>https://mlanthology.org/tmlr/2023/liang2023tmlr-holistic/</t>
        </is>
      </c>
      <c r="G1332" s="16" t="inlineStr">
        <is>
          <t>Ganguli, Surya</t>
        </is>
      </c>
      <c r="I1332" s="16" t="inlineStr">
        <is>
          <t>Complete authoritative author list matches all previously listed authors; restore omitted authors in source order.</t>
        </is>
      </c>
    </row>
    <row r="1333" ht="15" customHeight="1" s="17">
      <c r="A1333" s="16" t="inlineStr">
        <is>
          <t>HolisticEvaluationof302</t>
        </is>
      </c>
      <c r="C1333" s="16" t="inlineStr">
        <is>
          <t>Hashimoto, Tatsunori</t>
        </is>
      </c>
      <c r="D1333" s="16" t="inlineStr">
        <is>
          <t>corrected</t>
        </is>
      </c>
      <c r="E1333" s="16" t="inlineStr">
        <is>
          <t>Publication page author metadata</t>
        </is>
      </c>
      <c r="F1333" s="16" t="inlineStr">
        <is>
          <t>https://mlanthology.org/tmlr/2023/liang2023tmlr-holistic/</t>
        </is>
      </c>
      <c r="G1333" s="16" t="inlineStr">
        <is>
          <t>Hashimoto, Tatsunori</t>
        </is>
      </c>
      <c r="I1333" s="16" t="inlineStr">
        <is>
          <t>Complete authoritative author list matches all previously listed authors; restore omitted authors in source order.</t>
        </is>
      </c>
    </row>
    <row r="1334" ht="15" customHeight="1" s="17">
      <c r="A1334" s="16" t="inlineStr">
        <is>
          <t>HolisticEvaluationof302</t>
        </is>
      </c>
      <c r="C1334" s="16" t="inlineStr">
        <is>
          <t>Icard, Thomas</t>
        </is>
      </c>
      <c r="D1334" s="16" t="inlineStr">
        <is>
          <t>corrected</t>
        </is>
      </c>
      <c r="E1334" s="16" t="inlineStr">
        <is>
          <t>Publication page author metadata</t>
        </is>
      </c>
      <c r="F1334" s="16" t="inlineStr">
        <is>
          <t>https://mlanthology.org/tmlr/2023/liang2023tmlr-holistic/</t>
        </is>
      </c>
      <c r="G1334" s="16" t="inlineStr">
        <is>
          <t>Icard, Thomas</t>
        </is>
      </c>
      <c r="I1334" s="16" t="inlineStr">
        <is>
          <t>Complete authoritative author list matches all previously listed authors; restore omitted authors in source order.</t>
        </is>
      </c>
    </row>
    <row r="1335" ht="15" customHeight="1" s="17">
      <c r="A1335" s="16" t="inlineStr">
        <is>
          <t>HolisticEvaluationof302</t>
        </is>
      </c>
      <c r="C1335" s="16" t="inlineStr">
        <is>
          <t>Zhang, Tianyi</t>
        </is>
      </c>
      <c r="D1335" s="16" t="inlineStr">
        <is>
          <t>corrected</t>
        </is>
      </c>
      <c r="E1335" s="16" t="inlineStr">
        <is>
          <t>Publication page author metadata</t>
        </is>
      </c>
      <c r="F1335" s="16" t="inlineStr">
        <is>
          <t>https://mlanthology.org/tmlr/2023/liang2023tmlr-holistic/</t>
        </is>
      </c>
      <c r="G1335" s="16" t="inlineStr">
        <is>
          <t>Zhang, Tianyi</t>
        </is>
      </c>
      <c r="I1335" s="16" t="inlineStr">
        <is>
          <t>Complete authoritative author list matches all previously listed authors; restore omitted authors in source order.</t>
        </is>
      </c>
    </row>
    <row r="1336" ht="15" customHeight="1" s="17">
      <c r="A1336" s="16" t="inlineStr">
        <is>
          <t>HolisticEvaluationof302</t>
        </is>
      </c>
      <c r="C1336" s="16" t="inlineStr">
        <is>
          <t>Chaudhary, Vishrav</t>
        </is>
      </c>
      <c r="D1336" s="16" t="inlineStr">
        <is>
          <t>corrected</t>
        </is>
      </c>
      <c r="E1336" s="16" t="inlineStr">
        <is>
          <t>Publication page author metadata</t>
        </is>
      </c>
      <c r="F1336" s="16" t="inlineStr">
        <is>
          <t>https://mlanthology.org/tmlr/2023/liang2023tmlr-holistic/</t>
        </is>
      </c>
      <c r="G1336" s="16" t="inlineStr">
        <is>
          <t>Chaudhary, Vishrav</t>
        </is>
      </c>
      <c r="I1336" s="16" t="inlineStr">
        <is>
          <t>Complete authoritative author list matches all previously listed authors; restore omitted authors in source order.</t>
        </is>
      </c>
    </row>
    <row r="1337" ht="15" customHeight="1" s="17">
      <c r="A1337" s="16" t="inlineStr">
        <is>
          <t>HolisticEvaluationof302</t>
        </is>
      </c>
      <c r="C1337" s="16" t="inlineStr">
        <is>
          <t>Wang, William</t>
        </is>
      </c>
      <c r="D1337" s="16" t="inlineStr">
        <is>
          <t>corrected</t>
        </is>
      </c>
      <c r="E1337" s="16" t="inlineStr">
        <is>
          <t>Publication page author metadata</t>
        </is>
      </c>
      <c r="F1337" s="16" t="inlineStr">
        <is>
          <t>https://mlanthology.org/tmlr/2023/liang2023tmlr-holistic/</t>
        </is>
      </c>
      <c r="G1337" s="16" t="inlineStr">
        <is>
          <t>Wang, William</t>
        </is>
      </c>
      <c r="I1337" s="16" t="inlineStr">
        <is>
          <t>Complete authoritative author list matches all previously listed authors; restore omitted authors in source order.</t>
        </is>
      </c>
    </row>
    <row r="1338" ht="15" customHeight="1" s="17">
      <c r="A1338" s="16" t="inlineStr">
        <is>
          <t>HolisticEvaluationof302</t>
        </is>
      </c>
      <c r="C1338" s="16" t="inlineStr">
        <is>
          <t>Li, Xuechen</t>
        </is>
      </c>
      <c r="D1338" s="16" t="inlineStr">
        <is>
          <t>corrected</t>
        </is>
      </c>
      <c r="E1338" s="16" t="inlineStr">
        <is>
          <t>Publication page author metadata</t>
        </is>
      </c>
      <c r="F1338" s="16" t="inlineStr">
        <is>
          <t>https://mlanthology.org/tmlr/2023/liang2023tmlr-holistic/</t>
        </is>
      </c>
      <c r="G1338" s="16" t="inlineStr">
        <is>
          <t>Li, Xuechen</t>
        </is>
      </c>
      <c r="I1338" s="16" t="inlineStr">
        <is>
          <t>Complete authoritative author list matches all previously listed authors; restore omitted authors in source order.</t>
        </is>
      </c>
    </row>
    <row r="1339" ht="15" customHeight="1" s="17">
      <c r="A1339" s="16" t="inlineStr">
        <is>
          <t>HolisticEvaluationof302</t>
        </is>
      </c>
      <c r="C1339" s="16" t="inlineStr">
        <is>
          <t>Mai, Yifan</t>
        </is>
      </c>
      <c r="D1339" s="16" t="inlineStr">
        <is>
          <t>corrected</t>
        </is>
      </c>
      <c r="E1339" s="16" t="inlineStr">
        <is>
          <t>Publication page author metadata</t>
        </is>
      </c>
      <c r="F1339" s="16" t="inlineStr">
        <is>
          <t>https://mlanthology.org/tmlr/2023/liang2023tmlr-holistic/</t>
        </is>
      </c>
      <c r="G1339" s="16" t="inlineStr">
        <is>
          <t>Mai, Yifan</t>
        </is>
      </c>
      <c r="I1339" s="16" t="inlineStr">
        <is>
          <t>Complete authoritative author list matches all previously listed authors; restore omitted authors in source order.</t>
        </is>
      </c>
    </row>
    <row r="1340" ht="15" customHeight="1" s="17">
      <c r="A1340" s="16" t="inlineStr">
        <is>
          <t>HolisticEvaluationof302</t>
        </is>
      </c>
      <c r="C1340" s="16" t="inlineStr">
        <is>
          <t>Zhang, Yuhui</t>
        </is>
      </c>
      <c r="D1340" s="16" t="inlineStr">
        <is>
          <t>corrected</t>
        </is>
      </c>
      <c r="E1340" s="16" t="inlineStr">
        <is>
          <t>Publication page author metadata</t>
        </is>
      </c>
      <c r="F1340" s="16" t="inlineStr">
        <is>
          <t>https://mlanthology.org/tmlr/2023/liang2023tmlr-holistic/</t>
        </is>
      </c>
      <c r="G1340" s="16" t="inlineStr">
        <is>
          <t>Zhang, Yuhui</t>
        </is>
      </c>
      <c r="I1340" s="16" t="inlineStr">
        <is>
          <t>Complete authoritative author list matches all previously listed authors; restore omitted authors in source order.</t>
        </is>
      </c>
    </row>
    <row r="1341" ht="15" customHeight="1" s="17">
      <c r="A1341" s="16" t="inlineStr">
        <is>
          <t>HolisticEvaluationof302</t>
        </is>
      </c>
      <c r="C1341" s="16" t="inlineStr">
        <is>
          <t>Koreeda, Yuta</t>
        </is>
      </c>
      <c r="D1341" s="16" t="inlineStr">
        <is>
          <t>corrected</t>
        </is>
      </c>
      <c r="E1341" s="16" t="inlineStr">
        <is>
          <t>Publication page author metadata</t>
        </is>
      </c>
      <c r="F1341" s="16" t="inlineStr">
        <is>
          <t>https://mlanthology.org/tmlr/2023/liang2023tmlr-holistic/</t>
        </is>
      </c>
      <c r="G1341" s="16" t="inlineStr">
        <is>
          <t>Koreeda, Yuta</t>
        </is>
      </c>
      <c r="I1341" s="16" t="inlineStr">
        <is>
          <t>Complete authoritative author list matches all previously listed authors; restore omitted authors in source order.</t>
        </is>
      </c>
    </row>
    <row r="1342" ht="15" customHeight="1" s="17">
      <c r="A1342" s="16" t="inlineStr">
        <is>
          <t>Howcanwedevelopexpla303</t>
        </is>
      </c>
      <c r="B1342" s="16" t="inlineStr">
        <is>
          <t>Chazette, Larissa</t>
        </is>
      </c>
      <c r="C1342" s="16" t="inlineStr">
        <is>
          <t>Chazette, Larissa</t>
        </is>
      </c>
      <c r="D1342" s="16" t="inlineStr">
        <is>
          <t>confirmed</t>
        </is>
      </c>
      <c r="E1342" s="16" t="inlineStr">
        <is>
          <t>Publication page author metadata</t>
        </is>
      </c>
      <c r="F1342" s="16" t="inlineStr">
        <is>
          <t>https://arxiv.org/abs/2204.01438</t>
        </is>
      </c>
      <c r="G1342" s="16" t="inlineStr">
        <is>
          <t>Chazette, Larissa</t>
        </is>
      </c>
      <c r="I1342" s="16" t="inlineStr">
        <is>
          <t>Name matches an author of the externally matched publication; initial differences are compatible.</t>
        </is>
      </c>
    </row>
    <row r="1343" ht="15" customHeight="1" s="17">
      <c r="A1343" s="16" t="inlineStr">
        <is>
          <t>Howcanwedevelopexpla303</t>
        </is>
      </c>
      <c r="B1343" s="16" t="inlineStr">
        <is>
          <t>Klünder, Jil</t>
        </is>
      </c>
      <c r="C1343" s="16" t="inlineStr">
        <is>
          <t>Klünder, Jil</t>
        </is>
      </c>
      <c r="D1343" s="16" t="inlineStr">
        <is>
          <t>confirmed</t>
        </is>
      </c>
      <c r="E1343" s="16" t="inlineStr">
        <is>
          <t>Publication page author metadata</t>
        </is>
      </c>
      <c r="F1343" s="16" t="inlineStr">
        <is>
          <t>https://arxiv.org/abs/2204.01438</t>
        </is>
      </c>
      <c r="G1343" s="16" t="inlineStr">
        <is>
          <t>Klünder, Jil</t>
        </is>
      </c>
      <c r="I1343" s="16" t="inlineStr">
        <is>
          <t>Name matches an author of the externally matched publication; initial differences are compatible.</t>
        </is>
      </c>
    </row>
    <row r="1344" ht="15" customHeight="1" s="17">
      <c r="A1344" s="16" t="inlineStr">
        <is>
          <t>Howcanwedevelopexpla303</t>
        </is>
      </c>
      <c r="B1344" s="16" t="inlineStr">
        <is>
          <t>Balci, Merve</t>
        </is>
      </c>
      <c r="C1344" s="16" t="inlineStr">
        <is>
          <t>Balci, Merve</t>
        </is>
      </c>
      <c r="D1344" s="16" t="inlineStr">
        <is>
          <t>confirmed</t>
        </is>
      </c>
      <c r="E1344" s="16" t="inlineStr">
        <is>
          <t>Publication page author metadata</t>
        </is>
      </c>
      <c r="F1344" s="16" t="inlineStr">
        <is>
          <t>https://arxiv.org/abs/2204.01438</t>
        </is>
      </c>
      <c r="G1344" s="16" t="inlineStr">
        <is>
          <t>Balci, Merve</t>
        </is>
      </c>
      <c r="I1344" s="16" t="inlineStr">
        <is>
          <t>Name matches an author of the externally matched publication; initial differences are compatible.</t>
        </is>
      </c>
    </row>
    <row r="1345" ht="15" customHeight="1" s="17">
      <c r="A1345" s="16" t="inlineStr">
        <is>
          <t>Howcanwedevelopexpla303</t>
        </is>
      </c>
      <c r="B1345" s="16" t="inlineStr">
        <is>
          <t>Schneider, Kurt</t>
        </is>
      </c>
      <c r="C1345" s="16" t="inlineStr">
        <is>
          <t>Schneider, Kurt</t>
        </is>
      </c>
      <c r="D1345" s="16" t="inlineStr">
        <is>
          <t>confirmed</t>
        </is>
      </c>
      <c r="E1345" s="16" t="inlineStr">
        <is>
          <t>Publication page author metadata</t>
        </is>
      </c>
      <c r="F1345" s="16" t="inlineStr">
        <is>
          <t>https://arxiv.org/abs/2204.01438</t>
        </is>
      </c>
      <c r="G1345" s="16" t="inlineStr">
        <is>
          <t>Schneider, Kurt</t>
        </is>
      </c>
      <c r="I1345" s="16" t="inlineStr">
        <is>
          <t>Name matches an author of the externally matched publication; initial differences are compatible.</t>
        </is>
      </c>
    </row>
    <row r="1346" ht="15" customHeight="1" s="17">
      <c r="A1346" s="16" t="inlineStr">
        <is>
          <t>HowCanWeFoolLIMEandS304</t>
        </is>
      </c>
      <c r="B1346" s="16" t="inlineStr">
        <is>
          <t>Slack, Dylan</t>
        </is>
      </c>
      <c r="C1346" s="16" t="inlineStr">
        <is>
          <t>Slack, Dylan</t>
        </is>
      </c>
      <c r="D1346" s="16" t="inlineStr">
        <is>
          <t>confirmed</t>
        </is>
      </c>
      <c r="E1346" s="16" t="inlineStr">
        <is>
          <t>Publication opening-page author block</t>
        </is>
      </c>
      <c r="F1346" s="16" t="inlineStr">
        <is>
          <t>https://arxiv.org/pdf/1911.02508v1</t>
        </is>
      </c>
      <c r="I1346" s="16" t="inlineStr">
        <is>
          <t>Full given name and surname occur together in the matched publication author block.</t>
        </is>
      </c>
    </row>
    <row r="1347" ht="15" customHeight="1" s="17">
      <c r="A1347" s="16" t="inlineStr">
        <is>
          <t>HowCanWeFoolLIMEandS304</t>
        </is>
      </c>
      <c r="B1347" s="16" t="inlineStr">
        <is>
          <t>Hilgard, Sophie</t>
        </is>
      </c>
      <c r="C1347" s="16" t="inlineStr">
        <is>
          <t>Hilgard, Sophie</t>
        </is>
      </c>
      <c r="D1347" s="16" t="inlineStr">
        <is>
          <t>confirmed</t>
        </is>
      </c>
      <c r="E1347" s="16" t="inlineStr">
        <is>
          <t>Publication opening-page author block</t>
        </is>
      </c>
      <c r="F1347" s="16" t="inlineStr">
        <is>
          <t>https://arxiv.org/pdf/1911.02508v1</t>
        </is>
      </c>
      <c r="I1347" s="16" t="inlineStr">
        <is>
          <t>Full given name and surname occur together in the matched publication author block.</t>
        </is>
      </c>
    </row>
    <row r="1348" ht="15" customHeight="1" s="17">
      <c r="A1348" s="16" t="inlineStr">
        <is>
          <t>HowCanWeFoolLIMEandS304</t>
        </is>
      </c>
      <c r="B1348" s="16" t="inlineStr">
        <is>
          <t>Jia, Emily</t>
        </is>
      </c>
      <c r="C1348" s="16" t="inlineStr">
        <is>
          <t>Jia, Emily</t>
        </is>
      </c>
      <c r="D1348" s="16" t="inlineStr">
        <is>
          <t>confirmed</t>
        </is>
      </c>
      <c r="E1348" s="16" t="inlineStr">
        <is>
          <t>Publication opening-page author block</t>
        </is>
      </c>
      <c r="F1348" s="16" t="inlineStr">
        <is>
          <t>https://arxiv.org/pdf/1911.02508v1</t>
        </is>
      </c>
      <c r="I1348" s="16" t="inlineStr">
        <is>
          <t>Full given name and surname occur together in the matched publication author block.</t>
        </is>
      </c>
    </row>
    <row r="1349" ht="15" customHeight="1" s="17">
      <c r="A1349" s="16" t="inlineStr">
        <is>
          <t>HowCanWeFoolLIMEandS304</t>
        </is>
      </c>
      <c r="B1349" s="16" t="inlineStr">
        <is>
          <t>Singh, Sameer</t>
        </is>
      </c>
      <c r="C1349" s="16" t="inlineStr">
        <is>
          <t>Singh, Sameer</t>
        </is>
      </c>
      <c r="D1349" s="16" t="inlineStr">
        <is>
          <t>confirmed</t>
        </is>
      </c>
      <c r="E1349" s="16" t="inlineStr">
        <is>
          <t>Publication opening-page author block</t>
        </is>
      </c>
      <c r="F1349" s="16" t="inlineStr">
        <is>
          <t>https://arxiv.org/pdf/1911.02508v1</t>
        </is>
      </c>
      <c r="I1349" s="16" t="inlineStr">
        <is>
          <t>Full given name and surname occur together in the matched publication author block.</t>
        </is>
      </c>
    </row>
    <row r="1350" ht="15" customHeight="1" s="17">
      <c r="A1350" s="16" t="inlineStr">
        <is>
          <t>HowCanWeFoolLIMEandS304</t>
        </is>
      </c>
      <c r="B1350" s="16" t="inlineStr">
        <is>
          <t>Lakkaraju, Himabindu</t>
        </is>
      </c>
      <c r="C1350" s="16" t="inlineStr">
        <is>
          <t>Lakkaraju, Himabindu</t>
        </is>
      </c>
      <c r="D1350" s="16" t="inlineStr">
        <is>
          <t>confirmed</t>
        </is>
      </c>
      <c r="E1350" s="16" t="inlineStr">
        <is>
          <t>Publication opening-page author block</t>
        </is>
      </c>
      <c r="F1350" s="16" t="inlineStr">
        <is>
          <t>https://arxiv.org/pdf/1911.02508v1</t>
        </is>
      </c>
      <c r="I1350" s="16" t="inlineStr">
        <is>
          <t>Full given name and surname occur together in the matched publication author block.</t>
        </is>
      </c>
    </row>
    <row r="1351" ht="15" customHeight="1" s="17">
      <c r="A1351" s="16" t="inlineStr">
        <is>
          <t>Howdosoftwarearchite305</t>
        </is>
      </c>
      <c r="B1351" s="16" t="inlineStr">
        <is>
          <t>Ameller, David</t>
        </is>
      </c>
      <c r="C1351" s="16" t="inlineStr">
        <is>
          <t>Ameller, David</t>
        </is>
      </c>
      <c r="D1351" s="16" t="inlineStr">
        <is>
          <t>confirmed</t>
        </is>
      </c>
      <c r="E1351" s="16" t="inlineStr">
        <is>
          <t>Publisher-deposited DOI author list</t>
        </is>
      </c>
      <c r="F1351" s="16" t="inlineStr">
        <is>
          <t>https://api.crossref.org/works/10.1109%2Fre.2012.6345838</t>
        </is>
      </c>
      <c r="G1351" s="16" t="inlineStr">
        <is>
          <t>Ameller, David</t>
        </is>
      </c>
      <c r="I1351" s="16" t="inlineStr">
        <is>
          <t>Name matches an author of the externally matched publication; initial differences are compatible.</t>
        </is>
      </c>
    </row>
    <row r="1352" ht="15" customHeight="1" s="17">
      <c r="A1352" s="16" t="inlineStr">
        <is>
          <t>Howdosoftwarearchite305</t>
        </is>
      </c>
      <c r="B1352" s="16" t="inlineStr">
        <is>
          <t>Ayala, Claudia</t>
        </is>
      </c>
      <c r="C1352" s="16" t="inlineStr">
        <is>
          <t>Ayala, Claudia</t>
        </is>
      </c>
      <c r="D1352" s="16" t="inlineStr">
        <is>
          <t>confirmed</t>
        </is>
      </c>
      <c r="E1352" s="16" t="inlineStr">
        <is>
          <t>Publisher-deposited DOI author list</t>
        </is>
      </c>
      <c r="F1352" s="16" t="inlineStr">
        <is>
          <t>https://api.crossref.org/works/10.1109%2Fre.2012.6345838</t>
        </is>
      </c>
      <c r="G1352" s="16" t="inlineStr">
        <is>
          <t>Ayala, Claudia</t>
        </is>
      </c>
      <c r="I1352" s="16" t="inlineStr">
        <is>
          <t>Name matches an author of the externally matched publication; initial differences are compatible.</t>
        </is>
      </c>
    </row>
    <row r="1353" ht="15" customHeight="1" s="17">
      <c r="A1353" s="16" t="inlineStr">
        <is>
          <t>Howdosoftwarearchite305</t>
        </is>
      </c>
      <c r="B1353" s="16" t="inlineStr">
        <is>
          <t>Cabot, Jordi</t>
        </is>
      </c>
      <c r="C1353" s="16" t="inlineStr">
        <is>
          <t>Cabot, Jordi</t>
        </is>
      </c>
      <c r="D1353" s="16" t="inlineStr">
        <is>
          <t>confirmed</t>
        </is>
      </c>
      <c r="E1353" s="16" t="inlineStr">
        <is>
          <t>Publisher-deposited DOI author list</t>
        </is>
      </c>
      <c r="F1353" s="16" t="inlineStr">
        <is>
          <t>https://api.crossref.org/works/10.1109%2Fre.2012.6345838</t>
        </is>
      </c>
      <c r="G1353" s="16" t="inlineStr">
        <is>
          <t>Cabot, Jordi</t>
        </is>
      </c>
      <c r="I1353" s="16" t="inlineStr">
        <is>
          <t>Name matches an author of the externally matched publication; initial differences are compatible.</t>
        </is>
      </c>
    </row>
    <row r="1354" ht="15" customHeight="1" s="17">
      <c r="A1354" s="16" t="inlineStr">
        <is>
          <t>Howdosoftwarearchite305</t>
        </is>
      </c>
      <c r="B1354" s="16" t="inlineStr">
        <is>
          <t>Franch, Xavier</t>
        </is>
      </c>
      <c r="C1354" s="16" t="inlineStr">
        <is>
          <t>Franch, Xavier</t>
        </is>
      </c>
      <c r="D1354" s="16" t="inlineStr">
        <is>
          <t>confirmed</t>
        </is>
      </c>
      <c r="E1354" s="16" t="inlineStr">
        <is>
          <t>Publisher-deposited DOI author list</t>
        </is>
      </c>
      <c r="F1354" s="16" t="inlineStr">
        <is>
          <t>https://api.crossref.org/works/10.1109%2Fre.2012.6345838</t>
        </is>
      </c>
      <c r="G1354" s="16" t="inlineStr">
        <is>
          <t>Franch, Xavier</t>
        </is>
      </c>
      <c r="I1354" s="16" t="inlineStr">
        <is>
          <t>Name matches an author of the externally matched publication; initial differences are compatible.</t>
        </is>
      </c>
    </row>
    <row r="1355" ht="15" customHeight="1" s="17">
      <c r="A1355" s="16" t="inlineStr">
        <is>
          <t>Howsecureiscodegener306</t>
        </is>
      </c>
      <c r="B1355" s="16" t="inlineStr">
        <is>
          <t>Khoury, Raphaël</t>
        </is>
      </c>
      <c r="C1355" s="16" t="inlineStr">
        <is>
          <t>Khoury, Raphaël</t>
        </is>
      </c>
      <c r="D1355" s="16" t="inlineStr">
        <is>
          <t>confirmed</t>
        </is>
      </c>
      <c r="E1355" s="16" t="inlineStr">
        <is>
          <t>Publisher-deposited DOI author list</t>
        </is>
      </c>
      <c r="F1355" s="16" t="inlineStr">
        <is>
          <t>https://api.crossref.org/works/10.1109%2Fsmc53992.2023.10394237</t>
        </is>
      </c>
      <c r="G1355" s="16" t="inlineStr">
        <is>
          <t>Khoury, Raphaël</t>
        </is>
      </c>
      <c r="I1355" s="16" t="inlineStr">
        <is>
          <t>Name matches an author of the externally matched publication; initial differences are compatible.</t>
        </is>
      </c>
    </row>
    <row r="1356" ht="15" customHeight="1" s="17">
      <c r="A1356" s="16" t="inlineStr">
        <is>
          <t>Howsecureiscodegener306</t>
        </is>
      </c>
      <c r="B1356" s="16" t="inlineStr">
        <is>
          <t>Avila, Anderson R.</t>
        </is>
      </c>
      <c r="C1356" s="16" t="inlineStr">
        <is>
          <t>Avila, Anderson R.</t>
        </is>
      </c>
      <c r="D1356" s="16" t="inlineStr">
        <is>
          <t>confirmed</t>
        </is>
      </c>
      <c r="E1356" s="16" t="inlineStr">
        <is>
          <t>Publisher-deposited DOI author list</t>
        </is>
      </c>
      <c r="F1356" s="16" t="inlineStr">
        <is>
          <t>https://api.crossref.org/works/10.1109%2Fsmc53992.2023.10394237</t>
        </is>
      </c>
      <c r="G1356" s="16" t="inlineStr">
        <is>
          <t>Avila, Anderson R.</t>
        </is>
      </c>
      <c r="I1356" s="16" t="inlineStr">
        <is>
          <t>Name matches an author of the externally matched publication; initial differences are compatible.</t>
        </is>
      </c>
    </row>
    <row r="1357" ht="15" customHeight="1" s="17">
      <c r="A1357" s="16" t="inlineStr">
        <is>
          <t>Howsecureiscodegener306</t>
        </is>
      </c>
      <c r="B1357" s="16" t="inlineStr">
        <is>
          <t>Brunelle, Jacob</t>
        </is>
      </c>
      <c r="C1357" s="16" t="inlineStr">
        <is>
          <t>Brunelle, Jacob</t>
        </is>
      </c>
      <c r="D1357" s="16" t="inlineStr">
        <is>
          <t>confirmed</t>
        </is>
      </c>
      <c r="E1357" s="16" t="inlineStr">
        <is>
          <t>Publisher-deposited DOI author list</t>
        </is>
      </c>
      <c r="F1357" s="16" t="inlineStr">
        <is>
          <t>https://api.crossref.org/works/10.1109%2Fsmc53992.2023.10394237</t>
        </is>
      </c>
      <c r="G1357" s="16" t="inlineStr">
        <is>
          <t>Brunelle, Jacob</t>
        </is>
      </c>
      <c r="I1357" s="16" t="inlineStr">
        <is>
          <t>Name matches an author of the externally matched publication; initial differences are compatible.</t>
        </is>
      </c>
    </row>
    <row r="1358" ht="15" customHeight="1" s="17">
      <c r="A1358" s="16" t="inlineStr">
        <is>
          <t>Howsecureiscodegener306</t>
        </is>
      </c>
      <c r="B1358" s="16" t="inlineStr">
        <is>
          <t>Camara, Baba Mamadou</t>
        </is>
      </c>
      <c r="C1358" s="16" t="inlineStr">
        <is>
          <t>Camara, Baba Mamadou</t>
        </is>
      </c>
      <c r="D1358" s="16" t="inlineStr">
        <is>
          <t>confirmed</t>
        </is>
      </c>
      <c r="E1358" s="16" t="inlineStr">
        <is>
          <t>Publisher-deposited DOI author list</t>
        </is>
      </c>
      <c r="F1358" s="16" t="inlineStr">
        <is>
          <t>https://api.crossref.org/works/10.1109%2Fsmc53992.2023.10394237</t>
        </is>
      </c>
      <c r="G1358" s="16" t="inlineStr">
        <is>
          <t>Camara, Baba Mamadou</t>
        </is>
      </c>
      <c r="I1358" s="16" t="inlineStr">
        <is>
          <t>Name matches an author of the externally matched publication; initial differences are compatible.</t>
        </is>
      </c>
    </row>
    <row r="1359" ht="15" customHeight="1" s="17">
      <c r="A1359" s="16" t="inlineStr">
        <is>
          <t>HowtheUSPublicandAIE307</t>
        </is>
      </c>
      <c r="B1359" s="16" t="inlineStr">
        <is>
          <t>McClain, Colleen</t>
        </is>
      </c>
      <c r="C1359" s="16" t="inlineStr">
        <is>
          <t>McClain, Colleen</t>
        </is>
      </c>
      <c r="D1359" s="16" t="inlineStr">
        <is>
          <t>confirmed</t>
        </is>
      </c>
      <c r="E1359" s="16" t="inlineStr">
        <is>
          <t>Publication page author metadata</t>
        </is>
      </c>
      <c r="F1359" s="16" t="inlineStr">
        <is>
          <t>https://www.pewresearch.org/internet/2025/04/03/how-the-us-public-and-ai-experts-view-artificial-intelligence/</t>
        </is>
      </c>
      <c r="G1359" s="16" t="inlineStr">
        <is>
          <t>McClain, Colleen</t>
        </is>
      </c>
      <c r="I1359" s="16" t="inlineStr">
        <is>
          <t>Name matches an author of the externally matched publication; initial differences are compatible.</t>
        </is>
      </c>
    </row>
    <row r="1360" ht="15" customHeight="1" s="17">
      <c r="A1360" s="16" t="inlineStr">
        <is>
          <t>HowtheUSPublicandAIE307</t>
        </is>
      </c>
      <c r="B1360" s="16" t="inlineStr">
        <is>
          <t>Kennedy, Brian</t>
        </is>
      </c>
      <c r="C1360" s="16" t="inlineStr">
        <is>
          <t>Kennedy, Brian</t>
        </is>
      </c>
      <c r="D1360" s="16" t="inlineStr">
        <is>
          <t>confirmed</t>
        </is>
      </c>
      <c r="E1360" s="16" t="inlineStr">
        <is>
          <t>Publication page author metadata</t>
        </is>
      </c>
      <c r="F1360" s="16" t="inlineStr">
        <is>
          <t>https://www.pewresearch.org/internet/2025/04/03/how-the-us-public-and-ai-experts-view-artificial-intelligence/</t>
        </is>
      </c>
      <c r="G1360" s="16" t="inlineStr">
        <is>
          <t>Kennedy, Brian</t>
        </is>
      </c>
      <c r="I1360" s="16" t="inlineStr">
        <is>
          <t>Name matches an author of the externally matched publication; initial differences are compatible.</t>
        </is>
      </c>
    </row>
    <row r="1361" ht="15" customHeight="1" s="17">
      <c r="A1361" s="16" t="inlineStr">
        <is>
          <t>HowtheUSPublicandAIE307</t>
        </is>
      </c>
      <c r="B1361" s="16" t="inlineStr">
        <is>
          <t>Gottfried, Jeffrey</t>
        </is>
      </c>
      <c r="C1361" s="16" t="inlineStr">
        <is>
          <t>Gottfried, Jeffrey</t>
        </is>
      </c>
      <c r="D1361" s="16" t="inlineStr">
        <is>
          <t>confirmed</t>
        </is>
      </c>
      <c r="E1361" s="16" t="inlineStr">
        <is>
          <t>Publication page author metadata</t>
        </is>
      </c>
      <c r="F1361" s="16" t="inlineStr">
        <is>
          <t>https://www.pewresearch.org/internet/2025/04/03/how-the-us-public-and-ai-experts-view-artificial-intelligence/</t>
        </is>
      </c>
      <c r="G1361" s="16" t="inlineStr">
        <is>
          <t>Gottfried, Jeffrey</t>
        </is>
      </c>
      <c r="I1361" s="16" t="inlineStr">
        <is>
          <t>Name matches an author of the externally matched publication; initial differences are compatible.</t>
        </is>
      </c>
    </row>
    <row r="1362" ht="15" customHeight="1" s="17">
      <c r="A1362" s="16" t="inlineStr">
        <is>
          <t>HowtheUSPublicandAIE307</t>
        </is>
      </c>
      <c r="B1362" s="16" t="inlineStr">
        <is>
          <t>Anderson, Monica</t>
        </is>
      </c>
      <c r="C1362" s="16" t="inlineStr">
        <is>
          <t>Anderson, Monica</t>
        </is>
      </c>
      <c r="D1362" s="16" t="inlineStr">
        <is>
          <t>confirmed</t>
        </is>
      </c>
      <c r="E1362" s="16" t="inlineStr">
        <is>
          <t>Publication page author metadata</t>
        </is>
      </c>
      <c r="F1362" s="16" t="inlineStr">
        <is>
          <t>https://www.pewresearch.org/internet/2025/04/03/how-the-us-public-and-ai-experts-view-artificial-intelligence/</t>
        </is>
      </c>
      <c r="G1362" s="16" t="inlineStr">
        <is>
          <t>Anderson, Monica</t>
        </is>
      </c>
      <c r="I1362" s="16" t="inlineStr">
        <is>
          <t>Name matches an author of the externally matched publication; initial differences are compatible.</t>
        </is>
      </c>
    </row>
    <row r="1363" ht="15" customHeight="1" s="17">
      <c r="A1363" s="16" t="inlineStr">
        <is>
          <t>HowtheUSPublicandAIE307</t>
        </is>
      </c>
      <c r="B1363" s="16" t="inlineStr">
        <is>
          <t>Pasquini, Giancarlo</t>
        </is>
      </c>
      <c r="C1363" s="16" t="inlineStr">
        <is>
          <t>Pasquini, Giancarlo</t>
        </is>
      </c>
      <c r="D1363" s="16" t="inlineStr">
        <is>
          <t>confirmed</t>
        </is>
      </c>
      <c r="E1363" s="16" t="inlineStr">
        <is>
          <t>Publication page author metadata</t>
        </is>
      </c>
      <c r="F1363" s="16" t="inlineStr">
        <is>
          <t>https://www.pewresearch.org/internet/2025/04/03/how-the-us-public-and-ai-experts-view-artificial-intelligence/</t>
        </is>
      </c>
      <c r="G1363" s="16" t="inlineStr">
        <is>
          <t>Pasquini, Giancarlo</t>
        </is>
      </c>
      <c r="I1363" s="16" t="inlineStr">
        <is>
          <t>Name matches an author of the externally matched publication; initial differences are compatible.</t>
        </is>
      </c>
    </row>
    <row r="1364" ht="15" customHeight="1" s="17">
      <c r="A1364" s="16" t="inlineStr">
        <is>
          <t>HumanAITeamingStateo308</t>
        </is>
      </c>
      <c r="B1364" s="16" t="inlineStr">
        <is>
          <t>National Academies of Sciences, Engineering</t>
        </is>
      </c>
      <c r="C1364" s="16" t="inlineStr">
        <is>
          <t>National Academies of Sciences, Engineering</t>
        </is>
      </c>
      <c r="D1364" s="16" t="inlineStr">
        <is>
          <t>unverified</t>
        </is>
      </c>
      <c r="I1364" s="16" t="inlineStr">
        <is>
          <t>No sufficient publication-specific author evidence found.</t>
        </is>
      </c>
    </row>
    <row r="1365" ht="15" customHeight="1" s="17">
      <c r="A1365" s="16" t="inlineStr">
        <is>
          <t>HumanAITeamingStateo308</t>
        </is>
      </c>
      <c r="B1365" s="16" t="inlineStr">
        <is>
          <t>Medicine</t>
        </is>
      </c>
      <c r="C1365" s="16" t="inlineStr">
        <is>
          <t>Medicine</t>
        </is>
      </c>
      <c r="D1365" s="16" t="inlineStr">
        <is>
          <t>unverified</t>
        </is>
      </c>
      <c r="I1365" s="16" t="inlineStr">
        <is>
          <t>No sufficient publication-specific author evidence found.</t>
        </is>
      </c>
    </row>
    <row r="1366" ht="15" customHeight="1" s="17">
      <c r="A1366" s="16" t="inlineStr">
        <is>
          <t>HumanCalibratedAutom309</t>
        </is>
      </c>
      <c r="B1366" s="16" t="inlineStr">
        <is>
          <t>Sudjianto, Agus</t>
        </is>
      </c>
      <c r="C1366" s="16" t="inlineStr">
        <is>
          <t>Sudjianto, Agus</t>
        </is>
      </c>
      <c r="D1366" s="16" t="inlineStr">
        <is>
          <t>confirmed</t>
        </is>
      </c>
      <c r="E1366" s="16" t="inlineStr">
        <is>
          <t>Publication page author metadata</t>
        </is>
      </c>
      <c r="F1366" s="16" t="inlineStr">
        <is>
          <t>https://arxiv.org/abs/2411.16391</t>
        </is>
      </c>
      <c r="G1366" s="16" t="inlineStr">
        <is>
          <t>Sudjianto, Agus</t>
        </is>
      </c>
      <c r="I1366" s="16" t="inlineStr">
        <is>
          <t>Name matches an author of the externally matched publication; initial differences are compatible.</t>
        </is>
      </c>
    </row>
    <row r="1367" ht="15" customHeight="1" s="17">
      <c r="A1367" s="16" t="inlineStr">
        <is>
          <t>HumanCalibratedAutom309</t>
        </is>
      </c>
      <c r="B1367" s="16" t="inlineStr">
        <is>
          <t>Zhang, Aijun</t>
        </is>
      </c>
      <c r="C1367" s="16" t="inlineStr">
        <is>
          <t>Zhang, Aijun</t>
        </is>
      </c>
      <c r="D1367" s="16" t="inlineStr">
        <is>
          <t>confirmed</t>
        </is>
      </c>
      <c r="E1367" s="16" t="inlineStr">
        <is>
          <t>Publication page author metadata</t>
        </is>
      </c>
      <c r="F1367" s="16" t="inlineStr">
        <is>
          <t>https://arxiv.org/abs/2411.16391</t>
        </is>
      </c>
      <c r="G1367" s="16" t="inlineStr">
        <is>
          <t>Zhang, Aijun</t>
        </is>
      </c>
      <c r="I1367" s="16" t="inlineStr">
        <is>
          <t>Name matches an author of the externally matched publication; initial differences are compatible.</t>
        </is>
      </c>
    </row>
    <row r="1368" ht="15" customHeight="1" s="17">
      <c r="A1368" s="16" t="inlineStr">
        <is>
          <t>HumanCalibratedAutom309</t>
        </is>
      </c>
      <c r="B1368" s="16" t="inlineStr">
        <is>
          <t>Neppalli, Srinivas</t>
        </is>
      </c>
      <c r="C1368" s="16" t="inlineStr">
        <is>
          <t>Neppalli, Srinivas</t>
        </is>
      </c>
      <c r="D1368" s="16" t="inlineStr">
        <is>
          <t>confirmed</t>
        </is>
      </c>
      <c r="E1368" s="16" t="inlineStr">
        <is>
          <t>Publication page author metadata</t>
        </is>
      </c>
      <c r="F1368" s="16" t="inlineStr">
        <is>
          <t>https://arxiv.org/abs/2411.16391</t>
        </is>
      </c>
      <c r="G1368" s="16" t="inlineStr">
        <is>
          <t>Neppalli, Srinivas</t>
        </is>
      </c>
      <c r="I1368" s="16" t="inlineStr">
        <is>
          <t>Name matches an author of the externally matched publication; initial differences are compatible.</t>
        </is>
      </c>
    </row>
    <row r="1369" ht="15" customHeight="1" s="17">
      <c r="A1369" s="16" t="inlineStr">
        <is>
          <t>HumanCalibratedAutom309</t>
        </is>
      </c>
      <c r="B1369" s="16" t="inlineStr">
        <is>
          <t>Joshi, Tarun</t>
        </is>
      </c>
      <c r="C1369" s="16" t="inlineStr">
        <is>
          <t>Joshi, Tarun</t>
        </is>
      </c>
      <c r="D1369" s="16" t="inlineStr">
        <is>
          <t>confirmed</t>
        </is>
      </c>
      <c r="E1369" s="16" t="inlineStr">
        <is>
          <t>Publication page author metadata</t>
        </is>
      </c>
      <c r="F1369" s="16" t="inlineStr">
        <is>
          <t>https://arxiv.org/abs/2411.16391</t>
        </is>
      </c>
      <c r="G1369" s="16" t="inlineStr">
        <is>
          <t>Joshi, Tarun</t>
        </is>
      </c>
      <c r="I1369" s="16" t="inlineStr">
        <is>
          <t>Name matches an author of the externally matched publication; initial differences are compatible.</t>
        </is>
      </c>
    </row>
    <row r="1370" ht="15" customHeight="1" s="17">
      <c r="A1370" s="16" t="inlineStr">
        <is>
          <t>HumanCalibratedAutom309</t>
        </is>
      </c>
      <c r="B1370" s="16" t="inlineStr">
        <is>
          <t>Malohlava, Michal</t>
        </is>
      </c>
      <c r="C1370" s="16" t="inlineStr">
        <is>
          <t>Malohlava, Michal</t>
        </is>
      </c>
      <c r="D1370" s="16" t="inlineStr">
        <is>
          <t>confirmed</t>
        </is>
      </c>
      <c r="E1370" s="16" t="inlineStr">
        <is>
          <t>Publication page author metadata</t>
        </is>
      </c>
      <c r="F1370" s="16" t="inlineStr">
        <is>
          <t>https://arxiv.org/abs/2411.16391</t>
        </is>
      </c>
      <c r="G1370" s="16" t="inlineStr">
        <is>
          <t>Malohlava, Michal</t>
        </is>
      </c>
      <c r="I1370" s="16" t="inlineStr">
        <is>
          <t>Name matches an author of the externally matched publication; initial differences are compatible.</t>
        </is>
      </c>
    </row>
    <row r="1371" ht="15" customHeight="1" s="17">
      <c r="A1371" s="16" t="inlineStr">
        <is>
          <t>HumanCalibratedAutom310</t>
        </is>
      </c>
      <c r="B1371" s="16" t="inlineStr">
        <is>
          <t>Sudjianto, Agus</t>
        </is>
      </c>
      <c r="C1371" s="16" t="inlineStr">
        <is>
          <t>Sudjianto, Agus</t>
        </is>
      </c>
      <c r="D1371" s="16" t="inlineStr">
        <is>
          <t>confirmed</t>
        </is>
      </c>
      <c r="E1371" s="16" t="inlineStr">
        <is>
          <t>Publication opening-page author block</t>
        </is>
      </c>
      <c r="F1371" s="16" t="inlineStr">
        <is>
          <t>https://arxiv.org/pdf/2411.16391</t>
        </is>
      </c>
      <c r="I1371" s="16" t="inlineStr">
        <is>
          <t>Full given name and surname occur together in the matched publication author block.</t>
        </is>
      </c>
    </row>
    <row r="1372" ht="15" customHeight="1" s="17">
      <c r="A1372" s="16" t="inlineStr">
        <is>
          <t>HumanCalibratedAutom310</t>
        </is>
      </c>
      <c r="B1372" s="16" t="inlineStr">
        <is>
          <t>Neppalli, Srinivas</t>
        </is>
      </c>
      <c r="C1372" s="16" t="inlineStr">
        <is>
          <t>Neppalli, Srinivas</t>
        </is>
      </c>
      <c r="D1372" s="16" t="inlineStr">
        <is>
          <t>confirmed</t>
        </is>
      </c>
      <c r="E1372" s="16" t="inlineStr">
        <is>
          <t>Publication opening-page author block</t>
        </is>
      </c>
      <c r="F1372" s="16" t="inlineStr">
        <is>
          <t>https://arxiv.org/pdf/2411.16391</t>
        </is>
      </c>
      <c r="I1372" s="16" t="inlineStr">
        <is>
          <t>Full given name and surname occur together in the matched publication author block.</t>
        </is>
      </c>
    </row>
    <row r="1373" ht="15" customHeight="1" s="17">
      <c r="A1373" s="16" t="inlineStr">
        <is>
          <t>HumanCentredMachineL311</t>
        </is>
      </c>
      <c r="B1373" s="16" t="inlineStr">
        <is>
          <t>Gillies, Marco</t>
        </is>
      </c>
      <c r="C1373" s="16" t="inlineStr">
        <is>
          <t>Gillies, Marco</t>
        </is>
      </c>
      <c r="D1373" s="16" t="inlineStr">
        <is>
          <t>confirmed</t>
        </is>
      </c>
      <c r="E1373" s="16" t="inlineStr">
        <is>
          <t>Publisher-deposited DOI author list</t>
        </is>
      </c>
      <c r="F1373" s="16" t="inlineStr">
        <is>
          <t>https://api.crossref.org/works/10.1145%2F2851581.2856492</t>
        </is>
      </c>
      <c r="G1373" s="16" t="inlineStr">
        <is>
          <t>Gillies, Marco</t>
        </is>
      </c>
      <c r="I1373" s="16" t="inlineStr">
        <is>
          <t>Complete authoritative author list matches all previously listed authors; restore omitted authors in source order.</t>
        </is>
      </c>
    </row>
    <row r="1374" ht="15" customHeight="1" s="17">
      <c r="A1374" s="16" t="inlineStr">
        <is>
          <t>HumanCentredMachineL311</t>
        </is>
      </c>
      <c r="B1374" s="16" t="inlineStr">
        <is>
          <t>Fiebrink, Rebecca</t>
        </is>
      </c>
      <c r="C1374" s="16" t="inlineStr">
        <is>
          <t>Fiebrink, Rebecca</t>
        </is>
      </c>
      <c r="D1374" s="16" t="inlineStr">
        <is>
          <t>confirmed</t>
        </is>
      </c>
      <c r="E1374" s="16" t="inlineStr">
        <is>
          <t>Publisher-deposited DOI author list</t>
        </is>
      </c>
      <c r="F1374" s="16" t="inlineStr">
        <is>
          <t>https://api.crossref.org/works/10.1145%2F2851581.2856492</t>
        </is>
      </c>
      <c r="G1374" s="16" t="inlineStr">
        <is>
          <t>Fiebrink, Rebecca</t>
        </is>
      </c>
      <c r="I1374" s="16" t="inlineStr">
        <is>
          <t>Complete authoritative author list matches all previously listed authors; restore omitted authors in source order.</t>
        </is>
      </c>
    </row>
    <row r="1375" ht="15" customHeight="1" s="17">
      <c r="A1375" s="16" t="inlineStr">
        <is>
          <t>HumanCentredMachineL311</t>
        </is>
      </c>
      <c r="B1375" s="16" t="inlineStr">
        <is>
          <t>Tanaka, Atau</t>
        </is>
      </c>
      <c r="C1375" s="16" t="inlineStr">
        <is>
          <t>Tanaka, Atau</t>
        </is>
      </c>
      <c r="D1375" s="16" t="inlineStr">
        <is>
          <t>confirmed</t>
        </is>
      </c>
      <c r="E1375" s="16" t="inlineStr">
        <is>
          <t>Publisher-deposited DOI author list</t>
        </is>
      </c>
      <c r="F1375" s="16" t="inlineStr">
        <is>
          <t>https://api.crossref.org/works/10.1145%2F2851581.2856492</t>
        </is>
      </c>
      <c r="G1375" s="16" t="inlineStr">
        <is>
          <t>Tanaka, Atau</t>
        </is>
      </c>
      <c r="I1375" s="16" t="inlineStr">
        <is>
          <t>Complete authoritative author list matches all previously listed authors; restore omitted authors in source order.</t>
        </is>
      </c>
    </row>
    <row r="1376" ht="15" customHeight="1" s="17">
      <c r="A1376" s="16" t="inlineStr">
        <is>
          <t>HumanCentredMachineL311</t>
        </is>
      </c>
      <c r="B1376" s="16" t="inlineStr">
        <is>
          <t>Garcia, J{\'e}r{\'e}mie</t>
        </is>
      </c>
      <c r="C1376" s="16" t="inlineStr">
        <is>
          <t>Garcia, J{\'e}r{\'e}mie</t>
        </is>
      </c>
      <c r="D1376" s="16" t="inlineStr">
        <is>
          <t>confirmed</t>
        </is>
      </c>
      <c r="E1376" s="16" t="inlineStr">
        <is>
          <t>Publisher-deposited DOI author list</t>
        </is>
      </c>
      <c r="F1376" s="16" t="inlineStr">
        <is>
          <t>https://api.crossref.org/works/10.1145%2F2851581.2856492</t>
        </is>
      </c>
      <c r="G1376" s="16" t="inlineStr">
        <is>
          <t>Garcia, Jérémie</t>
        </is>
      </c>
      <c r="I1376" s="16" t="inlineStr">
        <is>
          <t>Complete authoritative author list matches all previously listed authors; restore omitted authors in source order.</t>
        </is>
      </c>
    </row>
    <row r="1377" ht="15" customHeight="1" s="17">
      <c r="A1377" s="16" t="inlineStr">
        <is>
          <t>HumanCentredMachineL311</t>
        </is>
      </c>
      <c r="B1377" s="16" t="inlineStr">
        <is>
          <t>Bevilacqua, Fr{\'e}d{\'e}ric</t>
        </is>
      </c>
      <c r="C1377" s="16" t="inlineStr">
        <is>
          <t>Bevilacqua, Fr{\'e}d{\'e}ric</t>
        </is>
      </c>
      <c r="D1377" s="16" t="inlineStr">
        <is>
          <t>confirmed</t>
        </is>
      </c>
      <c r="E1377" s="16" t="inlineStr">
        <is>
          <t>Publisher-deposited DOI author list</t>
        </is>
      </c>
      <c r="F1377" s="16" t="inlineStr">
        <is>
          <t>https://api.crossref.org/works/10.1145%2F2851581.2856492</t>
        </is>
      </c>
      <c r="G1377" s="16" t="inlineStr">
        <is>
          <t>Bevilacqua, Frédéric</t>
        </is>
      </c>
      <c r="I1377" s="16" t="inlineStr">
        <is>
          <t>Complete authoritative author list matches all previously listed authors; restore omitted authors in source order.</t>
        </is>
      </c>
    </row>
    <row r="1378" ht="15" customHeight="1" s="17">
      <c r="A1378" s="16" t="inlineStr">
        <is>
          <t>HumanCentredMachineL311</t>
        </is>
      </c>
      <c r="B1378" s="16" t="inlineStr">
        <is>
          <t>Heloir, Alexis</t>
        </is>
      </c>
      <c r="C1378" s="16" t="inlineStr">
        <is>
          <t>Heloir, Alexis</t>
        </is>
      </c>
      <c r="D1378" s="16" t="inlineStr">
        <is>
          <t>confirmed</t>
        </is>
      </c>
      <c r="E1378" s="16" t="inlineStr">
        <is>
          <t>Publisher-deposited DOI author list</t>
        </is>
      </c>
      <c r="F1378" s="16" t="inlineStr">
        <is>
          <t>https://api.crossref.org/works/10.1145%2F2851581.2856492</t>
        </is>
      </c>
      <c r="G1378" s="16" t="inlineStr">
        <is>
          <t>Heloir, Alexis</t>
        </is>
      </c>
      <c r="I1378" s="16" t="inlineStr">
        <is>
          <t>Complete authoritative author list matches all previously listed authors; restore omitted authors in source order.</t>
        </is>
      </c>
    </row>
    <row r="1379" ht="15" customHeight="1" s="17">
      <c r="A1379" s="16" t="inlineStr">
        <is>
          <t>HumanCentredMachineL311</t>
        </is>
      </c>
      <c r="B1379" s="16" t="inlineStr">
        <is>
          <t>Nunnari, Fabrizio</t>
        </is>
      </c>
      <c r="C1379" s="16" t="inlineStr">
        <is>
          <t>Nunnari, Fabrizio</t>
        </is>
      </c>
      <c r="D1379" s="16" t="inlineStr">
        <is>
          <t>confirmed</t>
        </is>
      </c>
      <c r="E1379" s="16" t="inlineStr">
        <is>
          <t>Publisher-deposited DOI author list</t>
        </is>
      </c>
      <c r="F1379" s="16" t="inlineStr">
        <is>
          <t>https://api.crossref.org/works/10.1145%2F2851581.2856492</t>
        </is>
      </c>
      <c r="G1379" s="16" t="inlineStr">
        <is>
          <t>Nunnari, Fabrizio</t>
        </is>
      </c>
      <c r="I1379" s="16" t="inlineStr">
        <is>
          <t>Complete authoritative author list matches all previously listed authors; restore omitted authors in source order.</t>
        </is>
      </c>
    </row>
    <row r="1380" ht="15" customHeight="1" s="17">
      <c r="A1380" s="16" t="inlineStr">
        <is>
          <t>HumanCentredMachineL311</t>
        </is>
      </c>
      <c r="B1380" s="16" t="inlineStr">
        <is>
          <t>Mackay, Wendy</t>
        </is>
      </c>
      <c r="C1380" s="16" t="inlineStr">
        <is>
          <t>Mackay, Wendy</t>
        </is>
      </c>
      <c r="D1380" s="16" t="inlineStr">
        <is>
          <t>confirmed</t>
        </is>
      </c>
      <c r="E1380" s="16" t="inlineStr">
        <is>
          <t>Publisher-deposited DOI author list</t>
        </is>
      </c>
      <c r="F1380" s="16" t="inlineStr">
        <is>
          <t>https://api.crossref.org/works/10.1145%2F2851581.2856492</t>
        </is>
      </c>
      <c r="G1380" s="16" t="inlineStr">
        <is>
          <t>Mackay, Wendy</t>
        </is>
      </c>
      <c r="I1380" s="16" t="inlineStr">
        <is>
          <t>Complete authoritative author list matches all previously listed authors; restore omitted authors in source order.</t>
        </is>
      </c>
    </row>
    <row r="1381" ht="15" customHeight="1" s="17">
      <c r="A1381" s="16" t="inlineStr">
        <is>
          <t>HumanCentredMachineL311</t>
        </is>
      </c>
      <c r="B1381" s="16" t="inlineStr">
        <is>
          <t>Amershi, Saleema</t>
        </is>
      </c>
      <c r="C1381" s="16" t="inlineStr">
        <is>
          <t>Amershi, Saleema</t>
        </is>
      </c>
      <c r="D1381" s="16" t="inlineStr">
        <is>
          <t>confirmed</t>
        </is>
      </c>
      <c r="E1381" s="16" t="inlineStr">
        <is>
          <t>Publisher-deposited DOI author list</t>
        </is>
      </c>
      <c r="F1381" s="16" t="inlineStr">
        <is>
          <t>https://api.crossref.org/works/10.1145%2F2851581.2856492</t>
        </is>
      </c>
      <c r="G1381" s="16" t="inlineStr">
        <is>
          <t>Amershi, Saleema</t>
        </is>
      </c>
      <c r="I1381" s="16" t="inlineStr">
        <is>
          <t>Complete authoritative author list matches all previously listed authors; restore omitted authors in source order.</t>
        </is>
      </c>
    </row>
    <row r="1382" ht="15" customHeight="1" s="17">
      <c r="A1382" s="16" t="inlineStr">
        <is>
          <t>HumanCentredMachineL311</t>
        </is>
      </c>
      <c r="B1382" s="16" t="inlineStr">
        <is>
          <t>Lee, Bongshin</t>
        </is>
      </c>
      <c r="C1382" s="16" t="inlineStr">
        <is>
          <t>Lee, Bongshin</t>
        </is>
      </c>
      <c r="D1382" s="16" t="inlineStr">
        <is>
          <t>confirmed</t>
        </is>
      </c>
      <c r="E1382" s="16" t="inlineStr">
        <is>
          <t>Publisher-deposited DOI author list</t>
        </is>
      </c>
      <c r="F1382" s="16" t="inlineStr">
        <is>
          <t>https://api.crossref.org/works/10.1145%2F2851581.2856492</t>
        </is>
      </c>
      <c r="G1382" s="16" t="inlineStr">
        <is>
          <t>Lee, Bongshin</t>
        </is>
      </c>
      <c r="I1382" s="16" t="inlineStr">
        <is>
          <t>Complete authoritative author list matches all previously listed authors; restore omitted authors in source order.</t>
        </is>
      </c>
    </row>
    <row r="1383" ht="15" customHeight="1" s="17">
      <c r="A1383" s="16" t="inlineStr">
        <is>
          <t>HumanCentredMachineL311</t>
        </is>
      </c>
      <c r="C1383" s="16" t="inlineStr">
        <is>
          <t>d'Alessandro, Nicolas</t>
        </is>
      </c>
      <c r="D1383" s="16" t="inlineStr">
        <is>
          <t>corrected</t>
        </is>
      </c>
      <c r="E1383" s="16" t="inlineStr">
        <is>
          <t>Publisher-deposited DOI author list</t>
        </is>
      </c>
      <c r="F1383" s="16" t="inlineStr">
        <is>
          <t>https://api.crossref.org/works/10.1145%2F2851581.2856492</t>
        </is>
      </c>
      <c r="G1383" s="16" t="inlineStr">
        <is>
          <t>d'Alessandro, Nicolas</t>
        </is>
      </c>
      <c r="I1383" s="16" t="inlineStr">
        <is>
          <t>Complete authoritative author list matches all previously listed authors; restore omitted authors in source order.</t>
        </is>
      </c>
    </row>
    <row r="1384" ht="15" customHeight="1" s="17">
      <c r="A1384" s="16" t="inlineStr">
        <is>
          <t>HumanCentredMachineL311</t>
        </is>
      </c>
      <c r="C1384" s="16" t="inlineStr">
        <is>
          <t>Tilmanne, Joëlle</t>
        </is>
      </c>
      <c r="D1384" s="16" t="inlineStr">
        <is>
          <t>corrected</t>
        </is>
      </c>
      <c r="E1384" s="16" t="inlineStr">
        <is>
          <t>Publisher-deposited DOI author list</t>
        </is>
      </c>
      <c r="F1384" s="16" t="inlineStr">
        <is>
          <t>https://api.crossref.org/works/10.1145%2F2851581.2856492</t>
        </is>
      </c>
      <c r="G1384" s="16" t="inlineStr">
        <is>
          <t>Tilmanne, Joëlle</t>
        </is>
      </c>
      <c r="I1384" s="16" t="inlineStr">
        <is>
          <t>Complete authoritative author list matches all previously listed authors; restore omitted authors in source order.</t>
        </is>
      </c>
    </row>
    <row r="1385" ht="15" customHeight="1" s="17">
      <c r="A1385" s="16" t="inlineStr">
        <is>
          <t>HumanCentredMachineL311</t>
        </is>
      </c>
      <c r="C1385" s="16" t="inlineStr">
        <is>
          <t>Kulesza, Todd</t>
        </is>
      </c>
      <c r="D1385" s="16" t="inlineStr">
        <is>
          <t>corrected</t>
        </is>
      </c>
      <c r="E1385" s="16" t="inlineStr">
        <is>
          <t>Publisher-deposited DOI author list</t>
        </is>
      </c>
      <c r="F1385" s="16" t="inlineStr">
        <is>
          <t>https://api.crossref.org/works/10.1145%2F2851581.2856492</t>
        </is>
      </c>
      <c r="G1385" s="16" t="inlineStr">
        <is>
          <t>Kulesza, Todd</t>
        </is>
      </c>
      <c r="I1385" s="16" t="inlineStr">
        <is>
          <t>Complete authoritative author list matches all previously listed authors; restore omitted authors in source order.</t>
        </is>
      </c>
    </row>
    <row r="1386" ht="15" customHeight="1" s="17">
      <c r="A1386" s="16" t="inlineStr">
        <is>
          <t>HumanCentredMachineL311</t>
        </is>
      </c>
      <c r="C1386" s="16" t="inlineStr">
        <is>
          <t>Caramiaux, Baptiste</t>
        </is>
      </c>
      <c r="D1386" s="16" t="inlineStr">
        <is>
          <t>corrected</t>
        </is>
      </c>
      <c r="E1386" s="16" t="inlineStr">
        <is>
          <t>Publisher-deposited DOI author list</t>
        </is>
      </c>
      <c r="F1386" s="16" t="inlineStr">
        <is>
          <t>https://api.crossref.org/works/10.1145%2F2851581.2856492</t>
        </is>
      </c>
      <c r="G1386" s="16" t="inlineStr">
        <is>
          <t>Caramiaux, Baptiste</t>
        </is>
      </c>
      <c r="I1386" s="16" t="inlineStr">
        <is>
          <t>Complete authoritative author list matches all previously listed authors; restore omitted authors in source order.</t>
        </is>
      </c>
    </row>
    <row r="1387" ht="15" customHeight="1" s="17">
      <c r="A1387" s="16" t="inlineStr">
        <is>
          <t>IBMDesignforAI312</t>
        </is>
      </c>
      <c r="B1387" s="16" t="inlineStr">
        <is>
          <t>{IBM}</t>
        </is>
      </c>
      <c r="C1387" s="16" t="inlineStr">
        <is>
          <t>{IBM}</t>
        </is>
      </c>
      <c r="D1387" s="16" t="inlineStr">
        <is>
          <t>unverified</t>
        </is>
      </c>
      <c r="I1387" s="16" t="inlineStr">
        <is>
          <t>No sufficient publication-specific author evidence found.</t>
        </is>
      </c>
    </row>
    <row r="1388" ht="15" customHeight="1" s="17">
      <c r="A1388" s="16" t="inlineStr">
        <is>
          <t>IdeasonInterpretingm313</t>
        </is>
      </c>
      <c r="B1388" s="16" t="inlineStr">
        <is>
          <t>Hall, Patrick</t>
        </is>
      </c>
      <c r="C1388" s="16" t="inlineStr">
        <is>
          <t>Hall, Patrick</t>
        </is>
      </c>
      <c r="D1388" s="16" t="inlineStr">
        <is>
          <t>confirmed</t>
        </is>
      </c>
      <c r="E1388" s="16" t="inlineStr">
        <is>
          <t>Publication page author metadata</t>
        </is>
      </c>
      <c r="F1388" s="16" t="inlineStr">
        <is>
          <t>https://www.oreilly.com/radar/ideas-on-interpreting-machine-learning/</t>
        </is>
      </c>
      <c r="G1388" s="16" t="inlineStr">
        <is>
          <t>Hall, Patrick</t>
        </is>
      </c>
      <c r="I1388" s="16" t="inlineStr">
        <is>
          <t>Name matches an author of the externally matched publication; initial differences are compatible.</t>
        </is>
      </c>
    </row>
    <row r="1389" ht="15" customHeight="1" s="17">
      <c r="A1389" s="16" t="inlineStr">
        <is>
          <t>IdeasonInterpretingm313</t>
        </is>
      </c>
      <c r="B1389" s="16" t="inlineStr">
        <is>
          <t>Phan, Wen</t>
        </is>
      </c>
      <c r="C1389" s="16" t="inlineStr">
        <is>
          <t>Phan, Wen</t>
        </is>
      </c>
      <c r="D1389" s="16" t="inlineStr">
        <is>
          <t>confirmed</t>
        </is>
      </c>
      <c r="E1389" s="16" t="inlineStr">
        <is>
          <t>Publication page author metadata</t>
        </is>
      </c>
      <c r="F1389" s="16" t="inlineStr">
        <is>
          <t>https://www.oreilly.com/radar/ideas-on-interpreting-machine-learning/</t>
        </is>
      </c>
      <c r="G1389" s="16" t="inlineStr">
        <is>
          <t>Phan, Wen</t>
        </is>
      </c>
      <c r="I1389" s="16" t="inlineStr">
        <is>
          <t>Name matches an author of the externally matched publication; initial differences are compatible.</t>
        </is>
      </c>
    </row>
    <row r="1390" ht="15" customHeight="1" s="17">
      <c r="A1390" s="16" t="inlineStr">
        <is>
          <t>IdeasonInterpretingm313</t>
        </is>
      </c>
      <c r="B1390" s="16" t="inlineStr">
        <is>
          <t>Ambati, Sri Satish</t>
        </is>
      </c>
      <c r="C1390" s="16" t="inlineStr">
        <is>
          <t>Ambati, Sri Satish</t>
        </is>
      </c>
      <c r="D1390" s="16" t="inlineStr">
        <is>
          <t>unverified</t>
        </is>
      </c>
      <c r="I1390" s="16" t="inlineStr">
        <is>
          <t>No sufficient publication-specific author evidence found.</t>
        </is>
      </c>
    </row>
    <row r="1391" ht="15" customHeight="1" s="17">
      <c r="A1391" s="16" t="inlineStr">
        <is>
          <t>IdentifyingandElimin314</t>
        </is>
      </c>
      <c r="B1391" s="16" t="inlineStr">
        <is>
          <t>Thiel, D.</t>
        </is>
      </c>
      <c r="C1391" s="16" t="inlineStr">
        <is>
          <t>Thiel, David</t>
        </is>
      </c>
      <c r="D1391" s="16" t="inlineStr">
        <is>
          <t>corrected</t>
        </is>
      </c>
      <c r="E1391" s="16" t="inlineStr">
        <is>
          <t>Publication page author metadata</t>
        </is>
      </c>
      <c r="F1391" s="16" t="inlineStr">
        <is>
          <t>https://purl.stanford.edu/kh752sm9123</t>
        </is>
      </c>
      <c r="G1391" s="16" t="inlineStr">
        <is>
          <t>Thiel, David</t>
        </is>
      </c>
      <c r="I1391" s="16" t="inlineStr">
        <is>
          <t>Name matches an author of the externally matched publication; initial differences are compatible.</t>
        </is>
      </c>
    </row>
    <row r="1392" ht="15" customHeight="1" s="17">
      <c r="A1392" s="16" t="inlineStr">
        <is>
          <t>IdentifyingtheEconom315</t>
        </is>
      </c>
      <c r="B1392" s="16" t="inlineStr">
        <is>
          <t>Lutes, Brent</t>
        </is>
      </c>
      <c r="C1392" s="16" t="inlineStr">
        <is>
          <t>Lutes, Brent</t>
        </is>
      </c>
      <c r="D1392" s="16" t="inlineStr">
        <is>
          <t>confirmed</t>
        </is>
      </c>
      <c r="E1392" s="16" t="inlineStr">
        <is>
          <t>Publisher-deposited DOI author list</t>
        </is>
      </c>
      <c r="F1392" s="16" t="inlineStr">
        <is>
          <t>https://api.crossref.org/works/10.2139%2Fssrn.5143605</t>
        </is>
      </c>
      <c r="G1392" s="16" t="inlineStr">
        <is>
          <t>Lutes, Brent</t>
        </is>
      </c>
      <c r="I1392" s="16" t="inlineStr">
        <is>
          <t>Name matches an author of the externally matched publication; initial differences are compatible.</t>
        </is>
      </c>
    </row>
    <row r="1393" ht="15" customHeight="1" s="17">
      <c r="A1393" s="16" t="inlineStr">
        <is>
          <t>IdentifyingtheEconom315</t>
        </is>
      </c>
      <c r="B1393" s="16" t="inlineStr">
        <is>
          <t>Gans, Joshua</t>
        </is>
      </c>
      <c r="C1393" s="16" t="inlineStr">
        <is>
          <t>Gans, Joshua</t>
        </is>
      </c>
      <c r="D1393" s="16" t="inlineStr">
        <is>
          <t>confirmed</t>
        </is>
      </c>
      <c r="E1393" s="16" t="inlineStr">
        <is>
          <t>Publisher-deposited DOI author list</t>
        </is>
      </c>
      <c r="F1393" s="16" t="inlineStr">
        <is>
          <t>https://api.crossref.org/works/10.2139%2Fssrn.5143605</t>
        </is>
      </c>
      <c r="G1393" s="16" t="inlineStr">
        <is>
          <t>Gans, Joshua</t>
        </is>
      </c>
      <c r="I1393" s="16" t="inlineStr">
        <is>
          <t>Name matches an author of the externally matched publication; initial differences are compatible.</t>
        </is>
      </c>
    </row>
    <row r="1394" ht="15" customHeight="1" s="17">
      <c r="A1394" s="16" t="inlineStr">
        <is>
          <t>IdentifyingtheEconom315</t>
        </is>
      </c>
      <c r="B1394" s="16" t="inlineStr">
        <is>
          <t>Greenstein, Shane</t>
        </is>
      </c>
      <c r="C1394" s="16" t="inlineStr">
        <is>
          <t>Greenstein, Shane</t>
        </is>
      </c>
      <c r="D1394" s="16" t="inlineStr">
        <is>
          <t>confirmed</t>
        </is>
      </c>
      <c r="E1394" s="16" t="inlineStr">
        <is>
          <t>Publisher-deposited DOI author list</t>
        </is>
      </c>
      <c r="F1394" s="16" t="inlineStr">
        <is>
          <t>https://api.crossref.org/works/10.2139%2Fssrn.5143605</t>
        </is>
      </c>
      <c r="G1394" s="16" t="inlineStr">
        <is>
          <t>Greenstein, Shane</t>
        </is>
      </c>
      <c r="H1394" s="16" t="inlineStr">
        <is>
          <t>https://orcid.org/0000-0001-7015-9568</t>
        </is>
      </c>
      <c r="I1394" s="16" t="inlineStr">
        <is>
          <t>Name matches an author of the externally matched publication; initial differences are compatible.</t>
        </is>
      </c>
    </row>
    <row r="1395" ht="15" customHeight="1" s="17">
      <c r="A1395" s="16" t="inlineStr">
        <is>
          <t>IdentifyingtheEconom315</t>
        </is>
      </c>
      <c r="B1395" s="16" t="inlineStr">
        <is>
          <t>Jaffe, Adam B.</t>
        </is>
      </c>
      <c r="C1395" s="16" t="inlineStr">
        <is>
          <t>Jaffe, Adam B.</t>
        </is>
      </c>
      <c r="D1395" s="16" t="inlineStr">
        <is>
          <t>confirmed</t>
        </is>
      </c>
      <c r="E1395" s="16" t="inlineStr">
        <is>
          <t>Publisher-deposited DOI author list</t>
        </is>
      </c>
      <c r="F1395" s="16" t="inlineStr">
        <is>
          <t>https://api.crossref.org/works/10.2139%2Fssrn.5143605</t>
        </is>
      </c>
      <c r="G1395" s="16" t="inlineStr">
        <is>
          <t>Jaffe, Adam B.</t>
        </is>
      </c>
      <c r="H1395" s="16" t="inlineStr">
        <is>
          <t>https://orcid.org/0000-0003-1337-1751</t>
        </is>
      </c>
      <c r="I1395" s="16" t="inlineStr">
        <is>
          <t>Name matches an author of the externally matched publication; initial differences are compatible.</t>
        </is>
      </c>
    </row>
    <row r="1396" ht="15" customHeight="1" s="17">
      <c r="A1396" s="16" t="inlineStr">
        <is>
          <t>IdentifyingtheEconom315</t>
        </is>
      </c>
      <c r="B1396" s="16" t="inlineStr">
        <is>
          <t>Nagaraj, Abhishek</t>
        </is>
      </c>
      <c r="C1396" s="16" t="inlineStr">
        <is>
          <t>Nagaraj, Abhishek</t>
        </is>
      </c>
      <c r="D1396" s="16" t="inlineStr">
        <is>
          <t>confirmed</t>
        </is>
      </c>
      <c r="E1396" s="16" t="inlineStr">
        <is>
          <t>Publisher-deposited DOI author list</t>
        </is>
      </c>
      <c r="F1396" s="16" t="inlineStr">
        <is>
          <t>https://api.crossref.org/works/10.2139%2Fssrn.5143605</t>
        </is>
      </c>
      <c r="G1396" s="16" t="inlineStr">
        <is>
          <t>Nagaraj, Abhishek</t>
        </is>
      </c>
      <c r="I1396" s="16" t="inlineStr">
        <is>
          <t>Name matches an author of the externally matched publication; initial differences are compatible.</t>
        </is>
      </c>
    </row>
    <row r="1397" ht="15" customHeight="1" s="17">
      <c r="A1397" s="16" t="inlineStr">
        <is>
          <t>IdentifyingtheEconom315</t>
        </is>
      </c>
      <c r="B1397" s="16" t="inlineStr">
        <is>
          <t>Reimers, Imke</t>
        </is>
      </c>
      <c r="C1397" s="16" t="inlineStr">
        <is>
          <t>Reimers, Imke</t>
        </is>
      </c>
      <c r="D1397" s="16" t="inlineStr">
        <is>
          <t>confirmed</t>
        </is>
      </c>
      <c r="E1397" s="16" t="inlineStr">
        <is>
          <t>Publisher-deposited DOI author list</t>
        </is>
      </c>
      <c r="F1397" s="16" t="inlineStr">
        <is>
          <t>https://api.crossref.org/works/10.2139%2Fssrn.5143605</t>
        </is>
      </c>
      <c r="G1397" s="16" t="inlineStr">
        <is>
          <t>Reimers, Imke</t>
        </is>
      </c>
      <c r="H1397" s="16" t="inlineStr">
        <is>
          <t>https://orcid.org/0000-0001-8426-5230</t>
        </is>
      </c>
      <c r="I1397" s="16" t="inlineStr">
        <is>
          <t>Name matches an author of the externally matched publication; initial differences are compatible.</t>
        </is>
      </c>
    </row>
    <row r="1398" ht="15" customHeight="1" s="17">
      <c r="A1398" s="16" t="inlineStr">
        <is>
          <t>IdentifyingtheEconom315</t>
        </is>
      </c>
      <c r="B1398" s="16" t="inlineStr">
        <is>
          <t>Smith, Michael D.</t>
        </is>
      </c>
      <c r="C1398" s="16" t="inlineStr">
        <is>
          <t>Smith, Michael D.</t>
        </is>
      </c>
      <c r="D1398" s="16" t="inlineStr">
        <is>
          <t>confirmed</t>
        </is>
      </c>
      <c r="E1398" s="16" t="inlineStr">
        <is>
          <t>Publisher-deposited DOI author list</t>
        </is>
      </c>
      <c r="F1398" s="16" t="inlineStr">
        <is>
          <t>https://api.crossref.org/works/10.2139%2Fssrn.5143605</t>
        </is>
      </c>
      <c r="G1398" s="16" t="inlineStr">
        <is>
          <t>Smith, Michael D.</t>
        </is>
      </c>
      <c r="H1398" s="16" t="inlineStr">
        <is>
          <t>https://orcid.org/0000-0001-6844-7923</t>
        </is>
      </c>
      <c r="I1398" s="16" t="inlineStr">
        <is>
          <t>Name matches an author of the externally matched publication; initial differences are compatible.</t>
        </is>
      </c>
    </row>
    <row r="1399" ht="15" customHeight="1" s="17">
      <c r="A1399" s="16" t="inlineStr">
        <is>
          <t>IdentifyingtheEconom315</t>
        </is>
      </c>
      <c r="B1399" s="16" t="inlineStr">
        <is>
          <t>Telang, Rahul</t>
        </is>
      </c>
      <c r="C1399" s="16" t="inlineStr">
        <is>
          <t>Telang, Rahul</t>
        </is>
      </c>
      <c r="D1399" s="16" t="inlineStr">
        <is>
          <t>confirmed</t>
        </is>
      </c>
      <c r="E1399" s="16" t="inlineStr">
        <is>
          <t>Publisher-deposited DOI author list</t>
        </is>
      </c>
      <c r="F1399" s="16" t="inlineStr">
        <is>
          <t>https://api.crossref.org/works/10.2139%2Fssrn.5143605</t>
        </is>
      </c>
      <c r="G1399" s="16" t="inlineStr">
        <is>
          <t>Telang, Rahul</t>
        </is>
      </c>
      <c r="I1399" s="16" t="inlineStr">
        <is>
          <t>Name matches an author of the externally matched publication; initial differences are compatible.</t>
        </is>
      </c>
    </row>
    <row r="1400" ht="15" customHeight="1" s="17">
      <c r="A1400" s="16" t="inlineStr">
        <is>
          <t>IdentifyingtheEconom315</t>
        </is>
      </c>
      <c r="B1400" s="16" t="inlineStr">
        <is>
          <t>Tucker, Catherine E.</t>
        </is>
      </c>
      <c r="C1400" s="16" t="inlineStr">
        <is>
          <t>Tucker, Catherine E.</t>
        </is>
      </c>
      <c r="D1400" s="16" t="inlineStr">
        <is>
          <t>confirmed</t>
        </is>
      </c>
      <c r="E1400" s="16" t="inlineStr">
        <is>
          <t>Publisher-deposited DOI author list</t>
        </is>
      </c>
      <c r="F1400" s="16" t="inlineStr">
        <is>
          <t>https://api.crossref.org/works/10.2139%2Fssrn.5143605</t>
        </is>
      </c>
      <c r="G1400" s="16" t="inlineStr">
        <is>
          <t>Tucker, Catherine E.</t>
        </is>
      </c>
      <c r="H1400" s="16" t="inlineStr">
        <is>
          <t>https://orcid.org/0000-0002-1847-4832</t>
        </is>
      </c>
      <c r="I1400" s="16" t="inlineStr">
        <is>
          <t>Name matches an author of the externally matched publication; initial differences are compatible.</t>
        </is>
      </c>
    </row>
    <row r="1401" ht="15" customHeight="1" s="17">
      <c r="A1401" s="16" t="inlineStr">
        <is>
          <t>IdentifyingtheEconom315</t>
        </is>
      </c>
      <c r="B1401" s="16" t="inlineStr">
        <is>
          <t>Waldfogel, Joel</t>
        </is>
      </c>
      <c r="C1401" s="16" t="inlineStr">
        <is>
          <t>Waldfogel, Joel</t>
        </is>
      </c>
      <c r="D1401" s="16" t="inlineStr">
        <is>
          <t>confirmed</t>
        </is>
      </c>
      <c r="E1401" s="16" t="inlineStr">
        <is>
          <t>Publisher-deposited DOI author list</t>
        </is>
      </c>
      <c r="F1401" s="16" t="inlineStr">
        <is>
          <t>https://api.crossref.org/works/10.2139%2Fssrn.5143605</t>
        </is>
      </c>
      <c r="G1401" s="16" t="inlineStr">
        <is>
          <t>Waldfogel, Joel</t>
        </is>
      </c>
      <c r="I1401" s="16" t="inlineStr">
        <is>
          <t>Name matches an author of the externally matched publication; initial differences are compatible.</t>
        </is>
      </c>
    </row>
    <row r="1402" ht="15" customHeight="1" s="17">
      <c r="A1402" s="16" t="inlineStr">
        <is>
          <t>IEEEStandardforSyste316</t>
        </is>
      </c>
      <c r="D1402" s="16" t="inlineStr">
        <is>
          <t>unverified</t>
        </is>
      </c>
      <c r="E1402" s="16" t="inlineStr">
        <is>
          <t>No author supplied</t>
        </is>
      </c>
      <c r="I1402" s="16" t="inlineStr">
        <is>
          <t>Author field is empty; no supported author list found.</t>
        </is>
      </c>
    </row>
    <row r="1403" ht="15" customHeight="1" s="17">
      <c r="A1403" s="16" t="inlineStr">
        <is>
          <t>ImageNetClassificati317</t>
        </is>
      </c>
      <c r="B1403" s="16" t="inlineStr">
        <is>
          <t>Krizhevsky, Alex</t>
        </is>
      </c>
      <c r="C1403" s="16" t="inlineStr">
        <is>
          <t>Krizhevsky, Alex</t>
        </is>
      </c>
      <c r="D1403" s="16" t="inlineStr">
        <is>
          <t>confirmed</t>
        </is>
      </c>
      <c r="E1403" s="16" t="inlineStr">
        <is>
          <t>Publication opening-page author block</t>
        </is>
      </c>
      <c r="F1403" s="16" t="inlineStr">
        <is>
          <t>https://proceedings.neurips.cc/paper_files/paper/2012/file/c399862d3b9d6b76c8436e924a68c45b-Paper.pdf</t>
        </is>
      </c>
      <c r="I1403" s="16" t="inlineStr">
        <is>
          <t>Full given name and surname occur together in the matched publication author block.</t>
        </is>
      </c>
    </row>
    <row r="1404" ht="15" customHeight="1" s="17">
      <c r="A1404" s="16" t="inlineStr">
        <is>
          <t>ImageNetClassificati317</t>
        </is>
      </c>
      <c r="B1404" s="16" t="inlineStr">
        <is>
          <t>Sutskever, Ilya</t>
        </is>
      </c>
      <c r="C1404" s="16" t="inlineStr">
        <is>
          <t>Sutskever, Ilya</t>
        </is>
      </c>
      <c r="D1404" s="16" t="inlineStr">
        <is>
          <t>confirmed</t>
        </is>
      </c>
      <c r="E1404" s="16" t="inlineStr">
        <is>
          <t>Publication opening-page author block</t>
        </is>
      </c>
      <c r="F1404" s="16" t="inlineStr">
        <is>
          <t>https://proceedings.neurips.cc/paper_files/paper/2012/file/c399862d3b9d6b76c8436e924a68c45b-Paper.pdf</t>
        </is>
      </c>
      <c r="I1404" s="16" t="inlineStr">
        <is>
          <t>Full given name and surname occur together in the matched publication author block.</t>
        </is>
      </c>
    </row>
    <row r="1405" ht="15" customHeight="1" s="17">
      <c r="A1405" s="16" t="inlineStr">
        <is>
          <t>ImageNetClassificati317</t>
        </is>
      </c>
      <c r="B1405" s="16" t="inlineStr">
        <is>
          <t>Hinton, Geoffrey E</t>
        </is>
      </c>
      <c r="C1405" s="16" t="inlineStr">
        <is>
          <t>Hinton, Geoffrey E</t>
        </is>
      </c>
      <c r="D1405" s="16" t="inlineStr">
        <is>
          <t>confirmed</t>
        </is>
      </c>
      <c r="E1405" s="16" t="inlineStr">
        <is>
          <t>Publication opening-page author block</t>
        </is>
      </c>
      <c r="F1405" s="16" t="inlineStr">
        <is>
          <t>https://proceedings.neurips.cc/paper_files/paper/2012/file/c399862d3b9d6b76c8436e924a68c45b-Paper.pdf</t>
        </is>
      </c>
      <c r="I1405" s="16" t="inlineStr">
        <is>
          <t>Full given name and surname occur together in the matched publication author block.</t>
        </is>
      </c>
    </row>
    <row r="1406" ht="15" customHeight="1" s="17">
      <c r="A1406" s="16" t="inlineStr">
        <is>
          <t>ImageNetLargeScaleVi318</t>
        </is>
      </c>
      <c r="B1406" s="16" t="inlineStr">
        <is>
          <t>Russakovsky, Olga</t>
        </is>
      </c>
      <c r="C1406" s="16" t="inlineStr">
        <is>
          <t>Russakovsky, Olga</t>
        </is>
      </c>
      <c r="D1406" s="16" t="inlineStr">
        <is>
          <t>confirmed</t>
        </is>
      </c>
      <c r="E1406" s="16" t="inlineStr">
        <is>
          <t>Publisher-deposited DOI author list</t>
        </is>
      </c>
      <c r="F1406" s="16" t="inlineStr">
        <is>
          <t>https://api.crossref.org/works/10.1007%2Fs11263-015-0816-y</t>
        </is>
      </c>
      <c r="G1406" s="16" t="inlineStr">
        <is>
          <t>Russakovsky, Olga</t>
        </is>
      </c>
      <c r="I1406" s="16" t="inlineStr">
        <is>
          <t>Name matches an author of the externally matched publication; initial differences are compatible.</t>
        </is>
      </c>
    </row>
    <row r="1407" ht="15" customHeight="1" s="17">
      <c r="A1407" s="16" t="inlineStr">
        <is>
          <t>ImageNetLargeScaleVi318</t>
        </is>
      </c>
      <c r="B1407" s="16" t="inlineStr">
        <is>
          <t>Deng, Jia</t>
        </is>
      </c>
      <c r="C1407" s="16" t="inlineStr">
        <is>
          <t>Deng, Jia</t>
        </is>
      </c>
      <c r="D1407" s="16" t="inlineStr">
        <is>
          <t>confirmed</t>
        </is>
      </c>
      <c r="E1407" s="16" t="inlineStr">
        <is>
          <t>Publisher-deposited DOI author list</t>
        </is>
      </c>
      <c r="F1407" s="16" t="inlineStr">
        <is>
          <t>https://api.crossref.org/works/10.1007%2Fs11263-015-0816-y</t>
        </is>
      </c>
      <c r="G1407" s="16" t="inlineStr">
        <is>
          <t>Deng, Jia</t>
        </is>
      </c>
      <c r="I1407" s="16" t="inlineStr">
        <is>
          <t>Name matches an author of the externally matched publication; initial differences are compatible.</t>
        </is>
      </c>
    </row>
    <row r="1408" ht="15" customHeight="1" s="17">
      <c r="A1408" s="16" t="inlineStr">
        <is>
          <t>ImageNetLargeScaleVi318</t>
        </is>
      </c>
      <c r="B1408" s="16" t="inlineStr">
        <is>
          <t>Su, Hao</t>
        </is>
      </c>
      <c r="C1408" s="16" t="inlineStr">
        <is>
          <t>Su, Hao</t>
        </is>
      </c>
      <c r="D1408" s="16" t="inlineStr">
        <is>
          <t>confirmed</t>
        </is>
      </c>
      <c r="E1408" s="16" t="inlineStr">
        <is>
          <t>Publisher-deposited DOI author list</t>
        </is>
      </c>
      <c r="F1408" s="16" t="inlineStr">
        <is>
          <t>https://api.crossref.org/works/10.1007%2Fs11263-015-0816-y</t>
        </is>
      </c>
      <c r="G1408" s="16" t="inlineStr">
        <is>
          <t>Su, Hao</t>
        </is>
      </c>
      <c r="I1408" s="16" t="inlineStr">
        <is>
          <t>Name matches an author of the externally matched publication; initial differences are compatible.</t>
        </is>
      </c>
    </row>
    <row r="1409" ht="15" customHeight="1" s="17">
      <c r="A1409" s="16" t="inlineStr">
        <is>
          <t>ImageNetLargeScaleVi318</t>
        </is>
      </c>
      <c r="B1409" s="16" t="inlineStr">
        <is>
          <t>Krause, Jonathan</t>
        </is>
      </c>
      <c r="C1409" s="16" t="inlineStr">
        <is>
          <t>Krause, Jonathan</t>
        </is>
      </c>
      <c r="D1409" s="16" t="inlineStr">
        <is>
          <t>confirmed</t>
        </is>
      </c>
      <c r="E1409" s="16" t="inlineStr">
        <is>
          <t>Publisher-deposited DOI author list</t>
        </is>
      </c>
      <c r="F1409" s="16" t="inlineStr">
        <is>
          <t>https://api.crossref.org/works/10.1007%2Fs11263-015-0816-y</t>
        </is>
      </c>
      <c r="G1409" s="16" t="inlineStr">
        <is>
          <t>Krause, Jonathan</t>
        </is>
      </c>
      <c r="I1409" s="16" t="inlineStr">
        <is>
          <t>Name matches an author of the externally matched publication; initial differences are compatible.</t>
        </is>
      </c>
    </row>
    <row r="1410" ht="15" customHeight="1" s="17">
      <c r="A1410" s="16" t="inlineStr">
        <is>
          <t>ImageNetLargeScaleVi318</t>
        </is>
      </c>
      <c r="B1410" s="16" t="inlineStr">
        <is>
          <t>Satheesh, Sanjeev</t>
        </is>
      </c>
      <c r="C1410" s="16" t="inlineStr">
        <is>
          <t>Satheesh, Sanjeev</t>
        </is>
      </c>
      <c r="D1410" s="16" t="inlineStr">
        <is>
          <t>confirmed</t>
        </is>
      </c>
      <c r="E1410" s="16" t="inlineStr">
        <is>
          <t>Publisher-deposited DOI author list</t>
        </is>
      </c>
      <c r="F1410" s="16" t="inlineStr">
        <is>
          <t>https://api.crossref.org/works/10.1007%2Fs11263-015-0816-y</t>
        </is>
      </c>
      <c r="G1410" s="16" t="inlineStr">
        <is>
          <t>Satheesh, Sanjeev</t>
        </is>
      </c>
      <c r="I1410" s="16" t="inlineStr">
        <is>
          <t>Name matches an author of the externally matched publication; initial differences are compatible.</t>
        </is>
      </c>
    </row>
    <row r="1411" ht="15" customHeight="1" s="17">
      <c r="A1411" s="16" t="inlineStr">
        <is>
          <t>ImageNetLargeScaleVi318</t>
        </is>
      </c>
      <c r="B1411" s="16" t="inlineStr">
        <is>
          <t>Ma, Sean</t>
        </is>
      </c>
      <c r="C1411" s="16" t="inlineStr">
        <is>
          <t>Ma, Sean</t>
        </is>
      </c>
      <c r="D1411" s="16" t="inlineStr">
        <is>
          <t>confirmed</t>
        </is>
      </c>
      <c r="E1411" s="16" t="inlineStr">
        <is>
          <t>Publisher-deposited DOI author list</t>
        </is>
      </c>
      <c r="F1411" s="16" t="inlineStr">
        <is>
          <t>https://api.crossref.org/works/10.1007%2Fs11263-015-0816-y</t>
        </is>
      </c>
      <c r="G1411" s="16" t="inlineStr">
        <is>
          <t>Ma, Sean</t>
        </is>
      </c>
      <c r="I1411" s="16" t="inlineStr">
        <is>
          <t>Name matches an author of the externally matched publication; initial differences are compatible.</t>
        </is>
      </c>
    </row>
    <row r="1412" ht="15" customHeight="1" s="17">
      <c r="A1412" s="16" t="inlineStr">
        <is>
          <t>ImageNetLargeScaleVi318</t>
        </is>
      </c>
      <c r="B1412" s="16" t="inlineStr">
        <is>
          <t>Huang, Zhiheng</t>
        </is>
      </c>
      <c r="C1412" s="16" t="inlineStr">
        <is>
          <t>Huang, Zhiheng</t>
        </is>
      </c>
      <c r="D1412" s="16" t="inlineStr">
        <is>
          <t>confirmed</t>
        </is>
      </c>
      <c r="E1412" s="16" t="inlineStr">
        <is>
          <t>Publisher-deposited DOI author list</t>
        </is>
      </c>
      <c r="F1412" s="16" t="inlineStr">
        <is>
          <t>https://api.crossref.org/works/10.1007%2Fs11263-015-0816-y</t>
        </is>
      </c>
      <c r="G1412" s="16" t="inlineStr">
        <is>
          <t>Huang, Zhiheng</t>
        </is>
      </c>
      <c r="I1412" s="16" t="inlineStr">
        <is>
          <t>Name matches an author of the externally matched publication; initial differences are compatible.</t>
        </is>
      </c>
    </row>
    <row r="1413" ht="15" customHeight="1" s="17">
      <c r="A1413" s="16" t="inlineStr">
        <is>
          <t>ImageNetLargeScaleVi318</t>
        </is>
      </c>
      <c r="B1413" s="16" t="inlineStr">
        <is>
          <t>Karpathy, Andrej</t>
        </is>
      </c>
      <c r="C1413" s="16" t="inlineStr">
        <is>
          <t>Karpathy, Andrej</t>
        </is>
      </c>
      <c r="D1413" s="16" t="inlineStr">
        <is>
          <t>confirmed</t>
        </is>
      </c>
      <c r="E1413" s="16" t="inlineStr">
        <is>
          <t>Publisher-deposited DOI author list</t>
        </is>
      </c>
      <c r="F1413" s="16" t="inlineStr">
        <is>
          <t>https://api.crossref.org/works/10.1007%2Fs11263-015-0816-y</t>
        </is>
      </c>
      <c r="G1413" s="16" t="inlineStr">
        <is>
          <t>Karpathy, Andrej</t>
        </is>
      </c>
      <c r="I1413" s="16" t="inlineStr">
        <is>
          <t>Name matches an author of the externally matched publication; initial differences are compatible.</t>
        </is>
      </c>
    </row>
    <row r="1414" ht="15" customHeight="1" s="17">
      <c r="A1414" s="16" t="inlineStr">
        <is>
          <t>ImageNetLargeScaleVi318</t>
        </is>
      </c>
      <c r="B1414" s="16" t="inlineStr">
        <is>
          <t>Khosla, Aditya</t>
        </is>
      </c>
      <c r="C1414" s="16" t="inlineStr">
        <is>
          <t>Khosla, Aditya</t>
        </is>
      </c>
      <c r="D1414" s="16" t="inlineStr">
        <is>
          <t>confirmed</t>
        </is>
      </c>
      <c r="E1414" s="16" t="inlineStr">
        <is>
          <t>Publisher-deposited DOI author list</t>
        </is>
      </c>
      <c r="F1414" s="16" t="inlineStr">
        <is>
          <t>https://api.crossref.org/works/10.1007%2Fs11263-015-0816-y</t>
        </is>
      </c>
      <c r="G1414" s="16" t="inlineStr">
        <is>
          <t>Khosla, Aditya</t>
        </is>
      </c>
      <c r="I1414" s="16" t="inlineStr">
        <is>
          <t>Name matches an author of the externally matched publication; initial differences are compatible.</t>
        </is>
      </c>
    </row>
    <row r="1415" ht="15" customHeight="1" s="17">
      <c r="A1415" s="16" t="inlineStr">
        <is>
          <t>ImageNetLargeScaleVi318</t>
        </is>
      </c>
      <c r="B1415" s="16" t="inlineStr">
        <is>
          <t>Bernstein, Michael</t>
        </is>
      </c>
      <c r="C1415" s="16" t="inlineStr">
        <is>
          <t>Bernstein, Michael</t>
        </is>
      </c>
      <c r="D1415" s="16" t="inlineStr">
        <is>
          <t>confirmed</t>
        </is>
      </c>
      <c r="E1415" s="16" t="inlineStr">
        <is>
          <t>Publisher-deposited DOI author list</t>
        </is>
      </c>
      <c r="F1415" s="16" t="inlineStr">
        <is>
          <t>https://api.crossref.org/works/10.1007%2Fs11263-015-0816-y</t>
        </is>
      </c>
      <c r="G1415" s="16" t="inlineStr">
        <is>
          <t>Bernstein, Michael</t>
        </is>
      </c>
      <c r="I1415" s="16" t="inlineStr">
        <is>
          <t>Name matches an author of the externally matched publication; initial differences are compatible.</t>
        </is>
      </c>
    </row>
    <row r="1416" ht="15" customHeight="1" s="17">
      <c r="A1416" s="16" t="inlineStr">
        <is>
          <t>ImageNetLargeScaleVi318</t>
        </is>
      </c>
      <c r="B1416" s="16" t="inlineStr">
        <is>
          <t>Berg, Alexander C.</t>
        </is>
      </c>
      <c r="C1416" s="16" t="inlineStr">
        <is>
          <t>Berg, Alexander C.</t>
        </is>
      </c>
      <c r="D1416" s="16" t="inlineStr">
        <is>
          <t>confirmed</t>
        </is>
      </c>
      <c r="E1416" s="16" t="inlineStr">
        <is>
          <t>Publisher-deposited DOI author list</t>
        </is>
      </c>
      <c r="F1416" s="16" t="inlineStr">
        <is>
          <t>https://api.crossref.org/works/10.1007%2Fs11263-015-0816-y</t>
        </is>
      </c>
      <c r="G1416" s="16" t="inlineStr">
        <is>
          <t>Berg, Alexander C.</t>
        </is>
      </c>
      <c r="I1416" s="16" t="inlineStr">
        <is>
          <t>Name matches an author of the externally matched publication; initial differences are compatible.</t>
        </is>
      </c>
    </row>
    <row r="1417" ht="15" customHeight="1" s="17">
      <c r="A1417" s="16" t="inlineStr">
        <is>
          <t>ImageNetLargeScaleVi318</t>
        </is>
      </c>
      <c r="B1417" s="16" t="inlineStr">
        <is>
          <t>Fei-Fei, Li</t>
        </is>
      </c>
      <c r="C1417" s="16" t="inlineStr">
        <is>
          <t>Fei-Fei, Li</t>
        </is>
      </c>
      <c r="D1417" s="16" t="inlineStr">
        <is>
          <t>confirmed</t>
        </is>
      </c>
      <c r="E1417" s="16" t="inlineStr">
        <is>
          <t>Publisher-deposited DOI author list</t>
        </is>
      </c>
      <c r="F1417" s="16" t="inlineStr">
        <is>
          <t>https://api.crossref.org/works/10.1007%2Fs11263-015-0816-y</t>
        </is>
      </c>
      <c r="G1417" s="16" t="inlineStr">
        <is>
          <t>Fei-Fei, Li</t>
        </is>
      </c>
      <c r="I1417" s="16" t="inlineStr">
        <is>
          <t>Name matches an author of the externally matched publication; initial differences are compatible.</t>
        </is>
      </c>
    </row>
    <row r="1418" ht="15" customHeight="1" s="17">
      <c r="A1418" s="16" t="inlineStr">
        <is>
          <t>ImagenetAlargescaleh319</t>
        </is>
      </c>
      <c r="B1418" s="16" t="inlineStr">
        <is>
          <t>Deng, Jia</t>
        </is>
      </c>
      <c r="C1418" s="16" t="inlineStr">
        <is>
          <t>Deng, Jia</t>
        </is>
      </c>
      <c r="D1418" s="16" t="inlineStr">
        <is>
          <t>confirmed</t>
        </is>
      </c>
      <c r="E1418" s="16" t="inlineStr">
        <is>
          <t>Publisher-deposited DOI author list</t>
        </is>
      </c>
      <c r="F1418" s="16" t="inlineStr">
        <is>
          <t>https://api.crossref.org/works/10.1109%2FCVPR.2009.5206848</t>
        </is>
      </c>
      <c r="G1418" s="16" t="inlineStr">
        <is>
          <t>Deng, Jia</t>
        </is>
      </c>
      <c r="I1418" s="16" t="inlineStr">
        <is>
          <t>Name matches an author of the externally matched publication; initial differences are compatible.</t>
        </is>
      </c>
    </row>
    <row r="1419" ht="15" customHeight="1" s="17">
      <c r="A1419" s="16" t="inlineStr">
        <is>
          <t>ImagenetAlargescaleh319</t>
        </is>
      </c>
      <c r="B1419" s="16" t="inlineStr">
        <is>
          <t>Dong, Wei</t>
        </is>
      </c>
      <c r="C1419" s="16" t="inlineStr">
        <is>
          <t>Dong, Wei</t>
        </is>
      </c>
      <c r="D1419" s="16" t="inlineStr">
        <is>
          <t>confirmed</t>
        </is>
      </c>
      <c r="E1419" s="16" t="inlineStr">
        <is>
          <t>Publisher-deposited DOI author list</t>
        </is>
      </c>
      <c r="F1419" s="16" t="inlineStr">
        <is>
          <t>https://api.crossref.org/works/10.1109%2FCVPR.2009.5206848</t>
        </is>
      </c>
      <c r="G1419" s="16" t="inlineStr">
        <is>
          <t>Dong, Wei</t>
        </is>
      </c>
      <c r="I1419" s="16" t="inlineStr">
        <is>
          <t>Name matches an author of the externally matched publication; initial differences are compatible.</t>
        </is>
      </c>
    </row>
    <row r="1420" ht="15" customHeight="1" s="17">
      <c r="A1420" s="16" t="inlineStr">
        <is>
          <t>ImagenetAlargescaleh319</t>
        </is>
      </c>
      <c r="B1420" s="16" t="inlineStr">
        <is>
          <t>Socher, Richard</t>
        </is>
      </c>
      <c r="C1420" s="16" t="inlineStr">
        <is>
          <t>Socher, Richard</t>
        </is>
      </c>
      <c r="D1420" s="16" t="inlineStr">
        <is>
          <t>confirmed</t>
        </is>
      </c>
      <c r="E1420" s="16" t="inlineStr">
        <is>
          <t>Publisher-deposited DOI author list</t>
        </is>
      </c>
      <c r="F1420" s="16" t="inlineStr">
        <is>
          <t>https://api.crossref.org/works/10.1109%2FCVPR.2009.5206848</t>
        </is>
      </c>
      <c r="G1420" s="16" t="inlineStr">
        <is>
          <t>Socher, Richard</t>
        </is>
      </c>
      <c r="I1420" s="16" t="inlineStr">
        <is>
          <t>Name matches an author of the externally matched publication; initial differences are compatible.</t>
        </is>
      </c>
    </row>
    <row r="1421" ht="15" customHeight="1" s="17">
      <c r="A1421" s="16" t="inlineStr">
        <is>
          <t>ImagenetAlargescaleh319</t>
        </is>
      </c>
      <c r="B1421" s="16" t="inlineStr">
        <is>
          <t>Li, Li-Jia</t>
        </is>
      </c>
      <c r="C1421" s="16" t="inlineStr">
        <is>
          <t>Li, Li-Jia</t>
        </is>
      </c>
      <c r="D1421" s="16" t="inlineStr">
        <is>
          <t>confirmed</t>
        </is>
      </c>
      <c r="E1421" s="16" t="inlineStr">
        <is>
          <t>Publisher-deposited DOI author list</t>
        </is>
      </c>
      <c r="F1421" s="16" t="inlineStr">
        <is>
          <t>https://api.crossref.org/works/10.1109%2FCVPR.2009.5206848</t>
        </is>
      </c>
      <c r="G1421" s="16" t="inlineStr">
        <is>
          <t>Li, Li-Jia</t>
        </is>
      </c>
      <c r="I1421" s="16" t="inlineStr">
        <is>
          <t>Name matches an author of the externally matched publication; initial differences are compatible.</t>
        </is>
      </c>
    </row>
    <row r="1422" ht="15" customHeight="1" s="17">
      <c r="A1422" s="16" t="inlineStr">
        <is>
          <t>ImagenetAlargescaleh319</t>
        </is>
      </c>
      <c r="B1422" s="16" t="inlineStr">
        <is>
          <t>Li, Kai</t>
        </is>
      </c>
      <c r="C1422" s="16" t="inlineStr">
        <is>
          <t>Li, Kai</t>
        </is>
      </c>
      <c r="D1422" s="16" t="inlineStr">
        <is>
          <t>unverified</t>
        </is>
      </c>
      <c r="I1422" s="16" t="inlineStr">
        <is>
          <t>No sufficient publication-specific author evidence found.</t>
        </is>
      </c>
    </row>
    <row r="1423" ht="15" customHeight="1" s="17">
      <c r="A1423" s="16" t="inlineStr">
        <is>
          <t>ImagenetAlargescaleh319</t>
        </is>
      </c>
      <c r="B1423" s="16" t="inlineStr">
        <is>
          <t>Fei-Fei, Li</t>
        </is>
      </c>
      <c r="C1423" s="16" t="inlineStr">
        <is>
          <t>Fei-Fei, Li</t>
        </is>
      </c>
      <c r="D1423" s="16" t="inlineStr">
        <is>
          <t>unverified</t>
        </is>
      </c>
      <c r="I1423" s="16" t="inlineStr">
        <is>
          <t>No sufficient publication-specific author evidence found.</t>
        </is>
      </c>
    </row>
    <row r="1424" ht="15" customHeight="1" s="17">
      <c r="A1424" s="16" t="inlineStr">
        <is>
          <t>ImplementingAIBillof320</t>
        </is>
      </c>
      <c r="B1424" s="16" t="inlineStr">
        <is>
          <t>Bennet, Karen</t>
        </is>
      </c>
      <c r="C1424" s="16" t="inlineStr">
        <is>
          <t>Bennet, Karen</t>
        </is>
      </c>
      <c r="D1424" s="16" t="inlineStr">
        <is>
          <t>confirmed</t>
        </is>
      </c>
      <c r="E1424" s="16" t="inlineStr">
        <is>
          <t>Publication page author metadata</t>
        </is>
      </c>
      <c r="F1424" s="16" t="inlineStr">
        <is>
          <t>https://arxiv.org/abs/2504.16743</t>
        </is>
      </c>
      <c r="G1424" s="16" t="inlineStr">
        <is>
          <t>Bennet, Karen</t>
        </is>
      </c>
      <c r="I1424" s="16" t="inlineStr">
        <is>
          <t>Name matches an author of the externally matched publication; initial differences are compatible.</t>
        </is>
      </c>
    </row>
    <row r="1425" ht="15" customHeight="1" s="17">
      <c r="A1425" s="16" t="inlineStr">
        <is>
          <t>ImplementingAIBillof320</t>
        </is>
      </c>
      <c r="B1425" s="16" t="inlineStr">
        <is>
          <t>Rajbahadur, Gopi Krishnan</t>
        </is>
      </c>
      <c r="C1425" s="16" t="inlineStr">
        <is>
          <t>Rajbahadur, Gopi Krishnan</t>
        </is>
      </c>
      <c r="D1425" s="16" t="inlineStr">
        <is>
          <t>confirmed</t>
        </is>
      </c>
      <c r="E1425" s="16" t="inlineStr">
        <is>
          <t>Publication page author metadata</t>
        </is>
      </c>
      <c r="F1425" s="16" t="inlineStr">
        <is>
          <t>https://arxiv.org/abs/2504.16743</t>
        </is>
      </c>
      <c r="G1425" s="16" t="inlineStr">
        <is>
          <t>Rajbahadur, Gopi Krishnan</t>
        </is>
      </c>
      <c r="I1425" s="16" t="inlineStr">
        <is>
          <t>Name matches an author of the externally matched publication; initial differences are compatible.</t>
        </is>
      </c>
    </row>
    <row r="1426" ht="15" customHeight="1" s="17">
      <c r="A1426" s="16" t="inlineStr">
        <is>
          <t>ImplementingAIBillof320</t>
        </is>
      </c>
      <c r="B1426" s="16" t="inlineStr">
        <is>
          <t>Suriyawongkul, Arthit</t>
        </is>
      </c>
      <c r="C1426" s="16" t="inlineStr">
        <is>
          <t>Suriyawongkul, Arthit</t>
        </is>
      </c>
      <c r="D1426" s="16" t="inlineStr">
        <is>
          <t>confirmed</t>
        </is>
      </c>
      <c r="E1426" s="16" t="inlineStr">
        <is>
          <t>Publication page author metadata</t>
        </is>
      </c>
      <c r="F1426" s="16" t="inlineStr">
        <is>
          <t>https://arxiv.org/abs/2504.16743</t>
        </is>
      </c>
      <c r="G1426" s="16" t="inlineStr">
        <is>
          <t>Suriyawongkul, Arthit</t>
        </is>
      </c>
      <c r="I1426" s="16" t="inlineStr">
        <is>
          <t>Name matches an author of the externally matched publication; initial differences are compatible.</t>
        </is>
      </c>
    </row>
    <row r="1427" ht="15" customHeight="1" s="17">
      <c r="A1427" s="16" t="inlineStr">
        <is>
          <t>ImplementingAIBillof320</t>
        </is>
      </c>
      <c r="B1427" s="16" t="inlineStr">
        <is>
          <t>Stewart, Kate</t>
        </is>
      </c>
      <c r="C1427" s="16" t="inlineStr">
        <is>
          <t>Stewart, Kate</t>
        </is>
      </c>
      <c r="D1427" s="16" t="inlineStr">
        <is>
          <t>confirmed</t>
        </is>
      </c>
      <c r="E1427" s="16" t="inlineStr">
        <is>
          <t>Publication page author metadata</t>
        </is>
      </c>
      <c r="F1427" s="16" t="inlineStr">
        <is>
          <t>https://arxiv.org/abs/2504.16743</t>
        </is>
      </c>
      <c r="G1427" s="16" t="inlineStr">
        <is>
          <t>Stewart, Kate</t>
        </is>
      </c>
      <c r="I1427" s="16" t="inlineStr">
        <is>
          <t>Name matches an author of the externally matched publication; initial differences are compatible.</t>
        </is>
      </c>
    </row>
    <row r="1428" ht="15" customHeight="1" s="17">
      <c r="A1428" s="16" t="inlineStr">
        <is>
          <t>Improvingneuralnetwo321</t>
        </is>
      </c>
      <c r="B1428" s="16" t="inlineStr">
        <is>
          <t>Hinton, G. E.</t>
        </is>
      </c>
      <c r="C1428" s="16" t="inlineStr">
        <is>
          <t>Hinton, Geoffrey E.</t>
        </is>
      </c>
      <c r="D1428" s="16" t="inlineStr">
        <is>
          <t>corrected</t>
        </is>
      </c>
      <c r="E1428" s="16" t="inlineStr">
        <is>
          <t>Publication page author metadata</t>
        </is>
      </c>
      <c r="F1428" s="16" t="inlineStr">
        <is>
          <t>https://arxiv.org/abs/1207.0580</t>
        </is>
      </c>
      <c r="G1428" s="16" t="inlineStr">
        <is>
          <t>Hinton, Geoffrey E.</t>
        </is>
      </c>
      <c r="I1428" s="16" t="inlineStr">
        <is>
          <t>Name matches an author of the externally matched publication; initial differences are compatible.</t>
        </is>
      </c>
    </row>
    <row r="1429" ht="15" customHeight="1" s="17">
      <c r="A1429" s="16" t="inlineStr">
        <is>
          <t>Improvingneuralnetwo321</t>
        </is>
      </c>
      <c r="B1429" s="16" t="inlineStr">
        <is>
          <t>Srivastava, N.</t>
        </is>
      </c>
      <c r="C1429" s="16" t="inlineStr">
        <is>
          <t>Srivastava, Nitish</t>
        </is>
      </c>
      <c r="D1429" s="16" t="inlineStr">
        <is>
          <t>corrected</t>
        </is>
      </c>
      <c r="E1429" s="16" t="inlineStr">
        <is>
          <t>Publication page author metadata</t>
        </is>
      </c>
      <c r="F1429" s="16" t="inlineStr">
        <is>
          <t>https://arxiv.org/abs/1207.0580</t>
        </is>
      </c>
      <c r="G1429" s="16" t="inlineStr">
        <is>
          <t>Srivastava, Nitish</t>
        </is>
      </c>
      <c r="I1429" s="16" t="inlineStr">
        <is>
          <t>Name matches an author of the externally matched publication; initial differences are compatible.</t>
        </is>
      </c>
    </row>
    <row r="1430" ht="15" customHeight="1" s="17">
      <c r="A1430" s="16" t="inlineStr">
        <is>
          <t>Improvingneuralnetwo321</t>
        </is>
      </c>
      <c r="B1430" s="16" t="inlineStr">
        <is>
          <t>Krizhevsky, A.</t>
        </is>
      </c>
      <c r="C1430" s="16" t="inlineStr">
        <is>
          <t>Krizhevsky, Alex</t>
        </is>
      </c>
      <c r="D1430" s="16" t="inlineStr">
        <is>
          <t>corrected</t>
        </is>
      </c>
      <c r="E1430" s="16" t="inlineStr">
        <is>
          <t>Publication page author metadata</t>
        </is>
      </c>
      <c r="F1430" s="16" t="inlineStr">
        <is>
          <t>https://arxiv.org/abs/1207.0580</t>
        </is>
      </c>
      <c r="G1430" s="16" t="inlineStr">
        <is>
          <t>Krizhevsky, Alex</t>
        </is>
      </c>
      <c r="I1430" s="16" t="inlineStr">
        <is>
          <t>Name matches an author of the externally matched publication; initial differences are compatible.</t>
        </is>
      </c>
    </row>
    <row r="1431" ht="15" customHeight="1" s="17">
      <c r="A1431" s="16" t="inlineStr">
        <is>
          <t>Improvingneuralnetwo321</t>
        </is>
      </c>
      <c r="B1431" s="16" t="inlineStr">
        <is>
          <t>Sutskever, I.</t>
        </is>
      </c>
      <c r="C1431" s="16" t="inlineStr">
        <is>
          <t>Sutskever, Ilya</t>
        </is>
      </c>
      <c r="D1431" s="16" t="inlineStr">
        <is>
          <t>corrected</t>
        </is>
      </c>
      <c r="E1431" s="16" t="inlineStr">
        <is>
          <t>Publication page author metadata</t>
        </is>
      </c>
      <c r="F1431" s="16" t="inlineStr">
        <is>
          <t>https://arxiv.org/abs/1207.0580</t>
        </is>
      </c>
      <c r="G1431" s="16" t="inlineStr">
        <is>
          <t>Sutskever, Ilya</t>
        </is>
      </c>
      <c r="I1431" s="16" t="inlineStr">
        <is>
          <t>Name matches an author of the externally matched publication; initial differences are compatible.</t>
        </is>
      </c>
    </row>
    <row r="1432" ht="15" customHeight="1" s="17">
      <c r="A1432" s="16" t="inlineStr">
        <is>
          <t>Improvingneuralnetwo321</t>
        </is>
      </c>
      <c r="B1432" s="16" t="inlineStr">
        <is>
          <t>Salakhutdinov, R. R.</t>
        </is>
      </c>
      <c r="C1432" s="16" t="inlineStr">
        <is>
          <t>Salakhutdinov, Ruslan R.</t>
        </is>
      </c>
      <c r="D1432" s="16" t="inlineStr">
        <is>
          <t>corrected</t>
        </is>
      </c>
      <c r="E1432" s="16" t="inlineStr">
        <is>
          <t>Publication page author metadata</t>
        </is>
      </c>
      <c r="F1432" s="16" t="inlineStr">
        <is>
          <t>https://arxiv.org/abs/1207.0580</t>
        </is>
      </c>
      <c r="G1432" s="16" t="inlineStr">
        <is>
          <t>Salakhutdinov, Ruslan R.</t>
        </is>
      </c>
      <c r="I1432" s="16" t="inlineStr">
        <is>
          <t>Name matches an author of the externally matched publication; initial differences are compatible.</t>
        </is>
      </c>
    </row>
    <row r="1433" ht="15" customHeight="1" s="17">
      <c r="A1433" s="16" t="inlineStr">
        <is>
          <t>ImprovingReproducibi322</t>
        </is>
      </c>
      <c r="B1433" s="16" t="inlineStr">
        <is>
          <t>Pineau, Joelle</t>
        </is>
      </c>
      <c r="C1433" s="16" t="inlineStr">
        <is>
          <t>Pineau, Joelle</t>
        </is>
      </c>
      <c r="D1433" s="16" t="inlineStr">
        <is>
          <t>confirmed</t>
        </is>
      </c>
      <c r="E1433" s="16" t="inlineStr">
        <is>
          <t>Publication opening-page author block</t>
        </is>
      </c>
      <c r="F1433" s="16" t="inlineStr">
        <is>
          <t>https://www.jmlr.org/papers/volume22/20-303/20-303.pdf</t>
        </is>
      </c>
      <c r="I1433" s="16" t="inlineStr">
        <is>
          <t>Full given name and surname occur together in the matched publication author block.</t>
        </is>
      </c>
    </row>
    <row r="1434" ht="15" customHeight="1" s="17">
      <c r="A1434" s="16" t="inlineStr">
        <is>
          <t>ImprovingReproducibi322</t>
        </is>
      </c>
      <c r="B1434" s="16" t="inlineStr">
        <is>
          <t>Vincent-Lamarre, Philippe</t>
        </is>
      </c>
      <c r="C1434" s="16" t="inlineStr">
        <is>
          <t>Vincent-Lamarre, Philippe</t>
        </is>
      </c>
      <c r="D1434" s="16" t="inlineStr">
        <is>
          <t>confirmed</t>
        </is>
      </c>
      <c r="E1434" s="16" t="inlineStr">
        <is>
          <t>Publication opening-page author block</t>
        </is>
      </c>
      <c r="F1434" s="16" t="inlineStr">
        <is>
          <t>https://www.jmlr.org/papers/volume22/20-303/20-303.pdf</t>
        </is>
      </c>
      <c r="I1434" s="16" t="inlineStr">
        <is>
          <t>Full given name and surname occur together in the matched publication author block.</t>
        </is>
      </c>
    </row>
    <row r="1435" ht="15" customHeight="1" s="17">
      <c r="A1435" s="16" t="inlineStr">
        <is>
          <t>ImprovingReproducibi322</t>
        </is>
      </c>
      <c r="B1435" s="16" t="inlineStr">
        <is>
          <t>Sinha, Koustuv</t>
        </is>
      </c>
      <c r="C1435" s="16" t="inlineStr">
        <is>
          <t>Sinha, Koustuv</t>
        </is>
      </c>
      <c r="D1435" s="16" t="inlineStr">
        <is>
          <t>confirmed</t>
        </is>
      </c>
      <c r="E1435" s="16" t="inlineStr">
        <is>
          <t>Publication opening-page author block</t>
        </is>
      </c>
      <c r="F1435" s="16" t="inlineStr">
        <is>
          <t>https://www.jmlr.org/papers/volume22/20-303/20-303.pdf</t>
        </is>
      </c>
      <c r="I1435" s="16" t="inlineStr">
        <is>
          <t>Full given name and surname occur together in the matched publication author block.</t>
        </is>
      </c>
    </row>
    <row r="1436" ht="15" customHeight="1" s="17">
      <c r="A1436" s="16" t="inlineStr">
        <is>
          <t>ImprovingReproducibi322</t>
        </is>
      </c>
      <c r="B1436" s="16" t="inlineStr">
        <is>
          <t>Larivi{\`e}re, Vincent</t>
        </is>
      </c>
      <c r="C1436" s="16" t="inlineStr">
        <is>
          <t>Larivi{\`e}re, Vincent</t>
        </is>
      </c>
      <c r="D1436" s="16" t="inlineStr">
        <is>
          <t>confirmed</t>
        </is>
      </c>
      <c r="E1436" s="16" t="inlineStr">
        <is>
          <t>Publication opening-page author block</t>
        </is>
      </c>
      <c r="F1436" s="16" t="inlineStr">
        <is>
          <t>https://www.jmlr.org/papers/volume22/20-303/20-303.pdf</t>
        </is>
      </c>
      <c r="I1436" s="16" t="inlineStr">
        <is>
          <t>Full given name and surname occur together in the matched publication author block.</t>
        </is>
      </c>
    </row>
    <row r="1437" ht="15" customHeight="1" s="17">
      <c r="A1437" s="16" t="inlineStr">
        <is>
          <t>ImprovingReproducibi322</t>
        </is>
      </c>
      <c r="B1437" s="16" t="inlineStr">
        <is>
          <t>Beygelzimer, Alina</t>
        </is>
      </c>
      <c r="C1437" s="16" t="inlineStr">
        <is>
          <t>Beygelzimer, Alina</t>
        </is>
      </c>
      <c r="D1437" s="16" t="inlineStr">
        <is>
          <t>confirmed</t>
        </is>
      </c>
      <c r="E1437" s="16" t="inlineStr">
        <is>
          <t>Publication opening-page author block</t>
        </is>
      </c>
      <c r="F1437" s="16" t="inlineStr">
        <is>
          <t>https://www.jmlr.org/papers/volume22/20-303/20-303.pdf</t>
        </is>
      </c>
      <c r="I1437" s="16" t="inlineStr">
        <is>
          <t>Full given name and surname occur together in the matched publication author block.</t>
        </is>
      </c>
    </row>
    <row r="1438" ht="15" customHeight="1" s="17">
      <c r="A1438" s="16" t="inlineStr">
        <is>
          <t>ImprovingReproducibi322</t>
        </is>
      </c>
      <c r="B1438" s="16" t="inlineStr">
        <is>
          <t>d'Alch{\'e}-Buc, Florence</t>
        </is>
      </c>
      <c r="C1438" s="16" t="inlineStr">
        <is>
          <t>d'Alch{\'e}-Buc, Florence</t>
        </is>
      </c>
      <c r="D1438" s="16" t="inlineStr">
        <is>
          <t>confirmed</t>
        </is>
      </c>
      <c r="E1438" s="16" t="inlineStr">
        <is>
          <t>Publication opening-page author block</t>
        </is>
      </c>
      <c r="F1438" s="16" t="inlineStr">
        <is>
          <t>https://www.jmlr.org/papers/volume22/20-303/20-303.pdf</t>
        </is>
      </c>
      <c r="I1438" s="16" t="inlineStr">
        <is>
          <t>Full given name and surname occur together in the matched publication author block.</t>
        </is>
      </c>
    </row>
    <row r="1439" ht="15" customHeight="1" s="17">
      <c r="A1439" s="16" t="inlineStr">
        <is>
          <t>ImprovingReproducibi322</t>
        </is>
      </c>
      <c r="B1439" s="16" t="inlineStr">
        <is>
          <t>Fox, Emily</t>
        </is>
      </c>
      <c r="C1439" s="16" t="inlineStr">
        <is>
          <t>Fox, Emily</t>
        </is>
      </c>
      <c r="D1439" s="16" t="inlineStr">
        <is>
          <t>confirmed</t>
        </is>
      </c>
      <c r="E1439" s="16" t="inlineStr">
        <is>
          <t>Publication opening-page author block</t>
        </is>
      </c>
      <c r="F1439" s="16" t="inlineStr">
        <is>
          <t>https://www.jmlr.org/papers/volume22/20-303/20-303.pdf</t>
        </is>
      </c>
      <c r="I1439" s="16" t="inlineStr">
        <is>
          <t>Full given name and surname occur together in the matched publication author block.</t>
        </is>
      </c>
    </row>
    <row r="1440" ht="15" customHeight="1" s="17">
      <c r="A1440" s="16" t="inlineStr">
        <is>
          <t>ImprovingReproducibi322</t>
        </is>
      </c>
      <c r="B1440" s="16" t="inlineStr">
        <is>
          <t>Larochelle, Hugo</t>
        </is>
      </c>
      <c r="C1440" s="16" t="inlineStr">
        <is>
          <t>Larochelle, Hugo</t>
        </is>
      </c>
      <c r="D1440" s="16" t="inlineStr">
        <is>
          <t>confirmed</t>
        </is>
      </c>
      <c r="E1440" s="16" t="inlineStr">
        <is>
          <t>Publication opening-page author block</t>
        </is>
      </c>
      <c r="F1440" s="16" t="inlineStr">
        <is>
          <t>https://www.jmlr.org/papers/volume22/20-303/20-303.pdf</t>
        </is>
      </c>
      <c r="I1440" s="16" t="inlineStr">
        <is>
          <t>Full given name and surname occur together in the matched publication author block.</t>
        </is>
      </c>
    </row>
    <row r="1441" ht="15" customHeight="1" s="17">
      <c r="A1441" s="16" t="inlineStr">
        <is>
          <t>Incentivesandtherepl323</t>
        </is>
      </c>
      <c r="B1441" s="16" t="inlineStr">
        <is>
          <t>Balafoutas, Loukas</t>
        </is>
      </c>
      <c r="C1441" s="16" t="inlineStr">
        <is>
          <t>Balafoutas, Loukas</t>
        </is>
      </c>
      <c r="D1441" s="16" t="inlineStr">
        <is>
          <t>confirmed</t>
        </is>
      </c>
      <c r="E1441" s="16" t="inlineStr">
        <is>
          <t>Publisher-deposited DOI author list</t>
        </is>
      </c>
      <c r="F1441" s="16" t="inlineStr">
        <is>
          <t>https://api.crossref.org/works/10.1016%2Fj.socec.2024.102327</t>
        </is>
      </c>
      <c r="G1441" s="16" t="inlineStr">
        <is>
          <t>Balafoutas, Loukas</t>
        </is>
      </c>
      <c r="I1441" s="16" t="inlineStr">
        <is>
          <t>Name matches an author of the externally matched publication; initial differences are compatible.</t>
        </is>
      </c>
    </row>
    <row r="1442" ht="15" customHeight="1" s="17">
      <c r="A1442" s="16" t="inlineStr">
        <is>
          <t>Incentivesandtherepl323</t>
        </is>
      </c>
      <c r="B1442" s="16" t="inlineStr">
        <is>
          <t>Celse, Jeremy</t>
        </is>
      </c>
      <c r="C1442" s="16" t="inlineStr">
        <is>
          <t>Celse, Jeremy</t>
        </is>
      </c>
      <c r="D1442" s="16" t="inlineStr">
        <is>
          <t>confirmed</t>
        </is>
      </c>
      <c r="E1442" s="16" t="inlineStr">
        <is>
          <t>Publisher-deposited DOI author list</t>
        </is>
      </c>
      <c r="F1442" s="16" t="inlineStr">
        <is>
          <t>https://api.crossref.org/works/10.1016%2Fj.socec.2024.102327</t>
        </is>
      </c>
      <c r="G1442" s="16" t="inlineStr">
        <is>
          <t>Celse, Jeremy</t>
        </is>
      </c>
      <c r="I1442" s="16" t="inlineStr">
        <is>
          <t>Name matches an author of the externally matched publication; initial differences are compatible.</t>
        </is>
      </c>
    </row>
    <row r="1443" ht="15" customHeight="1" s="17">
      <c r="A1443" s="16" t="inlineStr">
        <is>
          <t>Incentivesandtherepl323</t>
        </is>
      </c>
      <c r="B1443" s="16" t="inlineStr">
        <is>
          <t>Karakostas, Alexandros</t>
        </is>
      </c>
      <c r="C1443" s="16" t="inlineStr">
        <is>
          <t>Karakostas, Alexandros</t>
        </is>
      </c>
      <c r="D1443" s="16" t="inlineStr">
        <is>
          <t>confirmed</t>
        </is>
      </c>
      <c r="E1443" s="16" t="inlineStr">
        <is>
          <t>Publisher-deposited DOI author list</t>
        </is>
      </c>
      <c r="F1443" s="16" t="inlineStr">
        <is>
          <t>https://api.crossref.org/works/10.1016%2Fj.socec.2024.102327</t>
        </is>
      </c>
      <c r="G1443" s="16" t="inlineStr">
        <is>
          <t>Karakostas, Alexandros</t>
        </is>
      </c>
      <c r="H1443" s="16" t="inlineStr">
        <is>
          <t>https://orcid.org/0000-0003-2202-4815</t>
        </is>
      </c>
      <c r="I1443" s="16" t="inlineStr">
        <is>
          <t>Name matches an author of the externally matched publication; initial differences are compatible.</t>
        </is>
      </c>
    </row>
    <row r="1444" ht="15" customHeight="1" s="17">
      <c r="A1444" s="16" t="inlineStr">
        <is>
          <t>Incentivesandtherepl323</t>
        </is>
      </c>
      <c r="B1444" s="16" t="inlineStr">
        <is>
          <t>Umashev, Nicholas</t>
        </is>
      </c>
      <c r="C1444" s="16" t="inlineStr">
        <is>
          <t>Umashev, Nicholas</t>
        </is>
      </c>
      <c r="D1444" s="16" t="inlineStr">
        <is>
          <t>confirmed</t>
        </is>
      </c>
      <c r="E1444" s="16" t="inlineStr">
        <is>
          <t>Publisher-deposited DOI author list</t>
        </is>
      </c>
      <c r="F1444" s="16" t="inlineStr">
        <is>
          <t>https://api.crossref.org/works/10.1016%2Fj.socec.2024.102327</t>
        </is>
      </c>
      <c r="G1444" s="16" t="inlineStr">
        <is>
          <t>Umashev, Nicholas</t>
        </is>
      </c>
      <c r="I1444" s="16" t="inlineStr">
        <is>
          <t>Name matches an author of the externally matched publication; initial differences are compatible.</t>
        </is>
      </c>
    </row>
    <row r="1445" ht="15" customHeight="1" s="17">
      <c r="A1445" s="16" t="inlineStr">
        <is>
          <t>InherentTradeOffsint324</t>
        </is>
      </c>
      <c r="B1445" s="16" t="inlineStr">
        <is>
          <t>Kleinberg, Jon</t>
        </is>
      </c>
      <c r="C1445" s="16" t="inlineStr">
        <is>
          <t>Kleinberg, Jon</t>
        </is>
      </c>
      <c r="D1445" s="16" t="inlineStr">
        <is>
          <t>confirmed</t>
        </is>
      </c>
      <c r="E1445" s="16" t="inlineStr">
        <is>
          <t>Publication page author metadata</t>
        </is>
      </c>
      <c r="F1445" s="16" t="inlineStr">
        <is>
          <t>https://drops.dagstuhl.de/entities/document/10.4230/LIPIcs.ITCS.2017.43</t>
        </is>
      </c>
      <c r="G1445" s="16" t="inlineStr">
        <is>
          <t>Kleinberg, Jon</t>
        </is>
      </c>
      <c r="I1445" s="16" t="inlineStr">
        <is>
          <t>Name matches an author of the externally matched publication; initial differences are compatible.</t>
        </is>
      </c>
    </row>
    <row r="1446" ht="15" customHeight="1" s="17">
      <c r="A1446" s="16" t="inlineStr">
        <is>
          <t>InherentTradeOffsint324</t>
        </is>
      </c>
      <c r="B1446" s="16" t="inlineStr">
        <is>
          <t>Mullainathan, Sendhil</t>
        </is>
      </c>
      <c r="C1446" s="16" t="inlineStr">
        <is>
          <t>Mullainathan, Sendhil</t>
        </is>
      </c>
      <c r="D1446" s="16" t="inlineStr">
        <is>
          <t>confirmed</t>
        </is>
      </c>
      <c r="E1446" s="16" t="inlineStr">
        <is>
          <t>Publication page author metadata</t>
        </is>
      </c>
      <c r="F1446" s="16" t="inlineStr">
        <is>
          <t>https://drops.dagstuhl.de/entities/document/10.4230/LIPIcs.ITCS.2017.43</t>
        </is>
      </c>
      <c r="G1446" s="16" t="inlineStr">
        <is>
          <t>Mullainathan, Sendhil</t>
        </is>
      </c>
      <c r="I1446" s="16" t="inlineStr">
        <is>
          <t>Name matches an author of the externally matched publication; initial differences are compatible.</t>
        </is>
      </c>
    </row>
    <row r="1447" ht="15" customHeight="1" s="17">
      <c r="A1447" s="16" t="inlineStr">
        <is>
          <t>InherentTradeOffsint324</t>
        </is>
      </c>
      <c r="B1447" s="16" t="inlineStr">
        <is>
          <t>Raghavan, Manish</t>
        </is>
      </c>
      <c r="C1447" s="16" t="inlineStr">
        <is>
          <t>Raghavan, Manish</t>
        </is>
      </c>
      <c r="D1447" s="16" t="inlineStr">
        <is>
          <t>confirmed</t>
        </is>
      </c>
      <c r="E1447" s="16" t="inlineStr">
        <is>
          <t>Publication page author metadata</t>
        </is>
      </c>
      <c r="F1447" s="16" t="inlineStr">
        <is>
          <t>https://drops.dagstuhl.de/entities/document/10.4230/LIPIcs.ITCS.2017.43</t>
        </is>
      </c>
      <c r="G1447" s="16" t="inlineStr">
        <is>
          <t>Raghavan, Manish</t>
        </is>
      </c>
      <c r="I1447" s="16" t="inlineStr">
        <is>
          <t>Name matches an author of the externally matched publication; initial differences are compatible.</t>
        </is>
      </c>
    </row>
    <row r="1448" ht="15" customHeight="1" s="17">
      <c r="A1448" s="16" t="inlineStr">
        <is>
          <t>InnovationSpotlightP325</t>
        </is>
      </c>
      <c r="B1448" s="16" t="inlineStr">
        <is>
          <t>Ficklin, P.A.</t>
        </is>
      </c>
      <c r="C1448" s="16" t="inlineStr">
        <is>
          <t>Ficklin, P.A.</t>
        </is>
      </c>
      <c r="D1448" s="16" t="inlineStr">
        <is>
          <t>unverified</t>
        </is>
      </c>
      <c r="I1448" s="16" t="inlineStr">
        <is>
          <t>No sufficient publication-specific author evidence found.</t>
        </is>
      </c>
    </row>
    <row r="1449" ht="15" customHeight="1" s="17">
      <c r="A1449" s="16" t="inlineStr">
        <is>
          <t>InnovationSpotlightP325</t>
        </is>
      </c>
      <c r="B1449" s="16" t="inlineStr">
        <is>
          <t>Pahl, T.</t>
        </is>
      </c>
      <c r="C1449" s="16" t="inlineStr">
        <is>
          <t>Pahl, T.</t>
        </is>
      </c>
      <c r="D1449" s="16" t="inlineStr">
        <is>
          <t>unverified</t>
        </is>
      </c>
      <c r="I1449" s="16" t="inlineStr">
        <is>
          <t>No sufficient publication-specific author evidence found.</t>
        </is>
      </c>
    </row>
    <row r="1450" ht="15" customHeight="1" s="17">
      <c r="A1450" s="16" t="inlineStr">
        <is>
          <t>InnovationSpotlightP325</t>
        </is>
      </c>
      <c r="B1450" s="16" t="inlineStr">
        <is>
          <t>Watkins, P.</t>
        </is>
      </c>
      <c r="C1450" s="16" t="inlineStr">
        <is>
          <t>Watkins, P.</t>
        </is>
      </c>
      <c r="D1450" s="16" t="inlineStr">
        <is>
          <t>unverified</t>
        </is>
      </c>
      <c r="I1450" s="16" t="inlineStr">
        <is>
          <t>No sufficient publication-specific author evidence found.</t>
        </is>
      </c>
    </row>
    <row r="1451" ht="15" customHeight="1" s="17">
      <c r="A1451" s="16" t="inlineStr">
        <is>
          <t>Interannotatoragreem326</t>
        </is>
      </c>
      <c r="B1451" s="16" t="inlineStr">
        <is>
          <t>Duran, Nathan</t>
        </is>
      </c>
      <c r="C1451" s="16" t="inlineStr">
        <is>
          <t>Duran, Nathan</t>
        </is>
      </c>
      <c r="D1451" s="16" t="inlineStr">
        <is>
          <t>confirmed</t>
        </is>
      </c>
      <c r="E1451" s="16" t="inlineStr">
        <is>
          <t>Publisher-deposited DOI author list</t>
        </is>
      </c>
      <c r="F1451" s="16" t="inlineStr">
        <is>
          <t>https://api.crossref.org/works/10.1080%2F19312458.2021.2020229</t>
        </is>
      </c>
      <c r="G1451" s="16" t="inlineStr">
        <is>
          <t>Duran, Nathan</t>
        </is>
      </c>
      <c r="H1451" s="16" t="inlineStr">
        <is>
          <t>https://orcid.org/0000-0001-6084-4406</t>
        </is>
      </c>
      <c r="I1451" s="16" t="inlineStr">
        <is>
          <t>Name matches an author of the externally matched publication; initial differences are compatible.</t>
        </is>
      </c>
    </row>
    <row r="1452" ht="15" customHeight="1" s="17">
      <c r="A1452" s="16" t="inlineStr">
        <is>
          <t>Interannotatoragreem326</t>
        </is>
      </c>
      <c r="B1452" s="16" t="inlineStr">
        <is>
          <t>Battle, Steve</t>
        </is>
      </c>
      <c r="C1452" s="16" t="inlineStr">
        <is>
          <t>Battle, Steve</t>
        </is>
      </c>
      <c r="D1452" s="16" t="inlineStr">
        <is>
          <t>confirmed</t>
        </is>
      </c>
      <c r="E1452" s="16" t="inlineStr">
        <is>
          <t>Publisher-deposited DOI author list</t>
        </is>
      </c>
      <c r="F1452" s="16" t="inlineStr">
        <is>
          <t>https://api.crossref.org/works/10.1080%2F19312458.2021.2020229</t>
        </is>
      </c>
      <c r="G1452" s="16" t="inlineStr">
        <is>
          <t>Battle, Steve</t>
        </is>
      </c>
      <c r="H1452" s="16" t="inlineStr">
        <is>
          <t>https://orcid.org/0000-0002-7154-7869</t>
        </is>
      </c>
      <c r="I1452" s="16" t="inlineStr">
        <is>
          <t>Name matches an author of the externally matched publication; initial differences are compatible.</t>
        </is>
      </c>
    </row>
    <row r="1453" ht="15" customHeight="1" s="17">
      <c r="A1453" s="16" t="inlineStr">
        <is>
          <t>Interannotatoragreem326</t>
        </is>
      </c>
      <c r="B1453" s="16" t="inlineStr">
        <is>
          <t>Smith, Jim</t>
        </is>
      </c>
      <c r="C1453" s="16" t="inlineStr">
        <is>
          <t>Smith, Jim</t>
        </is>
      </c>
      <c r="D1453" s="16" t="inlineStr">
        <is>
          <t>confirmed</t>
        </is>
      </c>
      <c r="E1453" s="16" t="inlineStr">
        <is>
          <t>Publisher-deposited DOI author list</t>
        </is>
      </c>
      <c r="F1453" s="16" t="inlineStr">
        <is>
          <t>https://api.crossref.org/works/10.1080%2F19312458.2021.2020229</t>
        </is>
      </c>
      <c r="G1453" s="16" t="inlineStr">
        <is>
          <t>Smith, Jim</t>
        </is>
      </c>
      <c r="H1453" s="16" t="inlineStr">
        <is>
          <t>https://orcid.org/0000-0001-7908-1859</t>
        </is>
      </c>
      <c r="I1453" s="16" t="inlineStr">
        <is>
          <t>Name matches an author of the externally matched publication; initial differences are compatible.</t>
        </is>
      </c>
    </row>
    <row r="1454" ht="15" customHeight="1" s="17">
      <c r="A1454" s="16" t="inlineStr">
        <is>
          <t>Interraterreliabilit327</t>
        </is>
      </c>
      <c r="B1454" s="16" t="inlineStr">
        <is>
          <t>Gwet, K.L.</t>
        </is>
      </c>
      <c r="C1454" s="16" t="inlineStr">
        <is>
          <t>Gwet, K.L.</t>
        </is>
      </c>
      <c r="D1454" s="16" t="inlineStr">
        <is>
          <t>unverified</t>
        </is>
      </c>
      <c r="I1454" s="16" t="inlineStr">
        <is>
          <t>No sufficient publication-specific author evidence found.</t>
        </is>
      </c>
    </row>
    <row r="1455" ht="15" customHeight="1" s="17">
      <c r="A1455" s="16" t="inlineStr">
        <is>
          <t>Interpretability328</t>
        </is>
      </c>
      <c r="B1455" s="16" t="inlineStr">
        <is>
          <t>Williams, Mike</t>
        </is>
      </c>
      <c r="C1455" s="16" t="inlineStr">
        <is>
          <t>Williams, Mike</t>
        </is>
      </c>
      <c r="D1455" s="16" t="inlineStr">
        <is>
          <t>unverified</t>
        </is>
      </c>
      <c r="I1455" s="16" t="inlineStr">
        <is>
          <t>No sufficient publication-specific author evidence found.</t>
        </is>
      </c>
    </row>
    <row r="1456" ht="15" customHeight="1" s="17">
      <c r="A1456" s="16" t="inlineStr">
        <is>
          <t>Interpretability328</t>
        </is>
      </c>
      <c r="B1456" s="16" t="inlineStr">
        <is>
          <t>others</t>
        </is>
      </c>
      <c r="C1456" s="16" t="inlineStr">
        <is>
          <t>others</t>
        </is>
      </c>
      <c r="D1456" s="16" t="inlineStr">
        <is>
          <t>unverified</t>
        </is>
      </c>
      <c r="I1456" s="16" t="inlineStr">
        <is>
          <t>No sufficient publication-specific author evidence found.</t>
        </is>
      </c>
    </row>
    <row r="1457" ht="15" customHeight="1" s="17">
      <c r="A1457" s="16" t="inlineStr">
        <is>
          <t>InterpretableMachine329</t>
        </is>
      </c>
      <c r="B1457" s="16" t="inlineStr">
        <is>
          <t>Molnar, Christoph</t>
        </is>
      </c>
      <c r="C1457" s="16" t="inlineStr">
        <is>
          <t>Molnar, Christoph</t>
        </is>
      </c>
      <c r="D1457" s="16" t="inlineStr">
        <is>
          <t>unverified</t>
        </is>
      </c>
      <c r="I1457" s="16" t="inlineStr">
        <is>
          <t>No sufficient publication-specific author evidence found.</t>
        </is>
      </c>
    </row>
    <row r="1458" ht="15" customHeight="1" s="17">
      <c r="A1458" s="16" t="inlineStr">
        <is>
          <t>InterpretableMachine330</t>
        </is>
      </c>
      <c r="B1458" s="16" t="inlineStr">
        <is>
          <t>Murdoch, W. James</t>
        </is>
      </c>
      <c r="C1458" s="16" t="inlineStr">
        <is>
          <t>Murdoch, W. James</t>
        </is>
      </c>
      <c r="D1458" s="16" t="inlineStr">
        <is>
          <t>confirmed</t>
        </is>
      </c>
      <c r="E1458" s="16" t="inlineStr">
        <is>
          <t>Publication page author metadata</t>
        </is>
      </c>
      <c r="F1458" s="16" t="inlineStr">
        <is>
          <t>https://arxiv.org/abs/1901.04592</t>
        </is>
      </c>
      <c r="G1458" s="16" t="inlineStr">
        <is>
          <t>Murdoch, W. James</t>
        </is>
      </c>
      <c r="I1458" s="16" t="inlineStr">
        <is>
          <t>Name matches an author of the externally matched publication; initial differences are compatible.</t>
        </is>
      </c>
    </row>
    <row r="1459" ht="15" customHeight="1" s="17">
      <c r="A1459" s="16" t="inlineStr">
        <is>
          <t>InterpretableMachine330</t>
        </is>
      </c>
      <c r="B1459" s="16" t="inlineStr">
        <is>
          <t>Singh, Chandan</t>
        </is>
      </c>
      <c r="C1459" s="16" t="inlineStr">
        <is>
          <t>Singh, Chandan</t>
        </is>
      </c>
      <c r="D1459" s="16" t="inlineStr">
        <is>
          <t>confirmed</t>
        </is>
      </c>
      <c r="E1459" s="16" t="inlineStr">
        <is>
          <t>Publication page author metadata</t>
        </is>
      </c>
      <c r="F1459" s="16" t="inlineStr">
        <is>
          <t>https://arxiv.org/abs/1901.04592</t>
        </is>
      </c>
      <c r="G1459" s="16" t="inlineStr">
        <is>
          <t>Singh, Chandan</t>
        </is>
      </c>
      <c r="I1459" s="16" t="inlineStr">
        <is>
          <t>Name matches an author of the externally matched publication; initial differences are compatible.</t>
        </is>
      </c>
    </row>
    <row r="1460" ht="15" customHeight="1" s="17">
      <c r="A1460" s="16" t="inlineStr">
        <is>
          <t>InterpretableMachine330</t>
        </is>
      </c>
      <c r="B1460" s="16" t="inlineStr">
        <is>
          <t>Kumbier, Karl</t>
        </is>
      </c>
      <c r="C1460" s="16" t="inlineStr">
        <is>
          <t>Kumbier, Karl</t>
        </is>
      </c>
      <c r="D1460" s="16" t="inlineStr">
        <is>
          <t>confirmed</t>
        </is>
      </c>
      <c r="E1460" s="16" t="inlineStr">
        <is>
          <t>Publication page author metadata</t>
        </is>
      </c>
      <c r="F1460" s="16" t="inlineStr">
        <is>
          <t>https://arxiv.org/abs/1901.04592</t>
        </is>
      </c>
      <c r="G1460" s="16" t="inlineStr">
        <is>
          <t>Kumbier, Karl</t>
        </is>
      </c>
      <c r="I1460" s="16" t="inlineStr">
        <is>
          <t>Name matches an author of the externally matched publication; initial differences are compatible.</t>
        </is>
      </c>
    </row>
    <row r="1461" ht="15" customHeight="1" s="17">
      <c r="A1461" s="16" t="inlineStr">
        <is>
          <t>InterpretableMachine330</t>
        </is>
      </c>
      <c r="B1461" s="16" t="inlineStr">
        <is>
          <t>Abbasi-Asl, Reza</t>
        </is>
      </c>
      <c r="C1461" s="16" t="inlineStr">
        <is>
          <t>Abbasi-Asl, Reza</t>
        </is>
      </c>
      <c r="D1461" s="16" t="inlineStr">
        <is>
          <t>confirmed</t>
        </is>
      </c>
      <c r="E1461" s="16" t="inlineStr">
        <is>
          <t>Publication page author metadata</t>
        </is>
      </c>
      <c r="F1461" s="16" t="inlineStr">
        <is>
          <t>https://arxiv.org/abs/1901.04592</t>
        </is>
      </c>
      <c r="G1461" s="16" t="inlineStr">
        <is>
          <t>Abbasi-Asl, Reza</t>
        </is>
      </c>
      <c r="I1461" s="16" t="inlineStr">
        <is>
          <t>Name matches an author of the externally matched publication; initial differences are compatible.</t>
        </is>
      </c>
    </row>
    <row r="1462" ht="15" customHeight="1" s="17">
      <c r="A1462" s="16" t="inlineStr">
        <is>
          <t>InterpretableMachine330</t>
        </is>
      </c>
      <c r="B1462" s="16" t="inlineStr">
        <is>
          <t>Yu, Bin</t>
        </is>
      </c>
      <c r="C1462" s="16" t="inlineStr">
        <is>
          <t>Yu, Bin</t>
        </is>
      </c>
      <c r="D1462" s="16" t="inlineStr">
        <is>
          <t>confirmed</t>
        </is>
      </c>
      <c r="E1462" s="16" t="inlineStr">
        <is>
          <t>Publication page author metadata</t>
        </is>
      </c>
      <c r="F1462" s="16" t="inlineStr">
        <is>
          <t>https://arxiv.org/abs/1901.04592</t>
        </is>
      </c>
      <c r="G1462" s="16" t="inlineStr">
        <is>
          <t>Yu, Bin</t>
        </is>
      </c>
      <c r="I1462" s="16" t="inlineStr">
        <is>
          <t>Name matches an author of the externally matched publication; initial differences are compatible.</t>
        </is>
      </c>
    </row>
    <row r="1463" ht="15" customHeight="1" s="17">
      <c r="A1463" s="16" t="inlineStr">
        <is>
          <t>InterpretabletoWhomA331</t>
        </is>
      </c>
      <c r="B1463" s="16" t="inlineStr">
        <is>
          <t>Tomsett, Richard</t>
        </is>
      </c>
      <c r="C1463" s="16" t="inlineStr">
        <is>
          <t>Tomsett, Richard</t>
        </is>
      </c>
      <c r="D1463" s="16" t="inlineStr">
        <is>
          <t>confirmed</t>
        </is>
      </c>
      <c r="E1463" s="16" t="inlineStr">
        <is>
          <t>Publication page author metadata</t>
        </is>
      </c>
      <c r="F1463" s="16" t="inlineStr">
        <is>
          <t>https://arxiv.org/abs/1806.07552</t>
        </is>
      </c>
      <c r="G1463" s="16" t="inlineStr">
        <is>
          <t>Tomsett, Richard</t>
        </is>
      </c>
      <c r="I1463" s="16" t="inlineStr">
        <is>
          <t>Name matches an author of the externally matched publication; initial differences are compatible.</t>
        </is>
      </c>
    </row>
    <row r="1464" ht="15" customHeight="1" s="17">
      <c r="A1464" s="16" t="inlineStr">
        <is>
          <t>InterpretabletoWhomA331</t>
        </is>
      </c>
      <c r="B1464" s="16" t="inlineStr">
        <is>
          <t>Braines, Dave</t>
        </is>
      </c>
      <c r="C1464" s="16" t="inlineStr">
        <is>
          <t>Braines, Dave</t>
        </is>
      </c>
      <c r="D1464" s="16" t="inlineStr">
        <is>
          <t>confirmed</t>
        </is>
      </c>
      <c r="E1464" s="16" t="inlineStr">
        <is>
          <t>Publication page author metadata</t>
        </is>
      </c>
      <c r="F1464" s="16" t="inlineStr">
        <is>
          <t>https://arxiv.org/abs/1806.07552</t>
        </is>
      </c>
      <c r="G1464" s="16" t="inlineStr">
        <is>
          <t>Braines, Dave</t>
        </is>
      </c>
      <c r="I1464" s="16" t="inlineStr">
        <is>
          <t>Name matches an author of the externally matched publication; initial differences are compatible.</t>
        </is>
      </c>
    </row>
    <row r="1465" ht="15" customHeight="1" s="17">
      <c r="A1465" s="16" t="inlineStr">
        <is>
          <t>InterpretabletoWhomA331</t>
        </is>
      </c>
      <c r="B1465" s="16" t="inlineStr">
        <is>
          <t>Harborne, Dan</t>
        </is>
      </c>
      <c r="C1465" s="16" t="inlineStr">
        <is>
          <t>Harborne, Dan</t>
        </is>
      </c>
      <c r="D1465" s="16" t="inlineStr">
        <is>
          <t>confirmed</t>
        </is>
      </c>
      <c r="E1465" s="16" t="inlineStr">
        <is>
          <t>Publication page author metadata</t>
        </is>
      </c>
      <c r="F1465" s="16" t="inlineStr">
        <is>
          <t>https://arxiv.org/abs/1806.07552</t>
        </is>
      </c>
      <c r="G1465" s="16" t="inlineStr">
        <is>
          <t>Harborne, Dan</t>
        </is>
      </c>
      <c r="I1465" s="16" t="inlineStr">
        <is>
          <t>Name matches an author of the externally matched publication; initial differences are compatible.</t>
        </is>
      </c>
    </row>
    <row r="1466" ht="15" customHeight="1" s="17">
      <c r="A1466" s="16" t="inlineStr">
        <is>
          <t>InterpretabletoWhomA331</t>
        </is>
      </c>
      <c r="B1466" s="16" t="inlineStr">
        <is>
          <t>Preece, Alun</t>
        </is>
      </c>
      <c r="C1466" s="16" t="inlineStr">
        <is>
          <t>Preece, Alun</t>
        </is>
      </c>
      <c r="D1466" s="16" t="inlineStr">
        <is>
          <t>confirmed</t>
        </is>
      </c>
      <c r="E1466" s="16" t="inlineStr">
        <is>
          <t>Publication page author metadata</t>
        </is>
      </c>
      <c r="F1466" s="16" t="inlineStr">
        <is>
          <t>https://arxiv.org/abs/1806.07552</t>
        </is>
      </c>
      <c r="G1466" s="16" t="inlineStr">
        <is>
          <t>Preece, Alun</t>
        </is>
      </c>
      <c r="I1466" s="16" t="inlineStr">
        <is>
          <t>Name matches an author of the externally matched publication; initial differences are compatible.</t>
        </is>
      </c>
    </row>
    <row r="1467" ht="15" customHeight="1" s="17">
      <c r="A1467" s="16" t="inlineStr">
        <is>
          <t>InterpretabletoWhomA331</t>
        </is>
      </c>
      <c r="B1467" s="16" t="inlineStr">
        <is>
          <t>Chakraborty, Supriyo</t>
        </is>
      </c>
      <c r="C1467" s="16" t="inlineStr">
        <is>
          <t>Chakraborty, Supriyo</t>
        </is>
      </c>
      <c r="D1467" s="16" t="inlineStr">
        <is>
          <t>confirmed</t>
        </is>
      </c>
      <c r="E1467" s="16" t="inlineStr">
        <is>
          <t>Publication page author metadata</t>
        </is>
      </c>
      <c r="F1467" s="16" t="inlineStr">
        <is>
          <t>https://arxiv.org/abs/1806.07552</t>
        </is>
      </c>
      <c r="G1467" s="16" t="inlineStr">
        <is>
          <t>Chakraborty, Supriyo</t>
        </is>
      </c>
      <c r="I1467" s="16" t="inlineStr">
        <is>
          <t>Name matches an author of the externally matched publication; initial differences are compatible.</t>
        </is>
      </c>
    </row>
    <row r="1468" ht="15" customHeight="1" s="17">
      <c r="A1468" s="16" t="inlineStr">
        <is>
          <t>Interpretingblackbox332</t>
        </is>
      </c>
      <c r="B1468" s="16" t="inlineStr">
        <is>
          <t>Bastani, Osbert</t>
        </is>
      </c>
      <c r="C1468" s="16" t="inlineStr">
        <is>
          <t>Bastani, Osbert</t>
        </is>
      </c>
      <c r="D1468" s="16" t="inlineStr">
        <is>
          <t>confirmed</t>
        </is>
      </c>
      <c r="E1468" s="16" t="inlineStr">
        <is>
          <t>Publication page author metadata</t>
        </is>
      </c>
      <c r="F1468" s="16" t="inlineStr">
        <is>
          <t>https://arxiv.org/abs/1705.08504</t>
        </is>
      </c>
      <c r="G1468" s="16" t="inlineStr">
        <is>
          <t>Bastani, Osbert</t>
        </is>
      </c>
      <c r="I1468" s="16" t="inlineStr">
        <is>
          <t>Name matches an author of the externally matched publication; initial differences are compatible.</t>
        </is>
      </c>
    </row>
    <row r="1469" ht="15" customHeight="1" s="17">
      <c r="A1469" s="16" t="inlineStr">
        <is>
          <t>Interpretingblackbox332</t>
        </is>
      </c>
      <c r="B1469" s="16" t="inlineStr">
        <is>
          <t>Kim, Carolyn</t>
        </is>
      </c>
      <c r="C1469" s="16" t="inlineStr">
        <is>
          <t>Kim, Carolyn</t>
        </is>
      </c>
      <c r="D1469" s="16" t="inlineStr">
        <is>
          <t>confirmed</t>
        </is>
      </c>
      <c r="E1469" s="16" t="inlineStr">
        <is>
          <t>Publication page author metadata</t>
        </is>
      </c>
      <c r="F1469" s="16" t="inlineStr">
        <is>
          <t>https://arxiv.org/abs/1705.08504</t>
        </is>
      </c>
      <c r="G1469" s="16" t="inlineStr">
        <is>
          <t>Kim, Carolyn</t>
        </is>
      </c>
      <c r="I1469" s="16" t="inlineStr">
        <is>
          <t>Name matches an author of the externally matched publication; initial differences are compatible.</t>
        </is>
      </c>
    </row>
    <row r="1470" ht="15" customHeight="1" s="17">
      <c r="A1470" s="16" t="inlineStr">
        <is>
          <t>Interpretingblackbox332</t>
        </is>
      </c>
      <c r="B1470" s="16" t="inlineStr">
        <is>
          <t>Bastani, Hamsa</t>
        </is>
      </c>
      <c r="C1470" s="16" t="inlineStr">
        <is>
          <t>Bastani, Hamsa</t>
        </is>
      </c>
      <c r="D1470" s="16" t="inlineStr">
        <is>
          <t>confirmed</t>
        </is>
      </c>
      <c r="E1470" s="16" t="inlineStr">
        <is>
          <t>Publication page author metadata</t>
        </is>
      </c>
      <c r="F1470" s="16" t="inlineStr">
        <is>
          <t>https://arxiv.org/abs/1705.08504</t>
        </is>
      </c>
      <c r="G1470" s="16" t="inlineStr">
        <is>
          <t>Bastani, Hamsa</t>
        </is>
      </c>
      <c r="I1470" s="16" t="inlineStr">
        <is>
          <t>Name matches an author of the externally matched publication; initial differences are compatible.</t>
        </is>
      </c>
    </row>
    <row r="1471" ht="15" customHeight="1" s="17">
      <c r="A1471" s="16" t="inlineStr">
        <is>
          <t>InterpretingtheRepea333</t>
        </is>
      </c>
      <c r="B1471" s="16" t="inlineStr">
        <is>
          <t>Yona, Itay</t>
        </is>
      </c>
      <c r="C1471" s="16" t="inlineStr">
        <is>
          <t>Yona, Itay</t>
        </is>
      </c>
      <c r="D1471" s="16" t="inlineStr">
        <is>
          <t>confirmed</t>
        </is>
      </c>
      <c r="E1471" s="16" t="inlineStr">
        <is>
          <t>Publication page author metadata</t>
        </is>
      </c>
      <c r="F1471" s="16" t="inlineStr">
        <is>
          <t>https://arxiv.org/abs/2503.08908</t>
        </is>
      </c>
      <c r="G1471" s="16" t="inlineStr">
        <is>
          <t>Yona, Itay</t>
        </is>
      </c>
      <c r="I1471" s="16" t="inlineStr">
        <is>
          <t>Name matches an author of the externally matched publication; initial differences are compatible.</t>
        </is>
      </c>
    </row>
    <row r="1472" ht="15" customHeight="1" s="17">
      <c r="A1472" s="16" t="inlineStr">
        <is>
          <t>InterpretingtheRepea333</t>
        </is>
      </c>
      <c r="B1472" s="16" t="inlineStr">
        <is>
          <t>Shumailov, Ilia</t>
        </is>
      </c>
      <c r="C1472" s="16" t="inlineStr">
        <is>
          <t>Shumailov, Ilia</t>
        </is>
      </c>
      <c r="D1472" s="16" t="inlineStr">
        <is>
          <t>confirmed</t>
        </is>
      </c>
      <c r="E1472" s="16" t="inlineStr">
        <is>
          <t>Publication page author metadata</t>
        </is>
      </c>
      <c r="F1472" s="16" t="inlineStr">
        <is>
          <t>https://arxiv.org/abs/2503.08908</t>
        </is>
      </c>
      <c r="G1472" s="16" t="inlineStr">
        <is>
          <t>Shumailov, Ilia</t>
        </is>
      </c>
      <c r="I1472" s="16" t="inlineStr">
        <is>
          <t>Name matches an author of the externally matched publication; initial differences are compatible.</t>
        </is>
      </c>
    </row>
    <row r="1473" ht="15" customHeight="1" s="17">
      <c r="A1473" s="16" t="inlineStr">
        <is>
          <t>InterpretingtheRepea333</t>
        </is>
      </c>
      <c r="B1473" s="16" t="inlineStr">
        <is>
          <t>Hayes, Jamie</t>
        </is>
      </c>
      <c r="C1473" s="16" t="inlineStr">
        <is>
          <t>Hayes, Jamie</t>
        </is>
      </c>
      <c r="D1473" s="16" t="inlineStr">
        <is>
          <t>confirmed</t>
        </is>
      </c>
      <c r="E1473" s="16" t="inlineStr">
        <is>
          <t>Publication page author metadata</t>
        </is>
      </c>
      <c r="F1473" s="16" t="inlineStr">
        <is>
          <t>https://arxiv.org/abs/2503.08908</t>
        </is>
      </c>
      <c r="G1473" s="16" t="inlineStr">
        <is>
          <t>Hayes, Jamie</t>
        </is>
      </c>
      <c r="I1473" s="16" t="inlineStr">
        <is>
          <t>Name matches an author of the externally matched publication; initial differences are compatible.</t>
        </is>
      </c>
    </row>
    <row r="1474" ht="15" customHeight="1" s="17">
      <c r="A1474" s="16" t="inlineStr">
        <is>
          <t>InterpretingtheRepea333</t>
        </is>
      </c>
      <c r="B1474" s="16" t="inlineStr">
        <is>
          <t>and Yossi Gandelsman</t>
        </is>
      </c>
      <c r="C1474" s="16" t="inlineStr">
        <is>
          <t>Gandelsman, Yossi</t>
        </is>
      </c>
      <c r="D1474" s="16" t="inlineStr">
        <is>
          <t>corrected</t>
        </is>
      </c>
      <c r="E1474" s="16" t="inlineStr">
        <is>
          <t>Reviewed publication-specific name evidence</t>
        </is>
      </c>
      <c r="F1474" s="16" t="inlineStr">
        <is>
          <t>https://arxiv.org/abs/2503.08908</t>
        </is>
      </c>
      <c r="G1474" s="16" t="inlineStr">
        <is>
          <t>Gandelsman, Yossi</t>
        </is>
      </c>
      <c r="I1474" s="16" t="inlineStr">
        <is>
          <t>Publication metadata identifies Yossi Gandelsman; remove duplicated and prefix and parse surname first.</t>
        </is>
      </c>
    </row>
    <row r="1475" ht="15" customHeight="1" s="17">
      <c r="A1475" s="16" t="inlineStr">
        <is>
          <t>Interraterreliabilit334</t>
        </is>
      </c>
      <c r="B1475" s="16" t="inlineStr">
        <is>
          <t>McHugh, Mary L.</t>
        </is>
      </c>
      <c r="C1475" s="16" t="inlineStr">
        <is>
          <t>McHugh, Mary L.</t>
        </is>
      </c>
      <c r="D1475" s="16" t="inlineStr">
        <is>
          <t>unverified</t>
        </is>
      </c>
      <c r="I1475" s="16" t="inlineStr">
        <is>
          <t>No sufficient publication-specific author evidence found.</t>
        </is>
      </c>
    </row>
    <row r="1476" ht="15" customHeight="1" s="17">
      <c r="A1476" s="16" t="inlineStr">
        <is>
          <t>Intraclasscorrelatio335</t>
        </is>
      </c>
      <c r="B1476" s="16" t="inlineStr">
        <is>
          <t>Liljequist, David</t>
        </is>
      </c>
      <c r="C1476" s="16" t="inlineStr">
        <is>
          <t>Liljequist, David</t>
        </is>
      </c>
      <c r="D1476" s="16" t="inlineStr">
        <is>
          <t>confirmed</t>
        </is>
      </c>
      <c r="E1476" s="16" t="inlineStr">
        <is>
          <t>Publisher-deposited DOI author list</t>
        </is>
      </c>
      <c r="F1476" s="16" t="inlineStr">
        <is>
          <t>https://api.crossref.org/works/10.1371%2Fjournal.pone.0219854</t>
        </is>
      </c>
      <c r="G1476" s="16" t="inlineStr">
        <is>
          <t>Liljequist, David</t>
        </is>
      </c>
      <c r="H1476" s="16" t="inlineStr">
        <is>
          <t>https://orcid.org/0000-0002-7790-4863</t>
        </is>
      </c>
      <c r="I1476" s="16" t="inlineStr">
        <is>
          <t>Name matches an author of the externally matched publication; initial differences are compatible.</t>
        </is>
      </c>
    </row>
    <row r="1477" ht="15" customHeight="1" s="17">
      <c r="A1477" s="16" t="inlineStr">
        <is>
          <t>Intraclasscorrelatio335</t>
        </is>
      </c>
      <c r="B1477" s="16" t="inlineStr">
        <is>
          <t>Elfving, Britt</t>
        </is>
      </c>
      <c r="C1477" s="16" t="inlineStr">
        <is>
          <t>Elfving, Britt</t>
        </is>
      </c>
      <c r="D1477" s="16" t="inlineStr">
        <is>
          <t>confirmed</t>
        </is>
      </c>
      <c r="E1477" s="16" t="inlineStr">
        <is>
          <t>Publisher-deposited DOI author list</t>
        </is>
      </c>
      <c r="F1477" s="16" t="inlineStr">
        <is>
          <t>https://api.crossref.org/works/10.1371%2Fjournal.pone.0219854</t>
        </is>
      </c>
      <c r="G1477" s="16" t="inlineStr">
        <is>
          <t>Elfving, Britt</t>
        </is>
      </c>
      <c r="I1477" s="16" t="inlineStr">
        <is>
          <t>Name matches an author of the externally matched publication; initial differences are compatible.</t>
        </is>
      </c>
    </row>
    <row r="1478" ht="15" customHeight="1" s="17">
      <c r="A1478" s="16" t="inlineStr">
        <is>
          <t>Intraclasscorrelatio335</t>
        </is>
      </c>
      <c r="B1478" s="16" t="inlineStr">
        <is>
          <t>Skavberg Roaldsen, Kirsti</t>
        </is>
      </c>
      <c r="C1478" s="16" t="inlineStr">
        <is>
          <t>Skavberg Roaldsen, Kirsti</t>
        </is>
      </c>
      <c r="D1478" s="16" t="inlineStr">
        <is>
          <t>confirmed</t>
        </is>
      </c>
      <c r="E1478" s="16" t="inlineStr">
        <is>
          <t>Publisher-deposited DOI author list</t>
        </is>
      </c>
      <c r="F1478" s="16" t="inlineStr">
        <is>
          <t>https://api.crossref.org/works/10.1371%2Fjournal.pone.0219854</t>
        </is>
      </c>
      <c r="G1478" s="16" t="inlineStr">
        <is>
          <t>Skavberg Roaldsen, Kirsti</t>
        </is>
      </c>
      <c r="I1478" s="16" t="inlineStr">
        <is>
          <t>Name matches an author of the externally matched publication; initial differences are compatible.</t>
        </is>
      </c>
    </row>
    <row r="1479" ht="15" customHeight="1" s="17">
      <c r="A1479" s="16" t="inlineStr">
        <is>
          <t>IntriguingProperties336</t>
        </is>
      </c>
      <c r="B1479" s="16" t="inlineStr">
        <is>
          <t>Szegedy, Christian</t>
        </is>
      </c>
      <c r="C1479" s="16" t="inlineStr">
        <is>
          <t>Szegedy, Christian</t>
        </is>
      </c>
      <c r="D1479" s="16" t="inlineStr">
        <is>
          <t>confirmed</t>
        </is>
      </c>
      <c r="E1479" s="16" t="inlineStr">
        <is>
          <t>Publication page author metadata</t>
        </is>
      </c>
      <c r="F1479" s="16" t="inlineStr">
        <is>
          <t>https://arxiv.org/abs/1312.6199</t>
        </is>
      </c>
      <c r="G1479" s="16" t="inlineStr">
        <is>
          <t>Szegedy, Christian</t>
        </is>
      </c>
      <c r="I1479" s="16" t="inlineStr">
        <is>
          <t>Name matches an author of the externally matched publication; initial differences are compatible.</t>
        </is>
      </c>
    </row>
    <row r="1480" ht="15" customHeight="1" s="17">
      <c r="A1480" s="16" t="inlineStr">
        <is>
          <t>IntriguingProperties336</t>
        </is>
      </c>
      <c r="B1480" s="16" t="inlineStr">
        <is>
          <t>Zaremba, Wojciech</t>
        </is>
      </c>
      <c r="C1480" s="16" t="inlineStr">
        <is>
          <t>Zaremba, Wojciech</t>
        </is>
      </c>
      <c r="D1480" s="16" t="inlineStr">
        <is>
          <t>confirmed</t>
        </is>
      </c>
      <c r="E1480" s="16" t="inlineStr">
        <is>
          <t>Publication page author metadata</t>
        </is>
      </c>
      <c r="F1480" s="16" t="inlineStr">
        <is>
          <t>https://arxiv.org/abs/1312.6199</t>
        </is>
      </c>
      <c r="G1480" s="16" t="inlineStr">
        <is>
          <t>Zaremba, Wojciech</t>
        </is>
      </c>
      <c r="I1480" s="16" t="inlineStr">
        <is>
          <t>Name matches an author of the externally matched publication; initial differences are compatible.</t>
        </is>
      </c>
    </row>
    <row r="1481" ht="15" customHeight="1" s="17">
      <c r="A1481" s="16" t="inlineStr">
        <is>
          <t>IntriguingProperties336</t>
        </is>
      </c>
      <c r="B1481" s="16" t="inlineStr">
        <is>
          <t>Sutskever, Ilya</t>
        </is>
      </c>
      <c r="C1481" s="16" t="inlineStr">
        <is>
          <t>Sutskever, Ilya</t>
        </is>
      </c>
      <c r="D1481" s="16" t="inlineStr">
        <is>
          <t>confirmed</t>
        </is>
      </c>
      <c r="E1481" s="16" t="inlineStr">
        <is>
          <t>Publication page author metadata</t>
        </is>
      </c>
      <c r="F1481" s="16" t="inlineStr">
        <is>
          <t>https://arxiv.org/abs/1312.6199</t>
        </is>
      </c>
      <c r="G1481" s="16" t="inlineStr">
        <is>
          <t>Sutskever, Ilya</t>
        </is>
      </c>
      <c r="I1481" s="16" t="inlineStr">
        <is>
          <t>Name matches an author of the externally matched publication; initial differences are compatible.</t>
        </is>
      </c>
    </row>
    <row r="1482" ht="15" customHeight="1" s="17">
      <c r="A1482" s="16" t="inlineStr">
        <is>
          <t>IntriguingProperties336</t>
        </is>
      </c>
      <c r="B1482" s="16" t="inlineStr">
        <is>
          <t>Bruna, Joan</t>
        </is>
      </c>
      <c r="C1482" s="16" t="inlineStr">
        <is>
          <t>Bruna, Joan</t>
        </is>
      </c>
      <c r="D1482" s="16" t="inlineStr">
        <is>
          <t>confirmed</t>
        </is>
      </c>
      <c r="E1482" s="16" t="inlineStr">
        <is>
          <t>Publication page author metadata</t>
        </is>
      </c>
      <c r="F1482" s="16" t="inlineStr">
        <is>
          <t>https://arxiv.org/abs/1312.6199</t>
        </is>
      </c>
      <c r="G1482" s="16" t="inlineStr">
        <is>
          <t>Bruna, Joan</t>
        </is>
      </c>
      <c r="I1482" s="16" t="inlineStr">
        <is>
          <t>Name matches an author of the externally matched publication; initial differences are compatible.</t>
        </is>
      </c>
    </row>
    <row r="1483" ht="15" customHeight="1" s="17">
      <c r="A1483" s="16" t="inlineStr">
        <is>
          <t>IntriguingProperties336</t>
        </is>
      </c>
      <c r="B1483" s="16" t="inlineStr">
        <is>
          <t>Erhan, Dumitru</t>
        </is>
      </c>
      <c r="C1483" s="16" t="inlineStr">
        <is>
          <t>Erhan, Dumitru</t>
        </is>
      </c>
      <c r="D1483" s="16" t="inlineStr">
        <is>
          <t>confirmed</t>
        </is>
      </c>
      <c r="E1483" s="16" t="inlineStr">
        <is>
          <t>Publication page author metadata</t>
        </is>
      </c>
      <c r="F1483" s="16" t="inlineStr">
        <is>
          <t>https://arxiv.org/abs/1312.6199</t>
        </is>
      </c>
      <c r="G1483" s="16" t="inlineStr">
        <is>
          <t>Erhan, Dumitru</t>
        </is>
      </c>
      <c r="I1483" s="16" t="inlineStr">
        <is>
          <t>Name matches an author of the externally matched publication; initial differences are compatible.</t>
        </is>
      </c>
    </row>
    <row r="1484" ht="15" customHeight="1" s="17">
      <c r="A1484" s="16" t="inlineStr">
        <is>
          <t>IntriguingProperties336</t>
        </is>
      </c>
      <c r="B1484" s="16" t="inlineStr">
        <is>
          <t>Goodfellow, Ian</t>
        </is>
      </c>
      <c r="C1484" s="16" t="inlineStr">
        <is>
          <t>Goodfellow, Ian</t>
        </is>
      </c>
      <c r="D1484" s="16" t="inlineStr">
        <is>
          <t>confirmed</t>
        </is>
      </c>
      <c r="E1484" s="16" t="inlineStr">
        <is>
          <t>Publication page author metadata</t>
        </is>
      </c>
      <c r="F1484" s="16" t="inlineStr">
        <is>
          <t>https://arxiv.org/abs/1312.6199</t>
        </is>
      </c>
      <c r="G1484" s="16" t="inlineStr">
        <is>
          <t>Goodfellow, Ian</t>
        </is>
      </c>
      <c r="I1484" s="16" t="inlineStr">
        <is>
          <t>Name matches an author of the externally matched publication; initial differences are compatible.</t>
        </is>
      </c>
    </row>
    <row r="1485" ht="15" customHeight="1" s="17">
      <c r="A1485" s="16" t="inlineStr">
        <is>
          <t>IntriguingProperties336</t>
        </is>
      </c>
      <c r="B1485" s="16" t="inlineStr">
        <is>
          <t>Fergus, Rob</t>
        </is>
      </c>
      <c r="C1485" s="16" t="inlineStr">
        <is>
          <t>Fergus, Rob</t>
        </is>
      </c>
      <c r="D1485" s="16" t="inlineStr">
        <is>
          <t>confirmed</t>
        </is>
      </c>
      <c r="E1485" s="16" t="inlineStr">
        <is>
          <t>Publication page author metadata</t>
        </is>
      </c>
      <c r="F1485" s="16" t="inlineStr">
        <is>
          <t>https://arxiv.org/abs/1312.6199</t>
        </is>
      </c>
      <c r="G1485" s="16" t="inlineStr">
        <is>
          <t>Fergus, Rob</t>
        </is>
      </c>
      <c r="I1485" s="16" t="inlineStr">
        <is>
          <t>Name matches an author of the externally matched publication; initial differences are compatible.</t>
        </is>
      </c>
    </row>
    <row r="1486" ht="15" customHeight="1" s="17">
      <c r="A1486" s="16" t="inlineStr">
        <is>
          <t>IntroducingTwittersF337</t>
        </is>
      </c>
      <c r="B1486" s="16" t="inlineStr">
        <is>
          <t>Chowdhury, R.</t>
        </is>
      </c>
      <c r="C1486" s="16" t="inlineStr">
        <is>
          <t>Chowdhury, R.</t>
        </is>
      </c>
      <c r="D1486" s="16" t="inlineStr">
        <is>
          <t>unverified</t>
        </is>
      </c>
      <c r="I1486" s="16" t="inlineStr">
        <is>
          <t>No sufficient publication-specific author evidence found.</t>
        </is>
      </c>
    </row>
    <row r="1487" ht="15" customHeight="1" s="17">
      <c r="A1487" s="16" t="inlineStr">
        <is>
          <t>IntroducingTwittersF337</t>
        </is>
      </c>
      <c r="B1487" s="16" t="inlineStr">
        <is>
          <t>Williams, J.</t>
        </is>
      </c>
      <c r="C1487" s="16" t="inlineStr">
        <is>
          <t>Williams, J.</t>
        </is>
      </c>
      <c r="D1487" s="16" t="inlineStr">
        <is>
          <t>unverified</t>
        </is>
      </c>
      <c r="I1487" s="16" t="inlineStr">
        <is>
          <t>No sufficient publication-specific author evidence found.</t>
        </is>
      </c>
    </row>
    <row r="1488" ht="15" customHeight="1" s="17">
      <c r="A1488" s="16" t="inlineStr">
        <is>
          <t>InvestigatingRiskUnc338</t>
        </is>
      </c>
      <c r="B1488" s="16" t="inlineStr">
        <is>
          <t>M{\"u}ller, Marcus</t>
        </is>
      </c>
      <c r="C1488" s="16" t="inlineStr">
        <is>
          <t>M{\"u}ller, Marcus</t>
        </is>
      </c>
      <c r="D1488" s="16" t="inlineStr">
        <is>
          <t>confirmed</t>
        </is>
      </c>
      <c r="E1488" s="16" t="inlineStr">
        <is>
          <t>Publisher-deposited DOI author list</t>
        </is>
      </c>
      <c r="F1488" s="16" t="inlineStr">
        <is>
          <t>https://api.crossref.org/works/10.1007%2F978-3-319-95852-1_13</t>
        </is>
      </c>
      <c r="G1488" s="16" t="inlineStr">
        <is>
          <t>Müller, Marcus</t>
        </is>
      </c>
      <c r="I1488" s="16" t="inlineStr">
        <is>
          <t>Name matches an author of the externally matched publication; initial differences are compatible.</t>
        </is>
      </c>
    </row>
    <row r="1489" ht="15" customHeight="1" s="17">
      <c r="A1489" s="16" t="inlineStr">
        <is>
          <t>InvestigatingRiskUnc338</t>
        </is>
      </c>
      <c r="B1489" s="16" t="inlineStr">
        <is>
          <t>Stegmeier, J{\"o}rn</t>
        </is>
      </c>
      <c r="C1489" s="16" t="inlineStr">
        <is>
          <t>Stegmeier, J{\"o}rn</t>
        </is>
      </c>
      <c r="D1489" s="16" t="inlineStr">
        <is>
          <t>confirmed</t>
        </is>
      </c>
      <c r="E1489" s="16" t="inlineStr">
        <is>
          <t>Publisher-deposited DOI author list</t>
        </is>
      </c>
      <c r="F1489" s="16" t="inlineStr">
        <is>
          <t>https://api.crossref.org/works/10.1007%2F978-3-319-95852-1_13</t>
        </is>
      </c>
      <c r="G1489" s="16" t="inlineStr">
        <is>
          <t>Stegmeier, Jörn</t>
        </is>
      </c>
      <c r="I1489" s="16" t="inlineStr">
        <is>
          <t>Name matches an author of the externally matched publication; initial differences are compatible.</t>
        </is>
      </c>
    </row>
    <row r="1490" ht="15" customHeight="1" s="17">
      <c r="A1490" s="16" t="inlineStr">
        <is>
          <t>Isriskanalysisscient339</t>
        </is>
      </c>
      <c r="B1490" s="16" t="inlineStr">
        <is>
          <t>Hansson, Sven Ove</t>
        </is>
      </c>
      <c r="C1490" s="16" t="inlineStr">
        <is>
          <t>Hansson, Sven Ove</t>
        </is>
      </c>
      <c r="D1490" s="16" t="inlineStr">
        <is>
          <t>confirmed</t>
        </is>
      </c>
      <c r="E1490" s="16" t="inlineStr">
        <is>
          <t>Publisher-deposited DOI author list</t>
        </is>
      </c>
      <c r="F1490" s="16" t="inlineStr">
        <is>
          <t>https://api.crossref.org/works/10.1111%2Frisa.12230</t>
        </is>
      </c>
      <c r="G1490" s="16" t="inlineStr">
        <is>
          <t>Hansson, Sven Ove</t>
        </is>
      </c>
      <c r="I1490" s="16" t="inlineStr">
        <is>
          <t>Name matches an author of the externally matched publication; initial differences are compatible.</t>
        </is>
      </c>
    </row>
    <row r="1491" ht="15" customHeight="1" s="17">
      <c r="A1491" s="16" t="inlineStr">
        <is>
          <t>Isriskanalysisscient339</t>
        </is>
      </c>
      <c r="B1491" s="16" t="inlineStr">
        <is>
          <t>Aven, Terje</t>
        </is>
      </c>
      <c r="C1491" s="16" t="inlineStr">
        <is>
          <t>Aven, Terje</t>
        </is>
      </c>
      <c r="D1491" s="16" t="inlineStr">
        <is>
          <t>confirmed</t>
        </is>
      </c>
      <c r="E1491" s="16" t="inlineStr">
        <is>
          <t>Publisher-deposited DOI author list</t>
        </is>
      </c>
      <c r="F1491" s="16" t="inlineStr">
        <is>
          <t>https://api.crossref.org/works/10.1111%2Frisa.12230</t>
        </is>
      </c>
      <c r="G1491" s="16" t="inlineStr">
        <is>
          <t>Aven, Terje</t>
        </is>
      </c>
      <c r="I1491" s="16" t="inlineStr">
        <is>
          <t>Name matches an author of the externally matched publication; initial differences are compatible.</t>
        </is>
      </c>
    </row>
    <row r="1492" ht="15" customHeight="1" s="17">
      <c r="A1492" s="16" t="inlineStr">
        <is>
          <t>ISO353412006Statisti340</t>
        </is>
      </c>
      <c r="B1492" s="16" t="inlineStr">
        <is>
          <t>{ISO}</t>
        </is>
      </c>
      <c r="C1492" s="16" t="inlineStr">
        <is>
          <t>{ISO}</t>
        </is>
      </c>
      <c r="D1492" s="16" t="inlineStr">
        <is>
          <t>unverified</t>
        </is>
      </c>
      <c r="I1492" s="16" t="inlineStr">
        <is>
          <t>No sufficient publication-specific author evidence found.</t>
        </is>
      </c>
    </row>
    <row r="1493" ht="15" customHeight="1" s="17">
      <c r="A1493" s="16" t="inlineStr">
        <is>
          <t>ISOIEC420012023Artif341</t>
        </is>
      </c>
      <c r="B1493" s="16" t="inlineStr">
        <is>
          <t>{ISO}</t>
        </is>
      </c>
      <c r="C1493" s="16" t="inlineStr">
        <is>
          <t>{ISO}</t>
        </is>
      </c>
      <c r="D1493" s="16" t="inlineStr">
        <is>
          <t>unverified</t>
        </is>
      </c>
      <c r="I1493" s="16" t="inlineStr">
        <is>
          <t>No sufficient publication-specific author evidence found.</t>
        </is>
      </c>
    </row>
    <row r="1494" ht="15" customHeight="1" s="17">
      <c r="A1494" s="16" t="inlineStr">
        <is>
          <t>ISOIEC420052025Infor342</t>
        </is>
      </c>
      <c r="B1494" s="16" t="inlineStr">
        <is>
          <t>{ISO}</t>
        </is>
      </c>
      <c r="C1494" s="16" t="inlineStr">
        <is>
          <t>{ISO}</t>
        </is>
      </c>
      <c r="D1494" s="16" t="inlineStr">
        <is>
          <t>unverified</t>
        </is>
      </c>
      <c r="I1494" s="16" t="inlineStr">
        <is>
          <t>No sufficient publication-specific author evidence found.</t>
        </is>
      </c>
    </row>
    <row r="1495" ht="15" customHeight="1" s="17">
      <c r="A1495" s="16" t="inlineStr">
        <is>
          <t>IsoprenoidBiosynthes343</t>
        </is>
      </c>
      <c r="B1495" s="16" t="inlineStr">
        <is>
          <t>Leon, Annette</t>
        </is>
      </c>
      <c r="C1495" s="16" t="inlineStr">
        <is>
          <t>Leon, Annette</t>
        </is>
      </c>
      <c r="D1495" s="16" t="inlineStr">
        <is>
          <t>confirmed</t>
        </is>
      </c>
      <c r="E1495" s="16" t="inlineStr">
        <is>
          <t>Publisher-deposited DOI author list</t>
        </is>
      </c>
      <c r="F1495" s="16" t="inlineStr">
        <is>
          <t>https://api.crossref.org/works/10.1021%2Fjm060492b</t>
        </is>
      </c>
      <c r="G1495" s="16" t="inlineStr">
        <is>
          <t>Leon, Annette</t>
        </is>
      </c>
      <c r="I1495" s="16" t="inlineStr">
        <is>
          <t>Name matches an author of the externally matched publication; initial differences are compatible.</t>
        </is>
      </c>
    </row>
    <row r="1496" ht="15" customHeight="1" s="17">
      <c r="A1496" s="16" t="inlineStr">
        <is>
          <t>IsoprenoidBiosynthes343</t>
        </is>
      </c>
      <c r="B1496" s="16" t="inlineStr">
        <is>
          <t>Liu, Lei</t>
        </is>
      </c>
      <c r="C1496" s="16" t="inlineStr">
        <is>
          <t>Liu, Lei</t>
        </is>
      </c>
      <c r="D1496" s="16" t="inlineStr">
        <is>
          <t>confirmed</t>
        </is>
      </c>
      <c r="E1496" s="16" t="inlineStr">
        <is>
          <t>Publisher-deposited DOI author list</t>
        </is>
      </c>
      <c r="F1496" s="16" t="inlineStr">
        <is>
          <t>https://api.crossref.org/works/10.1021%2Fjm060492b</t>
        </is>
      </c>
      <c r="G1496" s="16" t="inlineStr">
        <is>
          <t>Liu, Lei</t>
        </is>
      </c>
      <c r="I1496" s="16" t="inlineStr">
        <is>
          <t>Name matches an author of the externally matched publication; initial differences are compatible.</t>
        </is>
      </c>
    </row>
    <row r="1497" ht="15" customHeight="1" s="17">
      <c r="A1497" s="16" t="inlineStr">
        <is>
          <t>IsoprenoidBiosynthes343</t>
        </is>
      </c>
      <c r="B1497" s="16" t="inlineStr">
        <is>
          <t>Yang, Yan</t>
        </is>
      </c>
      <c r="C1497" s="16" t="inlineStr">
        <is>
          <t>Yang, Yan</t>
        </is>
      </c>
      <c r="D1497" s="16" t="inlineStr">
        <is>
          <t>confirmed</t>
        </is>
      </c>
      <c r="E1497" s="16" t="inlineStr">
        <is>
          <t>Publisher-deposited DOI author list</t>
        </is>
      </c>
      <c r="F1497" s="16" t="inlineStr">
        <is>
          <t>https://api.crossref.org/works/10.1021%2Fjm060492b</t>
        </is>
      </c>
      <c r="G1497" s="16" t="inlineStr">
        <is>
          <t>Yang, Yan</t>
        </is>
      </c>
      <c r="I1497" s="16" t="inlineStr">
        <is>
          <t>Name matches an author of the externally matched publication; initial differences are compatible.</t>
        </is>
      </c>
    </row>
    <row r="1498" ht="15" customHeight="1" s="17">
      <c r="A1498" s="16" t="inlineStr">
        <is>
          <t>IsoprenoidBiosynthes343</t>
        </is>
      </c>
      <c r="B1498" s="16" t="inlineStr">
        <is>
          <t>Hudock, Michael P.</t>
        </is>
      </c>
      <c r="C1498" s="16" t="inlineStr">
        <is>
          <t>Hudock, Michael P.</t>
        </is>
      </c>
      <c r="D1498" s="16" t="inlineStr">
        <is>
          <t>confirmed</t>
        </is>
      </c>
      <c r="E1498" s="16" t="inlineStr">
        <is>
          <t>Publisher-deposited DOI author list</t>
        </is>
      </c>
      <c r="F1498" s="16" t="inlineStr">
        <is>
          <t>https://api.crossref.org/works/10.1021%2Fjm060492b</t>
        </is>
      </c>
      <c r="G1498" s="16" t="inlineStr">
        <is>
          <t>Hudock, Michael P.</t>
        </is>
      </c>
      <c r="I1498" s="16" t="inlineStr">
        <is>
          <t>Name matches an author of the externally matched publication; initial differences are compatible.</t>
        </is>
      </c>
    </row>
    <row r="1499" ht="15" customHeight="1" s="17">
      <c r="A1499" s="16" t="inlineStr">
        <is>
          <t>IsoprenoidBiosynthes343</t>
        </is>
      </c>
      <c r="B1499" s="16" t="inlineStr">
        <is>
          <t>Hall, Patrick</t>
        </is>
      </c>
      <c r="C1499" s="16" t="inlineStr">
        <is>
          <t>Hall, Patrick</t>
        </is>
      </c>
      <c r="D1499" s="16" t="inlineStr">
        <is>
          <t>confirmed</t>
        </is>
      </c>
      <c r="E1499" s="16" t="inlineStr">
        <is>
          <t>Publisher-deposited DOI author list</t>
        </is>
      </c>
      <c r="F1499" s="16" t="inlineStr">
        <is>
          <t>https://api.crossref.org/works/10.1021%2Fjm060492b</t>
        </is>
      </c>
      <c r="G1499" s="16" t="inlineStr">
        <is>
          <t>Hall, Patrick</t>
        </is>
      </c>
      <c r="I1499" s="16" t="inlineStr">
        <is>
          <t>Name matches an author of the externally matched publication; initial differences are compatible.</t>
        </is>
      </c>
    </row>
    <row r="1500" ht="15" customHeight="1" s="17">
      <c r="A1500" s="16" t="inlineStr">
        <is>
          <t>IsoprenoidBiosynthes343</t>
        </is>
      </c>
      <c r="B1500" s="16" t="inlineStr">
        <is>
          <t>Yin, Fenglin</t>
        </is>
      </c>
      <c r="C1500" s="16" t="inlineStr">
        <is>
          <t>Yin, Fenglin</t>
        </is>
      </c>
      <c r="D1500" s="16" t="inlineStr">
        <is>
          <t>confirmed</t>
        </is>
      </c>
      <c r="E1500" s="16" t="inlineStr">
        <is>
          <t>Publisher-deposited DOI author list</t>
        </is>
      </c>
      <c r="F1500" s="16" t="inlineStr">
        <is>
          <t>https://api.crossref.org/works/10.1021%2Fjm060492b</t>
        </is>
      </c>
      <c r="G1500" s="16" t="inlineStr">
        <is>
          <t>Yin, Fenglin</t>
        </is>
      </c>
      <c r="I1500" s="16" t="inlineStr">
        <is>
          <t>Name matches an author of the externally matched publication; initial differences are compatible.</t>
        </is>
      </c>
    </row>
    <row r="1501" ht="15" customHeight="1" s="17">
      <c r="A1501" s="16" t="inlineStr">
        <is>
          <t>IsoprenoidBiosynthes343</t>
        </is>
      </c>
      <c r="B1501" s="16" t="inlineStr">
        <is>
          <t>Studer, Danielle</t>
        </is>
      </c>
      <c r="C1501" s="16" t="inlineStr">
        <is>
          <t>Studer, Danielle</t>
        </is>
      </c>
      <c r="D1501" s="16" t="inlineStr">
        <is>
          <t>confirmed</t>
        </is>
      </c>
      <c r="E1501" s="16" t="inlineStr">
        <is>
          <t>Publisher-deposited DOI author list</t>
        </is>
      </c>
      <c r="F1501" s="16" t="inlineStr">
        <is>
          <t>https://api.crossref.org/works/10.1021%2Fjm060492b</t>
        </is>
      </c>
      <c r="G1501" s="16" t="inlineStr">
        <is>
          <t>Studer, Danielle</t>
        </is>
      </c>
      <c r="I1501" s="16" t="inlineStr">
        <is>
          <t>Name matches an author of the externally matched publication; initial differences are compatible.</t>
        </is>
      </c>
    </row>
    <row r="1502" ht="15" customHeight="1" s="17">
      <c r="A1502" s="16" t="inlineStr">
        <is>
          <t>IsoprenoidBiosynthes343</t>
        </is>
      </c>
      <c r="B1502" s="16" t="inlineStr">
        <is>
          <t>Puan, Kia-Joo</t>
        </is>
      </c>
      <c r="C1502" s="16" t="inlineStr">
        <is>
          <t>Puan, Kia-Joo</t>
        </is>
      </c>
      <c r="D1502" s="16" t="inlineStr">
        <is>
          <t>confirmed</t>
        </is>
      </c>
      <c r="E1502" s="16" t="inlineStr">
        <is>
          <t>Publisher-deposited DOI author list</t>
        </is>
      </c>
      <c r="F1502" s="16" t="inlineStr">
        <is>
          <t>https://api.crossref.org/works/10.1021%2Fjm060492b</t>
        </is>
      </c>
      <c r="G1502" s="16" t="inlineStr">
        <is>
          <t>Puan, Kia-Joo</t>
        </is>
      </c>
      <c r="I1502" s="16" t="inlineStr">
        <is>
          <t>Name matches an author of the externally matched publication; initial differences are compatible.</t>
        </is>
      </c>
    </row>
    <row r="1503" ht="15" customHeight="1" s="17">
      <c r="A1503" s="16" t="inlineStr">
        <is>
          <t>IsoprenoidBiosynthes343</t>
        </is>
      </c>
      <c r="B1503" s="16" t="inlineStr">
        <is>
          <t>Morita, Craig T.</t>
        </is>
      </c>
      <c r="C1503" s="16" t="inlineStr">
        <is>
          <t>Morita, Craig T.</t>
        </is>
      </c>
      <c r="D1503" s="16" t="inlineStr">
        <is>
          <t>confirmed</t>
        </is>
      </c>
      <c r="E1503" s="16" t="inlineStr">
        <is>
          <t>Publisher-deposited DOI author list</t>
        </is>
      </c>
      <c r="F1503" s="16" t="inlineStr">
        <is>
          <t>https://api.crossref.org/works/10.1021%2Fjm060492b</t>
        </is>
      </c>
      <c r="G1503" s="16" t="inlineStr">
        <is>
          <t>Morita, Craig T.</t>
        </is>
      </c>
      <c r="I1503" s="16" t="inlineStr">
        <is>
          <t>Name matches an author of the externally matched publication; initial differences are compatible.</t>
        </is>
      </c>
    </row>
    <row r="1504" ht="15" customHeight="1" s="17">
      <c r="A1504" s="16" t="inlineStr">
        <is>
          <t>IsoprenoidBiosynthes343</t>
        </is>
      </c>
      <c r="B1504" s="16" t="inlineStr">
        <is>
          <t>Oldfield, Eric</t>
        </is>
      </c>
      <c r="C1504" s="16" t="inlineStr">
        <is>
          <t>Oldfield, Eric</t>
        </is>
      </c>
      <c r="D1504" s="16" t="inlineStr">
        <is>
          <t>confirmed</t>
        </is>
      </c>
      <c r="E1504" s="16" t="inlineStr">
        <is>
          <t>Publisher-deposited DOI author list</t>
        </is>
      </c>
      <c r="F1504" s="16" t="inlineStr">
        <is>
          <t>https://api.crossref.org/works/10.1021%2Fjm060492b</t>
        </is>
      </c>
      <c r="G1504" s="16" t="inlineStr">
        <is>
          <t>Oldfield, Eric</t>
        </is>
      </c>
      <c r="I1504" s="16" t="inlineStr">
        <is>
          <t>Name matches an author of the externally matched publication; initial differences are compatible.</t>
        </is>
      </c>
    </row>
    <row r="1505" ht="15" customHeight="1" s="17">
      <c r="A1505" s="16" t="inlineStr">
        <is>
          <t>IssueBenchMillionsof344</t>
        </is>
      </c>
      <c r="B1505" s="16" t="inlineStr">
        <is>
          <t>R{\""o}ttger, Paul</t>
        </is>
      </c>
      <c r="C1505" s="16" t="inlineStr">
        <is>
          <t>R{\""o}ttger, Paul</t>
        </is>
      </c>
      <c r="D1505" s="16" t="inlineStr">
        <is>
          <t>confirmed</t>
        </is>
      </c>
      <c r="E1505" s="16" t="inlineStr">
        <is>
          <t>Publisher-deposited DOI author list</t>
        </is>
      </c>
      <c r="F1505" s="16" t="inlineStr">
        <is>
          <t>https://api.crossref.org/works/10.1162%2FTACL.a.626</t>
        </is>
      </c>
      <c r="G1505" s="16" t="inlineStr">
        <is>
          <t>Röttger, Paul</t>
        </is>
      </c>
      <c r="I1505" s="16" t="inlineStr">
        <is>
          <t>Name matches an author of the externally matched publication; initial differences are compatible.</t>
        </is>
      </c>
    </row>
    <row r="1506" ht="15" customHeight="1" s="17">
      <c r="A1506" s="16" t="inlineStr">
        <is>
          <t>IssueBenchMillionsof344</t>
        </is>
      </c>
      <c r="B1506" s="16" t="inlineStr">
        <is>
          <t>Hinck, Musashi</t>
        </is>
      </c>
      <c r="C1506" s="16" t="inlineStr">
        <is>
          <t>Hinck, Musashi</t>
        </is>
      </c>
      <c r="D1506" s="16" t="inlineStr">
        <is>
          <t>confirmed</t>
        </is>
      </c>
      <c r="E1506" s="16" t="inlineStr">
        <is>
          <t>Publisher-deposited DOI author list</t>
        </is>
      </c>
      <c r="F1506" s="16" t="inlineStr">
        <is>
          <t>https://api.crossref.org/works/10.1162%2FTACL.a.626</t>
        </is>
      </c>
      <c r="G1506" s="16" t="inlineStr">
        <is>
          <t>Hinck, Musashi</t>
        </is>
      </c>
      <c r="I1506" s="16" t="inlineStr">
        <is>
          <t>Name matches an author of the externally matched publication; initial differences are compatible.</t>
        </is>
      </c>
    </row>
    <row r="1507" ht="15" customHeight="1" s="17">
      <c r="A1507" s="16" t="inlineStr">
        <is>
          <t>IssueBenchMillionsof344</t>
        </is>
      </c>
      <c r="B1507" s="16" t="inlineStr">
        <is>
          <t>Hofmann, Valentin</t>
        </is>
      </c>
      <c r="C1507" s="16" t="inlineStr">
        <is>
          <t>Hofmann, Valentin</t>
        </is>
      </c>
      <c r="D1507" s="16" t="inlineStr">
        <is>
          <t>confirmed</t>
        </is>
      </c>
      <c r="E1507" s="16" t="inlineStr">
        <is>
          <t>Publisher-deposited DOI author list</t>
        </is>
      </c>
      <c r="F1507" s="16" t="inlineStr">
        <is>
          <t>https://api.crossref.org/works/10.1162%2FTACL.a.626</t>
        </is>
      </c>
      <c r="G1507" s="16" t="inlineStr">
        <is>
          <t>Hofmann, Valentin</t>
        </is>
      </c>
      <c r="I1507" s="16" t="inlineStr">
        <is>
          <t>Name matches an author of the externally matched publication; initial differences are compatible.</t>
        </is>
      </c>
    </row>
    <row r="1508" ht="15" customHeight="1" s="17">
      <c r="A1508" s="16" t="inlineStr">
        <is>
          <t>IssueBenchMillionsof344</t>
        </is>
      </c>
      <c r="B1508" s="16" t="inlineStr">
        <is>
          <t>Hackenburg, Kobi</t>
        </is>
      </c>
      <c r="C1508" s="16" t="inlineStr">
        <is>
          <t>Hackenburg, Kobi</t>
        </is>
      </c>
      <c r="D1508" s="16" t="inlineStr">
        <is>
          <t>confirmed</t>
        </is>
      </c>
      <c r="E1508" s="16" t="inlineStr">
        <is>
          <t>Publisher-deposited DOI author list</t>
        </is>
      </c>
      <c r="F1508" s="16" t="inlineStr">
        <is>
          <t>https://api.crossref.org/works/10.1162%2FTACL.a.626</t>
        </is>
      </c>
      <c r="G1508" s="16" t="inlineStr">
        <is>
          <t>Hackenburg, Kobi</t>
        </is>
      </c>
      <c r="I1508" s="16" t="inlineStr">
        <is>
          <t>Name matches an author of the externally matched publication; initial differences are compatible.</t>
        </is>
      </c>
    </row>
    <row r="1509" ht="15" customHeight="1" s="17">
      <c r="A1509" s="16" t="inlineStr">
        <is>
          <t>IssueBenchMillionsof344</t>
        </is>
      </c>
      <c r="B1509" s="16" t="inlineStr">
        <is>
          <t>Pyatkin, Valentina</t>
        </is>
      </c>
      <c r="C1509" s="16" t="inlineStr">
        <is>
          <t>Pyatkin, Valentina</t>
        </is>
      </c>
      <c r="D1509" s="16" t="inlineStr">
        <is>
          <t>confirmed</t>
        </is>
      </c>
      <c r="E1509" s="16" t="inlineStr">
        <is>
          <t>Publisher-deposited DOI author list</t>
        </is>
      </c>
      <c r="F1509" s="16" t="inlineStr">
        <is>
          <t>https://api.crossref.org/works/10.1162%2FTACL.a.626</t>
        </is>
      </c>
      <c r="G1509" s="16" t="inlineStr">
        <is>
          <t>Pyatkin, Valentina</t>
        </is>
      </c>
      <c r="I1509" s="16" t="inlineStr">
        <is>
          <t>Name matches an author of the externally matched publication; initial differences are compatible.</t>
        </is>
      </c>
    </row>
    <row r="1510" ht="15" customHeight="1" s="17">
      <c r="A1510" s="16" t="inlineStr">
        <is>
          <t>IssueBenchMillionsof344</t>
        </is>
      </c>
      <c r="B1510" s="16" t="inlineStr">
        <is>
          <t>Brahman, Faeze</t>
        </is>
      </c>
      <c r="C1510" s="16" t="inlineStr">
        <is>
          <t>Brahman, Faeze</t>
        </is>
      </c>
      <c r="D1510" s="16" t="inlineStr">
        <is>
          <t>confirmed</t>
        </is>
      </c>
      <c r="E1510" s="16" t="inlineStr">
        <is>
          <t>Publisher-deposited DOI author list</t>
        </is>
      </c>
      <c r="F1510" s="16" t="inlineStr">
        <is>
          <t>https://api.crossref.org/works/10.1162%2FTACL.a.626</t>
        </is>
      </c>
      <c r="G1510" s="16" t="inlineStr">
        <is>
          <t>Brahman, Faeze</t>
        </is>
      </c>
      <c r="I1510" s="16" t="inlineStr">
        <is>
          <t>Name matches an author of the externally matched publication; initial differences are compatible.</t>
        </is>
      </c>
    </row>
    <row r="1511" ht="15" customHeight="1" s="17">
      <c r="A1511" s="16" t="inlineStr">
        <is>
          <t>IssueBenchMillionsof344</t>
        </is>
      </c>
      <c r="B1511" s="16" t="inlineStr">
        <is>
          <t>Hovy, Dirk</t>
        </is>
      </c>
      <c r="C1511" s="16" t="inlineStr">
        <is>
          <t>Hovy, Dirk</t>
        </is>
      </c>
      <c r="D1511" s="16" t="inlineStr">
        <is>
          <t>confirmed</t>
        </is>
      </c>
      <c r="E1511" s="16" t="inlineStr">
        <is>
          <t>Publisher-deposited DOI author list</t>
        </is>
      </c>
      <c r="F1511" s="16" t="inlineStr">
        <is>
          <t>https://api.crossref.org/works/10.1162%2FTACL.a.626</t>
        </is>
      </c>
      <c r="G1511" s="16" t="inlineStr">
        <is>
          <t>Hovy, Dirk</t>
        </is>
      </c>
      <c r="I1511" s="16" t="inlineStr">
        <is>
          <t>Name matches an author of the externally matched publication; initial differences are compatible.</t>
        </is>
      </c>
    </row>
    <row r="1512" ht="15" customHeight="1" s="17">
      <c r="A1512" s="16" t="inlineStr">
        <is>
          <t>Iterativeparticipato345</t>
        </is>
      </c>
      <c r="B1512" s="16" t="inlineStr">
        <is>
          <t>Simonsen, J.</t>
        </is>
      </c>
      <c r="C1512" s="16" t="inlineStr">
        <is>
          <t>Simonsen, Jesper</t>
        </is>
      </c>
      <c r="D1512" s="16" t="inlineStr">
        <is>
          <t>corrected</t>
        </is>
      </c>
      <c r="E1512" s="16" t="inlineStr">
        <is>
          <t>Publication page author metadata</t>
        </is>
      </c>
      <c r="F1512" s="16" t="inlineStr">
        <is>
          <t>https://forskning.ruc.dk/da/publications/iterative-participatory-design/</t>
        </is>
      </c>
      <c r="G1512" s="16" t="inlineStr">
        <is>
          <t>Simonsen, Jesper</t>
        </is>
      </c>
      <c r="I1512" s="16" t="inlineStr">
        <is>
          <t>Name matches an author of the externally matched publication; initial differences are compatible.</t>
        </is>
      </c>
    </row>
    <row r="1513" ht="15" customHeight="1" s="17">
      <c r="A1513" s="16" t="inlineStr">
        <is>
          <t>Iterativeparticipato345</t>
        </is>
      </c>
      <c r="B1513" s="16" t="inlineStr">
        <is>
          <t>Hertzum, M.</t>
        </is>
      </c>
      <c r="C1513" s="16" t="inlineStr">
        <is>
          <t>Hertzum, Morten</t>
        </is>
      </c>
      <c r="D1513" s="16" t="inlineStr">
        <is>
          <t>corrected</t>
        </is>
      </c>
      <c r="E1513" s="16" t="inlineStr">
        <is>
          <t>Publication page author metadata</t>
        </is>
      </c>
      <c r="F1513" s="16" t="inlineStr">
        <is>
          <t>https://forskning.ruc.dk/da/publications/iterative-participatory-design/</t>
        </is>
      </c>
      <c r="G1513" s="16" t="inlineStr">
        <is>
          <t>Hertzum, Morten</t>
        </is>
      </c>
      <c r="I1513" s="16" t="inlineStr">
        <is>
          <t>Name matches an author of the externally matched publication; initial differences are compatible.</t>
        </is>
      </c>
    </row>
    <row r="1514" ht="15" customHeight="1" s="17">
      <c r="A1514" s="16" t="inlineStr">
        <is>
          <t>JailbreakingBlackBox346</t>
        </is>
      </c>
      <c r="B1514" s="16" t="inlineStr">
        <is>
          <t>Chao, Patrick</t>
        </is>
      </c>
      <c r="C1514" s="16" t="inlineStr">
        <is>
          <t>Chao, Patrick</t>
        </is>
      </c>
      <c r="D1514" s="16" t="inlineStr">
        <is>
          <t>confirmed</t>
        </is>
      </c>
      <c r="E1514" s="16" t="inlineStr">
        <is>
          <t>Publication page author metadata</t>
        </is>
      </c>
      <c r="F1514" s="16" t="inlineStr">
        <is>
          <t>https://arxiv.org/abs/2310.08419</t>
        </is>
      </c>
      <c r="G1514" s="16" t="inlineStr">
        <is>
          <t>Chao, Patrick</t>
        </is>
      </c>
      <c r="I1514" s="16" t="inlineStr">
        <is>
          <t>Name matches an author of the externally matched publication; initial differences are compatible.</t>
        </is>
      </c>
    </row>
    <row r="1515" ht="15" customHeight="1" s="17">
      <c r="A1515" s="16" t="inlineStr">
        <is>
          <t>JailbreakingBlackBox346</t>
        </is>
      </c>
      <c r="B1515" s="16" t="inlineStr">
        <is>
          <t>Robey, Alexander</t>
        </is>
      </c>
      <c r="C1515" s="16" t="inlineStr">
        <is>
          <t>Robey, Alexander</t>
        </is>
      </c>
      <c r="D1515" s="16" t="inlineStr">
        <is>
          <t>confirmed</t>
        </is>
      </c>
      <c r="E1515" s="16" t="inlineStr">
        <is>
          <t>Publication page author metadata</t>
        </is>
      </c>
      <c r="F1515" s="16" t="inlineStr">
        <is>
          <t>https://arxiv.org/abs/2310.08419</t>
        </is>
      </c>
      <c r="G1515" s="16" t="inlineStr">
        <is>
          <t>Robey, Alexander</t>
        </is>
      </c>
      <c r="I1515" s="16" t="inlineStr">
        <is>
          <t>Name matches an author of the externally matched publication; initial differences are compatible.</t>
        </is>
      </c>
    </row>
    <row r="1516" ht="15" customHeight="1" s="17">
      <c r="A1516" s="16" t="inlineStr">
        <is>
          <t>JailbreakingBlackBox346</t>
        </is>
      </c>
      <c r="B1516" s="16" t="inlineStr">
        <is>
          <t>Dobriban, Edgar</t>
        </is>
      </c>
      <c r="C1516" s="16" t="inlineStr">
        <is>
          <t>Dobriban, Edgar</t>
        </is>
      </c>
      <c r="D1516" s="16" t="inlineStr">
        <is>
          <t>confirmed</t>
        </is>
      </c>
      <c r="E1516" s="16" t="inlineStr">
        <is>
          <t>Publication page author metadata</t>
        </is>
      </c>
      <c r="F1516" s="16" t="inlineStr">
        <is>
          <t>https://arxiv.org/abs/2310.08419</t>
        </is>
      </c>
      <c r="G1516" s="16" t="inlineStr">
        <is>
          <t>Dobriban, Edgar</t>
        </is>
      </c>
      <c r="I1516" s="16" t="inlineStr">
        <is>
          <t>Name matches an author of the externally matched publication; initial differences are compatible.</t>
        </is>
      </c>
    </row>
    <row r="1517" ht="15" customHeight="1" s="17">
      <c r="A1517" s="16" t="inlineStr">
        <is>
          <t>JailbreakingBlackBox346</t>
        </is>
      </c>
      <c r="B1517" s="16" t="inlineStr">
        <is>
          <t>Hassani, Hamed</t>
        </is>
      </c>
      <c r="C1517" s="16" t="inlineStr">
        <is>
          <t>Hassani, Hamed</t>
        </is>
      </c>
      <c r="D1517" s="16" t="inlineStr">
        <is>
          <t>confirmed</t>
        </is>
      </c>
      <c r="E1517" s="16" t="inlineStr">
        <is>
          <t>Publication page author metadata</t>
        </is>
      </c>
      <c r="F1517" s="16" t="inlineStr">
        <is>
          <t>https://arxiv.org/abs/2310.08419</t>
        </is>
      </c>
      <c r="G1517" s="16" t="inlineStr">
        <is>
          <t>Hassani, Hamed</t>
        </is>
      </c>
      <c r="I1517" s="16" t="inlineStr">
        <is>
          <t>Name matches an author of the externally matched publication; initial differences are compatible.</t>
        </is>
      </c>
    </row>
    <row r="1518" ht="15" customHeight="1" s="17">
      <c r="A1518" s="16" t="inlineStr">
        <is>
          <t>JailbreakingBlackBox346</t>
        </is>
      </c>
      <c r="B1518" s="16" t="inlineStr">
        <is>
          <t>Pappas, George J.</t>
        </is>
      </c>
      <c r="C1518" s="16" t="inlineStr">
        <is>
          <t>Pappas, George J.</t>
        </is>
      </c>
      <c r="D1518" s="16" t="inlineStr">
        <is>
          <t>confirmed</t>
        </is>
      </c>
      <c r="E1518" s="16" t="inlineStr">
        <is>
          <t>Publication page author metadata</t>
        </is>
      </c>
      <c r="F1518" s="16" t="inlineStr">
        <is>
          <t>https://arxiv.org/abs/2310.08419</t>
        </is>
      </c>
      <c r="G1518" s="16" t="inlineStr">
        <is>
          <t>Pappas, George J.</t>
        </is>
      </c>
      <c r="I1518" s="16" t="inlineStr">
        <is>
          <t>Name matches an author of the externally matched publication; initial differences are compatible.</t>
        </is>
      </c>
    </row>
    <row r="1519" ht="15" customHeight="1" s="17">
      <c r="A1519" s="16" t="inlineStr">
        <is>
          <t>JailbreakingBlackBox346</t>
        </is>
      </c>
      <c r="B1519" s="16" t="inlineStr">
        <is>
          <t>Wong, Eric</t>
        </is>
      </c>
      <c r="C1519" s="16" t="inlineStr">
        <is>
          <t>Wong, Eric</t>
        </is>
      </c>
      <c r="D1519" s="16" t="inlineStr">
        <is>
          <t>confirmed</t>
        </is>
      </c>
      <c r="E1519" s="16" t="inlineStr">
        <is>
          <t>Publication page author metadata</t>
        </is>
      </c>
      <c r="F1519" s="16" t="inlineStr">
        <is>
          <t>https://arxiv.org/abs/2310.08419</t>
        </is>
      </c>
      <c r="G1519" s="16" t="inlineStr">
        <is>
          <t>Wong, Eric</t>
        </is>
      </c>
      <c r="I1519" s="16" t="inlineStr">
        <is>
          <t>Name matches an author of the externally matched publication; initial differences are compatible.</t>
        </is>
      </c>
    </row>
    <row r="1520" ht="15" customHeight="1" s="17">
      <c r="A1520" s="16" t="inlineStr">
        <is>
          <t>JailbrokenHowdoesLLM347</t>
        </is>
      </c>
      <c r="B1520" s="16" t="inlineStr">
        <is>
          <t>Wei, Alexander</t>
        </is>
      </c>
      <c r="C1520" s="16" t="inlineStr">
        <is>
          <t>Wei, Alexander</t>
        </is>
      </c>
      <c r="D1520" s="16" t="inlineStr">
        <is>
          <t>confirmed</t>
        </is>
      </c>
      <c r="E1520" s="16" t="inlineStr">
        <is>
          <t>Publication opening-page author block</t>
        </is>
      </c>
      <c r="F1520" s="16" t="inlineStr">
        <is>
          <t>https://proceedings.neurips.cc/paper_files/paper/2023/file/fd6613131889a4b656206c50a8bd7790-Paper-Conference.pdf</t>
        </is>
      </c>
      <c r="I1520" s="16" t="inlineStr">
        <is>
          <t>Full given name and surname occur together in the matched publication author block.</t>
        </is>
      </c>
    </row>
    <row r="1521" ht="15" customHeight="1" s="17">
      <c r="A1521" s="16" t="inlineStr">
        <is>
          <t>JailbrokenHowdoesLLM347</t>
        </is>
      </c>
      <c r="B1521" s="16" t="inlineStr">
        <is>
          <t>Haghtalab, Nika</t>
        </is>
      </c>
      <c r="C1521" s="16" t="inlineStr">
        <is>
          <t>Haghtalab, Nika</t>
        </is>
      </c>
      <c r="D1521" s="16" t="inlineStr">
        <is>
          <t>confirmed</t>
        </is>
      </c>
      <c r="E1521" s="16" t="inlineStr">
        <is>
          <t>Publication opening-page author block</t>
        </is>
      </c>
      <c r="F1521" s="16" t="inlineStr">
        <is>
          <t>https://proceedings.neurips.cc/paper_files/paper/2023/file/fd6613131889a4b656206c50a8bd7790-Paper-Conference.pdf</t>
        </is>
      </c>
      <c r="I1521" s="16" t="inlineStr">
        <is>
          <t>Full given name and surname occur together in the matched publication author block.</t>
        </is>
      </c>
    </row>
    <row r="1522" ht="15" customHeight="1" s="17">
      <c r="A1522" s="16" t="inlineStr">
        <is>
          <t>JailbrokenHowdoesLLM347</t>
        </is>
      </c>
      <c r="B1522" s="16" t="inlineStr">
        <is>
          <t>Steinhardt, Jacob</t>
        </is>
      </c>
      <c r="C1522" s="16" t="inlineStr">
        <is>
          <t>Steinhardt, Jacob</t>
        </is>
      </c>
      <c r="D1522" s="16" t="inlineStr">
        <is>
          <t>confirmed</t>
        </is>
      </c>
      <c r="E1522" s="16" t="inlineStr">
        <is>
          <t>Publication opening-page author block</t>
        </is>
      </c>
      <c r="F1522" s="16" t="inlineStr">
        <is>
          <t>https://proceedings.neurips.cc/paper_files/paper/2023/file/fd6613131889a4b656206c50a8bd7790-Paper-Conference.pdf</t>
        </is>
      </c>
      <c r="I1522" s="16" t="inlineStr">
        <is>
          <t>Full given name and surname occur together in the matched publication author block.</t>
        </is>
      </c>
    </row>
    <row r="1523" ht="15" customHeight="1" s="17">
      <c r="A1523" s="16" t="inlineStr">
        <is>
          <t>JudgingLLMasaJudgewi348</t>
        </is>
      </c>
      <c r="B1523" s="16" t="inlineStr">
        <is>
          <t>Zheng, Lianmin</t>
        </is>
      </c>
      <c r="C1523" s="16" t="inlineStr">
        <is>
          <t>Zheng, Lianmin</t>
        </is>
      </c>
      <c r="D1523" s="16" t="inlineStr">
        <is>
          <t>confirmed</t>
        </is>
      </c>
      <c r="E1523" s="16" t="inlineStr">
        <is>
          <t>Publication page author metadata</t>
        </is>
      </c>
      <c r="F1523" s="16" t="inlineStr">
        <is>
          <t>https://arxiv.org/abs/2306.05685</t>
        </is>
      </c>
      <c r="G1523" s="16" t="inlineStr">
        <is>
          <t>Zheng, Lianmin</t>
        </is>
      </c>
      <c r="I1523" s="16" t="inlineStr">
        <is>
          <t>Name matches an author of the externally matched publication; initial differences are compatible.</t>
        </is>
      </c>
    </row>
    <row r="1524" ht="15" customHeight="1" s="17">
      <c r="A1524" s="16" t="inlineStr">
        <is>
          <t>JudgingLLMasaJudgewi348</t>
        </is>
      </c>
      <c r="B1524" s="16" t="inlineStr">
        <is>
          <t>Chiang, Wei-Lin</t>
        </is>
      </c>
      <c r="C1524" s="16" t="inlineStr">
        <is>
          <t>Chiang, Wei-Lin</t>
        </is>
      </c>
      <c r="D1524" s="16" t="inlineStr">
        <is>
          <t>confirmed</t>
        </is>
      </c>
      <c r="E1524" s="16" t="inlineStr">
        <is>
          <t>Publication page author metadata</t>
        </is>
      </c>
      <c r="F1524" s="16" t="inlineStr">
        <is>
          <t>https://arxiv.org/abs/2306.05685</t>
        </is>
      </c>
      <c r="G1524" s="16" t="inlineStr">
        <is>
          <t>Chiang, Wei-Lin</t>
        </is>
      </c>
      <c r="I1524" s="16" t="inlineStr">
        <is>
          <t>Name matches an author of the externally matched publication; initial differences are compatible.</t>
        </is>
      </c>
    </row>
    <row r="1525" ht="15" customHeight="1" s="17">
      <c r="A1525" s="16" t="inlineStr">
        <is>
          <t>JudgingLLMasaJudgewi348</t>
        </is>
      </c>
      <c r="B1525" s="16" t="inlineStr">
        <is>
          <t>Sheng, Ying</t>
        </is>
      </c>
      <c r="C1525" s="16" t="inlineStr">
        <is>
          <t>Sheng, Ying</t>
        </is>
      </c>
      <c r="D1525" s="16" t="inlineStr">
        <is>
          <t>confirmed</t>
        </is>
      </c>
      <c r="E1525" s="16" t="inlineStr">
        <is>
          <t>Publication page author metadata</t>
        </is>
      </c>
      <c r="F1525" s="16" t="inlineStr">
        <is>
          <t>https://arxiv.org/abs/2306.05685</t>
        </is>
      </c>
      <c r="G1525" s="16" t="inlineStr">
        <is>
          <t>Sheng, Ying</t>
        </is>
      </c>
      <c r="I1525" s="16" t="inlineStr">
        <is>
          <t>Name matches an author of the externally matched publication; initial differences are compatible.</t>
        </is>
      </c>
    </row>
    <row r="1526" ht="15" customHeight="1" s="17">
      <c r="A1526" s="16" t="inlineStr">
        <is>
          <t>JudgingLLMasaJudgewi348</t>
        </is>
      </c>
      <c r="B1526" s="16" t="inlineStr">
        <is>
          <t>Zhuang, Siyuan</t>
        </is>
      </c>
      <c r="C1526" s="16" t="inlineStr">
        <is>
          <t>Zhuang, Siyuan</t>
        </is>
      </c>
      <c r="D1526" s="16" t="inlineStr">
        <is>
          <t>confirmed</t>
        </is>
      </c>
      <c r="E1526" s="16" t="inlineStr">
        <is>
          <t>Publication page author metadata</t>
        </is>
      </c>
      <c r="F1526" s="16" t="inlineStr">
        <is>
          <t>https://arxiv.org/abs/2306.05685</t>
        </is>
      </c>
      <c r="G1526" s="16" t="inlineStr">
        <is>
          <t>Zhuang, Siyuan</t>
        </is>
      </c>
      <c r="I1526" s="16" t="inlineStr">
        <is>
          <t>Name matches an author of the externally matched publication; initial differences are compatible.</t>
        </is>
      </c>
    </row>
    <row r="1527" ht="15" customHeight="1" s="17">
      <c r="A1527" s="16" t="inlineStr">
        <is>
          <t>JudgingLLMasaJudgewi348</t>
        </is>
      </c>
      <c r="B1527" s="16" t="inlineStr">
        <is>
          <t>Wu, Zhanghao</t>
        </is>
      </c>
      <c r="C1527" s="16" t="inlineStr">
        <is>
          <t>Wu, Zhanghao</t>
        </is>
      </c>
      <c r="D1527" s="16" t="inlineStr">
        <is>
          <t>confirmed</t>
        </is>
      </c>
      <c r="E1527" s="16" t="inlineStr">
        <is>
          <t>Publication page author metadata</t>
        </is>
      </c>
      <c r="F1527" s="16" t="inlineStr">
        <is>
          <t>https://arxiv.org/abs/2306.05685</t>
        </is>
      </c>
      <c r="G1527" s="16" t="inlineStr">
        <is>
          <t>Wu, Zhanghao</t>
        </is>
      </c>
      <c r="I1527" s="16" t="inlineStr">
        <is>
          <t>Name matches an author of the externally matched publication; initial differences are compatible.</t>
        </is>
      </c>
    </row>
    <row r="1528" ht="15" customHeight="1" s="17">
      <c r="A1528" s="16" t="inlineStr">
        <is>
          <t>JudgingLLMasaJudgewi348</t>
        </is>
      </c>
      <c r="B1528" s="16" t="inlineStr">
        <is>
          <t>Zhuang, Yonghao</t>
        </is>
      </c>
      <c r="C1528" s="16" t="inlineStr">
        <is>
          <t>Zhuang, Yonghao</t>
        </is>
      </c>
      <c r="D1528" s="16" t="inlineStr">
        <is>
          <t>confirmed</t>
        </is>
      </c>
      <c r="E1528" s="16" t="inlineStr">
        <is>
          <t>Publication page author metadata</t>
        </is>
      </c>
      <c r="F1528" s="16" t="inlineStr">
        <is>
          <t>https://arxiv.org/abs/2306.05685</t>
        </is>
      </c>
      <c r="G1528" s="16" t="inlineStr">
        <is>
          <t>Zhuang, Yonghao</t>
        </is>
      </c>
      <c r="I1528" s="16" t="inlineStr">
        <is>
          <t>Name matches an author of the externally matched publication; initial differences are compatible.</t>
        </is>
      </c>
    </row>
    <row r="1529" ht="15" customHeight="1" s="17">
      <c r="A1529" s="16" t="inlineStr">
        <is>
          <t>JudgingLLMasaJudgewi348</t>
        </is>
      </c>
      <c r="B1529" s="16" t="inlineStr">
        <is>
          <t>Lin, Zi</t>
        </is>
      </c>
      <c r="C1529" s="16" t="inlineStr">
        <is>
          <t>Lin, Zi</t>
        </is>
      </c>
      <c r="D1529" s="16" t="inlineStr">
        <is>
          <t>confirmed</t>
        </is>
      </c>
      <c r="E1529" s="16" t="inlineStr">
        <is>
          <t>Publication page author metadata</t>
        </is>
      </c>
      <c r="F1529" s="16" t="inlineStr">
        <is>
          <t>https://arxiv.org/abs/2306.05685</t>
        </is>
      </c>
      <c r="G1529" s="16" t="inlineStr">
        <is>
          <t>Lin, Zi</t>
        </is>
      </c>
      <c r="I1529" s="16" t="inlineStr">
        <is>
          <t>Name matches an author of the externally matched publication; initial differences are compatible.</t>
        </is>
      </c>
    </row>
    <row r="1530" ht="15" customHeight="1" s="17">
      <c r="A1530" s="16" t="inlineStr">
        <is>
          <t>JudgingLLMasaJudgewi348</t>
        </is>
      </c>
      <c r="B1530" s="16" t="inlineStr">
        <is>
          <t>Li, Zhuohan</t>
        </is>
      </c>
      <c r="C1530" s="16" t="inlineStr">
        <is>
          <t>Li, Zhuohan</t>
        </is>
      </c>
      <c r="D1530" s="16" t="inlineStr">
        <is>
          <t>confirmed</t>
        </is>
      </c>
      <c r="E1530" s="16" t="inlineStr">
        <is>
          <t>Publication page author metadata</t>
        </is>
      </c>
      <c r="F1530" s="16" t="inlineStr">
        <is>
          <t>https://arxiv.org/abs/2306.05685</t>
        </is>
      </c>
      <c r="G1530" s="16" t="inlineStr">
        <is>
          <t>Li, Zhuohan</t>
        </is>
      </c>
      <c r="I1530" s="16" t="inlineStr">
        <is>
          <t>Name matches an author of the externally matched publication; initial differences are compatible.</t>
        </is>
      </c>
    </row>
    <row r="1531" ht="15" customHeight="1" s="17">
      <c r="A1531" s="16" t="inlineStr">
        <is>
          <t>JudgingLLMasaJudgewi348</t>
        </is>
      </c>
      <c r="B1531" s="16" t="inlineStr">
        <is>
          <t>Li, Dacheng</t>
        </is>
      </c>
      <c r="C1531" s="16" t="inlineStr">
        <is>
          <t>Li, Dacheng</t>
        </is>
      </c>
      <c r="D1531" s="16" t="inlineStr">
        <is>
          <t>confirmed</t>
        </is>
      </c>
      <c r="E1531" s="16" t="inlineStr">
        <is>
          <t>Publication page author metadata</t>
        </is>
      </c>
      <c r="F1531" s="16" t="inlineStr">
        <is>
          <t>https://arxiv.org/abs/2306.05685</t>
        </is>
      </c>
      <c r="G1531" s="16" t="inlineStr">
        <is>
          <t>Li, Dacheng</t>
        </is>
      </c>
      <c r="I1531" s="16" t="inlineStr">
        <is>
          <t>Name matches an author of the externally matched publication; initial differences are compatible.</t>
        </is>
      </c>
    </row>
    <row r="1532" ht="15" customHeight="1" s="17">
      <c r="A1532" s="16" t="inlineStr">
        <is>
          <t>JudgingLLMasaJudgewi348</t>
        </is>
      </c>
      <c r="B1532" s="16" t="inlineStr">
        <is>
          <t>Xing, Eric P.</t>
        </is>
      </c>
      <c r="C1532" s="16" t="inlineStr">
        <is>
          <t>Xing, Eric P.</t>
        </is>
      </c>
      <c r="D1532" s="16" t="inlineStr">
        <is>
          <t>confirmed</t>
        </is>
      </c>
      <c r="E1532" s="16" t="inlineStr">
        <is>
          <t>Publication page author metadata</t>
        </is>
      </c>
      <c r="F1532" s="16" t="inlineStr">
        <is>
          <t>https://arxiv.org/abs/2306.05685</t>
        </is>
      </c>
      <c r="G1532" s="16" t="inlineStr">
        <is>
          <t>Xing, Eric P.</t>
        </is>
      </c>
      <c r="I1532" s="16" t="inlineStr">
        <is>
          <t>Name matches an author of the externally matched publication; initial differences are compatible.</t>
        </is>
      </c>
    </row>
    <row r="1533" ht="15" customHeight="1" s="17">
      <c r="A1533" s="16" t="inlineStr">
        <is>
          <t>JudgingLLMasaJudgewi348</t>
        </is>
      </c>
      <c r="B1533" s="16" t="inlineStr">
        <is>
          <t>Zhang, Hao</t>
        </is>
      </c>
      <c r="C1533" s="16" t="inlineStr">
        <is>
          <t>Zhang, Hao</t>
        </is>
      </c>
      <c r="D1533" s="16" t="inlineStr">
        <is>
          <t>confirmed</t>
        </is>
      </c>
      <c r="E1533" s="16" t="inlineStr">
        <is>
          <t>Publication page author metadata</t>
        </is>
      </c>
      <c r="F1533" s="16" t="inlineStr">
        <is>
          <t>https://arxiv.org/abs/2306.05685</t>
        </is>
      </c>
      <c r="G1533" s="16" t="inlineStr">
        <is>
          <t>Zhang, Hao</t>
        </is>
      </c>
      <c r="I1533" s="16" t="inlineStr">
        <is>
          <t>Name matches an author of the externally matched publication; initial differences are compatible.</t>
        </is>
      </c>
    </row>
    <row r="1534" ht="15" customHeight="1" s="17">
      <c r="A1534" s="16" t="inlineStr">
        <is>
          <t>JudgingLLMasaJudgewi348</t>
        </is>
      </c>
      <c r="B1534" s="16" t="inlineStr">
        <is>
          <t>Gonzalez, Joseph E.</t>
        </is>
      </c>
      <c r="C1534" s="16" t="inlineStr">
        <is>
          <t>Gonzalez, Joseph E.</t>
        </is>
      </c>
      <c r="D1534" s="16" t="inlineStr">
        <is>
          <t>confirmed</t>
        </is>
      </c>
      <c r="E1534" s="16" t="inlineStr">
        <is>
          <t>Publication page author metadata</t>
        </is>
      </c>
      <c r="F1534" s="16" t="inlineStr">
        <is>
          <t>https://arxiv.org/abs/2306.05685</t>
        </is>
      </c>
      <c r="G1534" s="16" t="inlineStr">
        <is>
          <t>Gonzalez, Joseph E.</t>
        </is>
      </c>
      <c r="I1534" s="16" t="inlineStr">
        <is>
          <t>Name matches an author of the externally matched publication; initial differences are compatible.</t>
        </is>
      </c>
    </row>
    <row r="1535" ht="15" customHeight="1" s="17">
      <c r="A1535" s="16" t="inlineStr">
        <is>
          <t>JudgingLLMasaJudgewi348</t>
        </is>
      </c>
      <c r="B1535" s="16" t="inlineStr">
        <is>
          <t>Stoica, Ion</t>
        </is>
      </c>
      <c r="C1535" s="16" t="inlineStr">
        <is>
          <t>Stoica, Ion</t>
        </is>
      </c>
      <c r="D1535" s="16" t="inlineStr">
        <is>
          <t>confirmed</t>
        </is>
      </c>
      <c r="E1535" s="16" t="inlineStr">
        <is>
          <t>Publication page author metadata</t>
        </is>
      </c>
      <c r="F1535" s="16" t="inlineStr">
        <is>
          <t>https://arxiv.org/abs/2306.05685</t>
        </is>
      </c>
      <c r="G1535" s="16" t="inlineStr">
        <is>
          <t>Stoica, Ion</t>
        </is>
      </c>
      <c r="I1535" s="16" t="inlineStr">
        <is>
          <t>Name matches an author of the externally matched publication; initial differences are compatible.</t>
        </is>
      </c>
    </row>
    <row r="1536" ht="15" customHeight="1" s="17">
      <c r="A1536" s="16" t="inlineStr">
        <is>
          <t>JustWhatdoYouThinkYo349</t>
        </is>
      </c>
      <c r="B1536" s="16" t="inlineStr">
        <is>
          <t>Rogers, Anna</t>
        </is>
      </c>
      <c r="C1536" s="16" t="inlineStr">
        <is>
          <t>Rogers, Anna</t>
        </is>
      </c>
      <c r="D1536" s="16" t="inlineStr">
        <is>
          <t>confirmed</t>
        </is>
      </c>
      <c r="E1536" s="16" t="inlineStr">
        <is>
          <t>Publication page author metadata</t>
        </is>
      </c>
      <c r="F1536" s="16" t="inlineStr">
        <is>
          <t>https://arxiv.org/abs/2109.06598</t>
        </is>
      </c>
      <c r="G1536" s="16" t="inlineStr">
        <is>
          <t>Rogers, Anna</t>
        </is>
      </c>
      <c r="I1536" s="16" t="inlineStr">
        <is>
          <t>Name matches an author of the externally matched publication; initial differences are compatible.</t>
        </is>
      </c>
    </row>
    <row r="1537" ht="15" customHeight="1" s="17">
      <c r="A1537" s="16" t="inlineStr">
        <is>
          <t>JustWhatdoYouThinkYo349</t>
        </is>
      </c>
      <c r="B1537" s="16" t="inlineStr">
        <is>
          <t>Baldwin, Tim</t>
        </is>
      </c>
      <c r="C1537" s="16" t="inlineStr">
        <is>
          <t>Baldwin, Tim</t>
        </is>
      </c>
      <c r="D1537" s="16" t="inlineStr">
        <is>
          <t>confirmed</t>
        </is>
      </c>
      <c r="E1537" s="16" t="inlineStr">
        <is>
          <t>Publication page author metadata</t>
        </is>
      </c>
      <c r="F1537" s="16" t="inlineStr">
        <is>
          <t>https://arxiv.org/abs/2109.06598</t>
        </is>
      </c>
      <c r="G1537" s="16" t="inlineStr">
        <is>
          <t>Baldwin, Tim</t>
        </is>
      </c>
      <c r="I1537" s="16" t="inlineStr">
        <is>
          <t>Name matches an author of the externally matched publication; initial differences are compatible.</t>
        </is>
      </c>
    </row>
    <row r="1538" ht="15" customHeight="1" s="17">
      <c r="A1538" s="16" t="inlineStr">
        <is>
          <t>JustWhatdoYouThinkYo349</t>
        </is>
      </c>
      <c r="B1538" s="16" t="inlineStr">
        <is>
          <t>Leins, Kobi</t>
        </is>
      </c>
      <c r="C1538" s="16" t="inlineStr">
        <is>
          <t>Leins, Kobi</t>
        </is>
      </c>
      <c r="D1538" s="16" t="inlineStr">
        <is>
          <t>confirmed</t>
        </is>
      </c>
      <c r="E1538" s="16" t="inlineStr">
        <is>
          <t>Publication page author metadata</t>
        </is>
      </c>
      <c r="F1538" s="16" t="inlineStr">
        <is>
          <t>https://arxiv.org/abs/2109.06598</t>
        </is>
      </c>
      <c r="G1538" s="16" t="inlineStr">
        <is>
          <t>Leins, Kobi</t>
        </is>
      </c>
      <c r="I1538" s="16" t="inlineStr">
        <is>
          <t>Name matches an author of the externally matched publication; initial differences are compatible.</t>
        </is>
      </c>
    </row>
    <row r="1539" ht="15" customHeight="1" s="17">
      <c r="A1539" s="16" t="inlineStr">
        <is>
          <t>KDDCup2004Resultsand350</t>
        </is>
      </c>
      <c r="B1539" s="16" t="inlineStr">
        <is>
          <t>Caruana, Rich</t>
        </is>
      </c>
      <c r="C1539" s="16" t="inlineStr">
        <is>
          <t>Caruana, Rich</t>
        </is>
      </c>
      <c r="D1539" s="16" t="inlineStr">
        <is>
          <t>confirmed</t>
        </is>
      </c>
      <c r="E1539" s="16" t="inlineStr">
        <is>
          <t>Publication opening-page author block</t>
        </is>
      </c>
      <c r="F1539" s="16" t="inlineStr">
        <is>
          <t>https://www.cs.cornell.edu/people/tj/publications/caruana_etal_04a.pdf</t>
        </is>
      </c>
      <c r="I1539" s="16" t="inlineStr">
        <is>
          <t>Full given name and surname occur together in the matched publication author block.</t>
        </is>
      </c>
    </row>
    <row r="1540" ht="15" customHeight="1" s="17">
      <c r="A1540" s="16" t="inlineStr">
        <is>
          <t>KDDCup2004Resultsand350</t>
        </is>
      </c>
      <c r="B1540" s="16" t="inlineStr">
        <is>
          <t>Joachims, Thorsten</t>
        </is>
      </c>
      <c r="C1540" s="16" t="inlineStr">
        <is>
          <t>Joachims, Thorsten</t>
        </is>
      </c>
      <c r="D1540" s="16" t="inlineStr">
        <is>
          <t>confirmed</t>
        </is>
      </c>
      <c r="E1540" s="16" t="inlineStr">
        <is>
          <t>Publication opening-page author block</t>
        </is>
      </c>
      <c r="F1540" s="16" t="inlineStr">
        <is>
          <t>https://www.cs.cornell.edu/people/tj/publications/caruana_etal_04a.pdf</t>
        </is>
      </c>
      <c r="I1540" s="16" t="inlineStr">
        <is>
          <t>Full given name and surname occur together in the matched publication author block.</t>
        </is>
      </c>
    </row>
    <row r="1541" ht="15" customHeight="1" s="17">
      <c r="A1541" s="16" t="inlineStr">
        <is>
          <t>KDDCup2004Resultsand350</t>
        </is>
      </c>
      <c r="B1541" s="16" t="inlineStr">
        <is>
          <t>Backstrom, Lars</t>
        </is>
      </c>
      <c r="C1541" s="16" t="inlineStr">
        <is>
          <t>Backstrom, Lars</t>
        </is>
      </c>
      <c r="D1541" s="16" t="inlineStr">
        <is>
          <t>confirmed</t>
        </is>
      </c>
      <c r="E1541" s="16" t="inlineStr">
        <is>
          <t>Publication opening-page author block</t>
        </is>
      </c>
      <c r="F1541" s="16" t="inlineStr">
        <is>
          <t>https://www.cs.cornell.edu/people/tj/publications/caruana_etal_04a.pdf</t>
        </is>
      </c>
      <c r="I1541" s="16" t="inlineStr">
        <is>
          <t>Full given name and surname occur together in the matched publication author block.</t>
        </is>
      </c>
    </row>
    <row r="1542" ht="15" customHeight="1" s="17">
      <c r="A1542" s="16" t="inlineStr">
        <is>
          <t>LabelSegmentFeaturiz351</t>
        </is>
      </c>
      <c r="B1542" s="16" t="inlineStr">
        <is>
          <t>Kanter, James Max</t>
        </is>
      </c>
      <c r="C1542" s="16" t="inlineStr">
        <is>
          <t>Kanter, James Max</t>
        </is>
      </c>
      <c r="D1542" s="16" t="inlineStr">
        <is>
          <t>confirmed</t>
        </is>
      </c>
      <c r="E1542" s="16" t="inlineStr">
        <is>
          <t>Publisher-deposited DOI author list</t>
        </is>
      </c>
      <c r="F1542" s="16" t="inlineStr">
        <is>
          <t>https://api.crossref.org/works/10.1109%2Fdsaa.2016.54</t>
        </is>
      </c>
      <c r="G1542" s="16" t="inlineStr">
        <is>
          <t>Kanter, James Max</t>
        </is>
      </c>
      <c r="I1542" s="16" t="inlineStr">
        <is>
          <t>Name matches an author of the externally matched publication; initial differences are compatible.</t>
        </is>
      </c>
    </row>
    <row r="1543" ht="15" customHeight="1" s="17">
      <c r="A1543" s="16" t="inlineStr">
        <is>
          <t>LabelSegmentFeaturiz351</t>
        </is>
      </c>
      <c r="B1543" s="16" t="inlineStr">
        <is>
          <t>Gillespie, Owen</t>
        </is>
      </c>
      <c r="C1543" s="16" t="inlineStr">
        <is>
          <t>Gillespie, Owen</t>
        </is>
      </c>
      <c r="D1543" s="16" t="inlineStr">
        <is>
          <t>confirmed</t>
        </is>
      </c>
      <c r="E1543" s="16" t="inlineStr">
        <is>
          <t>Publisher-deposited DOI author list</t>
        </is>
      </c>
      <c r="F1543" s="16" t="inlineStr">
        <is>
          <t>https://api.crossref.org/works/10.1109%2Fdsaa.2016.54</t>
        </is>
      </c>
      <c r="G1543" s="16" t="inlineStr">
        <is>
          <t>Gillespie, Owen</t>
        </is>
      </c>
      <c r="I1543" s="16" t="inlineStr">
        <is>
          <t>Name matches an author of the externally matched publication; initial differences are compatible.</t>
        </is>
      </c>
    </row>
    <row r="1544" ht="15" customHeight="1" s="17">
      <c r="A1544" s="16" t="inlineStr">
        <is>
          <t>LabelSegmentFeaturiz351</t>
        </is>
      </c>
      <c r="B1544" s="16" t="inlineStr">
        <is>
          <t>Veeramachaneni, Kalyan</t>
        </is>
      </c>
      <c r="C1544" s="16" t="inlineStr">
        <is>
          <t>Veeramachaneni, Kalyan</t>
        </is>
      </c>
      <c r="D1544" s="16" t="inlineStr">
        <is>
          <t>confirmed</t>
        </is>
      </c>
      <c r="E1544" s="16" t="inlineStr">
        <is>
          <t>Publisher-deposited DOI author list</t>
        </is>
      </c>
      <c r="F1544" s="16" t="inlineStr">
        <is>
          <t>https://api.crossref.org/works/10.1109%2Fdsaa.2016.54</t>
        </is>
      </c>
      <c r="G1544" s="16" t="inlineStr">
        <is>
          <t>Veeramachaneni, Kalyan</t>
        </is>
      </c>
      <c r="I1544" s="16" t="inlineStr">
        <is>
          <t>Name matches an author of the externally matched publication; initial differences are compatible.</t>
        </is>
      </c>
    </row>
    <row r="1545" ht="15" customHeight="1" s="17">
      <c r="A1545" s="16" t="inlineStr">
        <is>
          <t>Labeledfacesinthewil352</t>
        </is>
      </c>
      <c r="B1545" s="16" t="inlineStr">
        <is>
          <t>Huang, Gary B.</t>
        </is>
      </c>
      <c r="C1545" s="16" t="inlineStr">
        <is>
          <t>Huang, Gary B.</t>
        </is>
      </c>
      <c r="D1545" s="16" t="inlineStr">
        <is>
          <t>confirmed</t>
        </is>
      </c>
      <c r="E1545" s="16" t="inlineStr">
        <is>
          <t>Publication opening-page author block</t>
        </is>
      </c>
      <c r="F1545" s="16" t="inlineStr">
        <is>
          <t>https://tamaraberg.com/papers/Huang_eccv2008-lfw.pdf</t>
        </is>
      </c>
      <c r="I1545" s="16" t="inlineStr">
        <is>
          <t>Full given name and surname occur together in the matched publication author block.</t>
        </is>
      </c>
    </row>
    <row r="1546" ht="15" customHeight="1" s="17">
      <c r="A1546" s="16" t="inlineStr">
        <is>
          <t>Labeledfacesinthewil352</t>
        </is>
      </c>
      <c r="B1546" s="16" t="inlineStr">
        <is>
          <t>Mattar, Marwan</t>
        </is>
      </c>
      <c r="C1546" s="16" t="inlineStr">
        <is>
          <t>Mattar, Marwan</t>
        </is>
      </c>
      <c r="D1546" s="16" t="inlineStr">
        <is>
          <t>confirmed</t>
        </is>
      </c>
      <c r="E1546" s="16" t="inlineStr">
        <is>
          <t>Publication opening-page author block</t>
        </is>
      </c>
      <c r="F1546" s="16" t="inlineStr">
        <is>
          <t>https://tamaraberg.com/papers/Huang_eccv2008-lfw.pdf</t>
        </is>
      </c>
      <c r="I1546" s="16" t="inlineStr">
        <is>
          <t>Full given name and surname occur together in the matched publication author block.</t>
        </is>
      </c>
    </row>
    <row r="1547" ht="15" customHeight="1" s="17">
      <c r="A1547" s="16" t="inlineStr">
        <is>
          <t>Labeledfacesinthewil352</t>
        </is>
      </c>
      <c r="B1547" s="16" t="inlineStr">
        <is>
          <t>Berg, Tamara</t>
        </is>
      </c>
      <c r="C1547" s="16" t="inlineStr">
        <is>
          <t>Berg, Tamara</t>
        </is>
      </c>
      <c r="D1547" s="16" t="inlineStr">
        <is>
          <t>confirmed</t>
        </is>
      </c>
      <c r="E1547" s="16" t="inlineStr">
        <is>
          <t>Publication opening-page author block</t>
        </is>
      </c>
      <c r="F1547" s="16" t="inlineStr">
        <is>
          <t>https://tamaraberg.com/papers/Huang_eccv2008-lfw.pdf</t>
        </is>
      </c>
      <c r="I1547" s="16" t="inlineStr">
        <is>
          <t>Full given name and surname occur together in the matched publication author block.</t>
        </is>
      </c>
    </row>
    <row r="1548" ht="15" customHeight="1" s="17">
      <c r="A1548" s="16" t="inlineStr">
        <is>
          <t>Labeledfacesinthewil352</t>
        </is>
      </c>
      <c r="B1548" s="16" t="inlineStr">
        <is>
          <t>Learned-Miller, Eric</t>
        </is>
      </c>
      <c r="C1548" s="16" t="inlineStr">
        <is>
          <t>Learned-Miller, Eric</t>
        </is>
      </c>
      <c r="D1548" s="16" t="inlineStr">
        <is>
          <t>unverified</t>
        </is>
      </c>
      <c r="I1548" s="16" t="inlineStr">
        <is>
          <t>No sufficient publication-specific author evidence found.</t>
        </is>
      </c>
    </row>
    <row r="1549" ht="15" customHeight="1" s="17">
      <c r="A1549" s="16" t="inlineStr">
        <is>
          <t>LanguageModelsareFew353</t>
        </is>
      </c>
      <c r="B1549" s="16" t="inlineStr">
        <is>
          <t>Brown, Tom</t>
        </is>
      </c>
      <c r="C1549" s="16" t="inlineStr">
        <is>
          <t>Brown, Tom B.</t>
        </is>
      </c>
      <c r="D1549" s="16" t="inlineStr">
        <is>
          <t>corrected</t>
        </is>
      </c>
      <c r="E1549" s="16" t="inlineStr">
        <is>
          <t>Publication page author metadata</t>
        </is>
      </c>
      <c r="F1549" s="16" t="inlineStr">
        <is>
          <t>https://arxiv.org/abs/2005.14165v1</t>
        </is>
      </c>
      <c r="G1549" s="16" t="inlineStr">
        <is>
          <t>Brown, Tom B.</t>
        </is>
      </c>
      <c r="I1549" s="16" t="inlineStr">
        <is>
          <t>Complete authoritative author list matches all previously listed authors; restore omitted authors in source order.</t>
        </is>
      </c>
    </row>
    <row r="1550" ht="15" customHeight="1" s="17">
      <c r="A1550" s="16" t="inlineStr">
        <is>
          <t>LanguageModelsareFew353</t>
        </is>
      </c>
      <c r="B1550" s="16" t="inlineStr">
        <is>
          <t>Mann, Benjamin</t>
        </is>
      </c>
      <c r="C1550" s="16" t="inlineStr">
        <is>
          <t>Mann, Benjamin</t>
        </is>
      </c>
      <c r="D1550" s="16" t="inlineStr">
        <is>
          <t>confirmed</t>
        </is>
      </c>
      <c r="E1550" s="16" t="inlineStr">
        <is>
          <t>Publication page author metadata</t>
        </is>
      </c>
      <c r="F1550" s="16" t="inlineStr">
        <is>
          <t>https://arxiv.org/abs/2005.14165v1</t>
        </is>
      </c>
      <c r="G1550" s="16" t="inlineStr">
        <is>
          <t>Mann, Benjamin</t>
        </is>
      </c>
      <c r="I1550" s="16" t="inlineStr">
        <is>
          <t>Complete authoritative author list matches all previously listed authors; restore omitted authors in source order.</t>
        </is>
      </c>
    </row>
    <row r="1551" ht="15" customHeight="1" s="17">
      <c r="A1551" s="16" t="inlineStr">
        <is>
          <t>LanguageModelsareFew353</t>
        </is>
      </c>
      <c r="B1551" s="16" t="inlineStr">
        <is>
          <t>Ryder, Nick</t>
        </is>
      </c>
      <c r="C1551" s="16" t="inlineStr">
        <is>
          <t>Ryder, Nick</t>
        </is>
      </c>
      <c r="D1551" s="16" t="inlineStr">
        <is>
          <t>confirmed</t>
        </is>
      </c>
      <c r="E1551" s="16" t="inlineStr">
        <is>
          <t>Publication page author metadata</t>
        </is>
      </c>
      <c r="F1551" s="16" t="inlineStr">
        <is>
          <t>https://arxiv.org/abs/2005.14165v1</t>
        </is>
      </c>
      <c r="G1551" s="16" t="inlineStr">
        <is>
          <t>Ryder, Nick</t>
        </is>
      </c>
      <c r="I1551" s="16" t="inlineStr">
        <is>
          <t>Complete authoritative author list matches all previously listed authors; restore omitted authors in source order.</t>
        </is>
      </c>
    </row>
    <row r="1552" ht="15" customHeight="1" s="17">
      <c r="A1552" s="16" t="inlineStr">
        <is>
          <t>LanguageModelsareFew353</t>
        </is>
      </c>
      <c r="B1552" s="16" t="inlineStr">
        <is>
          <t>Subbiah, Melanie</t>
        </is>
      </c>
      <c r="C1552" s="16" t="inlineStr">
        <is>
          <t>Subbiah, Melanie</t>
        </is>
      </c>
      <c r="D1552" s="16" t="inlineStr">
        <is>
          <t>confirmed</t>
        </is>
      </c>
      <c r="E1552" s="16" t="inlineStr">
        <is>
          <t>Publication page author metadata</t>
        </is>
      </c>
      <c r="F1552" s="16" t="inlineStr">
        <is>
          <t>https://arxiv.org/abs/2005.14165v1</t>
        </is>
      </c>
      <c r="G1552" s="16" t="inlineStr">
        <is>
          <t>Subbiah, Melanie</t>
        </is>
      </c>
      <c r="I1552" s="16" t="inlineStr">
        <is>
          <t>Complete authoritative author list matches all previously listed authors; restore omitted authors in source order.</t>
        </is>
      </c>
    </row>
    <row r="1553" ht="15" customHeight="1" s="17">
      <c r="A1553" s="16" t="inlineStr">
        <is>
          <t>LanguageModelsareFew353</t>
        </is>
      </c>
      <c r="B1553" s="16" t="inlineStr">
        <is>
          <t>Kaplan, Jared D.</t>
        </is>
      </c>
      <c r="C1553" s="16" t="inlineStr">
        <is>
          <t>Kaplan, Jared D.</t>
        </is>
      </c>
      <c r="D1553" s="16" t="inlineStr">
        <is>
          <t>confirmed</t>
        </is>
      </c>
      <c r="E1553" s="16" t="inlineStr">
        <is>
          <t>Publication page author metadata</t>
        </is>
      </c>
      <c r="F1553" s="16" t="inlineStr">
        <is>
          <t>https://arxiv.org/abs/2005.14165v1</t>
        </is>
      </c>
      <c r="G1553" s="16" t="inlineStr">
        <is>
          <t>Kaplan, Jared</t>
        </is>
      </c>
      <c r="I1553" s="16" t="inlineStr">
        <is>
          <t>Complete authoritative author list matches all previously listed authors; restore omitted authors in source order.</t>
        </is>
      </c>
    </row>
    <row r="1554" ht="15" customHeight="1" s="17">
      <c r="A1554" s="16" t="inlineStr">
        <is>
          <t>LanguageModelsareFew353</t>
        </is>
      </c>
      <c r="B1554" s="16" t="inlineStr">
        <is>
          <t>Dhariwal, Prafulla</t>
        </is>
      </c>
      <c r="C1554" s="16" t="inlineStr">
        <is>
          <t>Dhariwal, Prafulla</t>
        </is>
      </c>
      <c r="D1554" s="16" t="inlineStr">
        <is>
          <t>confirmed</t>
        </is>
      </c>
      <c r="E1554" s="16" t="inlineStr">
        <is>
          <t>Publication page author metadata</t>
        </is>
      </c>
      <c r="F1554" s="16" t="inlineStr">
        <is>
          <t>https://arxiv.org/abs/2005.14165v1</t>
        </is>
      </c>
      <c r="G1554" s="16" t="inlineStr">
        <is>
          <t>Dhariwal, Prafulla</t>
        </is>
      </c>
      <c r="I1554" s="16" t="inlineStr">
        <is>
          <t>Complete authoritative author list matches all previously listed authors; restore omitted authors in source order.</t>
        </is>
      </c>
    </row>
    <row r="1555" ht="15" customHeight="1" s="17">
      <c r="A1555" s="16" t="inlineStr">
        <is>
          <t>LanguageModelsareFew353</t>
        </is>
      </c>
      <c r="B1555" s="16" t="inlineStr">
        <is>
          <t>Neelakantan, Arvind</t>
        </is>
      </c>
      <c r="C1555" s="16" t="inlineStr">
        <is>
          <t>Neelakantan, Arvind</t>
        </is>
      </c>
      <c r="D1555" s="16" t="inlineStr">
        <is>
          <t>confirmed</t>
        </is>
      </c>
      <c r="E1555" s="16" t="inlineStr">
        <is>
          <t>Publication page author metadata</t>
        </is>
      </c>
      <c r="F1555" s="16" t="inlineStr">
        <is>
          <t>https://arxiv.org/abs/2005.14165v1</t>
        </is>
      </c>
      <c r="G1555" s="16" t="inlineStr">
        <is>
          <t>Neelakantan, Arvind</t>
        </is>
      </c>
      <c r="I1555" s="16" t="inlineStr">
        <is>
          <t>Complete authoritative author list matches all previously listed authors; restore omitted authors in source order.</t>
        </is>
      </c>
    </row>
    <row r="1556" ht="15" customHeight="1" s="17">
      <c r="A1556" s="16" t="inlineStr">
        <is>
          <t>LanguageModelsareFew353</t>
        </is>
      </c>
      <c r="B1556" s="16" t="inlineStr">
        <is>
          <t>Shyam, Pranav</t>
        </is>
      </c>
      <c r="C1556" s="16" t="inlineStr">
        <is>
          <t>Shyam, Pranav</t>
        </is>
      </c>
      <c r="D1556" s="16" t="inlineStr">
        <is>
          <t>confirmed</t>
        </is>
      </c>
      <c r="E1556" s="16" t="inlineStr">
        <is>
          <t>Publication page author metadata</t>
        </is>
      </c>
      <c r="F1556" s="16" t="inlineStr">
        <is>
          <t>https://arxiv.org/abs/2005.14165v1</t>
        </is>
      </c>
      <c r="G1556" s="16" t="inlineStr">
        <is>
          <t>Shyam, Pranav</t>
        </is>
      </c>
      <c r="I1556" s="16" t="inlineStr">
        <is>
          <t>Complete authoritative author list matches all previously listed authors; restore omitted authors in source order.</t>
        </is>
      </c>
    </row>
    <row r="1557" ht="15" customHeight="1" s="17">
      <c r="A1557" s="16" t="inlineStr">
        <is>
          <t>LanguageModelsareFew353</t>
        </is>
      </c>
      <c r="B1557" s="16" t="inlineStr">
        <is>
          <t>Sastry, Girish</t>
        </is>
      </c>
      <c r="C1557" s="16" t="inlineStr">
        <is>
          <t>Sastry, Girish</t>
        </is>
      </c>
      <c r="D1557" s="16" t="inlineStr">
        <is>
          <t>confirmed</t>
        </is>
      </c>
      <c r="E1557" s="16" t="inlineStr">
        <is>
          <t>Publication page author metadata</t>
        </is>
      </c>
      <c r="F1557" s="16" t="inlineStr">
        <is>
          <t>https://arxiv.org/abs/2005.14165v1</t>
        </is>
      </c>
      <c r="G1557" s="16" t="inlineStr">
        <is>
          <t>Sastry, Girish</t>
        </is>
      </c>
      <c r="I1557" s="16" t="inlineStr">
        <is>
          <t>Complete authoritative author list matches all previously listed authors; restore omitted authors in source order.</t>
        </is>
      </c>
    </row>
    <row r="1558" ht="15" customHeight="1" s="17">
      <c r="A1558" s="16" t="inlineStr">
        <is>
          <t>LanguageModelsareFew353</t>
        </is>
      </c>
      <c r="B1558" s="16" t="inlineStr">
        <is>
          <t>Askell, Amanda</t>
        </is>
      </c>
      <c r="C1558" s="16" t="inlineStr">
        <is>
          <t>Askell, Amanda</t>
        </is>
      </c>
      <c r="D1558" s="16" t="inlineStr">
        <is>
          <t>confirmed</t>
        </is>
      </c>
      <c r="E1558" s="16" t="inlineStr">
        <is>
          <t>Publication page author metadata</t>
        </is>
      </c>
      <c r="F1558" s="16" t="inlineStr">
        <is>
          <t>https://arxiv.org/abs/2005.14165v1</t>
        </is>
      </c>
      <c r="G1558" s="16" t="inlineStr">
        <is>
          <t>Askell, Amanda</t>
        </is>
      </c>
      <c r="I1558" s="16" t="inlineStr">
        <is>
          <t>Complete authoritative author list matches all previously listed authors; restore omitted authors in source order.</t>
        </is>
      </c>
    </row>
    <row r="1559" ht="15" customHeight="1" s="17">
      <c r="A1559" s="16" t="inlineStr">
        <is>
          <t>LanguageModelsareFew353</t>
        </is>
      </c>
      <c r="C1559" s="16" t="inlineStr">
        <is>
          <t>Agarwal, Sandhini</t>
        </is>
      </c>
      <c r="D1559" s="16" t="inlineStr">
        <is>
          <t>corrected</t>
        </is>
      </c>
      <c r="E1559" s="16" t="inlineStr">
        <is>
          <t>Publication page author metadata</t>
        </is>
      </c>
      <c r="F1559" s="16" t="inlineStr">
        <is>
          <t>https://arxiv.org/abs/2005.14165v1</t>
        </is>
      </c>
      <c r="G1559" s="16" t="inlineStr">
        <is>
          <t>Agarwal, Sandhini</t>
        </is>
      </c>
      <c r="I1559" s="16" t="inlineStr">
        <is>
          <t>Complete authoritative author list matches all previously listed authors; restore omitted authors in source order.</t>
        </is>
      </c>
    </row>
    <row r="1560" ht="15" customHeight="1" s="17">
      <c r="A1560" s="16" t="inlineStr">
        <is>
          <t>LanguageModelsareFew353</t>
        </is>
      </c>
      <c r="C1560" s="16" t="inlineStr">
        <is>
          <t>Herbert-Voss, Ariel</t>
        </is>
      </c>
      <c r="D1560" s="16" t="inlineStr">
        <is>
          <t>corrected</t>
        </is>
      </c>
      <c r="E1560" s="16" t="inlineStr">
        <is>
          <t>Publication page author metadata</t>
        </is>
      </c>
      <c r="F1560" s="16" t="inlineStr">
        <is>
          <t>https://arxiv.org/abs/2005.14165v1</t>
        </is>
      </c>
      <c r="G1560" s="16" t="inlineStr">
        <is>
          <t>Herbert-Voss, Ariel</t>
        </is>
      </c>
      <c r="I1560" s="16" t="inlineStr">
        <is>
          <t>Complete authoritative author list matches all previously listed authors; restore omitted authors in source order.</t>
        </is>
      </c>
    </row>
    <row r="1561" ht="15" customHeight="1" s="17">
      <c r="A1561" s="16" t="inlineStr">
        <is>
          <t>LanguageModelsareFew353</t>
        </is>
      </c>
      <c r="C1561" s="16" t="inlineStr">
        <is>
          <t>Krueger, Gretchen</t>
        </is>
      </c>
      <c r="D1561" s="16" t="inlineStr">
        <is>
          <t>corrected</t>
        </is>
      </c>
      <c r="E1561" s="16" t="inlineStr">
        <is>
          <t>Publication page author metadata</t>
        </is>
      </c>
      <c r="F1561" s="16" t="inlineStr">
        <is>
          <t>https://arxiv.org/abs/2005.14165v1</t>
        </is>
      </c>
      <c r="G1561" s="16" t="inlineStr">
        <is>
          <t>Krueger, Gretchen</t>
        </is>
      </c>
      <c r="I1561" s="16" t="inlineStr">
        <is>
          <t>Complete authoritative author list matches all previously listed authors; restore omitted authors in source order.</t>
        </is>
      </c>
    </row>
    <row r="1562" ht="15" customHeight="1" s="17">
      <c r="A1562" s="16" t="inlineStr">
        <is>
          <t>LanguageModelsareFew353</t>
        </is>
      </c>
      <c r="C1562" s="16" t="inlineStr">
        <is>
          <t>Henighan, Tom</t>
        </is>
      </c>
      <c r="D1562" s="16" t="inlineStr">
        <is>
          <t>corrected</t>
        </is>
      </c>
      <c r="E1562" s="16" t="inlineStr">
        <is>
          <t>Publication page author metadata</t>
        </is>
      </c>
      <c r="F1562" s="16" t="inlineStr">
        <is>
          <t>https://arxiv.org/abs/2005.14165v1</t>
        </is>
      </c>
      <c r="G1562" s="16" t="inlineStr">
        <is>
          <t>Henighan, Tom</t>
        </is>
      </c>
      <c r="I1562" s="16" t="inlineStr">
        <is>
          <t>Complete authoritative author list matches all previously listed authors; restore omitted authors in source order.</t>
        </is>
      </c>
    </row>
    <row r="1563" ht="15" customHeight="1" s="17">
      <c r="A1563" s="16" t="inlineStr">
        <is>
          <t>LanguageModelsareFew353</t>
        </is>
      </c>
      <c r="C1563" s="16" t="inlineStr">
        <is>
          <t>Child, Rewon</t>
        </is>
      </c>
      <c r="D1563" s="16" t="inlineStr">
        <is>
          <t>corrected</t>
        </is>
      </c>
      <c r="E1563" s="16" t="inlineStr">
        <is>
          <t>Publication page author metadata</t>
        </is>
      </c>
      <c r="F1563" s="16" t="inlineStr">
        <is>
          <t>https://arxiv.org/abs/2005.14165v1</t>
        </is>
      </c>
      <c r="G1563" s="16" t="inlineStr">
        <is>
          <t>Child, Rewon</t>
        </is>
      </c>
      <c r="I1563" s="16" t="inlineStr">
        <is>
          <t>Complete authoritative author list matches all previously listed authors; restore omitted authors in source order.</t>
        </is>
      </c>
    </row>
    <row r="1564" ht="15" customHeight="1" s="17">
      <c r="A1564" s="16" t="inlineStr">
        <is>
          <t>LanguageModelsareFew353</t>
        </is>
      </c>
      <c r="C1564" s="16" t="inlineStr">
        <is>
          <t>Ramesh, Aditya</t>
        </is>
      </c>
      <c r="D1564" s="16" t="inlineStr">
        <is>
          <t>corrected</t>
        </is>
      </c>
      <c r="E1564" s="16" t="inlineStr">
        <is>
          <t>Publication page author metadata</t>
        </is>
      </c>
      <c r="F1564" s="16" t="inlineStr">
        <is>
          <t>https://arxiv.org/abs/2005.14165v1</t>
        </is>
      </c>
      <c r="G1564" s="16" t="inlineStr">
        <is>
          <t>Ramesh, Aditya</t>
        </is>
      </c>
      <c r="I1564" s="16" t="inlineStr">
        <is>
          <t>Complete authoritative author list matches all previously listed authors; restore omitted authors in source order.</t>
        </is>
      </c>
    </row>
    <row r="1565" ht="15" customHeight="1" s="17">
      <c r="A1565" s="16" t="inlineStr">
        <is>
          <t>LanguageModelsareFew353</t>
        </is>
      </c>
      <c r="C1565" s="16" t="inlineStr">
        <is>
          <t>Ziegler, Daniel M.</t>
        </is>
      </c>
      <c r="D1565" s="16" t="inlineStr">
        <is>
          <t>corrected</t>
        </is>
      </c>
      <c r="E1565" s="16" t="inlineStr">
        <is>
          <t>Publication page author metadata</t>
        </is>
      </c>
      <c r="F1565" s="16" t="inlineStr">
        <is>
          <t>https://arxiv.org/abs/2005.14165v1</t>
        </is>
      </c>
      <c r="G1565" s="16" t="inlineStr">
        <is>
          <t>Ziegler, Daniel M.</t>
        </is>
      </c>
      <c r="I1565" s="16" t="inlineStr">
        <is>
          <t>Complete authoritative author list matches all previously listed authors; restore omitted authors in source order.</t>
        </is>
      </c>
    </row>
    <row r="1566" ht="15" customHeight="1" s="17">
      <c r="A1566" s="16" t="inlineStr">
        <is>
          <t>LanguageModelsareFew353</t>
        </is>
      </c>
      <c r="C1566" s="16" t="inlineStr">
        <is>
          <t>Wu, Jeffrey</t>
        </is>
      </c>
      <c r="D1566" s="16" t="inlineStr">
        <is>
          <t>corrected</t>
        </is>
      </c>
      <c r="E1566" s="16" t="inlineStr">
        <is>
          <t>Publication page author metadata</t>
        </is>
      </c>
      <c r="F1566" s="16" t="inlineStr">
        <is>
          <t>https://arxiv.org/abs/2005.14165v1</t>
        </is>
      </c>
      <c r="G1566" s="16" t="inlineStr">
        <is>
          <t>Wu, Jeffrey</t>
        </is>
      </c>
      <c r="I1566" s="16" t="inlineStr">
        <is>
          <t>Complete authoritative author list matches all previously listed authors; restore omitted authors in source order.</t>
        </is>
      </c>
    </row>
    <row r="1567" ht="15" customHeight="1" s="17">
      <c r="A1567" s="16" t="inlineStr">
        <is>
          <t>LanguageModelsareFew353</t>
        </is>
      </c>
      <c r="C1567" s="16" t="inlineStr">
        <is>
          <t>Winter, Clemens</t>
        </is>
      </c>
      <c r="D1567" s="16" t="inlineStr">
        <is>
          <t>corrected</t>
        </is>
      </c>
      <c r="E1567" s="16" t="inlineStr">
        <is>
          <t>Publication page author metadata</t>
        </is>
      </c>
      <c r="F1567" s="16" t="inlineStr">
        <is>
          <t>https://arxiv.org/abs/2005.14165v1</t>
        </is>
      </c>
      <c r="G1567" s="16" t="inlineStr">
        <is>
          <t>Winter, Clemens</t>
        </is>
      </c>
      <c r="I1567" s="16" t="inlineStr">
        <is>
          <t>Complete authoritative author list matches all previously listed authors; restore omitted authors in source order.</t>
        </is>
      </c>
    </row>
    <row r="1568" ht="15" customHeight="1" s="17">
      <c r="A1568" s="16" t="inlineStr">
        <is>
          <t>LanguageModelsareFew353</t>
        </is>
      </c>
      <c r="C1568" s="16" t="inlineStr">
        <is>
          <t>Hesse, Christopher</t>
        </is>
      </c>
      <c r="D1568" s="16" t="inlineStr">
        <is>
          <t>corrected</t>
        </is>
      </c>
      <c r="E1568" s="16" t="inlineStr">
        <is>
          <t>Publication page author metadata</t>
        </is>
      </c>
      <c r="F1568" s="16" t="inlineStr">
        <is>
          <t>https://arxiv.org/abs/2005.14165v1</t>
        </is>
      </c>
      <c r="G1568" s="16" t="inlineStr">
        <is>
          <t>Hesse, Christopher</t>
        </is>
      </c>
      <c r="I1568" s="16" t="inlineStr">
        <is>
          <t>Complete authoritative author list matches all previously listed authors; restore omitted authors in source order.</t>
        </is>
      </c>
    </row>
    <row r="1569" ht="15" customHeight="1" s="17">
      <c r="A1569" s="16" t="inlineStr">
        <is>
          <t>LanguageModelsareFew353</t>
        </is>
      </c>
      <c r="C1569" s="16" t="inlineStr">
        <is>
          <t>Chen, Mark</t>
        </is>
      </c>
      <c r="D1569" s="16" t="inlineStr">
        <is>
          <t>corrected</t>
        </is>
      </c>
      <c r="E1569" s="16" t="inlineStr">
        <is>
          <t>Publication page author metadata</t>
        </is>
      </c>
      <c r="F1569" s="16" t="inlineStr">
        <is>
          <t>https://arxiv.org/abs/2005.14165v1</t>
        </is>
      </c>
      <c r="G1569" s="16" t="inlineStr">
        <is>
          <t>Chen, Mark</t>
        </is>
      </c>
      <c r="I1569" s="16" t="inlineStr">
        <is>
          <t>Complete authoritative author list matches all previously listed authors; restore omitted authors in source order.</t>
        </is>
      </c>
    </row>
    <row r="1570" ht="15" customHeight="1" s="17">
      <c r="A1570" s="16" t="inlineStr">
        <is>
          <t>LanguageModelsareFew353</t>
        </is>
      </c>
      <c r="C1570" s="16" t="inlineStr">
        <is>
          <t>Sigler, Eric</t>
        </is>
      </c>
      <c r="D1570" s="16" t="inlineStr">
        <is>
          <t>corrected</t>
        </is>
      </c>
      <c r="E1570" s="16" t="inlineStr">
        <is>
          <t>Publication page author metadata</t>
        </is>
      </c>
      <c r="F1570" s="16" t="inlineStr">
        <is>
          <t>https://arxiv.org/abs/2005.14165v1</t>
        </is>
      </c>
      <c r="G1570" s="16" t="inlineStr">
        <is>
          <t>Sigler, Eric</t>
        </is>
      </c>
      <c r="I1570" s="16" t="inlineStr">
        <is>
          <t>Complete authoritative author list matches all previously listed authors; restore omitted authors in source order.</t>
        </is>
      </c>
    </row>
    <row r="1571" ht="15" customHeight="1" s="17">
      <c r="A1571" s="16" t="inlineStr">
        <is>
          <t>LanguageModelsareFew353</t>
        </is>
      </c>
      <c r="C1571" s="16" t="inlineStr">
        <is>
          <t>Litwin, Mateusz</t>
        </is>
      </c>
      <c r="D1571" s="16" t="inlineStr">
        <is>
          <t>corrected</t>
        </is>
      </c>
      <c r="E1571" s="16" t="inlineStr">
        <is>
          <t>Publication page author metadata</t>
        </is>
      </c>
      <c r="F1571" s="16" t="inlineStr">
        <is>
          <t>https://arxiv.org/abs/2005.14165v1</t>
        </is>
      </c>
      <c r="G1571" s="16" t="inlineStr">
        <is>
          <t>Litwin, Mateusz</t>
        </is>
      </c>
      <c r="I1571" s="16" t="inlineStr">
        <is>
          <t>Complete authoritative author list matches all previously listed authors; restore omitted authors in source order.</t>
        </is>
      </c>
    </row>
    <row r="1572" ht="15" customHeight="1" s="17">
      <c r="A1572" s="16" t="inlineStr">
        <is>
          <t>LanguageModelsareFew353</t>
        </is>
      </c>
      <c r="C1572" s="16" t="inlineStr">
        <is>
          <t>Gray, Scott</t>
        </is>
      </c>
      <c r="D1572" s="16" t="inlineStr">
        <is>
          <t>corrected</t>
        </is>
      </c>
      <c r="E1572" s="16" t="inlineStr">
        <is>
          <t>Publication page author metadata</t>
        </is>
      </c>
      <c r="F1572" s="16" t="inlineStr">
        <is>
          <t>https://arxiv.org/abs/2005.14165v1</t>
        </is>
      </c>
      <c r="G1572" s="16" t="inlineStr">
        <is>
          <t>Gray, Scott</t>
        </is>
      </c>
      <c r="I1572" s="16" t="inlineStr">
        <is>
          <t>Complete authoritative author list matches all previously listed authors; restore omitted authors in source order.</t>
        </is>
      </c>
    </row>
    <row r="1573" ht="15" customHeight="1" s="17">
      <c r="A1573" s="16" t="inlineStr">
        <is>
          <t>LanguageModelsareFew353</t>
        </is>
      </c>
      <c r="C1573" s="16" t="inlineStr">
        <is>
          <t>Chess, Benjamin</t>
        </is>
      </c>
      <c r="D1573" s="16" t="inlineStr">
        <is>
          <t>corrected</t>
        </is>
      </c>
      <c r="E1573" s="16" t="inlineStr">
        <is>
          <t>Publication page author metadata</t>
        </is>
      </c>
      <c r="F1573" s="16" t="inlineStr">
        <is>
          <t>https://arxiv.org/abs/2005.14165v1</t>
        </is>
      </c>
      <c r="G1573" s="16" t="inlineStr">
        <is>
          <t>Chess, Benjamin</t>
        </is>
      </c>
      <c r="I1573" s="16" t="inlineStr">
        <is>
          <t>Complete authoritative author list matches all previously listed authors; restore omitted authors in source order.</t>
        </is>
      </c>
    </row>
    <row r="1574" ht="15" customHeight="1" s="17">
      <c r="A1574" s="16" t="inlineStr">
        <is>
          <t>LanguageModelsareFew353</t>
        </is>
      </c>
      <c r="C1574" s="16" t="inlineStr">
        <is>
          <t>Clark, Jack</t>
        </is>
      </c>
      <c r="D1574" s="16" t="inlineStr">
        <is>
          <t>corrected</t>
        </is>
      </c>
      <c r="E1574" s="16" t="inlineStr">
        <is>
          <t>Publication page author metadata</t>
        </is>
      </c>
      <c r="F1574" s="16" t="inlineStr">
        <is>
          <t>https://arxiv.org/abs/2005.14165v1</t>
        </is>
      </c>
      <c r="G1574" s="16" t="inlineStr">
        <is>
          <t>Clark, Jack</t>
        </is>
      </c>
      <c r="I1574" s="16" t="inlineStr">
        <is>
          <t>Complete authoritative author list matches all previously listed authors; restore omitted authors in source order.</t>
        </is>
      </c>
    </row>
    <row r="1575" ht="15" customHeight="1" s="17">
      <c r="A1575" s="16" t="inlineStr">
        <is>
          <t>LanguageModelsareFew353</t>
        </is>
      </c>
      <c r="C1575" s="16" t="inlineStr">
        <is>
          <t>Berner, Christopher</t>
        </is>
      </c>
      <c r="D1575" s="16" t="inlineStr">
        <is>
          <t>corrected</t>
        </is>
      </c>
      <c r="E1575" s="16" t="inlineStr">
        <is>
          <t>Publication page author metadata</t>
        </is>
      </c>
      <c r="F1575" s="16" t="inlineStr">
        <is>
          <t>https://arxiv.org/abs/2005.14165v1</t>
        </is>
      </c>
      <c r="G1575" s="16" t="inlineStr">
        <is>
          <t>Berner, Christopher</t>
        </is>
      </c>
      <c r="I1575" s="16" t="inlineStr">
        <is>
          <t>Complete authoritative author list matches all previously listed authors; restore omitted authors in source order.</t>
        </is>
      </c>
    </row>
    <row r="1576" ht="15" customHeight="1" s="17">
      <c r="A1576" s="16" t="inlineStr">
        <is>
          <t>LanguageModelsareFew353</t>
        </is>
      </c>
      <c r="C1576" s="16" t="inlineStr">
        <is>
          <t>McCandlish, Sam</t>
        </is>
      </c>
      <c r="D1576" s="16" t="inlineStr">
        <is>
          <t>corrected</t>
        </is>
      </c>
      <c r="E1576" s="16" t="inlineStr">
        <is>
          <t>Publication page author metadata</t>
        </is>
      </c>
      <c r="F1576" s="16" t="inlineStr">
        <is>
          <t>https://arxiv.org/abs/2005.14165v1</t>
        </is>
      </c>
      <c r="G1576" s="16" t="inlineStr">
        <is>
          <t>McCandlish, Sam</t>
        </is>
      </c>
      <c r="I1576" s="16" t="inlineStr">
        <is>
          <t>Complete authoritative author list matches all previously listed authors; restore omitted authors in source order.</t>
        </is>
      </c>
    </row>
    <row r="1577" ht="15" customHeight="1" s="17">
      <c r="A1577" s="16" t="inlineStr">
        <is>
          <t>LanguageModelsareFew353</t>
        </is>
      </c>
      <c r="C1577" s="16" t="inlineStr">
        <is>
          <t>Radford, Alec</t>
        </is>
      </c>
      <c r="D1577" s="16" t="inlineStr">
        <is>
          <t>corrected</t>
        </is>
      </c>
      <c r="E1577" s="16" t="inlineStr">
        <is>
          <t>Publication page author metadata</t>
        </is>
      </c>
      <c r="F1577" s="16" t="inlineStr">
        <is>
          <t>https://arxiv.org/abs/2005.14165v1</t>
        </is>
      </c>
      <c r="G1577" s="16" t="inlineStr">
        <is>
          <t>Radford, Alec</t>
        </is>
      </c>
      <c r="I1577" s="16" t="inlineStr">
        <is>
          <t>Complete authoritative author list matches all previously listed authors; restore omitted authors in source order.</t>
        </is>
      </c>
    </row>
    <row r="1578" ht="15" customHeight="1" s="17">
      <c r="A1578" s="16" t="inlineStr">
        <is>
          <t>LanguageModelsareFew353</t>
        </is>
      </c>
      <c r="C1578" s="16" t="inlineStr">
        <is>
          <t>Sutskever, Ilya</t>
        </is>
      </c>
      <c r="D1578" s="16" t="inlineStr">
        <is>
          <t>corrected</t>
        </is>
      </c>
      <c r="E1578" s="16" t="inlineStr">
        <is>
          <t>Publication page author metadata</t>
        </is>
      </c>
      <c r="F1578" s="16" t="inlineStr">
        <is>
          <t>https://arxiv.org/abs/2005.14165v1</t>
        </is>
      </c>
      <c r="G1578" s="16" t="inlineStr">
        <is>
          <t>Sutskever, Ilya</t>
        </is>
      </c>
      <c r="I1578" s="16" t="inlineStr">
        <is>
          <t>Complete authoritative author list matches all previously listed authors; restore omitted authors in source order.</t>
        </is>
      </c>
    </row>
    <row r="1579" ht="15" customHeight="1" s="17">
      <c r="A1579" s="16" t="inlineStr">
        <is>
          <t>LanguageModelsareFew353</t>
        </is>
      </c>
      <c r="C1579" s="16" t="inlineStr">
        <is>
          <t>Amodei, Dario</t>
        </is>
      </c>
      <c r="D1579" s="16" t="inlineStr">
        <is>
          <t>corrected</t>
        </is>
      </c>
      <c r="E1579" s="16" t="inlineStr">
        <is>
          <t>Publication page author metadata</t>
        </is>
      </c>
      <c r="F1579" s="16" t="inlineStr">
        <is>
          <t>https://arxiv.org/abs/2005.14165v1</t>
        </is>
      </c>
      <c r="G1579" s="16" t="inlineStr">
        <is>
          <t>Amodei, Dario</t>
        </is>
      </c>
      <c r="I1579" s="16" t="inlineStr">
        <is>
          <t>Complete authoritative author list matches all previously listed authors; restore omitted authors in source order.</t>
        </is>
      </c>
    </row>
    <row r="1580" ht="15" customHeight="1" s="17">
      <c r="A1580" s="16" t="inlineStr">
        <is>
          <t>LanguageModelsareUns354</t>
        </is>
      </c>
      <c r="B1580" s="16" t="inlineStr">
        <is>
          <t>Radford, Alec</t>
        </is>
      </c>
      <c r="C1580" s="16" t="inlineStr">
        <is>
          <t>Radford, Alec</t>
        </is>
      </c>
      <c r="D1580" s="16" t="inlineStr">
        <is>
          <t>confirmed</t>
        </is>
      </c>
      <c r="E1580" s="16" t="inlineStr">
        <is>
          <t>Reviewed full publication author list</t>
        </is>
      </c>
      <c r="F1580" s="16" t="inlineStr">
        <is>
          <t>https://cdn.openai.com/better-language-models/language_models_are_unsupervised_multitask_learners.pdf</t>
        </is>
      </c>
      <c r="G1580" s="16" t="inlineStr">
        <is>
          <t>Radford, Alec</t>
        </is>
      </c>
      <c r="I1580" s="16" t="inlineStr">
        <is>
          <t>Original OpenAI paper title page explicitly provides all six authors.</t>
        </is>
      </c>
    </row>
    <row r="1581" ht="15" customHeight="1" s="17">
      <c r="A1581" s="16" t="inlineStr">
        <is>
          <t>LanguageModelsareUns354</t>
        </is>
      </c>
      <c r="B1581" s="16" t="inlineStr">
        <is>
          <t>Wu, Jeffrey</t>
        </is>
      </c>
      <c r="C1581" s="16" t="inlineStr">
        <is>
          <t>Wu, Jeffrey</t>
        </is>
      </c>
      <c r="D1581" s="16" t="inlineStr">
        <is>
          <t>confirmed</t>
        </is>
      </c>
      <c r="E1581" s="16" t="inlineStr">
        <is>
          <t>Reviewed full publication author list</t>
        </is>
      </c>
      <c r="F1581" s="16" t="inlineStr">
        <is>
          <t>https://cdn.openai.com/better-language-models/language_models_are_unsupervised_multitask_learners.pdf</t>
        </is>
      </c>
      <c r="G1581" s="16" t="inlineStr">
        <is>
          <t>Wu, Jeffrey</t>
        </is>
      </c>
      <c r="I1581" s="16" t="inlineStr">
        <is>
          <t>Original OpenAI paper title page explicitly provides all six authors.</t>
        </is>
      </c>
    </row>
    <row r="1582" ht="15" customHeight="1" s="17">
      <c r="A1582" s="16" t="inlineStr">
        <is>
          <t>LanguageModelsareUns354</t>
        </is>
      </c>
      <c r="B1582" s="16" t="inlineStr">
        <is>
          <t>Child, Rewon</t>
        </is>
      </c>
      <c r="C1582" s="16" t="inlineStr">
        <is>
          <t>Child, Rewon</t>
        </is>
      </c>
      <c r="D1582" s="16" t="inlineStr">
        <is>
          <t>confirmed</t>
        </is>
      </c>
      <c r="E1582" s="16" t="inlineStr">
        <is>
          <t>Reviewed full publication author list</t>
        </is>
      </c>
      <c r="F1582" s="16" t="inlineStr">
        <is>
          <t>https://cdn.openai.com/better-language-models/language_models_are_unsupervised_multitask_learners.pdf</t>
        </is>
      </c>
      <c r="G1582" s="16" t="inlineStr">
        <is>
          <t>Child, Rewon</t>
        </is>
      </c>
      <c r="I1582" s="16" t="inlineStr">
        <is>
          <t>Original OpenAI paper title page explicitly provides all six authors.</t>
        </is>
      </c>
    </row>
    <row r="1583" ht="15" customHeight="1" s="17">
      <c r="A1583" s="16" t="inlineStr">
        <is>
          <t>LanguageModelsareUns354</t>
        </is>
      </c>
      <c r="B1583" s="16" t="inlineStr">
        <is>
          <t>Luan, David</t>
        </is>
      </c>
      <c r="C1583" s="16" t="inlineStr">
        <is>
          <t>Luan, David</t>
        </is>
      </c>
      <c r="D1583" s="16" t="inlineStr">
        <is>
          <t>confirmed</t>
        </is>
      </c>
      <c r="E1583" s="16" t="inlineStr">
        <is>
          <t>Reviewed full publication author list</t>
        </is>
      </c>
      <c r="F1583" s="16" t="inlineStr">
        <is>
          <t>https://cdn.openai.com/better-language-models/language_models_are_unsupervised_multitask_learners.pdf</t>
        </is>
      </c>
      <c r="G1583" s="16" t="inlineStr">
        <is>
          <t>Luan, David</t>
        </is>
      </c>
      <c r="I1583" s="16" t="inlineStr">
        <is>
          <t>Original OpenAI paper title page explicitly provides all six authors.</t>
        </is>
      </c>
    </row>
    <row r="1584" ht="15" customHeight="1" s="17">
      <c r="A1584" s="16" t="inlineStr">
        <is>
          <t>LanguageModelsareUns354</t>
        </is>
      </c>
      <c r="B1584" s="16" t="inlineStr">
        <is>
          <t>Amodei, Dario</t>
        </is>
      </c>
      <c r="C1584" s="16" t="inlineStr">
        <is>
          <t>Amodei, Dario</t>
        </is>
      </c>
      <c r="D1584" s="16" t="inlineStr">
        <is>
          <t>confirmed</t>
        </is>
      </c>
      <c r="E1584" s="16" t="inlineStr">
        <is>
          <t>Reviewed full publication author list</t>
        </is>
      </c>
      <c r="F1584" s="16" t="inlineStr">
        <is>
          <t>https://cdn.openai.com/better-language-models/language_models_are_unsupervised_multitask_learners.pdf</t>
        </is>
      </c>
      <c r="G1584" s="16" t="inlineStr">
        <is>
          <t>Amodei, Dario</t>
        </is>
      </c>
      <c r="I1584" s="16" t="inlineStr">
        <is>
          <t>Original OpenAI paper title page explicitly provides all six authors.</t>
        </is>
      </c>
    </row>
    <row r="1585" ht="15" customHeight="1" s="17">
      <c r="A1585" s="16" t="inlineStr">
        <is>
          <t>LanguageModelsareUns354</t>
        </is>
      </c>
      <c r="B1585" s="16" t="inlineStr">
        <is>
          <t>Sutskever, Ilya</t>
        </is>
      </c>
      <c r="C1585" s="16" t="inlineStr">
        <is>
          <t>Sutskever, Ilya</t>
        </is>
      </c>
      <c r="D1585" s="16" t="inlineStr">
        <is>
          <t>confirmed</t>
        </is>
      </c>
      <c r="E1585" s="16" t="inlineStr">
        <is>
          <t>Reviewed full publication author list</t>
        </is>
      </c>
      <c r="F1585" s="16" t="inlineStr">
        <is>
          <t>https://cdn.openai.com/better-language-models/language_models_are_unsupervised_multitask_learners.pdf</t>
        </is>
      </c>
      <c r="G1585" s="16" t="inlineStr">
        <is>
          <t>Sutskever, Ilya</t>
        </is>
      </c>
      <c r="I1585" s="16" t="inlineStr">
        <is>
          <t>Original OpenAI paper title page explicitly provides all six authors.</t>
        </is>
      </c>
    </row>
    <row r="1586" ht="15" customHeight="1" s="17">
      <c r="A1586" s="16" t="inlineStr">
        <is>
          <t>LargeAImodelsarecult355</t>
        </is>
      </c>
      <c r="B1586" s="16" t="inlineStr">
        <is>
          <t>Farrell, Henry</t>
        </is>
      </c>
      <c r="C1586" s="16" t="inlineStr">
        <is>
          <t>Farrell, Henry</t>
        </is>
      </c>
      <c r="D1586" s="16" t="inlineStr">
        <is>
          <t>confirmed</t>
        </is>
      </c>
      <c r="E1586" s="16" t="inlineStr">
        <is>
          <t>Publisher-deposited DOI author list</t>
        </is>
      </c>
      <c r="F1586" s="16" t="inlineStr">
        <is>
          <t>https://api.crossref.org/works/10.1126%2Fscience.adt9819</t>
        </is>
      </c>
      <c r="G1586" s="16" t="inlineStr">
        <is>
          <t>Farrell, Henry</t>
        </is>
      </c>
      <c r="I1586" s="16" t="inlineStr">
        <is>
          <t>Name matches an author of the externally matched publication; initial differences are compatible.</t>
        </is>
      </c>
    </row>
    <row r="1587" ht="15" customHeight="1" s="17">
      <c r="A1587" s="16" t="inlineStr">
        <is>
          <t>LargeAImodelsarecult355</t>
        </is>
      </c>
      <c r="B1587" s="16" t="inlineStr">
        <is>
          <t>Gopnik, Alison</t>
        </is>
      </c>
      <c r="C1587" s="16" t="inlineStr">
        <is>
          <t>Gopnik, Alison</t>
        </is>
      </c>
      <c r="D1587" s="16" t="inlineStr">
        <is>
          <t>confirmed</t>
        </is>
      </c>
      <c r="E1587" s="16" t="inlineStr">
        <is>
          <t>Publisher-deposited DOI author list</t>
        </is>
      </c>
      <c r="F1587" s="16" t="inlineStr">
        <is>
          <t>https://api.crossref.org/works/10.1126%2Fscience.adt9819</t>
        </is>
      </c>
      <c r="G1587" s="16" t="inlineStr">
        <is>
          <t>Gopnik, Alison</t>
        </is>
      </c>
      <c r="I1587" s="16" t="inlineStr">
        <is>
          <t>Name matches an author of the externally matched publication; initial differences are compatible.</t>
        </is>
      </c>
    </row>
    <row r="1588" ht="15" customHeight="1" s="17">
      <c r="A1588" s="16" t="inlineStr">
        <is>
          <t>LargeAImodelsarecult355</t>
        </is>
      </c>
      <c r="B1588" s="16" t="inlineStr">
        <is>
          <t>Shalizi, Cosma</t>
        </is>
      </c>
      <c r="C1588" s="16" t="inlineStr">
        <is>
          <t>Shalizi, Cosma</t>
        </is>
      </c>
      <c r="D1588" s="16" t="inlineStr">
        <is>
          <t>confirmed</t>
        </is>
      </c>
      <c r="E1588" s="16" t="inlineStr">
        <is>
          <t>Publisher-deposited DOI author list</t>
        </is>
      </c>
      <c r="F1588" s="16" t="inlineStr">
        <is>
          <t>https://api.crossref.org/works/10.1126%2Fscience.adt9819</t>
        </is>
      </c>
      <c r="G1588" s="16" t="inlineStr">
        <is>
          <t>Shalizi, Cosma</t>
        </is>
      </c>
      <c r="I1588" s="16" t="inlineStr">
        <is>
          <t>Name matches an author of the externally matched publication; initial differences are compatible.</t>
        </is>
      </c>
    </row>
    <row r="1589" ht="15" customHeight="1" s="17">
      <c r="A1589" s="16" t="inlineStr">
        <is>
          <t>LargeAImodelsarecult355</t>
        </is>
      </c>
      <c r="B1589" s="16" t="inlineStr">
        <is>
          <t>Evans, James</t>
        </is>
      </c>
      <c r="C1589" s="16" t="inlineStr">
        <is>
          <t>Evans, James</t>
        </is>
      </c>
      <c r="D1589" s="16" t="inlineStr">
        <is>
          <t>confirmed</t>
        </is>
      </c>
      <c r="E1589" s="16" t="inlineStr">
        <is>
          <t>Publisher-deposited DOI author list</t>
        </is>
      </c>
      <c r="F1589" s="16" t="inlineStr">
        <is>
          <t>https://api.crossref.org/works/10.1126%2Fscience.adt9819</t>
        </is>
      </c>
      <c r="G1589" s="16" t="inlineStr">
        <is>
          <t>Evans, James</t>
        </is>
      </c>
      <c r="I1589" s="16" t="inlineStr">
        <is>
          <t>Name matches an author of the externally matched publication; initial differences are compatible.</t>
        </is>
      </c>
    </row>
    <row r="1590" ht="15" customHeight="1" s="17">
      <c r="A1590" s="16" t="inlineStr">
        <is>
          <t>LeakcheatrepeatDatac356</t>
        </is>
      </c>
      <c r="B1590" s="16" t="inlineStr">
        <is>
          <t>Balloccu, Simone</t>
        </is>
      </c>
      <c r="C1590" s="16" t="inlineStr">
        <is>
          <t>Balloccu, Simone</t>
        </is>
      </c>
      <c r="D1590" s="16" t="inlineStr">
        <is>
          <t>confirmed</t>
        </is>
      </c>
      <c r="E1590" s="16" t="inlineStr">
        <is>
          <t>Publisher-deposited DOI author list</t>
        </is>
      </c>
      <c r="F1590" s="16" t="inlineStr">
        <is>
          <t>https://api.crossref.org/works/10.18653%2Fv1%2F2024.eacl-long.5</t>
        </is>
      </c>
      <c r="G1590" s="16" t="inlineStr">
        <is>
          <t>Balloccu, Simone</t>
        </is>
      </c>
      <c r="I1590" s="16" t="inlineStr">
        <is>
          <t>Name matches an author of the externally matched publication; initial differences are compatible.</t>
        </is>
      </c>
    </row>
    <row r="1591" ht="15" customHeight="1" s="17">
      <c r="A1591" s="16" t="inlineStr">
        <is>
          <t>LeakcheatrepeatDatac356</t>
        </is>
      </c>
      <c r="B1591" s="16" t="inlineStr">
        <is>
          <t>Schmidtov{\'a}, Patr{\'\i}cia</t>
        </is>
      </c>
      <c r="C1591" s="16" t="inlineStr">
        <is>
          <t>Schmidtov{\'a}, Patr{\'\i}cia</t>
        </is>
      </c>
      <c r="D1591" s="16" t="inlineStr">
        <is>
          <t>confirmed</t>
        </is>
      </c>
      <c r="E1591" s="16" t="inlineStr">
        <is>
          <t>Publisher-deposited DOI author list</t>
        </is>
      </c>
      <c r="F1591" s="16" t="inlineStr">
        <is>
          <t>https://api.crossref.org/works/10.18653%2Fv1%2F2024.eacl-long.5</t>
        </is>
      </c>
      <c r="G1591" s="16" t="inlineStr">
        <is>
          <t>Schmidtová, Patrícia</t>
        </is>
      </c>
      <c r="I1591" s="16" t="inlineStr">
        <is>
          <t>Name matches an author of the externally matched publication; initial differences are compatible.</t>
        </is>
      </c>
    </row>
    <row r="1592" ht="15" customHeight="1" s="17">
      <c r="A1592" s="16" t="inlineStr">
        <is>
          <t>LeakcheatrepeatDatac356</t>
        </is>
      </c>
      <c r="B1592" s="16" t="inlineStr">
        <is>
          <t>Lango, Mateusz</t>
        </is>
      </c>
      <c r="C1592" s="16" t="inlineStr">
        <is>
          <t>Lango, Mateusz</t>
        </is>
      </c>
      <c r="D1592" s="16" t="inlineStr">
        <is>
          <t>confirmed</t>
        </is>
      </c>
      <c r="E1592" s="16" t="inlineStr">
        <is>
          <t>Publisher-deposited DOI author list</t>
        </is>
      </c>
      <c r="F1592" s="16" t="inlineStr">
        <is>
          <t>https://api.crossref.org/works/10.18653%2Fv1%2F2024.eacl-long.5</t>
        </is>
      </c>
      <c r="G1592" s="16" t="inlineStr">
        <is>
          <t>Lango, Mateusz</t>
        </is>
      </c>
      <c r="I1592" s="16" t="inlineStr">
        <is>
          <t>Name matches an author of the externally matched publication; initial differences are compatible.</t>
        </is>
      </c>
    </row>
    <row r="1593" ht="15" customHeight="1" s="17">
      <c r="A1593" s="16" t="inlineStr">
        <is>
          <t>LeakcheatrepeatDatac356</t>
        </is>
      </c>
      <c r="B1593" s="16" t="inlineStr">
        <is>
          <t>Du{\v{s}}ek, Ond{\v{r}}ej</t>
        </is>
      </c>
      <c r="C1593" s="16" t="inlineStr">
        <is>
          <t>Du{\v{s}}ek, Ond{\v{r}}ej</t>
        </is>
      </c>
      <c r="D1593" s="16" t="inlineStr">
        <is>
          <t>confirmed</t>
        </is>
      </c>
      <c r="E1593" s="16" t="inlineStr">
        <is>
          <t>Publisher-deposited DOI author list</t>
        </is>
      </c>
      <c r="F1593" s="16" t="inlineStr">
        <is>
          <t>https://api.crossref.org/works/10.18653%2Fv1%2F2024.eacl-long.5</t>
        </is>
      </c>
      <c r="G1593" s="16" t="inlineStr">
        <is>
          <t>Dusek, Ondrej</t>
        </is>
      </c>
      <c r="I1593" s="16" t="inlineStr">
        <is>
          <t>Name matches an author of the externally matched publication; initial differences are compatible.</t>
        </is>
      </c>
    </row>
    <row r="1594" ht="15" customHeight="1" s="17">
      <c r="A1594" s="16" t="inlineStr">
        <is>
          <t>LeakageandtheReprodu357</t>
        </is>
      </c>
      <c r="B1594" s="16" t="inlineStr">
        <is>
          <t>Kapoor, Sayash</t>
        </is>
      </c>
      <c r="C1594" s="16" t="inlineStr">
        <is>
          <t>Kapoor, Sayash</t>
        </is>
      </c>
      <c r="D1594" s="16" t="inlineStr">
        <is>
          <t>confirmed</t>
        </is>
      </c>
      <c r="E1594" s="16" t="inlineStr">
        <is>
          <t>Publication page author metadata</t>
        </is>
      </c>
      <c r="F1594" s="16" t="inlineStr">
        <is>
          <t>https://arxiv.org/abs/2207.07048</t>
        </is>
      </c>
      <c r="G1594" s="16" t="inlineStr">
        <is>
          <t>Kapoor, Sayash</t>
        </is>
      </c>
      <c r="I1594" s="16" t="inlineStr">
        <is>
          <t>Name matches an author of the externally matched publication; initial differences are compatible.</t>
        </is>
      </c>
    </row>
    <row r="1595" ht="15" customHeight="1" s="17">
      <c r="A1595" s="16" t="inlineStr">
        <is>
          <t>LeakageandtheReprodu357</t>
        </is>
      </c>
      <c r="B1595" s="16" t="inlineStr">
        <is>
          <t>Narayanan, Arvind</t>
        </is>
      </c>
      <c r="C1595" s="16" t="inlineStr">
        <is>
          <t>Narayanan, Arvind</t>
        </is>
      </c>
      <c r="D1595" s="16" t="inlineStr">
        <is>
          <t>confirmed</t>
        </is>
      </c>
      <c r="E1595" s="16" t="inlineStr">
        <is>
          <t>Publication page author metadata</t>
        </is>
      </c>
      <c r="F1595" s="16" t="inlineStr">
        <is>
          <t>https://arxiv.org/abs/2207.07048</t>
        </is>
      </c>
      <c r="G1595" s="16" t="inlineStr">
        <is>
          <t>Narayanan, Arvind</t>
        </is>
      </c>
      <c r="I1595" s="16" t="inlineStr">
        <is>
          <t>Name matches an author of the externally matched publication; initial differences are compatible.</t>
        </is>
      </c>
    </row>
    <row r="1596" ht="15" customHeight="1" s="17">
      <c r="A1596" s="16" t="inlineStr">
        <is>
          <t>LearningCertifiablyO358</t>
        </is>
      </c>
      <c r="B1596" s="16" t="inlineStr">
        <is>
          <t>Angelino, Elaine</t>
        </is>
      </c>
      <c r="C1596" s="16" t="inlineStr">
        <is>
          <t>Angelino, Elaine</t>
        </is>
      </c>
      <c r="D1596" s="16" t="inlineStr">
        <is>
          <t>confirmed</t>
        </is>
      </c>
      <c r="E1596" s="16" t="inlineStr">
        <is>
          <t>Publication opening-page author block</t>
        </is>
      </c>
      <c r="F1596" s="16" t="inlineStr">
        <is>
          <t>https://www.jmlr.org/papers/volume18/17-716/17-716.pdf</t>
        </is>
      </c>
      <c r="I1596" s="16" t="inlineStr">
        <is>
          <t>Full given name and surname occur together in the matched publication author block.</t>
        </is>
      </c>
    </row>
    <row r="1597" ht="15" customHeight="1" s="17">
      <c r="A1597" s="16" t="inlineStr">
        <is>
          <t>LearningCertifiablyO358</t>
        </is>
      </c>
      <c r="B1597" s="16" t="inlineStr">
        <is>
          <t>Larus-Stone, Nicholas</t>
        </is>
      </c>
      <c r="C1597" s="16" t="inlineStr">
        <is>
          <t>Larus-Stone, Nicholas</t>
        </is>
      </c>
      <c r="D1597" s="16" t="inlineStr">
        <is>
          <t>confirmed</t>
        </is>
      </c>
      <c r="E1597" s="16" t="inlineStr">
        <is>
          <t>Publication opening-page author block</t>
        </is>
      </c>
      <c r="F1597" s="16" t="inlineStr">
        <is>
          <t>https://www.jmlr.org/papers/volume18/17-716/17-716.pdf</t>
        </is>
      </c>
      <c r="I1597" s="16" t="inlineStr">
        <is>
          <t>Full given name and surname occur together in the matched publication author block.</t>
        </is>
      </c>
    </row>
    <row r="1598" ht="15" customHeight="1" s="17">
      <c r="A1598" s="16" t="inlineStr">
        <is>
          <t>LearningCertifiablyO358</t>
        </is>
      </c>
      <c r="B1598" s="16" t="inlineStr">
        <is>
          <t>Alabi, Daniel</t>
        </is>
      </c>
      <c r="C1598" s="16" t="inlineStr">
        <is>
          <t>Alabi, Daniel</t>
        </is>
      </c>
      <c r="D1598" s="16" t="inlineStr">
        <is>
          <t>confirmed</t>
        </is>
      </c>
      <c r="E1598" s="16" t="inlineStr">
        <is>
          <t>Publication opening-page author block</t>
        </is>
      </c>
      <c r="F1598" s="16" t="inlineStr">
        <is>
          <t>https://www.jmlr.org/papers/volume18/17-716/17-716.pdf</t>
        </is>
      </c>
      <c r="I1598" s="16" t="inlineStr">
        <is>
          <t>Full given name and surname occur together in the matched publication author block.</t>
        </is>
      </c>
    </row>
    <row r="1599" ht="15" customHeight="1" s="17">
      <c r="A1599" s="16" t="inlineStr">
        <is>
          <t>LearningCertifiablyO358</t>
        </is>
      </c>
      <c r="B1599" s="16" t="inlineStr">
        <is>
          <t>Seltzer, Margo</t>
        </is>
      </c>
      <c r="C1599" s="16" t="inlineStr">
        <is>
          <t>Seltzer, Margo</t>
        </is>
      </c>
      <c r="D1599" s="16" t="inlineStr">
        <is>
          <t>confirmed</t>
        </is>
      </c>
      <c r="E1599" s="16" t="inlineStr">
        <is>
          <t>Publication opening-page author block</t>
        </is>
      </c>
      <c r="F1599" s="16" t="inlineStr">
        <is>
          <t>https://www.jmlr.org/papers/volume18/17-716/17-716.pdf</t>
        </is>
      </c>
      <c r="I1599" s="16" t="inlineStr">
        <is>
          <t>Full given name and surname occur together in the matched publication author block.</t>
        </is>
      </c>
    </row>
    <row r="1600" ht="15" customHeight="1" s="17">
      <c r="A1600" s="16" t="inlineStr">
        <is>
          <t>LearningCertifiablyO358</t>
        </is>
      </c>
      <c r="B1600" s="16" t="inlineStr">
        <is>
          <t>Rudin, Cynthia</t>
        </is>
      </c>
      <c r="C1600" s="16" t="inlineStr">
        <is>
          <t>Rudin, Cynthia</t>
        </is>
      </c>
      <c r="D1600" s="16" t="inlineStr">
        <is>
          <t>confirmed</t>
        </is>
      </c>
      <c r="E1600" s="16" t="inlineStr">
        <is>
          <t>Publication opening-page author block</t>
        </is>
      </c>
      <c r="F1600" s="16" t="inlineStr">
        <is>
          <t>https://www.jmlr.org/papers/volume18/17-716/17-716.pdf</t>
        </is>
      </c>
      <c r="I1600" s="16" t="inlineStr">
        <is>
          <t>Full given name and surname occur together in the matched publication author block.</t>
        </is>
      </c>
    </row>
    <row r="1601" ht="15" customHeight="1" s="17">
      <c r="A1601" s="16" t="inlineStr">
        <is>
          <t>LearningDeepArchitec359</t>
        </is>
      </c>
      <c r="B1601" s="16" t="inlineStr">
        <is>
          <t>Bengio, Yoshua</t>
        </is>
      </c>
      <c r="C1601" s="16" t="inlineStr">
        <is>
          <t>Bengio, Yoshua</t>
        </is>
      </c>
      <c r="D1601" s="16" t="inlineStr">
        <is>
          <t>confirmed</t>
        </is>
      </c>
      <c r="E1601" s="16" t="inlineStr">
        <is>
          <t>Publisher-deposited DOI author list</t>
        </is>
      </c>
      <c r="F1601" s="16" t="inlineStr">
        <is>
          <t>https://api.crossref.org/works/10.1561%2F9781601982957</t>
        </is>
      </c>
      <c r="G1601" s="16" t="inlineStr">
        <is>
          <t>Bengio, Y.</t>
        </is>
      </c>
      <c r="I1601" s="16" t="inlineStr">
        <is>
          <t>Name matches an author of the externally matched publication; initial differences are compatible.</t>
        </is>
      </c>
    </row>
    <row r="1602" ht="15" customHeight="1" s="17">
      <c r="A1602" s="16" t="inlineStr">
        <is>
          <t>LearningFairRepresen360</t>
        </is>
      </c>
      <c r="B1602" s="16" t="inlineStr">
        <is>
          <t>Zemel, Rich</t>
        </is>
      </c>
      <c r="C1602" s="16" t="inlineStr">
        <is>
          <t>Zemel, Rich</t>
        </is>
      </c>
      <c r="D1602" s="16" t="inlineStr">
        <is>
          <t>confirmed</t>
        </is>
      </c>
      <c r="E1602" s="16" t="inlineStr">
        <is>
          <t>Publication opening-page author block</t>
        </is>
      </c>
      <c r="F1602" s="16" t="inlineStr">
        <is>
          <t>https://proceedings.mlr.press/v28/zemel13.pdf</t>
        </is>
      </c>
      <c r="I1602" s="16" t="inlineStr">
        <is>
          <t>Full given name and surname occur together in the matched publication author block.</t>
        </is>
      </c>
    </row>
    <row r="1603" ht="15" customHeight="1" s="17">
      <c r="A1603" s="16" t="inlineStr">
        <is>
          <t>LearningFairRepresen360</t>
        </is>
      </c>
      <c r="B1603" s="16" t="inlineStr">
        <is>
          <t>Wu, Yu</t>
        </is>
      </c>
      <c r="C1603" s="16" t="inlineStr">
        <is>
          <t>Wu, Yu</t>
        </is>
      </c>
      <c r="D1603" s="16" t="inlineStr">
        <is>
          <t>unverified</t>
        </is>
      </c>
      <c r="I1603" s="16" t="inlineStr">
        <is>
          <t>No sufficient publication-specific author evidence found.</t>
        </is>
      </c>
    </row>
    <row r="1604" ht="15" customHeight="1" s="17">
      <c r="A1604" s="16" t="inlineStr">
        <is>
          <t>LearningFairRepresen360</t>
        </is>
      </c>
      <c r="B1604" s="16" t="inlineStr">
        <is>
          <t>Swersky, Kevin</t>
        </is>
      </c>
      <c r="C1604" s="16" t="inlineStr">
        <is>
          <t>Swersky, Kevin</t>
        </is>
      </c>
      <c r="D1604" s="16" t="inlineStr">
        <is>
          <t>confirmed</t>
        </is>
      </c>
      <c r="E1604" s="16" t="inlineStr">
        <is>
          <t>Publication opening-page author block</t>
        </is>
      </c>
      <c r="F1604" s="16" t="inlineStr">
        <is>
          <t>https://proceedings.mlr.press/v28/zemel13.pdf</t>
        </is>
      </c>
      <c r="I1604" s="16" t="inlineStr">
        <is>
          <t>Full given name and surname occur together in the matched publication author block.</t>
        </is>
      </c>
    </row>
    <row r="1605" ht="15" customHeight="1" s="17">
      <c r="A1605" s="16" t="inlineStr">
        <is>
          <t>LearningFairRepresen360</t>
        </is>
      </c>
      <c r="B1605" s="16" t="inlineStr">
        <is>
          <t>Pitassi, Toni</t>
        </is>
      </c>
      <c r="C1605" s="16" t="inlineStr">
        <is>
          <t>Pitassi, Toni</t>
        </is>
      </c>
      <c r="D1605" s="16" t="inlineStr">
        <is>
          <t>confirmed</t>
        </is>
      </c>
      <c r="E1605" s="16" t="inlineStr">
        <is>
          <t>Publication opening-page author block</t>
        </is>
      </c>
      <c r="F1605" s="16" t="inlineStr">
        <is>
          <t>https://proceedings.mlr.press/v28/zemel13.pdf</t>
        </is>
      </c>
      <c r="I1605" s="16" t="inlineStr">
        <is>
          <t>Full given name and surname occur together in the matched publication author block.</t>
        </is>
      </c>
    </row>
    <row r="1606" ht="15" customHeight="1" s="17">
      <c r="A1606" s="16" t="inlineStr">
        <is>
          <t>LearningFairRepresen360</t>
        </is>
      </c>
      <c r="B1606" s="16" t="inlineStr">
        <is>
          <t>Dwork, Cynthia</t>
        </is>
      </c>
      <c r="C1606" s="16" t="inlineStr">
        <is>
          <t>Dwork, Cynthia</t>
        </is>
      </c>
      <c r="D1606" s="16" t="inlineStr">
        <is>
          <t>confirmed</t>
        </is>
      </c>
      <c r="E1606" s="16" t="inlineStr">
        <is>
          <t>Publication opening-page author block</t>
        </is>
      </c>
      <c r="F1606" s="16" t="inlineStr">
        <is>
          <t>https://proceedings.mlr.press/v28/zemel13.pdf</t>
        </is>
      </c>
      <c r="I1606" s="16" t="inlineStr">
        <is>
          <t>Full given name and surname occur together in the matched publication author block.</t>
        </is>
      </c>
    </row>
    <row r="1607" ht="15" customHeight="1" s="17">
      <c r="A1607" s="16" t="inlineStr">
        <is>
          <t>LearningfromData361</t>
        </is>
      </c>
      <c r="B1607" s="16" t="inlineStr">
        <is>
          <t>Abu-Mostafa, Yaser S.</t>
        </is>
      </c>
      <c r="C1607" s="16" t="inlineStr">
        <is>
          <t>Abu-Mostafa, Yaser S.</t>
        </is>
      </c>
      <c r="D1607" s="16" t="inlineStr">
        <is>
          <t>unverified</t>
        </is>
      </c>
      <c r="I1607" s="16" t="inlineStr">
        <is>
          <t>No sufficient publication-specific author evidence found.</t>
        </is>
      </c>
    </row>
    <row r="1608" ht="15" customHeight="1" s="17">
      <c r="A1608" s="16" t="inlineStr">
        <is>
          <t>LearningfromData361</t>
        </is>
      </c>
      <c r="B1608" s="16" t="inlineStr">
        <is>
          <t>Magdon-Ismail, Malik</t>
        </is>
      </c>
      <c r="C1608" s="16" t="inlineStr">
        <is>
          <t>Magdon-Ismail, Malik</t>
        </is>
      </c>
      <c r="D1608" s="16" t="inlineStr">
        <is>
          <t>unverified</t>
        </is>
      </c>
      <c r="I1608" s="16" t="inlineStr">
        <is>
          <t>No sufficient publication-specific author evidence found.</t>
        </is>
      </c>
    </row>
    <row r="1609" ht="15" customHeight="1" s="17">
      <c r="A1609" s="16" t="inlineStr">
        <is>
          <t>LearningfromData361</t>
        </is>
      </c>
      <c r="B1609" s="16" t="inlineStr">
        <is>
          <t>Lin, Hsuan-Tien</t>
        </is>
      </c>
      <c r="C1609" s="16" t="inlineStr">
        <is>
          <t>Lin, Hsuan-Tien</t>
        </is>
      </c>
      <c r="D1609" s="16" t="inlineStr">
        <is>
          <t>unverified</t>
        </is>
      </c>
      <c r="I1609" s="16" t="inlineStr">
        <is>
          <t>No sufficient publication-specific author evidence found.</t>
        </is>
      </c>
    </row>
    <row r="1610" ht="15" customHeight="1" s="17">
      <c r="A1610" s="16" t="inlineStr">
        <is>
          <t>LearningthePartsofOb362</t>
        </is>
      </c>
      <c r="B1610" s="16" t="inlineStr">
        <is>
          <t>Lee, Daniel D.</t>
        </is>
      </c>
      <c r="C1610" s="16" t="inlineStr">
        <is>
          <t>Lee, Daniel D.</t>
        </is>
      </c>
      <c r="D1610" s="16" t="inlineStr">
        <is>
          <t>confirmed</t>
        </is>
      </c>
      <c r="E1610" s="16" t="inlineStr">
        <is>
          <t>Publication page author metadata</t>
        </is>
      </c>
      <c r="F1610" s="16" t="inlineStr">
        <is>
          <t>https://www.nature.com/articles/44565?error=cookies_not_supported&amp;code=847d6682-c7b5-4be7-99b1-fef52b1a9a0c</t>
        </is>
      </c>
      <c r="G1610" s="16" t="inlineStr">
        <is>
          <t>Lee, Daniel D.</t>
        </is>
      </c>
      <c r="I1610" s="16" t="inlineStr">
        <is>
          <t>Name matches an author of the externally matched publication; initial differences are compatible.</t>
        </is>
      </c>
    </row>
    <row r="1611" ht="15" customHeight="1" s="17">
      <c r="A1611" s="16" t="inlineStr">
        <is>
          <t>LearningthePartsofOb362</t>
        </is>
      </c>
      <c r="B1611" s="16" t="inlineStr">
        <is>
          <t>Seung, H. Sebastian</t>
        </is>
      </c>
      <c r="C1611" s="16" t="inlineStr">
        <is>
          <t>Seung, H. Sebastian</t>
        </is>
      </c>
      <c r="D1611" s="16" t="inlineStr">
        <is>
          <t>confirmed</t>
        </is>
      </c>
      <c r="E1611" s="16" t="inlineStr">
        <is>
          <t>Publication page author metadata</t>
        </is>
      </c>
      <c r="F1611" s="16" t="inlineStr">
        <is>
          <t>https://www.nature.com/articles/44565?error=cookies_not_supported&amp;code=847d6682-c7b5-4be7-99b1-fef52b1a9a0c</t>
        </is>
      </c>
      <c r="G1611" s="16" t="inlineStr">
        <is>
          <t>Seung, H. Sebastian</t>
        </is>
      </c>
      <c r="I1611" s="16" t="inlineStr">
        <is>
          <t>Name matches an author of the externally matched publication; initial differences are compatible.</t>
        </is>
      </c>
    </row>
    <row r="1612" ht="15" customHeight="1" s="17">
      <c r="A1612" s="16" t="inlineStr">
        <is>
          <t>LegalRedTeamingASyst363</t>
        </is>
      </c>
      <c r="B1612" s="16" t="inlineStr">
        <is>
          <t>Blaire, B.</t>
        </is>
      </c>
      <c r="C1612" s="16" t="inlineStr">
        <is>
          <t>Blaire, B.</t>
        </is>
      </c>
      <c r="D1612" s="16" t="inlineStr">
        <is>
          <t>unverified</t>
        </is>
      </c>
      <c r="I1612" s="16" t="inlineStr">
        <is>
          <t>No sufficient publication-specific author evidence found.</t>
        </is>
      </c>
    </row>
    <row r="1613" ht="15" customHeight="1" s="17">
      <c r="A1613" s="16" t="inlineStr">
        <is>
          <t>LegalRedTeamingASyst363</t>
        </is>
      </c>
      <c r="B1613" s="16" t="inlineStr">
        <is>
          <t>others</t>
        </is>
      </c>
      <c r="C1613" s="16" t="inlineStr">
        <is>
          <t>others</t>
        </is>
      </c>
      <c r="D1613" s="16" t="inlineStr">
        <is>
          <t>unverified</t>
        </is>
      </c>
      <c r="I1613" s="16" t="inlineStr">
        <is>
          <t>No sufficient publication-specific author evidence found.</t>
        </is>
      </c>
    </row>
    <row r="1614" ht="15" customHeight="1" s="17">
      <c r="A1614" s="16" t="inlineStr">
        <is>
          <t>LettheDataPaintthePi364</t>
        </is>
      </c>
      <c r="B1614" s="16" t="inlineStr">
        <is>
          <t>Snyder, Ryan</t>
        </is>
      </c>
      <c r="C1614" s="16" t="inlineStr">
        <is>
          <t>Snyder, Ryan</t>
        </is>
      </c>
      <c r="D1614" s="16" t="inlineStr">
        <is>
          <t>confirmed</t>
        </is>
      </c>
      <c r="E1614" s="16" t="inlineStr">
        <is>
          <t>Publication opening-page author block</t>
        </is>
      </c>
      <c r="F1614" s="16" t="inlineStr">
        <is>
          <t>https://support.sas.com/resources/papers/proceedings12/275-2012.pdf</t>
        </is>
      </c>
      <c r="I1614" s="16" t="inlineStr">
        <is>
          <t>Full given name and surname occur together in the matched publication author block.</t>
        </is>
      </c>
    </row>
    <row r="1615" ht="15" customHeight="1" s="17">
      <c r="A1615" s="16" t="inlineStr">
        <is>
          <t>LettheDataPaintthePi364</t>
        </is>
      </c>
      <c r="B1615" s="16" t="inlineStr">
        <is>
          <t>Hall, Patrick</t>
        </is>
      </c>
      <c r="C1615" s="16" t="inlineStr">
        <is>
          <t>Hall, Patrick</t>
        </is>
      </c>
      <c r="D1615" s="16" t="inlineStr">
        <is>
          <t>confirmed</t>
        </is>
      </c>
      <c r="E1615" s="16" t="inlineStr">
        <is>
          <t>Publication opening-page author block</t>
        </is>
      </c>
      <c r="F1615" s="16" t="inlineStr">
        <is>
          <t>https://support.sas.com/resources/papers/proceedings12/275-2012.pdf</t>
        </is>
      </c>
      <c r="I1615" s="16" t="inlineStr">
        <is>
          <t>Full given name and surname occur together in the matched publication author block.</t>
        </is>
      </c>
    </row>
    <row r="1616" ht="15" customHeight="1" s="17">
      <c r="A1616" s="16" t="inlineStr">
        <is>
          <t>LimitationsofInterpr365</t>
        </is>
      </c>
      <c r="B1616" s="16" t="inlineStr">
        <is>
          <t>et al., Christoph Molnar</t>
        </is>
      </c>
      <c r="C1616" s="16" t="inlineStr">
        <is>
          <t>et al., Christoph Molnar</t>
        </is>
      </c>
      <c r="D1616" s="16" t="inlineStr">
        <is>
          <t>unverified</t>
        </is>
      </c>
      <c r="I1616" s="16" t="inlineStr">
        <is>
          <t>No sufficient publication-specific author evidence found.</t>
        </is>
      </c>
    </row>
    <row r="1617" ht="15" customHeight="1" s="17">
      <c r="A1617" s="16" t="inlineStr">
        <is>
          <t>LiveBenchAChallengin366</t>
        </is>
      </c>
      <c r="B1617" s="16" t="inlineStr">
        <is>
          <t>White, Colin</t>
        </is>
      </c>
      <c r="C1617" s="16" t="inlineStr">
        <is>
          <t>White, Colin</t>
        </is>
      </c>
      <c r="D1617" s="16" t="inlineStr">
        <is>
          <t>confirmed</t>
        </is>
      </c>
      <c r="E1617" s="16" t="inlineStr">
        <is>
          <t>Publication page author metadata</t>
        </is>
      </c>
      <c r="F1617" s="16" t="inlineStr">
        <is>
          <t>https://arxiv.org/abs/2406.19314</t>
        </is>
      </c>
      <c r="G1617" s="16" t="inlineStr">
        <is>
          <t>White, Colin</t>
        </is>
      </c>
      <c r="I1617" s="16" t="inlineStr">
        <is>
          <t>Name matches an author of the externally matched publication; initial differences are compatible.</t>
        </is>
      </c>
    </row>
    <row r="1618" ht="15" customHeight="1" s="17">
      <c r="A1618" s="16" t="inlineStr">
        <is>
          <t>LiveBenchAChallengin366</t>
        </is>
      </c>
      <c r="B1618" s="16" t="inlineStr">
        <is>
          <t>Dooley, Samuel</t>
        </is>
      </c>
      <c r="C1618" s="16" t="inlineStr">
        <is>
          <t>Dooley, Samuel</t>
        </is>
      </c>
      <c r="D1618" s="16" t="inlineStr">
        <is>
          <t>confirmed</t>
        </is>
      </c>
      <c r="E1618" s="16" t="inlineStr">
        <is>
          <t>Publication page author metadata</t>
        </is>
      </c>
      <c r="F1618" s="16" t="inlineStr">
        <is>
          <t>https://arxiv.org/abs/2406.19314</t>
        </is>
      </c>
      <c r="G1618" s="16" t="inlineStr">
        <is>
          <t>Dooley, Samuel</t>
        </is>
      </c>
      <c r="I1618" s="16" t="inlineStr">
        <is>
          <t>Name matches an author of the externally matched publication; initial differences are compatible.</t>
        </is>
      </c>
    </row>
    <row r="1619" ht="15" customHeight="1" s="17">
      <c r="A1619" s="16" t="inlineStr">
        <is>
          <t>LiveBenchAChallengin366</t>
        </is>
      </c>
      <c r="B1619" s="16" t="inlineStr">
        <is>
          <t>Roberts, Manley</t>
        </is>
      </c>
      <c r="C1619" s="16" t="inlineStr">
        <is>
          <t>Roberts, Manley</t>
        </is>
      </c>
      <c r="D1619" s="16" t="inlineStr">
        <is>
          <t>confirmed</t>
        </is>
      </c>
      <c r="E1619" s="16" t="inlineStr">
        <is>
          <t>Publication page author metadata</t>
        </is>
      </c>
      <c r="F1619" s="16" t="inlineStr">
        <is>
          <t>https://arxiv.org/abs/2406.19314</t>
        </is>
      </c>
      <c r="G1619" s="16" t="inlineStr">
        <is>
          <t>Roberts, Manley</t>
        </is>
      </c>
      <c r="I1619" s="16" t="inlineStr">
        <is>
          <t>Name matches an author of the externally matched publication; initial differences are compatible.</t>
        </is>
      </c>
    </row>
    <row r="1620" ht="15" customHeight="1" s="17">
      <c r="A1620" s="16" t="inlineStr">
        <is>
          <t>LiveBenchAChallengin366</t>
        </is>
      </c>
      <c r="B1620" s="16" t="inlineStr">
        <is>
          <t>Pal, Arka</t>
        </is>
      </c>
      <c r="C1620" s="16" t="inlineStr">
        <is>
          <t>Pal, Arka</t>
        </is>
      </c>
      <c r="D1620" s="16" t="inlineStr">
        <is>
          <t>confirmed</t>
        </is>
      </c>
      <c r="E1620" s="16" t="inlineStr">
        <is>
          <t>Publication page author metadata</t>
        </is>
      </c>
      <c r="F1620" s="16" t="inlineStr">
        <is>
          <t>https://arxiv.org/abs/2406.19314</t>
        </is>
      </c>
      <c r="G1620" s="16" t="inlineStr">
        <is>
          <t>Pal, Arka</t>
        </is>
      </c>
      <c r="I1620" s="16" t="inlineStr">
        <is>
          <t>Name matches an author of the externally matched publication; initial differences are compatible.</t>
        </is>
      </c>
    </row>
    <row r="1621" ht="15" customHeight="1" s="17">
      <c r="A1621" s="16" t="inlineStr">
        <is>
          <t>LiveBenchAChallengin366</t>
        </is>
      </c>
      <c r="B1621" s="16" t="inlineStr">
        <is>
          <t>Feuer, Benjamin</t>
        </is>
      </c>
      <c r="C1621" s="16" t="inlineStr">
        <is>
          <t>Feuer, Benjamin</t>
        </is>
      </c>
      <c r="D1621" s="16" t="inlineStr">
        <is>
          <t>unverified</t>
        </is>
      </c>
      <c r="I1621" s="16" t="inlineStr">
        <is>
          <t>No sufficient publication-specific author evidence found.</t>
        </is>
      </c>
    </row>
    <row r="1622" ht="15" customHeight="1" s="17">
      <c r="A1622" s="16" t="inlineStr">
        <is>
          <t>LiveBenchAChallengin366</t>
        </is>
      </c>
      <c r="B1622" s="16" t="inlineStr">
        <is>
          <t>Jain, Siddhartha</t>
        </is>
      </c>
      <c r="C1622" s="16" t="inlineStr">
        <is>
          <t>Jain, Siddhartha</t>
        </is>
      </c>
      <c r="D1622" s="16" t="inlineStr">
        <is>
          <t>confirmed</t>
        </is>
      </c>
      <c r="E1622" s="16" t="inlineStr">
        <is>
          <t>Publication page author metadata</t>
        </is>
      </c>
      <c r="F1622" s="16" t="inlineStr">
        <is>
          <t>https://arxiv.org/abs/2406.19314</t>
        </is>
      </c>
      <c r="G1622" s="16" t="inlineStr">
        <is>
          <t>Jain, Siddhartha</t>
        </is>
      </c>
      <c r="I1622" s="16" t="inlineStr">
        <is>
          <t>Name matches an author of the externally matched publication; initial differences are compatible.</t>
        </is>
      </c>
    </row>
    <row r="1623" ht="15" customHeight="1" s="17">
      <c r="A1623" s="16" t="inlineStr">
        <is>
          <t>LiveBenchAChallengin366</t>
        </is>
      </c>
      <c r="B1623" s="16" t="inlineStr">
        <is>
          <t>Shwartz-Ziv, Ravid</t>
        </is>
      </c>
      <c r="C1623" s="16" t="inlineStr">
        <is>
          <t>Shwartz-Ziv, Ravid</t>
        </is>
      </c>
      <c r="D1623" s="16" t="inlineStr">
        <is>
          <t>confirmed</t>
        </is>
      </c>
      <c r="E1623" s="16" t="inlineStr">
        <is>
          <t>Publication page author metadata</t>
        </is>
      </c>
      <c r="F1623" s="16" t="inlineStr">
        <is>
          <t>https://arxiv.org/abs/2406.19314</t>
        </is>
      </c>
      <c r="G1623" s="16" t="inlineStr">
        <is>
          <t>Shwartz-Ziv, Ravid</t>
        </is>
      </c>
      <c r="I1623" s="16" t="inlineStr">
        <is>
          <t>Name matches an author of the externally matched publication; initial differences are compatible.</t>
        </is>
      </c>
    </row>
    <row r="1624" ht="15" customHeight="1" s="17">
      <c r="A1624" s="16" t="inlineStr">
        <is>
          <t>LiveBenchAChallengin366</t>
        </is>
      </c>
      <c r="B1624" s="16" t="inlineStr">
        <is>
          <t>Jain, Neel</t>
        </is>
      </c>
      <c r="C1624" s="16" t="inlineStr">
        <is>
          <t>Jain, Neel</t>
        </is>
      </c>
      <c r="D1624" s="16" t="inlineStr">
        <is>
          <t>confirmed</t>
        </is>
      </c>
      <c r="E1624" s="16" t="inlineStr">
        <is>
          <t>Publication page author metadata</t>
        </is>
      </c>
      <c r="F1624" s="16" t="inlineStr">
        <is>
          <t>https://arxiv.org/abs/2406.19314</t>
        </is>
      </c>
      <c r="G1624" s="16" t="inlineStr">
        <is>
          <t>Jain, Neel</t>
        </is>
      </c>
      <c r="I1624" s="16" t="inlineStr">
        <is>
          <t>Name matches an author of the externally matched publication; initial differences are compatible.</t>
        </is>
      </c>
    </row>
    <row r="1625" ht="15" customHeight="1" s="17">
      <c r="A1625" s="16" t="inlineStr">
        <is>
          <t>LiveBenchAChallengin366</t>
        </is>
      </c>
      <c r="B1625" s="16" t="inlineStr">
        <is>
          <t>Saifullah, Khalid</t>
        </is>
      </c>
      <c r="C1625" s="16" t="inlineStr">
        <is>
          <t>Saifullah, Khalid</t>
        </is>
      </c>
      <c r="D1625" s="16" t="inlineStr">
        <is>
          <t>confirmed</t>
        </is>
      </c>
      <c r="E1625" s="16" t="inlineStr">
        <is>
          <t>Publication page author metadata</t>
        </is>
      </c>
      <c r="F1625" s="16" t="inlineStr">
        <is>
          <t>https://arxiv.org/abs/2406.19314</t>
        </is>
      </c>
      <c r="G1625" s="16" t="inlineStr">
        <is>
          <t>Saifullah, Khalid</t>
        </is>
      </c>
      <c r="I1625" s="16" t="inlineStr">
        <is>
          <t>Name matches an author of the externally matched publication; initial differences are compatible.</t>
        </is>
      </c>
    </row>
    <row r="1626" ht="15" customHeight="1" s="17">
      <c r="A1626" s="16" t="inlineStr">
        <is>
          <t>LiveBenchAChallengin366</t>
        </is>
      </c>
      <c r="B1626" s="16" t="inlineStr">
        <is>
          <t>Dey, Sreemanti</t>
        </is>
      </c>
      <c r="C1626" s="16" t="inlineStr">
        <is>
          <t>Dey, Sreemanti</t>
        </is>
      </c>
      <c r="D1626" s="16" t="inlineStr">
        <is>
          <t>confirmed</t>
        </is>
      </c>
      <c r="E1626" s="16" t="inlineStr">
        <is>
          <t>Publication page author metadata</t>
        </is>
      </c>
      <c r="F1626" s="16" t="inlineStr">
        <is>
          <t>https://arxiv.org/abs/2406.19314</t>
        </is>
      </c>
      <c r="G1626" s="16" t="inlineStr">
        <is>
          <t>Dey, Sreemanti</t>
        </is>
      </c>
      <c r="I1626" s="16" t="inlineStr">
        <is>
          <t>Name matches an author of the externally matched publication; initial differences are compatible.</t>
        </is>
      </c>
    </row>
    <row r="1627" ht="15" customHeight="1" s="17">
      <c r="A1627" s="16" t="inlineStr">
        <is>
          <t>LiveBenchAChallengin366</t>
        </is>
      </c>
      <c r="B1627" s="16" t="inlineStr">
        <is>
          <t>others</t>
        </is>
      </c>
      <c r="C1627" s="16" t="inlineStr">
        <is>
          <t>others</t>
        </is>
      </c>
      <c r="D1627" s="16" t="inlineStr">
        <is>
          <t>unverified</t>
        </is>
      </c>
      <c r="I1627" s="16" t="inlineStr">
        <is>
          <t>No sufficient publication-specific author evidence found.</t>
        </is>
      </c>
    </row>
    <row r="1628" ht="15" customHeight="1" s="17">
      <c r="A1628" s="16" t="inlineStr">
        <is>
          <t>LlamaguardLLMbasedin367</t>
        </is>
      </c>
      <c r="B1628" s="16" t="inlineStr">
        <is>
          <t>Inan, Hakan</t>
        </is>
      </c>
      <c r="C1628" s="16" t="inlineStr">
        <is>
          <t>Inan, Hakan</t>
        </is>
      </c>
      <c r="D1628" s="16" t="inlineStr">
        <is>
          <t>confirmed</t>
        </is>
      </c>
      <c r="E1628" s="16" t="inlineStr">
        <is>
          <t>Publication page author metadata</t>
        </is>
      </c>
      <c r="F1628" s="16" t="inlineStr">
        <is>
          <t>https://arxiv.org/abs/2312.06674</t>
        </is>
      </c>
      <c r="G1628" s="16" t="inlineStr">
        <is>
          <t>Inan, Hakan</t>
        </is>
      </c>
      <c r="I1628" s="16" t="inlineStr">
        <is>
          <t>Complete authoritative author list matches all previously listed authors; restore omitted authors in source order.</t>
        </is>
      </c>
    </row>
    <row r="1629" ht="15" customHeight="1" s="17">
      <c r="A1629" s="16" t="inlineStr">
        <is>
          <t>LlamaguardLLMbasedin367</t>
        </is>
      </c>
      <c r="B1629" s="16" t="inlineStr">
        <is>
          <t>Upasani, Kartikeya</t>
        </is>
      </c>
      <c r="C1629" s="16" t="inlineStr">
        <is>
          <t>Upasani, Kartikeya</t>
        </is>
      </c>
      <c r="D1629" s="16" t="inlineStr">
        <is>
          <t>confirmed</t>
        </is>
      </c>
      <c r="E1629" s="16" t="inlineStr">
        <is>
          <t>Publication page author metadata</t>
        </is>
      </c>
      <c r="F1629" s="16" t="inlineStr">
        <is>
          <t>https://arxiv.org/abs/2312.06674</t>
        </is>
      </c>
      <c r="G1629" s="16" t="inlineStr">
        <is>
          <t>Upasani, Kartikeya</t>
        </is>
      </c>
      <c r="I1629" s="16" t="inlineStr">
        <is>
          <t>Complete authoritative author list matches all previously listed authors; restore omitted authors in source order.</t>
        </is>
      </c>
    </row>
    <row r="1630" ht="15" customHeight="1" s="17">
      <c r="A1630" s="16" t="inlineStr">
        <is>
          <t>LlamaguardLLMbasedin367</t>
        </is>
      </c>
      <c r="B1630" s="16" t="inlineStr">
        <is>
          <t>Chi, Jianfeng</t>
        </is>
      </c>
      <c r="C1630" s="16" t="inlineStr">
        <is>
          <t>Chi, Jianfeng</t>
        </is>
      </c>
      <c r="D1630" s="16" t="inlineStr">
        <is>
          <t>confirmed</t>
        </is>
      </c>
      <c r="E1630" s="16" t="inlineStr">
        <is>
          <t>Publication page author metadata</t>
        </is>
      </c>
      <c r="F1630" s="16" t="inlineStr">
        <is>
          <t>https://arxiv.org/abs/2312.06674</t>
        </is>
      </c>
      <c r="G1630" s="16" t="inlineStr">
        <is>
          <t>Chi, Jianfeng</t>
        </is>
      </c>
      <c r="I1630" s="16" t="inlineStr">
        <is>
          <t>Complete authoritative author list matches all previously listed authors; restore omitted authors in source order.</t>
        </is>
      </c>
    </row>
    <row r="1631" ht="15" customHeight="1" s="17">
      <c r="A1631" s="16" t="inlineStr">
        <is>
          <t>LlamaguardLLMbasedin367</t>
        </is>
      </c>
      <c r="B1631" s="16" t="inlineStr">
        <is>
          <t>Rungta, Rashi</t>
        </is>
      </c>
      <c r="C1631" s="16" t="inlineStr">
        <is>
          <t>Rungta, Rashi</t>
        </is>
      </c>
      <c r="D1631" s="16" t="inlineStr">
        <is>
          <t>confirmed</t>
        </is>
      </c>
      <c r="E1631" s="16" t="inlineStr">
        <is>
          <t>Publication page author metadata</t>
        </is>
      </c>
      <c r="F1631" s="16" t="inlineStr">
        <is>
          <t>https://arxiv.org/abs/2312.06674</t>
        </is>
      </c>
      <c r="G1631" s="16" t="inlineStr">
        <is>
          <t>Rungta, Rashi</t>
        </is>
      </c>
      <c r="I1631" s="16" t="inlineStr">
        <is>
          <t>Complete authoritative author list matches all previously listed authors; restore omitted authors in source order.</t>
        </is>
      </c>
    </row>
    <row r="1632" ht="15" customHeight="1" s="17">
      <c r="A1632" s="16" t="inlineStr">
        <is>
          <t>LlamaguardLLMbasedin367</t>
        </is>
      </c>
      <c r="B1632" s="16" t="inlineStr">
        <is>
          <t>Iyer, Krithika</t>
        </is>
      </c>
      <c r="C1632" s="16" t="inlineStr">
        <is>
          <t>Iyer, Krithika</t>
        </is>
      </c>
      <c r="D1632" s="16" t="inlineStr">
        <is>
          <t>confirmed</t>
        </is>
      </c>
      <c r="E1632" s="16" t="inlineStr">
        <is>
          <t>Publication page author metadata</t>
        </is>
      </c>
      <c r="F1632" s="16" t="inlineStr">
        <is>
          <t>https://arxiv.org/abs/2312.06674</t>
        </is>
      </c>
      <c r="G1632" s="16" t="inlineStr">
        <is>
          <t>Iyer, Krithika</t>
        </is>
      </c>
      <c r="I1632" s="16" t="inlineStr">
        <is>
          <t>Complete authoritative author list matches all previously listed authors; restore omitted authors in source order.</t>
        </is>
      </c>
    </row>
    <row r="1633" ht="15" customHeight="1" s="17">
      <c r="A1633" s="16" t="inlineStr">
        <is>
          <t>LlamaguardLLMbasedin367</t>
        </is>
      </c>
      <c r="B1633" s="16" t="inlineStr">
        <is>
          <t>Mao, Yuning</t>
        </is>
      </c>
      <c r="C1633" s="16" t="inlineStr">
        <is>
          <t>Mao, Yuning</t>
        </is>
      </c>
      <c r="D1633" s="16" t="inlineStr">
        <is>
          <t>confirmed</t>
        </is>
      </c>
      <c r="E1633" s="16" t="inlineStr">
        <is>
          <t>Publication page author metadata</t>
        </is>
      </c>
      <c r="F1633" s="16" t="inlineStr">
        <is>
          <t>https://arxiv.org/abs/2312.06674</t>
        </is>
      </c>
      <c r="G1633" s="16" t="inlineStr">
        <is>
          <t>Mao, Yuning</t>
        </is>
      </c>
      <c r="I1633" s="16" t="inlineStr">
        <is>
          <t>Complete authoritative author list matches all previously listed authors; restore omitted authors in source order.</t>
        </is>
      </c>
    </row>
    <row r="1634" ht="15" customHeight="1" s="17">
      <c r="A1634" s="16" t="inlineStr">
        <is>
          <t>LlamaguardLLMbasedin367</t>
        </is>
      </c>
      <c r="B1634" s="16" t="inlineStr">
        <is>
          <t>Tontchev, Michael</t>
        </is>
      </c>
      <c r="C1634" s="16" t="inlineStr">
        <is>
          <t>Tontchev, Michael</t>
        </is>
      </c>
      <c r="D1634" s="16" t="inlineStr">
        <is>
          <t>confirmed</t>
        </is>
      </c>
      <c r="E1634" s="16" t="inlineStr">
        <is>
          <t>Publication page author metadata</t>
        </is>
      </c>
      <c r="F1634" s="16" t="inlineStr">
        <is>
          <t>https://arxiv.org/abs/2312.06674</t>
        </is>
      </c>
      <c r="G1634" s="16" t="inlineStr">
        <is>
          <t>Tontchev, Michael</t>
        </is>
      </c>
      <c r="I1634" s="16" t="inlineStr">
        <is>
          <t>Complete authoritative author list matches all previously listed authors; restore omitted authors in source order.</t>
        </is>
      </c>
    </row>
    <row r="1635" ht="15" customHeight="1" s="17">
      <c r="A1635" s="16" t="inlineStr">
        <is>
          <t>LlamaguardLLMbasedin367</t>
        </is>
      </c>
      <c r="B1635" s="16" t="inlineStr">
        <is>
          <t>Hu, Qing</t>
        </is>
      </c>
      <c r="C1635" s="16" t="inlineStr">
        <is>
          <t>Hu, Qing</t>
        </is>
      </c>
      <c r="D1635" s="16" t="inlineStr">
        <is>
          <t>confirmed</t>
        </is>
      </c>
      <c r="E1635" s="16" t="inlineStr">
        <is>
          <t>Publication page author metadata</t>
        </is>
      </c>
      <c r="F1635" s="16" t="inlineStr">
        <is>
          <t>https://arxiv.org/abs/2312.06674</t>
        </is>
      </c>
      <c r="G1635" s="16" t="inlineStr">
        <is>
          <t>Hu, Qing</t>
        </is>
      </c>
      <c r="I1635" s="16" t="inlineStr">
        <is>
          <t>Complete authoritative author list matches all previously listed authors; restore omitted authors in source order.</t>
        </is>
      </c>
    </row>
    <row r="1636" ht="15" customHeight="1" s="17">
      <c r="A1636" s="16" t="inlineStr">
        <is>
          <t>LlamaguardLLMbasedin367</t>
        </is>
      </c>
      <c r="B1636" s="16" t="inlineStr">
        <is>
          <t>Fuller, Brian</t>
        </is>
      </c>
      <c r="C1636" s="16" t="inlineStr">
        <is>
          <t>Fuller, Brian</t>
        </is>
      </c>
      <c r="D1636" s="16" t="inlineStr">
        <is>
          <t>confirmed</t>
        </is>
      </c>
      <c r="E1636" s="16" t="inlineStr">
        <is>
          <t>Publication page author metadata</t>
        </is>
      </c>
      <c r="F1636" s="16" t="inlineStr">
        <is>
          <t>https://arxiv.org/abs/2312.06674</t>
        </is>
      </c>
      <c r="G1636" s="16" t="inlineStr">
        <is>
          <t>Fuller, Brian</t>
        </is>
      </c>
      <c r="I1636" s="16" t="inlineStr">
        <is>
          <t>Complete authoritative author list matches all previously listed authors; restore omitted authors in source order.</t>
        </is>
      </c>
    </row>
    <row r="1637" ht="15" customHeight="1" s="17">
      <c r="A1637" s="16" t="inlineStr">
        <is>
          <t>LlamaguardLLMbasedin367</t>
        </is>
      </c>
      <c r="B1637" s="16" t="inlineStr">
        <is>
          <t>Testuggine, Davide</t>
        </is>
      </c>
      <c r="C1637" s="16" t="inlineStr">
        <is>
          <t>Testuggine, Davide</t>
        </is>
      </c>
      <c r="D1637" s="16" t="inlineStr">
        <is>
          <t>confirmed</t>
        </is>
      </c>
      <c r="E1637" s="16" t="inlineStr">
        <is>
          <t>Publication page author metadata</t>
        </is>
      </c>
      <c r="F1637" s="16" t="inlineStr">
        <is>
          <t>https://arxiv.org/abs/2312.06674</t>
        </is>
      </c>
      <c r="G1637" s="16" t="inlineStr">
        <is>
          <t>Testuggine, Davide</t>
        </is>
      </c>
      <c r="I1637" s="16" t="inlineStr">
        <is>
          <t>Complete authoritative author list matches all previously listed authors; restore omitted authors in source order.</t>
        </is>
      </c>
    </row>
    <row r="1638" ht="15" customHeight="1" s="17">
      <c r="A1638" s="16" t="inlineStr">
        <is>
          <t>LlamaguardLLMbasedin367</t>
        </is>
      </c>
      <c r="C1638" s="16" t="inlineStr">
        <is>
          <t>Khabsa, Madian</t>
        </is>
      </c>
      <c r="D1638" s="16" t="inlineStr">
        <is>
          <t>corrected</t>
        </is>
      </c>
      <c r="E1638" s="16" t="inlineStr">
        <is>
          <t>Publication page author metadata</t>
        </is>
      </c>
      <c r="F1638" s="16" t="inlineStr">
        <is>
          <t>https://arxiv.org/abs/2312.06674</t>
        </is>
      </c>
      <c r="G1638" s="16" t="inlineStr">
        <is>
          <t>Khabsa, Madian</t>
        </is>
      </c>
      <c r="I1638" s="16" t="inlineStr">
        <is>
          <t>Complete authoritative author list matches all previously listed authors; restore omitted authors in source order.</t>
        </is>
      </c>
    </row>
    <row r="1639" ht="15" customHeight="1" s="17">
      <c r="A1639" s="16" t="inlineStr">
        <is>
          <t>LLMDefensesAreNotRob368</t>
        </is>
      </c>
      <c r="B1639" s="16" t="inlineStr">
        <is>
          <t>Li, Nathaniel</t>
        </is>
      </c>
      <c r="C1639" s="16" t="inlineStr">
        <is>
          <t>Li, Nathaniel</t>
        </is>
      </c>
      <c r="D1639" s="16" t="inlineStr">
        <is>
          <t>confirmed</t>
        </is>
      </c>
      <c r="E1639" s="16" t="inlineStr">
        <is>
          <t>Publication page author metadata</t>
        </is>
      </c>
      <c r="F1639" s="16" t="inlineStr">
        <is>
          <t>https://arxiv.org/abs/2408.15221</t>
        </is>
      </c>
      <c r="G1639" s="16" t="inlineStr">
        <is>
          <t>Li, Nathaniel</t>
        </is>
      </c>
      <c r="I1639" s="16" t="inlineStr">
        <is>
          <t>Name matches an author of the externally matched publication; initial differences are compatible.</t>
        </is>
      </c>
    </row>
    <row r="1640" ht="15" customHeight="1" s="17">
      <c r="A1640" s="16" t="inlineStr">
        <is>
          <t>LLMDefensesAreNotRob368</t>
        </is>
      </c>
      <c r="B1640" s="16" t="inlineStr">
        <is>
          <t>Han, Ziwen</t>
        </is>
      </c>
      <c r="C1640" s="16" t="inlineStr">
        <is>
          <t>Han, Ziwen</t>
        </is>
      </c>
      <c r="D1640" s="16" t="inlineStr">
        <is>
          <t>confirmed</t>
        </is>
      </c>
      <c r="E1640" s="16" t="inlineStr">
        <is>
          <t>Publication page author metadata</t>
        </is>
      </c>
      <c r="F1640" s="16" t="inlineStr">
        <is>
          <t>https://arxiv.org/abs/2408.15221</t>
        </is>
      </c>
      <c r="G1640" s="16" t="inlineStr">
        <is>
          <t>Han, Ziwen</t>
        </is>
      </c>
      <c r="I1640" s="16" t="inlineStr">
        <is>
          <t>Name matches an author of the externally matched publication; initial differences are compatible.</t>
        </is>
      </c>
    </row>
    <row r="1641" ht="15" customHeight="1" s="17">
      <c r="A1641" s="16" t="inlineStr">
        <is>
          <t>LLMDefensesAreNotRob368</t>
        </is>
      </c>
      <c r="B1641" s="16" t="inlineStr">
        <is>
          <t>Steneker, Ian</t>
        </is>
      </c>
      <c r="C1641" s="16" t="inlineStr">
        <is>
          <t>Steneker, Ian</t>
        </is>
      </c>
      <c r="D1641" s="16" t="inlineStr">
        <is>
          <t>confirmed</t>
        </is>
      </c>
      <c r="E1641" s="16" t="inlineStr">
        <is>
          <t>Publication page author metadata</t>
        </is>
      </c>
      <c r="F1641" s="16" t="inlineStr">
        <is>
          <t>https://arxiv.org/abs/2408.15221</t>
        </is>
      </c>
      <c r="G1641" s="16" t="inlineStr">
        <is>
          <t>Steneker, Ian</t>
        </is>
      </c>
      <c r="I1641" s="16" t="inlineStr">
        <is>
          <t>Name matches an author of the externally matched publication; initial differences are compatible.</t>
        </is>
      </c>
    </row>
    <row r="1642" ht="15" customHeight="1" s="17">
      <c r="A1642" s="16" t="inlineStr">
        <is>
          <t>LLMDefensesAreNotRob368</t>
        </is>
      </c>
      <c r="B1642" s="16" t="inlineStr">
        <is>
          <t>Primack, Willow</t>
        </is>
      </c>
      <c r="C1642" s="16" t="inlineStr">
        <is>
          <t>Primack, Willow</t>
        </is>
      </c>
      <c r="D1642" s="16" t="inlineStr">
        <is>
          <t>confirmed</t>
        </is>
      </c>
      <c r="E1642" s="16" t="inlineStr">
        <is>
          <t>Publication page author metadata</t>
        </is>
      </c>
      <c r="F1642" s="16" t="inlineStr">
        <is>
          <t>https://arxiv.org/abs/2408.15221</t>
        </is>
      </c>
      <c r="G1642" s="16" t="inlineStr">
        <is>
          <t>Primack, Willow</t>
        </is>
      </c>
      <c r="I1642" s="16" t="inlineStr">
        <is>
          <t>Name matches an author of the externally matched publication; initial differences are compatible.</t>
        </is>
      </c>
    </row>
    <row r="1643" ht="15" customHeight="1" s="17">
      <c r="A1643" s="16" t="inlineStr">
        <is>
          <t>LLMDefensesAreNotRob368</t>
        </is>
      </c>
      <c r="B1643" s="16" t="inlineStr">
        <is>
          <t>Goodside, Riley</t>
        </is>
      </c>
      <c r="C1643" s="16" t="inlineStr">
        <is>
          <t>Goodside, Riley</t>
        </is>
      </c>
      <c r="D1643" s="16" t="inlineStr">
        <is>
          <t>confirmed</t>
        </is>
      </c>
      <c r="E1643" s="16" t="inlineStr">
        <is>
          <t>Publication page author metadata</t>
        </is>
      </c>
      <c r="F1643" s="16" t="inlineStr">
        <is>
          <t>https://arxiv.org/abs/2408.15221</t>
        </is>
      </c>
      <c r="G1643" s="16" t="inlineStr">
        <is>
          <t>Goodside, Riley</t>
        </is>
      </c>
      <c r="I1643" s="16" t="inlineStr">
        <is>
          <t>Name matches an author of the externally matched publication; initial differences are compatible.</t>
        </is>
      </c>
    </row>
    <row r="1644" ht="15" customHeight="1" s="17">
      <c r="A1644" s="16" t="inlineStr">
        <is>
          <t>LLMDefensesAreNotRob368</t>
        </is>
      </c>
      <c r="B1644" s="16" t="inlineStr">
        <is>
          <t>Zhang, Hugh</t>
        </is>
      </c>
      <c r="C1644" s="16" t="inlineStr">
        <is>
          <t>Zhang, Hugh</t>
        </is>
      </c>
      <c r="D1644" s="16" t="inlineStr">
        <is>
          <t>confirmed</t>
        </is>
      </c>
      <c r="E1644" s="16" t="inlineStr">
        <is>
          <t>Publication page author metadata</t>
        </is>
      </c>
      <c r="F1644" s="16" t="inlineStr">
        <is>
          <t>https://arxiv.org/abs/2408.15221</t>
        </is>
      </c>
      <c r="G1644" s="16" t="inlineStr">
        <is>
          <t>Zhang, Hugh</t>
        </is>
      </c>
      <c r="I1644" s="16" t="inlineStr">
        <is>
          <t>Name matches an author of the externally matched publication; initial differences are compatible.</t>
        </is>
      </c>
    </row>
    <row r="1645" ht="15" customHeight="1" s="17">
      <c r="A1645" s="16" t="inlineStr">
        <is>
          <t>LLMDefensesAreNotRob368</t>
        </is>
      </c>
      <c r="B1645" s="16" t="inlineStr">
        <is>
          <t>Wang, Zifan</t>
        </is>
      </c>
      <c r="C1645" s="16" t="inlineStr">
        <is>
          <t>Wang, Zifan</t>
        </is>
      </c>
      <c r="D1645" s="16" t="inlineStr">
        <is>
          <t>confirmed</t>
        </is>
      </c>
      <c r="E1645" s="16" t="inlineStr">
        <is>
          <t>Publication page author metadata</t>
        </is>
      </c>
      <c r="F1645" s="16" t="inlineStr">
        <is>
          <t>https://arxiv.org/abs/2408.15221</t>
        </is>
      </c>
      <c r="G1645" s="16" t="inlineStr">
        <is>
          <t>Wang, Zifan</t>
        </is>
      </c>
      <c r="I1645" s="16" t="inlineStr">
        <is>
          <t>Name matches an author of the externally matched publication; initial differences are compatible.</t>
        </is>
      </c>
    </row>
    <row r="1646" ht="15" customHeight="1" s="17">
      <c r="A1646" s="16" t="inlineStr">
        <is>
          <t>LLMDefensesAreNotRob368</t>
        </is>
      </c>
      <c r="B1646" s="16" t="inlineStr">
        <is>
          <t>Menghini, Cristina</t>
        </is>
      </c>
      <c r="C1646" s="16" t="inlineStr">
        <is>
          <t>Menghini, Cristina</t>
        </is>
      </c>
      <c r="D1646" s="16" t="inlineStr">
        <is>
          <t>confirmed</t>
        </is>
      </c>
      <c r="E1646" s="16" t="inlineStr">
        <is>
          <t>Publication page author metadata</t>
        </is>
      </c>
      <c r="F1646" s="16" t="inlineStr">
        <is>
          <t>https://arxiv.org/abs/2408.15221</t>
        </is>
      </c>
      <c r="G1646" s="16" t="inlineStr">
        <is>
          <t>Menghini, Cristina</t>
        </is>
      </c>
      <c r="I1646" s="16" t="inlineStr">
        <is>
          <t>Name matches an author of the externally matched publication; initial differences are compatible.</t>
        </is>
      </c>
    </row>
    <row r="1647" ht="15" customHeight="1" s="17">
      <c r="A1647" s="16" t="inlineStr">
        <is>
          <t>LLMDefensesAreNotRob368</t>
        </is>
      </c>
      <c r="B1647" s="16" t="inlineStr">
        <is>
          <t>Yue, Summer</t>
        </is>
      </c>
      <c r="C1647" s="16" t="inlineStr">
        <is>
          <t>Yue, Summer</t>
        </is>
      </c>
      <c r="D1647" s="16" t="inlineStr">
        <is>
          <t>confirmed</t>
        </is>
      </c>
      <c r="E1647" s="16" t="inlineStr">
        <is>
          <t>Publication page author metadata</t>
        </is>
      </c>
      <c r="F1647" s="16" t="inlineStr">
        <is>
          <t>https://arxiv.org/abs/2408.15221</t>
        </is>
      </c>
      <c r="G1647" s="16" t="inlineStr">
        <is>
          <t>Yue, Summer</t>
        </is>
      </c>
      <c r="I1647" s="16" t="inlineStr">
        <is>
          <t>Name matches an author of the externally matched publication; initial differences are compatible.</t>
        </is>
      </c>
    </row>
    <row r="1648" ht="15" customHeight="1" s="17">
      <c r="A1648" s="16" t="inlineStr">
        <is>
          <t>LLMSecurityandPrivac369</t>
        </is>
      </c>
      <c r="B1648" s="16" t="inlineStr">
        <is>
          <t>Sitawarin, Chawin</t>
        </is>
      </c>
      <c r="C1648" s="16" t="inlineStr">
        <is>
          <t>Sitawarin, Chawin</t>
        </is>
      </c>
      <c r="D1648" s="16" t="inlineStr">
        <is>
          <t>unverified</t>
        </is>
      </c>
      <c r="I1648" s="16" t="inlineStr">
        <is>
          <t>No sufficient publication-specific author evidence found.</t>
        </is>
      </c>
    </row>
    <row r="1649" ht="15" customHeight="1" s="17">
      <c r="A1649" s="16" t="inlineStr">
        <is>
          <t>LLMSecurityandPrivac369</t>
        </is>
      </c>
      <c r="B1649" s="16" t="inlineStr">
        <is>
          <t>Ji, Charlie Cheng-Jie</t>
        </is>
      </c>
      <c r="C1649" s="16" t="inlineStr">
        <is>
          <t>Ji, Charlie Cheng-Jie</t>
        </is>
      </c>
      <c r="D1649" s="16" t="inlineStr">
        <is>
          <t>unverified</t>
        </is>
      </c>
      <c r="I1649" s="16" t="inlineStr">
        <is>
          <t>No sufficient publication-specific author evidence found.</t>
        </is>
      </c>
    </row>
    <row r="1650" ht="15" customHeight="1" s="17">
      <c r="A1650" s="16" t="inlineStr">
        <is>
          <t>LLMSecurityandPrivac369</t>
        </is>
      </c>
      <c r="B1650" s="16" t="inlineStr">
        <is>
          <t>Verma, Apurv</t>
        </is>
      </c>
      <c r="C1650" s="16" t="inlineStr">
        <is>
          <t>Verma, Apurv</t>
        </is>
      </c>
      <c r="D1650" s="16" t="inlineStr">
        <is>
          <t>unverified</t>
        </is>
      </c>
      <c r="I1650" s="16" t="inlineStr">
        <is>
          <t>No sufficient publication-specific author evidence found.</t>
        </is>
      </c>
    </row>
    <row r="1651" ht="15" customHeight="1" s="17">
      <c r="A1651" s="16" t="inlineStr">
        <is>
          <t>LLMSecurityandPrivac369</t>
        </is>
      </c>
      <c r="B1651" s="16" t="inlineStr">
        <is>
          <t>Luckyfan-cs</t>
        </is>
      </c>
      <c r="C1651" s="16" t="inlineStr">
        <is>
          <t>Luckyfan-cs</t>
        </is>
      </c>
      <c r="D1651" s="16" t="inlineStr">
        <is>
          <t>unverified</t>
        </is>
      </c>
      <c r="I1651" s="16" t="inlineStr">
        <is>
          <t>No sufficient publication-specific author evidence found.</t>
        </is>
      </c>
    </row>
    <row r="1652" ht="15" customHeight="1" s="17">
      <c r="A1652" s="16" t="inlineStr">
        <is>
          <t>LLMscaughtinthecross370</t>
        </is>
      </c>
      <c r="B1652" s="16" t="inlineStr">
        <is>
          <t>Li, Haoyang</t>
        </is>
      </c>
      <c r="C1652" s="16" t="inlineStr">
        <is>
          <t>Li, Haoyang</t>
        </is>
      </c>
      <c r="D1652" s="16" t="inlineStr">
        <is>
          <t>confirmed</t>
        </is>
      </c>
      <c r="E1652" s="16" t="inlineStr">
        <is>
          <t>Publisher-deposited DOI author list</t>
        </is>
      </c>
      <c r="F1652" s="16" t="inlineStr">
        <is>
          <t>https://api.crossref.org/works/10.18653%2Fv1%2F2025.acl-long.1350</t>
        </is>
      </c>
      <c r="G1652" s="16" t="inlineStr">
        <is>
          <t>Li, Haoyang</t>
        </is>
      </c>
      <c r="I1652" s="16" t="inlineStr">
        <is>
          <t>Name matches an author of the externally matched publication; initial differences are compatible.</t>
        </is>
      </c>
    </row>
    <row r="1653" ht="15" customHeight="1" s="17">
      <c r="A1653" s="16" t="inlineStr">
        <is>
          <t>LLMscaughtinthecross370</t>
        </is>
      </c>
      <c r="B1653" s="16" t="inlineStr">
        <is>
          <t>Gao, Huan</t>
        </is>
      </c>
      <c r="C1653" s="16" t="inlineStr">
        <is>
          <t>Gao, Huan</t>
        </is>
      </c>
      <c r="D1653" s="16" t="inlineStr">
        <is>
          <t>confirmed</t>
        </is>
      </c>
      <c r="E1653" s="16" t="inlineStr">
        <is>
          <t>Publisher-deposited DOI author list</t>
        </is>
      </c>
      <c r="F1653" s="16" t="inlineStr">
        <is>
          <t>https://api.crossref.org/works/10.18653%2Fv1%2F2025.acl-long.1350</t>
        </is>
      </c>
      <c r="G1653" s="16" t="inlineStr">
        <is>
          <t>Gao, Huan</t>
        </is>
      </c>
      <c r="I1653" s="16" t="inlineStr">
        <is>
          <t>Name matches an author of the externally matched publication; initial differences are compatible.</t>
        </is>
      </c>
    </row>
    <row r="1654" ht="15" customHeight="1" s="17">
      <c r="A1654" s="16" t="inlineStr">
        <is>
          <t>LLMscaughtinthecross370</t>
        </is>
      </c>
      <c r="B1654" s="16" t="inlineStr">
        <is>
          <t>Zhao, Zhiyuan</t>
        </is>
      </c>
      <c r="C1654" s="16" t="inlineStr">
        <is>
          <t>Zhao, Zhiyuan</t>
        </is>
      </c>
      <c r="D1654" s="16" t="inlineStr">
        <is>
          <t>confirmed</t>
        </is>
      </c>
      <c r="E1654" s="16" t="inlineStr">
        <is>
          <t>Publisher-deposited DOI author list</t>
        </is>
      </c>
      <c r="F1654" s="16" t="inlineStr">
        <is>
          <t>https://api.crossref.org/works/10.18653%2Fv1%2F2025.acl-long.1350</t>
        </is>
      </c>
      <c r="G1654" s="16" t="inlineStr">
        <is>
          <t>Zhao, Zhiyuan</t>
        </is>
      </c>
      <c r="I1654" s="16" t="inlineStr">
        <is>
          <t>Name matches an author of the externally matched publication; initial differences are compatible.</t>
        </is>
      </c>
    </row>
    <row r="1655" ht="15" customHeight="1" s="17">
      <c r="A1655" s="16" t="inlineStr">
        <is>
          <t>LLMscaughtinthecross370</t>
        </is>
      </c>
      <c r="B1655" s="16" t="inlineStr">
        <is>
          <t>Lin, Zhiyu</t>
        </is>
      </c>
      <c r="C1655" s="16" t="inlineStr">
        <is>
          <t>Lin, Zhiyu</t>
        </is>
      </c>
      <c r="D1655" s="16" t="inlineStr">
        <is>
          <t>confirmed</t>
        </is>
      </c>
      <c r="E1655" s="16" t="inlineStr">
        <is>
          <t>Publisher-deposited DOI author list</t>
        </is>
      </c>
      <c r="F1655" s="16" t="inlineStr">
        <is>
          <t>https://api.crossref.org/works/10.18653%2Fv1%2F2025.acl-long.1350</t>
        </is>
      </c>
      <c r="G1655" s="16" t="inlineStr">
        <is>
          <t>Lin, Zhiyu</t>
        </is>
      </c>
      <c r="I1655" s="16" t="inlineStr">
        <is>
          <t>Name matches an author of the externally matched publication; initial differences are compatible.</t>
        </is>
      </c>
    </row>
    <row r="1656" ht="15" customHeight="1" s="17">
      <c r="A1656" s="16" t="inlineStr">
        <is>
          <t>LLMscaughtinthecross370</t>
        </is>
      </c>
      <c r="B1656" s="16" t="inlineStr">
        <is>
          <t>Gao, Junyu</t>
        </is>
      </c>
      <c r="C1656" s="16" t="inlineStr">
        <is>
          <t>Gao, Junyu</t>
        </is>
      </c>
      <c r="D1656" s="16" t="inlineStr">
        <is>
          <t>confirmed</t>
        </is>
      </c>
      <c r="E1656" s="16" t="inlineStr">
        <is>
          <t>Publisher-deposited DOI author list</t>
        </is>
      </c>
      <c r="F1656" s="16" t="inlineStr">
        <is>
          <t>https://api.crossref.org/works/10.18653%2Fv1%2F2025.acl-long.1350</t>
        </is>
      </c>
      <c r="G1656" s="16" t="inlineStr">
        <is>
          <t>Gao, Junyu</t>
        </is>
      </c>
      <c r="I1656" s="16" t="inlineStr">
        <is>
          <t>Name matches an author of the externally matched publication; initial differences are compatible.</t>
        </is>
      </c>
    </row>
    <row r="1657" ht="15" customHeight="1" s="17">
      <c r="A1657" s="16" t="inlineStr">
        <is>
          <t>LLMscaughtinthecross370</t>
        </is>
      </c>
      <c r="B1657" s="16" t="inlineStr">
        <is>
          <t>Li, Xuelong</t>
        </is>
      </c>
      <c r="C1657" s="16" t="inlineStr">
        <is>
          <t>Li, Xuelong</t>
        </is>
      </c>
      <c r="D1657" s="16" t="inlineStr">
        <is>
          <t>confirmed</t>
        </is>
      </c>
      <c r="E1657" s="16" t="inlineStr">
        <is>
          <t>Publisher-deposited DOI author list</t>
        </is>
      </c>
      <c r="F1657" s="16" t="inlineStr">
        <is>
          <t>https://api.crossref.org/works/10.18653%2Fv1%2F2025.acl-long.1350</t>
        </is>
      </c>
      <c r="G1657" s="16" t="inlineStr">
        <is>
          <t>Li, Xuelong</t>
        </is>
      </c>
      <c r="I1657" s="16" t="inlineStr">
        <is>
          <t>Name matches an author of the externally matched publication; initial differences are compatible.</t>
        </is>
      </c>
    </row>
    <row r="1658" ht="15" customHeight="1" s="17">
      <c r="A1658" s="16" t="inlineStr">
        <is>
          <t>LocallyInterpretable371</t>
        </is>
      </c>
      <c r="B1658" s="16" t="inlineStr">
        <is>
          <t>Hu, Linwei</t>
        </is>
      </c>
      <c r="C1658" s="16" t="inlineStr">
        <is>
          <t>Hu, Linwei</t>
        </is>
      </c>
      <c r="D1658" s="16" t="inlineStr">
        <is>
          <t>confirmed</t>
        </is>
      </c>
      <c r="E1658" s="16" t="inlineStr">
        <is>
          <t>Publication page author metadata</t>
        </is>
      </c>
      <c r="F1658" s="16" t="inlineStr">
        <is>
          <t>https://arxiv.org/abs/1806.00663</t>
        </is>
      </c>
      <c r="G1658" s="16" t="inlineStr">
        <is>
          <t>Hu, Linwei</t>
        </is>
      </c>
      <c r="I1658" s="16" t="inlineStr">
        <is>
          <t>Name matches an author of the externally matched publication; initial differences are compatible.</t>
        </is>
      </c>
    </row>
    <row r="1659" ht="15" customHeight="1" s="17">
      <c r="A1659" s="16" t="inlineStr">
        <is>
          <t>LocallyInterpretable371</t>
        </is>
      </c>
      <c r="B1659" s="16" t="inlineStr">
        <is>
          <t>Chen, Jie</t>
        </is>
      </c>
      <c r="C1659" s="16" t="inlineStr">
        <is>
          <t>Chen, Jie</t>
        </is>
      </c>
      <c r="D1659" s="16" t="inlineStr">
        <is>
          <t>confirmed</t>
        </is>
      </c>
      <c r="E1659" s="16" t="inlineStr">
        <is>
          <t>Publication page author metadata</t>
        </is>
      </c>
      <c r="F1659" s="16" t="inlineStr">
        <is>
          <t>https://arxiv.org/abs/1806.00663</t>
        </is>
      </c>
      <c r="G1659" s="16" t="inlineStr">
        <is>
          <t>Chen, Jie</t>
        </is>
      </c>
      <c r="I1659" s="16" t="inlineStr">
        <is>
          <t>Name matches an author of the externally matched publication; initial differences are compatible.</t>
        </is>
      </c>
    </row>
    <row r="1660" ht="15" customHeight="1" s="17">
      <c r="A1660" s="16" t="inlineStr">
        <is>
          <t>LocallyInterpretable371</t>
        </is>
      </c>
      <c r="B1660" s="16" t="inlineStr">
        <is>
          <t>Nair, Vijayan N.</t>
        </is>
      </c>
      <c r="C1660" s="16" t="inlineStr">
        <is>
          <t>Nair, Vijayan N.</t>
        </is>
      </c>
      <c r="D1660" s="16" t="inlineStr">
        <is>
          <t>confirmed</t>
        </is>
      </c>
      <c r="E1660" s="16" t="inlineStr">
        <is>
          <t>Publication page author metadata</t>
        </is>
      </c>
      <c r="F1660" s="16" t="inlineStr">
        <is>
          <t>https://arxiv.org/abs/1806.00663</t>
        </is>
      </c>
      <c r="G1660" s="16" t="inlineStr">
        <is>
          <t>Nair, Vijayan N.</t>
        </is>
      </c>
      <c r="I1660" s="16" t="inlineStr">
        <is>
          <t>Name matches an author of the externally matched publication; initial differences are compatible.</t>
        </is>
      </c>
    </row>
    <row r="1661" ht="15" customHeight="1" s="17">
      <c r="A1661" s="16" t="inlineStr">
        <is>
          <t>LocallyInterpretable371</t>
        </is>
      </c>
      <c r="B1661" s="16" t="inlineStr">
        <is>
          <t>Sudjianto, Agus</t>
        </is>
      </c>
      <c r="C1661" s="16" t="inlineStr">
        <is>
          <t>Sudjianto, Agus</t>
        </is>
      </c>
      <c r="D1661" s="16" t="inlineStr">
        <is>
          <t>confirmed</t>
        </is>
      </c>
      <c r="E1661" s="16" t="inlineStr">
        <is>
          <t>Publication page author metadata</t>
        </is>
      </c>
      <c r="F1661" s="16" t="inlineStr">
        <is>
          <t>https://arxiv.org/abs/1806.00663</t>
        </is>
      </c>
      <c r="G1661" s="16" t="inlineStr">
        <is>
          <t>Sudjianto, Agus</t>
        </is>
      </c>
      <c r="I1661" s="16" t="inlineStr">
        <is>
          <t>Name matches an author of the externally matched publication; initial differences are compatible.</t>
        </is>
      </c>
    </row>
    <row r="1662" ht="15" customHeight="1" s="17">
      <c r="A1662" s="16" t="inlineStr">
        <is>
          <t>LoraLowrankAdaptatio372</t>
        </is>
      </c>
      <c r="B1662" s="16" t="inlineStr">
        <is>
          <t>Hu, Edward J.</t>
        </is>
      </c>
      <c r="C1662" s="16" t="inlineStr">
        <is>
          <t>Hu, Edward J.</t>
        </is>
      </c>
      <c r="D1662" s="16" t="inlineStr">
        <is>
          <t>confirmed</t>
        </is>
      </c>
      <c r="E1662" s="16" t="inlineStr">
        <is>
          <t>Publication page author metadata</t>
        </is>
      </c>
      <c r="F1662" s="16" t="inlineStr">
        <is>
          <t>https://arxiv.org/abs/2106.09685v1</t>
        </is>
      </c>
      <c r="G1662" s="16" t="inlineStr">
        <is>
          <t>Hu, Edward J.</t>
        </is>
      </c>
      <c r="I1662" s="16" t="inlineStr">
        <is>
          <t>Name matches an author of the externally matched publication; initial differences are compatible.</t>
        </is>
      </c>
    </row>
    <row r="1663" ht="15" customHeight="1" s="17">
      <c r="A1663" s="16" t="inlineStr">
        <is>
          <t>LoraLowrankAdaptatio372</t>
        </is>
      </c>
      <c r="B1663" s="16" t="inlineStr">
        <is>
          <t>Shen, Yelong</t>
        </is>
      </c>
      <c r="C1663" s="16" t="inlineStr">
        <is>
          <t>Shen, Yelong</t>
        </is>
      </c>
      <c r="D1663" s="16" t="inlineStr">
        <is>
          <t>confirmed</t>
        </is>
      </c>
      <c r="E1663" s="16" t="inlineStr">
        <is>
          <t>Publication page author metadata</t>
        </is>
      </c>
      <c r="F1663" s="16" t="inlineStr">
        <is>
          <t>https://arxiv.org/abs/2106.09685v1</t>
        </is>
      </c>
      <c r="G1663" s="16" t="inlineStr">
        <is>
          <t>Shen, Yelong</t>
        </is>
      </c>
      <c r="I1663" s="16" t="inlineStr">
        <is>
          <t>Name matches an author of the externally matched publication; initial differences are compatible.</t>
        </is>
      </c>
    </row>
    <row r="1664" ht="15" customHeight="1" s="17">
      <c r="A1664" s="16" t="inlineStr">
        <is>
          <t>LoraLowrankAdaptatio372</t>
        </is>
      </c>
      <c r="B1664" s="16" t="inlineStr">
        <is>
          <t>Wallis, Phillip</t>
        </is>
      </c>
      <c r="C1664" s="16" t="inlineStr">
        <is>
          <t>Wallis, Phillip</t>
        </is>
      </c>
      <c r="D1664" s="16" t="inlineStr">
        <is>
          <t>confirmed</t>
        </is>
      </c>
      <c r="E1664" s="16" t="inlineStr">
        <is>
          <t>Publication page author metadata</t>
        </is>
      </c>
      <c r="F1664" s="16" t="inlineStr">
        <is>
          <t>https://arxiv.org/abs/2106.09685v1</t>
        </is>
      </c>
      <c r="G1664" s="16" t="inlineStr">
        <is>
          <t>Wallis, Phillip</t>
        </is>
      </c>
      <c r="I1664" s="16" t="inlineStr">
        <is>
          <t>Name matches an author of the externally matched publication; initial differences are compatible.</t>
        </is>
      </c>
    </row>
    <row r="1665" ht="15" customHeight="1" s="17">
      <c r="A1665" s="16" t="inlineStr">
        <is>
          <t>LoraLowrankAdaptatio372</t>
        </is>
      </c>
      <c r="B1665" s="16" t="inlineStr">
        <is>
          <t>Allen-Zhu, Zeyuan</t>
        </is>
      </c>
      <c r="C1665" s="16" t="inlineStr">
        <is>
          <t>Allen-Zhu, Zeyuan</t>
        </is>
      </c>
      <c r="D1665" s="16" t="inlineStr">
        <is>
          <t>confirmed</t>
        </is>
      </c>
      <c r="E1665" s="16" t="inlineStr">
        <is>
          <t>Publication page author metadata</t>
        </is>
      </c>
      <c r="F1665" s="16" t="inlineStr">
        <is>
          <t>https://arxiv.org/abs/2106.09685v1</t>
        </is>
      </c>
      <c r="G1665" s="16" t="inlineStr">
        <is>
          <t>Allen-Zhu, Zeyuan</t>
        </is>
      </c>
      <c r="I1665" s="16" t="inlineStr">
        <is>
          <t>Name matches an author of the externally matched publication; initial differences are compatible.</t>
        </is>
      </c>
    </row>
    <row r="1666" ht="15" customHeight="1" s="17">
      <c r="A1666" s="16" t="inlineStr">
        <is>
          <t>LoraLowrankAdaptatio372</t>
        </is>
      </c>
      <c r="B1666" s="16" t="inlineStr">
        <is>
          <t>Li, Yuanzhi</t>
        </is>
      </c>
      <c r="C1666" s="16" t="inlineStr">
        <is>
          <t>Li, Yuanzhi</t>
        </is>
      </c>
      <c r="D1666" s="16" t="inlineStr">
        <is>
          <t>confirmed</t>
        </is>
      </c>
      <c r="E1666" s="16" t="inlineStr">
        <is>
          <t>Publication page author metadata</t>
        </is>
      </c>
      <c r="F1666" s="16" t="inlineStr">
        <is>
          <t>https://arxiv.org/abs/2106.09685v1</t>
        </is>
      </c>
      <c r="G1666" s="16" t="inlineStr">
        <is>
          <t>Li, Yuanzhi</t>
        </is>
      </c>
      <c r="I1666" s="16" t="inlineStr">
        <is>
          <t>Name matches an author of the externally matched publication; initial differences are compatible.</t>
        </is>
      </c>
    </row>
    <row r="1667" ht="15" customHeight="1" s="17">
      <c r="A1667" s="16" t="inlineStr">
        <is>
          <t>LoraLowrankAdaptatio372</t>
        </is>
      </c>
      <c r="B1667" s="16" t="inlineStr">
        <is>
          <t>Wang, Shean</t>
        </is>
      </c>
      <c r="C1667" s="16" t="inlineStr">
        <is>
          <t>Wang, Shean</t>
        </is>
      </c>
      <c r="D1667" s="16" t="inlineStr">
        <is>
          <t>confirmed</t>
        </is>
      </c>
      <c r="E1667" s="16" t="inlineStr">
        <is>
          <t>Publication page author metadata</t>
        </is>
      </c>
      <c r="F1667" s="16" t="inlineStr">
        <is>
          <t>https://arxiv.org/abs/2106.09685v1</t>
        </is>
      </c>
      <c r="G1667" s="16" t="inlineStr">
        <is>
          <t>Wang, Shean</t>
        </is>
      </c>
      <c r="I1667" s="16" t="inlineStr">
        <is>
          <t>Name matches an author of the externally matched publication; initial differences are compatible.</t>
        </is>
      </c>
    </row>
    <row r="1668" ht="15" customHeight="1" s="17">
      <c r="A1668" s="16" t="inlineStr">
        <is>
          <t>LoraLowrankAdaptatio372</t>
        </is>
      </c>
      <c r="B1668" s="16" t="inlineStr">
        <is>
          <t>Wang, Lu</t>
        </is>
      </c>
      <c r="C1668" s="16" t="inlineStr">
        <is>
          <t>Wang, Lu</t>
        </is>
      </c>
      <c r="D1668" s="16" t="inlineStr">
        <is>
          <t>unverified</t>
        </is>
      </c>
      <c r="I1668" s="16" t="inlineStr">
        <is>
          <t>No sufficient publication-specific author evidence found.</t>
        </is>
      </c>
    </row>
    <row r="1669" ht="15" customHeight="1" s="17">
      <c r="A1669" s="16" t="inlineStr">
        <is>
          <t>LoraLowrankAdaptatio372</t>
        </is>
      </c>
      <c r="B1669" s="16" t="inlineStr">
        <is>
          <t>Chen, Weizhu</t>
        </is>
      </c>
      <c r="C1669" s="16" t="inlineStr">
        <is>
          <t>Chen, Weizhu</t>
        </is>
      </c>
      <c r="D1669" s="16" t="inlineStr">
        <is>
          <t>confirmed</t>
        </is>
      </c>
      <c r="E1669" s="16" t="inlineStr">
        <is>
          <t>Publication page author metadata</t>
        </is>
      </c>
      <c r="F1669" s="16" t="inlineStr">
        <is>
          <t>https://arxiv.org/abs/2106.09685v1</t>
        </is>
      </c>
      <c r="G1669" s="16" t="inlineStr">
        <is>
          <t>Chen, Weizhu</t>
        </is>
      </c>
      <c r="I1669" s="16" t="inlineStr">
        <is>
          <t>Name matches an author of the externally matched publication; initial differences are compatible.</t>
        </is>
      </c>
    </row>
    <row r="1670" ht="15" customHeight="1" s="17">
      <c r="A1670" s="16" t="inlineStr">
        <is>
          <t>LoraLowrankAdaptatio372</t>
        </is>
      </c>
      <c r="B1670" s="16" t="inlineStr">
        <is>
          <t>others</t>
        </is>
      </c>
      <c r="C1670" s="16" t="inlineStr">
        <is>
          <t>others</t>
        </is>
      </c>
      <c r="D1670" s="16" t="inlineStr">
        <is>
          <t>unverified</t>
        </is>
      </c>
      <c r="I1670" s="16" t="inlineStr">
        <is>
          <t>No sufficient publication-specific author evidence found.</t>
        </is>
      </c>
    </row>
    <row r="1671" ht="15" customHeight="1" s="17">
      <c r="A1671" s="16" t="inlineStr">
        <is>
          <t>MachineLearning373</t>
        </is>
      </c>
      <c r="B1671" s="16" t="inlineStr">
        <is>
          <t>Mitchell, Tom</t>
        </is>
      </c>
      <c r="C1671" s="16" t="inlineStr">
        <is>
          <t>Mitchell, Tom</t>
        </is>
      </c>
      <c r="D1671" s="16" t="inlineStr">
        <is>
          <t>confirmed</t>
        </is>
      </c>
      <c r="E1671" s="16" t="inlineStr">
        <is>
          <t>Publication opening-page author block</t>
        </is>
      </c>
      <c r="F1671" s="16" t="inlineStr">
        <is>
          <t>http://www.cs.cmu.edu/~tom/mlbook/Joint_MLE_MAP.pdf</t>
        </is>
      </c>
      <c r="I1671" s="16" t="inlineStr">
        <is>
          <t>Full given name and surname occur together in the matched publication author block.</t>
        </is>
      </c>
    </row>
    <row r="1672" ht="15" customHeight="1" s="17">
      <c r="A1672" s="16" t="inlineStr">
        <is>
          <t>MachineLearningBiasS374</t>
        </is>
      </c>
      <c r="B1672" s="16" t="inlineStr">
        <is>
          <t>Dietterich, Thomas</t>
        </is>
      </c>
      <c r="C1672" s="16" t="inlineStr">
        <is>
          <t>Dietterich, Thomas</t>
        </is>
      </c>
      <c r="D1672" s="16" t="inlineStr">
        <is>
          <t>unverified</t>
        </is>
      </c>
      <c r="I1672" s="16" t="inlineStr">
        <is>
          <t>No sufficient publication-specific author evidence found.</t>
        </is>
      </c>
    </row>
    <row r="1673" ht="15" customHeight="1" s="17">
      <c r="A1673" s="16" t="inlineStr">
        <is>
          <t>MachineLearningBiasS374</t>
        </is>
      </c>
      <c r="B1673" s="16" t="inlineStr">
        <is>
          <t>Kong, Eun Bae</t>
        </is>
      </c>
      <c r="C1673" s="16" t="inlineStr">
        <is>
          <t>Kong, Eun Bae</t>
        </is>
      </c>
      <c r="D1673" s="16" t="inlineStr">
        <is>
          <t>unverified</t>
        </is>
      </c>
      <c r="I1673" s="16" t="inlineStr">
        <is>
          <t>No sufficient publication-specific author evidence found.</t>
        </is>
      </c>
    </row>
    <row r="1674" ht="15" customHeight="1" s="17">
      <c r="A1674" s="16" t="inlineStr">
        <is>
          <t>MachineLearningExpla375</t>
        </is>
      </c>
      <c r="B1674" s="16" t="inlineStr">
        <is>
          <t>Bracke, Philippe</t>
        </is>
      </c>
      <c r="C1674" s="16" t="inlineStr">
        <is>
          <t>Bracke, Philippe</t>
        </is>
      </c>
      <c r="D1674" s="16" t="inlineStr">
        <is>
          <t>confirmed</t>
        </is>
      </c>
      <c r="E1674" s="16" t="inlineStr">
        <is>
          <t>Publication opening-page author block</t>
        </is>
      </c>
      <c r="F1674" s="16" t="inlineStr">
        <is>
          <t>https://www.bankofengland.co.uk/-/media/boe/files/working-paper/2019/machine-learning-explainability-in-finance-an-application-to-default-risk-analysis.pdf</t>
        </is>
      </c>
      <c r="I1674" s="16" t="inlineStr">
        <is>
          <t>Full given name and surname occur together in the matched publication author block.</t>
        </is>
      </c>
    </row>
    <row r="1675" ht="15" customHeight="1" s="17">
      <c r="A1675" s="16" t="inlineStr">
        <is>
          <t>MachineLearningExpla375</t>
        </is>
      </c>
      <c r="B1675" s="16" t="inlineStr">
        <is>
          <t>Datta, Anupam</t>
        </is>
      </c>
      <c r="C1675" s="16" t="inlineStr">
        <is>
          <t>Datta, Anupam</t>
        </is>
      </c>
      <c r="D1675" s="16" t="inlineStr">
        <is>
          <t>confirmed</t>
        </is>
      </c>
      <c r="E1675" s="16" t="inlineStr">
        <is>
          <t>Publication opening-page author block</t>
        </is>
      </c>
      <c r="F1675" s="16" t="inlineStr">
        <is>
          <t>https://www.bankofengland.co.uk/-/media/boe/files/working-paper/2019/machine-learning-explainability-in-finance-an-application-to-default-risk-analysis.pdf</t>
        </is>
      </c>
      <c r="I1675" s="16" t="inlineStr">
        <is>
          <t>Full given name and surname occur together in the matched publication author block.</t>
        </is>
      </c>
    </row>
    <row r="1676" ht="15" customHeight="1" s="17">
      <c r="A1676" s="16" t="inlineStr">
        <is>
          <t>MachineLearningExpla375</t>
        </is>
      </c>
      <c r="B1676" s="16" t="inlineStr">
        <is>
          <t>Jung, Carsten</t>
        </is>
      </c>
      <c r="C1676" s="16" t="inlineStr">
        <is>
          <t>Jung, Carsten</t>
        </is>
      </c>
      <c r="D1676" s="16" t="inlineStr">
        <is>
          <t>confirmed</t>
        </is>
      </c>
      <c r="E1676" s="16" t="inlineStr">
        <is>
          <t>Publication opening-page author block</t>
        </is>
      </c>
      <c r="F1676" s="16" t="inlineStr">
        <is>
          <t>https://www.bankofengland.co.uk/-/media/boe/files/working-paper/2019/machine-learning-explainability-in-finance-an-application-to-default-risk-analysis.pdf</t>
        </is>
      </c>
      <c r="I1676" s="16" t="inlineStr">
        <is>
          <t>Full given name and surname occur together in the matched publication author block.</t>
        </is>
      </c>
    </row>
    <row r="1677" ht="15" customHeight="1" s="17">
      <c r="A1677" s="16" t="inlineStr">
        <is>
          <t>MachineLearningExpla375</t>
        </is>
      </c>
      <c r="B1677" s="16" t="inlineStr">
        <is>
          <t>Sen, Shayak</t>
        </is>
      </c>
      <c r="C1677" s="16" t="inlineStr">
        <is>
          <t>Sen, Shayak</t>
        </is>
      </c>
      <c r="D1677" s="16" t="inlineStr">
        <is>
          <t>confirmed</t>
        </is>
      </c>
      <c r="E1677" s="16" t="inlineStr">
        <is>
          <t>Publication opening-page author block</t>
        </is>
      </c>
      <c r="F1677" s="16" t="inlineStr">
        <is>
          <t>https://www.bankofengland.co.uk/-/media/boe/files/working-paper/2019/machine-learning-explainability-in-finance-an-application-to-default-risk-analysis.pdf</t>
        </is>
      </c>
      <c r="I1677" s="16" t="inlineStr">
        <is>
          <t>Full given name and surname occur together in the matched publication author block.</t>
        </is>
      </c>
    </row>
    <row r="1678" ht="15" customHeight="1" s="17">
      <c r="A1678" s="16" t="inlineStr">
        <is>
          <t>MachineLearningforHi376</t>
        </is>
      </c>
      <c r="B1678" s="16" t="inlineStr">
        <is>
          <t>Hall, Patrick</t>
        </is>
      </c>
      <c r="C1678" s="16" t="inlineStr">
        <is>
          <t>Hall, Patrick</t>
        </is>
      </c>
      <c r="D1678" s="16" t="inlineStr">
        <is>
          <t>normalized_by_user</t>
        </is>
      </c>
      <c r="E1678" s="16" t="inlineStr">
        <is>
          <t>User-approved canonical name</t>
        </is>
      </c>
      <c r="F1678" s="16" t="inlineStr">
        <is>
          <t>Explicit user normalization of Patrick Hall</t>
        </is>
      </c>
      <c r="I1678" s="16" t="inlineStr">
        <is>
          <t>Retain the user-approved Hall, Patrick normalization and black marking.</t>
        </is>
      </c>
    </row>
    <row r="1679" ht="15" customHeight="1" s="17">
      <c r="A1679" s="16" t="inlineStr">
        <is>
          <t>MachineLearningforHi376</t>
        </is>
      </c>
      <c r="B1679" s="16" t="inlineStr">
        <is>
          <t>Curtis, James</t>
        </is>
      </c>
      <c r="C1679" s="16" t="inlineStr">
        <is>
          <t>Curtis, James</t>
        </is>
      </c>
      <c r="D1679" s="16" t="inlineStr">
        <is>
          <t>unverified</t>
        </is>
      </c>
      <c r="I1679" s="16" t="inlineStr">
        <is>
          <t>No sufficient publication-specific author evidence found.</t>
        </is>
      </c>
    </row>
    <row r="1680" ht="15" customHeight="1" s="17">
      <c r="A1680" s="16" t="inlineStr">
        <is>
          <t>MachineLearningforHi376</t>
        </is>
      </c>
      <c r="B1680" s="16" t="inlineStr">
        <is>
          <t>Pandey, Parul</t>
        </is>
      </c>
      <c r="C1680" s="16" t="inlineStr">
        <is>
          <t>Pandey, Parul</t>
        </is>
      </c>
      <c r="D1680" s="16" t="inlineStr">
        <is>
          <t>unverified</t>
        </is>
      </c>
      <c r="I1680" s="16" t="inlineStr">
        <is>
          <t>No sufficient publication-specific author evidence found.</t>
        </is>
      </c>
    </row>
    <row r="1681" ht="15" customHeight="1" s="17">
      <c r="A1681" s="16" t="inlineStr">
        <is>
          <t>MachineLearningInter377</t>
        </is>
      </c>
      <c r="B1681" s="16" t="inlineStr">
        <is>
          <t>Hall, Patrick</t>
        </is>
      </c>
      <c r="C1681" s="16" t="inlineStr">
        <is>
          <t>Hall, Patrick</t>
        </is>
      </c>
      <c r="D1681" s="16" t="inlineStr">
        <is>
          <t>confirmed</t>
        </is>
      </c>
      <c r="E1681" s="16" t="inlineStr">
        <is>
          <t>Publication opening-page author block</t>
        </is>
      </c>
      <c r="F1681" s="16" t="inlineStr">
        <is>
          <t>https://docs.h2o.ai/driverless-ai/latest-stable/docs/booklets/MLIBooklet.pdf</t>
        </is>
      </c>
      <c r="I1681" s="16" t="inlineStr">
        <is>
          <t>Full given name and surname occur together in the matched publication author block.</t>
        </is>
      </c>
    </row>
    <row r="1682" ht="15" customHeight="1" s="17">
      <c r="A1682" s="16" t="inlineStr">
        <is>
          <t>MachineLearningInter377</t>
        </is>
      </c>
      <c r="B1682" s="16" t="inlineStr">
        <is>
          <t>Gill, Navdeep</t>
        </is>
      </c>
      <c r="C1682" s="16" t="inlineStr">
        <is>
          <t>Gill, Navdeep</t>
        </is>
      </c>
      <c r="D1682" s="16" t="inlineStr">
        <is>
          <t>confirmed</t>
        </is>
      </c>
      <c r="E1682" s="16" t="inlineStr">
        <is>
          <t>Publication opening-page author block</t>
        </is>
      </c>
      <c r="F1682" s="16" t="inlineStr">
        <is>
          <t>https://docs.h2o.ai/driverless-ai/latest-stable/docs/booklets/MLIBooklet.pdf</t>
        </is>
      </c>
      <c r="I1682" s="16" t="inlineStr">
        <is>
          <t>Full given name and surname occur together in the matched publication author block.</t>
        </is>
      </c>
    </row>
    <row r="1683" ht="15" customHeight="1" s="17">
      <c r="A1683" s="16" t="inlineStr">
        <is>
          <t>MachineLearningInter377</t>
        </is>
      </c>
      <c r="B1683" s="16" t="inlineStr">
        <is>
          <t>Kurka, Megan</t>
        </is>
      </c>
      <c r="C1683" s="16" t="inlineStr">
        <is>
          <t>Kurka, Megan</t>
        </is>
      </c>
      <c r="D1683" s="16" t="inlineStr">
        <is>
          <t>confirmed</t>
        </is>
      </c>
      <c r="E1683" s="16" t="inlineStr">
        <is>
          <t>Publication opening-page author block</t>
        </is>
      </c>
      <c r="F1683" s="16" t="inlineStr">
        <is>
          <t>https://docs.h2o.ai/driverless-ai/latest-stable/docs/booklets/MLIBooklet.pdf</t>
        </is>
      </c>
      <c r="I1683" s="16" t="inlineStr">
        <is>
          <t>Full given name and surname occur together in the matched publication author block.</t>
        </is>
      </c>
    </row>
    <row r="1684" ht="15" customHeight="1" s="17">
      <c r="A1684" s="16" t="inlineStr">
        <is>
          <t>MachineLearningInter377</t>
        </is>
      </c>
      <c r="B1684" s="16" t="inlineStr">
        <is>
          <t>Phan, Wen</t>
        </is>
      </c>
      <c r="C1684" s="16" t="inlineStr">
        <is>
          <t>Phan, Wen</t>
        </is>
      </c>
      <c r="D1684" s="16" t="inlineStr">
        <is>
          <t>confirmed</t>
        </is>
      </c>
      <c r="E1684" s="16" t="inlineStr">
        <is>
          <t>Publication opening-page author block</t>
        </is>
      </c>
      <c r="F1684" s="16" t="inlineStr">
        <is>
          <t>https://docs.h2o.ai/driverless-ai/latest-stable/docs/booklets/MLIBooklet.pdf</t>
        </is>
      </c>
      <c r="I1684" s="16" t="inlineStr">
        <is>
          <t>Full given name and surname occur together in the matched publication author block.</t>
        </is>
      </c>
    </row>
    <row r="1685" ht="15" customHeight="1" s="17">
      <c r="A1685" s="16" t="inlineStr">
        <is>
          <t>MachineLearningConsi378</t>
        </is>
      </c>
      <c r="B1685" s="16" t="inlineStr">
        <is>
          <t>Hall, Patrick</t>
        </is>
      </c>
      <c r="C1685" s="16" t="inlineStr">
        <is>
          <t>Hall, Patrick</t>
        </is>
      </c>
      <c r="D1685" s="16" t="inlineStr">
        <is>
          <t>normalized_by_user</t>
        </is>
      </c>
      <c r="E1685" s="16" t="inlineStr">
        <is>
          <t>User-approved canonical name</t>
        </is>
      </c>
      <c r="F1685" s="16" t="inlineStr">
        <is>
          <t>Explicit user normalization of Patrick Hall</t>
        </is>
      </c>
      <c r="I1685" s="16" t="inlineStr">
        <is>
          <t>Retain the user-approved Hall, Patrick normalization and black marking.</t>
        </is>
      </c>
    </row>
    <row r="1686" ht="15" customHeight="1" s="17">
      <c r="A1686" s="16" t="inlineStr">
        <is>
          <t>MachineLearningConsi378</t>
        </is>
      </c>
      <c r="B1686" s="16" t="inlineStr">
        <is>
          <t>others</t>
        </is>
      </c>
      <c r="C1686" s="16" t="inlineStr">
        <is>
          <t>others</t>
        </is>
      </c>
      <c r="D1686" s="16" t="inlineStr">
        <is>
          <t>unverified</t>
        </is>
      </c>
      <c r="I1686" s="16" t="inlineStr">
        <is>
          <t>No sufficient publication-specific author evidence found.</t>
        </is>
      </c>
    </row>
    <row r="1687" ht="15" customHeight="1" s="17">
      <c r="A1687" s="16" t="inlineStr">
        <is>
          <t>MakingAILessThirstyU379</t>
        </is>
      </c>
      <c r="B1687" s="16" t="inlineStr">
        <is>
          <t>Li, Pengfei</t>
        </is>
      </c>
      <c r="C1687" s="16" t="inlineStr">
        <is>
          <t>Li, Pengfei</t>
        </is>
      </c>
      <c r="D1687" s="16" t="inlineStr">
        <is>
          <t>confirmed</t>
        </is>
      </c>
      <c r="E1687" s="16" t="inlineStr">
        <is>
          <t>Publication page author metadata</t>
        </is>
      </c>
      <c r="F1687" s="16" t="inlineStr">
        <is>
          <t>https://arxiv.org/abs/2304.03271</t>
        </is>
      </c>
      <c r="G1687" s="16" t="inlineStr">
        <is>
          <t>Li, Pengfei</t>
        </is>
      </c>
      <c r="I1687" s="16" t="inlineStr">
        <is>
          <t>Name matches an author of the externally matched publication; initial differences are compatible.</t>
        </is>
      </c>
    </row>
    <row r="1688" ht="15" customHeight="1" s="17">
      <c r="A1688" s="16" t="inlineStr">
        <is>
          <t>MakingAILessThirstyU379</t>
        </is>
      </c>
      <c r="B1688" s="16" t="inlineStr">
        <is>
          <t>Yang, Jianyi</t>
        </is>
      </c>
      <c r="C1688" s="16" t="inlineStr">
        <is>
          <t>Yang, Jianyi</t>
        </is>
      </c>
      <c r="D1688" s="16" t="inlineStr">
        <is>
          <t>confirmed</t>
        </is>
      </c>
      <c r="E1688" s="16" t="inlineStr">
        <is>
          <t>Publication page author metadata</t>
        </is>
      </c>
      <c r="F1688" s="16" t="inlineStr">
        <is>
          <t>https://arxiv.org/abs/2304.03271</t>
        </is>
      </c>
      <c r="G1688" s="16" t="inlineStr">
        <is>
          <t>Yang, Jianyi</t>
        </is>
      </c>
      <c r="I1688" s="16" t="inlineStr">
        <is>
          <t>Name matches an author of the externally matched publication; initial differences are compatible.</t>
        </is>
      </c>
    </row>
    <row r="1689" ht="15" customHeight="1" s="17">
      <c r="A1689" s="16" t="inlineStr">
        <is>
          <t>MakingAILessThirstyU379</t>
        </is>
      </c>
      <c r="B1689" s="16" t="inlineStr">
        <is>
          <t>Islam, Mohammad A.</t>
        </is>
      </c>
      <c r="C1689" s="16" t="inlineStr">
        <is>
          <t>Islam, Mohammad A.</t>
        </is>
      </c>
      <c r="D1689" s="16" t="inlineStr">
        <is>
          <t>confirmed</t>
        </is>
      </c>
      <c r="E1689" s="16" t="inlineStr">
        <is>
          <t>Publication page author metadata</t>
        </is>
      </c>
      <c r="F1689" s="16" t="inlineStr">
        <is>
          <t>https://arxiv.org/abs/2304.03271</t>
        </is>
      </c>
      <c r="G1689" s="16" t="inlineStr">
        <is>
          <t>Islam, Mohammad A.</t>
        </is>
      </c>
      <c r="I1689" s="16" t="inlineStr">
        <is>
          <t>Name matches an author of the externally matched publication; initial differences are compatible.</t>
        </is>
      </c>
    </row>
    <row r="1690" ht="15" customHeight="1" s="17">
      <c r="A1690" s="16" t="inlineStr">
        <is>
          <t>MakingAILessThirstyU379</t>
        </is>
      </c>
      <c r="B1690" s="16" t="inlineStr">
        <is>
          <t>Ren, Shaolei</t>
        </is>
      </c>
      <c r="C1690" s="16" t="inlineStr">
        <is>
          <t>Ren, Shaolei</t>
        </is>
      </c>
      <c r="D1690" s="16" t="inlineStr">
        <is>
          <t>confirmed</t>
        </is>
      </c>
      <c r="E1690" s="16" t="inlineStr">
        <is>
          <t>Publication page author metadata</t>
        </is>
      </c>
      <c r="F1690" s="16" t="inlineStr">
        <is>
          <t>https://arxiv.org/abs/2304.03271</t>
        </is>
      </c>
      <c r="G1690" s="16" t="inlineStr">
        <is>
          <t>Ren, Shaolei</t>
        </is>
      </c>
      <c r="I1690" s="16" t="inlineStr">
        <is>
          <t>Name matches an author of the externally matched publication; initial differences are compatible.</t>
        </is>
      </c>
    </row>
    <row r="1691" ht="15" customHeight="1" s="17">
      <c r="A1691" s="16" t="inlineStr">
        <is>
          <t>MakingPeaceWithGenAI380</t>
        </is>
      </c>
      <c r="B1691" s="16" t="inlineStr">
        <is>
          <t>O'Marah, Kevin</t>
        </is>
      </c>
      <c r="C1691" s="16" t="inlineStr">
        <is>
          <t>O'Marah, Kevin</t>
        </is>
      </c>
      <c r="D1691" s="16" t="inlineStr">
        <is>
          <t>unverified</t>
        </is>
      </c>
      <c r="I1691" s="16" t="inlineStr">
        <is>
          <t>No sufficient publication-specific author evidence found.</t>
        </is>
      </c>
    </row>
    <row r="1692" ht="15" customHeight="1" s="17">
      <c r="A1692" s="16" t="inlineStr">
        <is>
          <t>ManagementInformatio381</t>
        </is>
      </c>
      <c r="B1692" s="16" t="inlineStr">
        <is>
          <t>Laudon, Kenneth C.</t>
        </is>
      </c>
      <c r="C1692" s="16" t="inlineStr">
        <is>
          <t>Laudon, Kenneth C.</t>
        </is>
      </c>
      <c r="D1692" s="16" t="inlineStr">
        <is>
          <t>unverified</t>
        </is>
      </c>
      <c r="I1692" s="16" t="inlineStr">
        <is>
          <t>No sufficient publication-specific author evidence found.</t>
        </is>
      </c>
    </row>
    <row r="1693" ht="15" customHeight="1" s="17">
      <c r="A1693" s="16" t="inlineStr">
        <is>
          <t>ManagementInformatio381</t>
        </is>
      </c>
      <c r="B1693" s="16" t="inlineStr">
        <is>
          <t>Laudon, Jane Price</t>
        </is>
      </c>
      <c r="C1693" s="16" t="inlineStr">
        <is>
          <t>Laudon, Jane Price</t>
        </is>
      </c>
      <c r="D1693" s="16" t="inlineStr">
        <is>
          <t>unverified</t>
        </is>
      </c>
      <c r="I1693" s="16" t="inlineStr">
        <is>
          <t>No sufficient publication-specific author evidence found.</t>
        </is>
      </c>
    </row>
    <row r="1694" ht="15" customHeight="1" s="17">
      <c r="A1694" s="16" t="inlineStr">
        <is>
          <t>ManipulatingandMeasu382</t>
        </is>
      </c>
      <c r="B1694" s="16" t="inlineStr">
        <is>
          <t>Poursabzi-Sangdeh, Forough</t>
        </is>
      </c>
      <c r="C1694" s="16" t="inlineStr">
        <is>
          <t>Poursabzi-Sangdeh, Forough</t>
        </is>
      </c>
      <c r="D1694" s="16" t="inlineStr">
        <is>
          <t>confirmed</t>
        </is>
      </c>
      <c r="E1694" s="16" t="inlineStr">
        <is>
          <t>Publication page author metadata</t>
        </is>
      </c>
      <c r="F1694" s="16" t="inlineStr">
        <is>
          <t>https://arxiv.org/abs/1802.07810</t>
        </is>
      </c>
      <c r="G1694" s="16" t="inlineStr">
        <is>
          <t>Poursabzi-Sangdeh, Forough</t>
        </is>
      </c>
      <c r="I1694" s="16" t="inlineStr">
        <is>
          <t>Name matches an author of the externally matched publication; initial differences are compatible.</t>
        </is>
      </c>
    </row>
    <row r="1695" ht="15" customHeight="1" s="17">
      <c r="A1695" s="16" t="inlineStr">
        <is>
          <t>ManipulatingandMeasu382</t>
        </is>
      </c>
      <c r="B1695" s="16" t="inlineStr">
        <is>
          <t>Goldstein, Daniel G.</t>
        </is>
      </c>
      <c r="C1695" s="16" t="inlineStr">
        <is>
          <t>Goldstein, Daniel G.</t>
        </is>
      </c>
      <c r="D1695" s="16" t="inlineStr">
        <is>
          <t>confirmed</t>
        </is>
      </c>
      <c r="E1695" s="16" t="inlineStr">
        <is>
          <t>Publication page author metadata</t>
        </is>
      </c>
      <c r="F1695" s="16" t="inlineStr">
        <is>
          <t>https://arxiv.org/abs/1802.07810</t>
        </is>
      </c>
      <c r="G1695" s="16" t="inlineStr">
        <is>
          <t>Goldstein, Daniel G.</t>
        </is>
      </c>
      <c r="I1695" s="16" t="inlineStr">
        <is>
          <t>Name matches an author of the externally matched publication; initial differences are compatible.</t>
        </is>
      </c>
    </row>
    <row r="1696" ht="15" customHeight="1" s="17">
      <c r="A1696" s="16" t="inlineStr">
        <is>
          <t>ManipulatingandMeasu382</t>
        </is>
      </c>
      <c r="B1696" s="16" t="inlineStr">
        <is>
          <t>Hofman, Jake M.</t>
        </is>
      </c>
      <c r="C1696" s="16" t="inlineStr">
        <is>
          <t>Hofman, Jake M.</t>
        </is>
      </c>
      <c r="D1696" s="16" t="inlineStr">
        <is>
          <t>confirmed</t>
        </is>
      </c>
      <c r="E1696" s="16" t="inlineStr">
        <is>
          <t>Publication page author metadata</t>
        </is>
      </c>
      <c r="F1696" s="16" t="inlineStr">
        <is>
          <t>https://arxiv.org/abs/1802.07810</t>
        </is>
      </c>
      <c r="G1696" s="16" t="inlineStr">
        <is>
          <t>Hofman, Jake M.</t>
        </is>
      </c>
      <c r="I1696" s="16" t="inlineStr">
        <is>
          <t>Name matches an author of the externally matched publication; initial differences are compatible.</t>
        </is>
      </c>
    </row>
    <row r="1697" ht="15" customHeight="1" s="17">
      <c r="A1697" s="16" t="inlineStr">
        <is>
          <t>ManipulatingandMeasu382</t>
        </is>
      </c>
      <c r="B1697" s="16" t="inlineStr">
        <is>
          <t>Vaughan, Jennifer Wortman</t>
        </is>
      </c>
      <c r="C1697" s="16" t="inlineStr">
        <is>
          <t>Vaughan, Jennifer Wortman</t>
        </is>
      </c>
      <c r="D1697" s="16" t="inlineStr">
        <is>
          <t>confirmed</t>
        </is>
      </c>
      <c r="E1697" s="16" t="inlineStr">
        <is>
          <t>Publication page author metadata</t>
        </is>
      </c>
      <c r="F1697" s="16" t="inlineStr">
        <is>
          <t>https://arxiv.org/abs/1802.07810</t>
        </is>
      </c>
      <c r="G1697" s="16" t="inlineStr">
        <is>
          <t>Vaughan, Jennifer Wortman</t>
        </is>
      </c>
      <c r="I1697" s="16" t="inlineStr">
        <is>
          <t>Name matches an author of the externally matched publication; initial differences are compatible.</t>
        </is>
      </c>
    </row>
    <row r="1698" ht="15" customHeight="1" s="17">
      <c r="A1698" s="16" t="inlineStr">
        <is>
          <t>ManipulatingandMeasu382</t>
        </is>
      </c>
      <c r="B1698" s="16" t="inlineStr">
        <is>
          <t>Wallach, Hanna</t>
        </is>
      </c>
      <c r="C1698" s="16" t="inlineStr">
        <is>
          <t>Wallach, Hanna</t>
        </is>
      </c>
      <c r="D1698" s="16" t="inlineStr">
        <is>
          <t>confirmed</t>
        </is>
      </c>
      <c r="E1698" s="16" t="inlineStr">
        <is>
          <t>Publication page author metadata</t>
        </is>
      </c>
      <c r="F1698" s="16" t="inlineStr">
        <is>
          <t>https://arxiv.org/abs/1802.07810</t>
        </is>
      </c>
      <c r="G1698" s="16" t="inlineStr">
        <is>
          <t>Wallach, Hanna</t>
        </is>
      </c>
      <c r="I1698" s="16" t="inlineStr">
        <is>
          <t>Name matches an author of the externally matched publication; initial differences are compatible.</t>
        </is>
      </c>
    </row>
    <row r="1699" ht="15" customHeight="1" s="17">
      <c r="A1699" s="16" t="inlineStr">
        <is>
          <t>ManyHandsMakeManyFin383</t>
        </is>
      </c>
      <c r="B1699" s="16" t="inlineStr">
        <is>
          <t>Slota, Stephen C.</t>
        </is>
      </c>
      <c r="C1699" s="16" t="inlineStr">
        <is>
          <t>Slota, Stephen C.</t>
        </is>
      </c>
      <c r="D1699" s="16" t="inlineStr">
        <is>
          <t>confirmed</t>
        </is>
      </c>
      <c r="E1699" s="16" t="inlineStr">
        <is>
          <t>Publisher-deposited DOI author list</t>
        </is>
      </c>
      <c r="F1699" s="16" t="inlineStr">
        <is>
          <t>https://api.crossref.org/works/10.1007%2Fs00146-021-01302-0</t>
        </is>
      </c>
      <c r="G1699" s="16" t="inlineStr">
        <is>
          <t>Slota, Stephen C.</t>
        </is>
      </c>
      <c r="H1699" s="16" t="inlineStr">
        <is>
          <t>https://orcid.org/0000-0001-6526-8030</t>
        </is>
      </c>
      <c r="I1699" s="16" t="inlineStr">
        <is>
          <t>Name matches an author of the externally matched publication; initial differences are compatible.</t>
        </is>
      </c>
    </row>
    <row r="1700" ht="15" customHeight="1" s="17">
      <c r="A1700" s="16" t="inlineStr">
        <is>
          <t>ManyHandsMakeManyFin383</t>
        </is>
      </c>
      <c r="B1700" s="16" t="inlineStr">
        <is>
          <t>Fleischmann, Kenneth R.</t>
        </is>
      </c>
      <c r="C1700" s="16" t="inlineStr">
        <is>
          <t>Fleischmann, Kenneth R.</t>
        </is>
      </c>
      <c r="D1700" s="16" t="inlineStr">
        <is>
          <t>confirmed</t>
        </is>
      </c>
      <c r="E1700" s="16" t="inlineStr">
        <is>
          <t>Publisher-deposited DOI author list</t>
        </is>
      </c>
      <c r="F1700" s="16" t="inlineStr">
        <is>
          <t>https://api.crossref.org/works/10.1007%2Fs00146-021-01302-0</t>
        </is>
      </c>
      <c r="G1700" s="16" t="inlineStr">
        <is>
          <t>Fleischmann, Kenneth R.</t>
        </is>
      </c>
      <c r="I1700" s="16" t="inlineStr">
        <is>
          <t>Name matches an author of the externally matched publication; initial differences are compatible.</t>
        </is>
      </c>
    </row>
    <row r="1701" ht="15" customHeight="1" s="17">
      <c r="A1701" s="16" t="inlineStr">
        <is>
          <t>ManyHandsMakeManyFin383</t>
        </is>
      </c>
      <c r="B1701" s="16" t="inlineStr">
        <is>
          <t>Greenberg, Sherri</t>
        </is>
      </c>
      <c r="C1701" s="16" t="inlineStr">
        <is>
          <t>Greenberg, Sherri</t>
        </is>
      </c>
      <c r="D1701" s="16" t="inlineStr">
        <is>
          <t>confirmed</t>
        </is>
      </c>
      <c r="E1701" s="16" t="inlineStr">
        <is>
          <t>Publisher-deposited DOI author list</t>
        </is>
      </c>
      <c r="F1701" s="16" t="inlineStr">
        <is>
          <t>https://api.crossref.org/works/10.1007%2Fs00146-021-01302-0</t>
        </is>
      </c>
      <c r="G1701" s="16" t="inlineStr">
        <is>
          <t>Greenberg, Sherri</t>
        </is>
      </c>
      <c r="I1701" s="16" t="inlineStr">
        <is>
          <t>Name matches an author of the externally matched publication; initial differences are compatible.</t>
        </is>
      </c>
    </row>
    <row r="1702" ht="15" customHeight="1" s="17">
      <c r="A1702" s="16" t="inlineStr">
        <is>
          <t>ManyHandsMakeManyFin383</t>
        </is>
      </c>
      <c r="B1702" s="16" t="inlineStr">
        <is>
          <t>Verma, Nitin</t>
        </is>
      </c>
      <c r="C1702" s="16" t="inlineStr">
        <is>
          <t>Verma, Nitin</t>
        </is>
      </c>
      <c r="D1702" s="16" t="inlineStr">
        <is>
          <t>confirmed</t>
        </is>
      </c>
      <c r="E1702" s="16" t="inlineStr">
        <is>
          <t>Publisher-deposited DOI author list</t>
        </is>
      </c>
      <c r="F1702" s="16" t="inlineStr">
        <is>
          <t>https://api.crossref.org/works/10.1007%2Fs00146-021-01302-0</t>
        </is>
      </c>
      <c r="G1702" s="16" t="inlineStr">
        <is>
          <t>Verma, Nitin</t>
        </is>
      </c>
      <c r="I1702" s="16" t="inlineStr">
        <is>
          <t>Name matches an author of the externally matched publication; initial differences are compatible.</t>
        </is>
      </c>
    </row>
    <row r="1703" ht="15" customHeight="1" s="17">
      <c r="A1703" s="16" t="inlineStr">
        <is>
          <t>ManyHandsMakeManyFin383</t>
        </is>
      </c>
      <c r="B1703" s="16" t="inlineStr">
        <is>
          <t>Cummings, Brenna</t>
        </is>
      </c>
      <c r="C1703" s="16" t="inlineStr">
        <is>
          <t>Cummings, Brenna</t>
        </is>
      </c>
      <c r="D1703" s="16" t="inlineStr">
        <is>
          <t>confirmed</t>
        </is>
      </c>
      <c r="E1703" s="16" t="inlineStr">
        <is>
          <t>Publisher-deposited DOI author list</t>
        </is>
      </c>
      <c r="F1703" s="16" t="inlineStr">
        <is>
          <t>https://api.crossref.org/works/10.1007%2Fs00146-021-01302-0</t>
        </is>
      </c>
      <c r="G1703" s="16" t="inlineStr">
        <is>
          <t>Cummings, Brenna</t>
        </is>
      </c>
      <c r="I1703" s="16" t="inlineStr">
        <is>
          <t>Name matches an author of the externally matched publication; initial differences are compatible.</t>
        </is>
      </c>
    </row>
    <row r="1704" ht="15" customHeight="1" s="17">
      <c r="A1704" s="16" t="inlineStr">
        <is>
          <t>ManyHandsMakeManyFin383</t>
        </is>
      </c>
      <c r="B1704" s="16" t="inlineStr">
        <is>
          <t>Li, Lan</t>
        </is>
      </c>
      <c r="C1704" s="16" t="inlineStr">
        <is>
          <t>Li, Lan</t>
        </is>
      </c>
      <c r="D1704" s="16" t="inlineStr">
        <is>
          <t>confirmed</t>
        </is>
      </c>
      <c r="E1704" s="16" t="inlineStr">
        <is>
          <t>Publisher-deposited DOI author list</t>
        </is>
      </c>
      <c r="F1704" s="16" t="inlineStr">
        <is>
          <t>https://api.crossref.org/works/10.1007%2Fs00146-021-01302-0</t>
        </is>
      </c>
      <c r="G1704" s="16" t="inlineStr">
        <is>
          <t>Li, Lan</t>
        </is>
      </c>
      <c r="I1704" s="16" t="inlineStr">
        <is>
          <t>Name matches an author of the externally matched publication; initial differences are compatible.</t>
        </is>
      </c>
    </row>
    <row r="1705" ht="15" customHeight="1" s="17">
      <c r="A1705" s="16" t="inlineStr">
        <is>
          <t>ManyHandsMakeManyFin383</t>
        </is>
      </c>
      <c r="B1705" s="16" t="inlineStr">
        <is>
          <t>Shenefiel, Chris</t>
        </is>
      </c>
      <c r="C1705" s="16" t="inlineStr">
        <is>
          <t>Shenefiel, Chris</t>
        </is>
      </c>
      <c r="D1705" s="16" t="inlineStr">
        <is>
          <t>confirmed</t>
        </is>
      </c>
      <c r="E1705" s="16" t="inlineStr">
        <is>
          <t>Publisher-deposited DOI author list</t>
        </is>
      </c>
      <c r="F1705" s="16" t="inlineStr">
        <is>
          <t>https://api.crossref.org/works/10.1007%2Fs00146-021-01302-0</t>
        </is>
      </c>
      <c r="G1705" s="16" t="inlineStr">
        <is>
          <t>Shenefiel, Chris</t>
        </is>
      </c>
      <c r="I1705" s="16" t="inlineStr">
        <is>
          <t>Name matches an author of the externally matched publication; initial differences are compatible.</t>
        </is>
      </c>
    </row>
    <row r="1706" ht="15" customHeight="1" s="17">
      <c r="A1706" s="16" t="inlineStr">
        <is>
          <t>MarkMyWordsAnalyzing384</t>
        </is>
      </c>
      <c r="B1706" s="16" t="inlineStr">
        <is>
          <t>Piet, Julien</t>
        </is>
      </c>
      <c r="C1706" s="16" t="inlineStr">
        <is>
          <t>Piet, Julien</t>
        </is>
      </c>
      <c r="D1706" s="16" t="inlineStr">
        <is>
          <t>confirmed</t>
        </is>
      </c>
      <c r="E1706" s="16" t="inlineStr">
        <is>
          <t>Publication page author metadata</t>
        </is>
      </c>
      <c r="F1706" s="16" t="inlineStr">
        <is>
          <t>https://arxiv.org/abs/2312.00273</t>
        </is>
      </c>
      <c r="G1706" s="16" t="inlineStr">
        <is>
          <t>Piet, Julien</t>
        </is>
      </c>
      <c r="I1706" s="16" t="inlineStr">
        <is>
          <t>Name matches an author of the externally matched publication; initial differences are compatible.</t>
        </is>
      </c>
    </row>
    <row r="1707" ht="15" customHeight="1" s="17">
      <c r="A1707" s="16" t="inlineStr">
        <is>
          <t>MarkMyWordsAnalyzing384</t>
        </is>
      </c>
      <c r="B1707" s="16" t="inlineStr">
        <is>
          <t>Sitawarin, Chawin</t>
        </is>
      </c>
      <c r="C1707" s="16" t="inlineStr">
        <is>
          <t>Sitawarin, Chawin</t>
        </is>
      </c>
      <c r="D1707" s="16" t="inlineStr">
        <is>
          <t>confirmed</t>
        </is>
      </c>
      <c r="E1707" s="16" t="inlineStr">
        <is>
          <t>Publication page author metadata</t>
        </is>
      </c>
      <c r="F1707" s="16" t="inlineStr">
        <is>
          <t>https://arxiv.org/abs/2312.00273</t>
        </is>
      </c>
      <c r="G1707" s="16" t="inlineStr">
        <is>
          <t>Sitawarin, Chawin</t>
        </is>
      </c>
      <c r="I1707" s="16" t="inlineStr">
        <is>
          <t>Name matches an author of the externally matched publication; initial differences are compatible.</t>
        </is>
      </c>
    </row>
    <row r="1708" ht="15" customHeight="1" s="17">
      <c r="A1708" s="16" t="inlineStr">
        <is>
          <t>MarkMyWordsAnalyzing384</t>
        </is>
      </c>
      <c r="B1708" s="16" t="inlineStr">
        <is>
          <t>Fang, Vivian</t>
        </is>
      </c>
      <c r="C1708" s="16" t="inlineStr">
        <is>
          <t>Fang, Vivian</t>
        </is>
      </c>
      <c r="D1708" s="16" t="inlineStr">
        <is>
          <t>confirmed</t>
        </is>
      </c>
      <c r="E1708" s="16" t="inlineStr">
        <is>
          <t>Publication page author metadata</t>
        </is>
      </c>
      <c r="F1708" s="16" t="inlineStr">
        <is>
          <t>https://arxiv.org/abs/2312.00273</t>
        </is>
      </c>
      <c r="G1708" s="16" t="inlineStr">
        <is>
          <t>Fang, Vivian</t>
        </is>
      </c>
      <c r="I1708" s="16" t="inlineStr">
        <is>
          <t>Name matches an author of the externally matched publication; initial differences are compatible.</t>
        </is>
      </c>
    </row>
    <row r="1709" ht="15" customHeight="1" s="17">
      <c r="A1709" s="16" t="inlineStr">
        <is>
          <t>MarkMyWordsAnalyzing384</t>
        </is>
      </c>
      <c r="B1709" s="16" t="inlineStr">
        <is>
          <t>Mu, Norman</t>
        </is>
      </c>
      <c r="C1709" s="16" t="inlineStr">
        <is>
          <t>Mu, Norman</t>
        </is>
      </c>
      <c r="D1709" s="16" t="inlineStr">
        <is>
          <t>confirmed</t>
        </is>
      </c>
      <c r="E1709" s="16" t="inlineStr">
        <is>
          <t>Publication page author metadata</t>
        </is>
      </c>
      <c r="F1709" s="16" t="inlineStr">
        <is>
          <t>https://arxiv.org/abs/2312.00273</t>
        </is>
      </c>
      <c r="G1709" s="16" t="inlineStr">
        <is>
          <t>Mu, Norman</t>
        </is>
      </c>
      <c r="I1709" s="16" t="inlineStr">
        <is>
          <t>Name matches an author of the externally matched publication; initial differences are compatible.</t>
        </is>
      </c>
    </row>
    <row r="1710" ht="15" customHeight="1" s="17">
      <c r="A1710" s="16" t="inlineStr">
        <is>
          <t>MarkMyWordsAnalyzing384</t>
        </is>
      </c>
      <c r="B1710" s="16" t="inlineStr">
        <is>
          <t>Wagner, David</t>
        </is>
      </c>
      <c r="C1710" s="16" t="inlineStr">
        <is>
          <t>Wagner, David</t>
        </is>
      </c>
      <c r="D1710" s="16" t="inlineStr">
        <is>
          <t>confirmed</t>
        </is>
      </c>
      <c r="E1710" s="16" t="inlineStr">
        <is>
          <t>Publication page author metadata</t>
        </is>
      </c>
      <c r="F1710" s="16" t="inlineStr">
        <is>
          <t>https://arxiv.org/abs/2312.00273</t>
        </is>
      </c>
      <c r="G1710" s="16" t="inlineStr">
        <is>
          <t>Wagner, David</t>
        </is>
      </c>
      <c r="I1710" s="16" t="inlineStr">
        <is>
          <t>Name matches an author of the externally matched publication; initial differences are compatible.</t>
        </is>
      </c>
    </row>
    <row r="1711" ht="15" customHeight="1" s="17">
      <c r="A1711" s="16" t="inlineStr">
        <is>
          <t>Maxoutnetworks385</t>
        </is>
      </c>
      <c r="B1711" s="16" t="inlineStr">
        <is>
          <t>Goodfellow, Ian J.</t>
        </is>
      </c>
      <c r="C1711" s="16" t="inlineStr">
        <is>
          <t>Goodfellow, Ian J.</t>
        </is>
      </c>
      <c r="D1711" s="16" t="inlineStr">
        <is>
          <t>confirmed</t>
        </is>
      </c>
      <c r="E1711" s="16" t="inlineStr">
        <is>
          <t>Publication page author metadata</t>
        </is>
      </c>
      <c r="F1711" s="16" t="inlineStr">
        <is>
          <t>https://arxiv.org/abs/1302.4389</t>
        </is>
      </c>
      <c r="G1711" s="16" t="inlineStr">
        <is>
          <t>Goodfellow, Ian J.</t>
        </is>
      </c>
      <c r="I1711" s="16" t="inlineStr">
        <is>
          <t>Name matches an author of the externally matched publication; initial differences are compatible.</t>
        </is>
      </c>
    </row>
    <row r="1712" ht="15" customHeight="1" s="17">
      <c r="A1712" s="16" t="inlineStr">
        <is>
          <t>Maxoutnetworks385</t>
        </is>
      </c>
      <c r="B1712" s="16" t="inlineStr">
        <is>
          <t>Warde-farley, David</t>
        </is>
      </c>
      <c r="C1712" s="16" t="inlineStr">
        <is>
          <t>Warde-farley, David</t>
        </is>
      </c>
      <c r="D1712" s="16" t="inlineStr">
        <is>
          <t>confirmed</t>
        </is>
      </c>
      <c r="E1712" s="16" t="inlineStr">
        <is>
          <t>Publication page author metadata</t>
        </is>
      </c>
      <c r="F1712" s="16" t="inlineStr">
        <is>
          <t>https://arxiv.org/abs/1302.4389</t>
        </is>
      </c>
      <c r="G1712" s="16" t="inlineStr">
        <is>
          <t>Warde-Farley, David</t>
        </is>
      </c>
      <c r="I1712" s="16" t="inlineStr">
        <is>
          <t>Name matches an author of the externally matched publication; initial differences are compatible.</t>
        </is>
      </c>
    </row>
    <row r="1713" ht="15" customHeight="1" s="17">
      <c r="A1713" s="16" t="inlineStr">
        <is>
          <t>Maxoutnetworks385</t>
        </is>
      </c>
      <c r="B1713" s="16" t="inlineStr">
        <is>
          <t>Mirza, Mehdi</t>
        </is>
      </c>
      <c r="C1713" s="16" t="inlineStr">
        <is>
          <t>Mirza, Mehdi</t>
        </is>
      </c>
      <c r="D1713" s="16" t="inlineStr">
        <is>
          <t>confirmed</t>
        </is>
      </c>
      <c r="E1713" s="16" t="inlineStr">
        <is>
          <t>Publication page author metadata</t>
        </is>
      </c>
      <c r="F1713" s="16" t="inlineStr">
        <is>
          <t>https://arxiv.org/abs/1302.4389</t>
        </is>
      </c>
      <c r="G1713" s="16" t="inlineStr">
        <is>
          <t>Mirza, Mehdi</t>
        </is>
      </c>
      <c r="I1713" s="16" t="inlineStr">
        <is>
          <t>Name matches an author of the externally matched publication; initial differences are compatible.</t>
        </is>
      </c>
    </row>
    <row r="1714" ht="15" customHeight="1" s="17">
      <c r="A1714" s="16" t="inlineStr">
        <is>
          <t>Maxoutnetworks385</t>
        </is>
      </c>
      <c r="B1714" s="16" t="inlineStr">
        <is>
          <t>Courville, Aaron</t>
        </is>
      </c>
      <c r="C1714" s="16" t="inlineStr">
        <is>
          <t>Courville, Aaron</t>
        </is>
      </c>
      <c r="D1714" s="16" t="inlineStr">
        <is>
          <t>confirmed</t>
        </is>
      </c>
      <c r="E1714" s="16" t="inlineStr">
        <is>
          <t>Publication page author metadata</t>
        </is>
      </c>
      <c r="F1714" s="16" t="inlineStr">
        <is>
          <t>https://arxiv.org/abs/1302.4389</t>
        </is>
      </c>
      <c r="G1714" s="16" t="inlineStr">
        <is>
          <t>Courville, Aaron</t>
        </is>
      </c>
      <c r="I1714" s="16" t="inlineStr">
        <is>
          <t>Name matches an author of the externally matched publication; initial differences are compatible.</t>
        </is>
      </c>
    </row>
    <row r="1715" ht="15" customHeight="1" s="17">
      <c r="A1715" s="16" t="inlineStr">
        <is>
          <t>Maxoutnetworks385</t>
        </is>
      </c>
      <c r="B1715" s="16" t="inlineStr">
        <is>
          <t>Bengio, Yoshua</t>
        </is>
      </c>
      <c r="C1715" s="16" t="inlineStr">
        <is>
          <t>Bengio, Yoshua</t>
        </is>
      </c>
      <c r="D1715" s="16" t="inlineStr">
        <is>
          <t>confirmed</t>
        </is>
      </c>
      <c r="E1715" s="16" t="inlineStr">
        <is>
          <t>Publication page author metadata</t>
        </is>
      </c>
      <c r="F1715" s="16" t="inlineStr">
        <is>
          <t>https://arxiv.org/abs/1302.4389</t>
        </is>
      </c>
      <c r="G1715" s="16" t="inlineStr">
        <is>
          <t>Bengio, Yoshua</t>
        </is>
      </c>
      <c r="I1715" s="16" t="inlineStr">
        <is>
          <t>Name matches an author of the externally matched publication; initial differences are compatible.</t>
        </is>
      </c>
    </row>
    <row r="1716" ht="15" customHeight="1" s="17">
      <c r="A1716" s="16" t="inlineStr">
        <is>
          <t>Measurementandfairne386</t>
        </is>
      </c>
      <c r="B1716" s="16" t="inlineStr">
        <is>
          <t>Jacobs, Abigail Z</t>
        </is>
      </c>
      <c r="C1716" s="16" t="inlineStr">
        <is>
          <t>Jacobs, Abigail Z</t>
        </is>
      </c>
      <c r="D1716" s="16" t="inlineStr">
        <is>
          <t>confirmed</t>
        </is>
      </c>
      <c r="E1716" s="16" t="inlineStr">
        <is>
          <t>Publisher-deposited DOI author list</t>
        </is>
      </c>
      <c r="F1716" s="16" t="inlineStr">
        <is>
          <t>https://api.crossref.org/works/10.1145%2F3442188.3445901</t>
        </is>
      </c>
      <c r="G1716" s="16" t="inlineStr">
        <is>
          <t>Jacobs, Abigail Z.</t>
        </is>
      </c>
      <c r="I1716" s="16" t="inlineStr">
        <is>
          <t>Name matches an author of the externally matched publication; initial differences are compatible.</t>
        </is>
      </c>
    </row>
    <row r="1717" ht="15" customHeight="1" s="17">
      <c r="A1717" s="16" t="inlineStr">
        <is>
          <t>Measurementandfairne386</t>
        </is>
      </c>
      <c r="B1717" s="16" t="inlineStr">
        <is>
          <t>Wallach, Hanna</t>
        </is>
      </c>
      <c r="C1717" s="16" t="inlineStr">
        <is>
          <t>Wallach, Hanna</t>
        </is>
      </c>
      <c r="D1717" s="16" t="inlineStr">
        <is>
          <t>confirmed</t>
        </is>
      </c>
      <c r="E1717" s="16" t="inlineStr">
        <is>
          <t>Publisher-deposited DOI author list</t>
        </is>
      </c>
      <c r="F1717" s="16" t="inlineStr">
        <is>
          <t>https://api.crossref.org/works/10.1145%2F3442188.3445901</t>
        </is>
      </c>
      <c r="G1717" s="16" t="inlineStr">
        <is>
          <t>Wallach, Hanna</t>
        </is>
      </c>
      <c r="I1717" s="16" t="inlineStr">
        <is>
          <t>Name matches an author of the externally matched publication; initial differences are compatible.</t>
        </is>
      </c>
    </row>
    <row r="1718" ht="15" customHeight="1" s="17">
      <c r="A1718" s="16" t="inlineStr">
        <is>
          <t>MeasurementvalidityA387</t>
        </is>
      </c>
      <c r="B1718" s="16" t="inlineStr">
        <is>
          <t>Adcock, Robert</t>
        </is>
      </c>
      <c r="C1718" s="16" t="inlineStr">
        <is>
          <t>Adcock, Robert</t>
        </is>
      </c>
      <c r="D1718" s="16" t="inlineStr">
        <is>
          <t>confirmed</t>
        </is>
      </c>
      <c r="E1718" s="16" t="inlineStr">
        <is>
          <t>Publisher-deposited DOI author list</t>
        </is>
      </c>
      <c r="F1718" s="16" t="inlineStr">
        <is>
          <t>https://api.crossref.org/works/10.1017%2FS0003055401003100</t>
        </is>
      </c>
      <c r="G1718" s="16" t="inlineStr">
        <is>
          <t>Adcock, Robert</t>
        </is>
      </c>
      <c r="I1718" s="16" t="inlineStr">
        <is>
          <t>Name matches an author of the externally matched publication; initial differences are compatible.</t>
        </is>
      </c>
    </row>
    <row r="1719" ht="15" customHeight="1" s="17">
      <c r="A1719" s="16" t="inlineStr">
        <is>
          <t>MeasurementvalidityA387</t>
        </is>
      </c>
      <c r="B1719" s="16" t="inlineStr">
        <is>
          <t>Collier, David</t>
        </is>
      </c>
      <c r="C1719" s="16" t="inlineStr">
        <is>
          <t>Collier, David</t>
        </is>
      </c>
      <c r="D1719" s="16" t="inlineStr">
        <is>
          <t>confirmed</t>
        </is>
      </c>
      <c r="E1719" s="16" t="inlineStr">
        <is>
          <t>Publisher-deposited DOI author list</t>
        </is>
      </c>
      <c r="F1719" s="16" t="inlineStr">
        <is>
          <t>https://api.crossref.org/works/10.1017%2FS0003055401003100</t>
        </is>
      </c>
      <c r="G1719" s="16" t="inlineStr">
        <is>
          <t>Collier, David</t>
        </is>
      </c>
      <c r="I1719" s="16" t="inlineStr">
        <is>
          <t>Name matches an author of the externally matched publication; initial differences are compatible.</t>
        </is>
      </c>
    </row>
    <row r="1720" ht="15" customHeight="1" s="17">
      <c r="A1720" s="16" t="inlineStr">
        <is>
          <t>MeasuringMassiveMult388</t>
        </is>
      </c>
      <c r="B1720" s="16" t="inlineStr">
        <is>
          <t>Hendrycks, Dan</t>
        </is>
      </c>
      <c r="C1720" s="16" t="inlineStr">
        <is>
          <t>Hendrycks, Dan</t>
        </is>
      </c>
      <c r="D1720" s="16" t="inlineStr">
        <is>
          <t>unverified</t>
        </is>
      </c>
      <c r="I1720" s="16" t="inlineStr">
        <is>
          <t>No sufficient publication-specific author evidence found.</t>
        </is>
      </c>
    </row>
    <row r="1721" ht="15" customHeight="1" s="17">
      <c r="A1721" s="16" t="inlineStr">
        <is>
          <t>MeasuringMassiveMult388</t>
        </is>
      </c>
      <c r="B1721" s="16" t="inlineStr">
        <is>
          <t>Burns, Collin</t>
        </is>
      </c>
      <c r="C1721" s="16" t="inlineStr">
        <is>
          <t>Burns, Collin</t>
        </is>
      </c>
      <c r="D1721" s="16" t="inlineStr">
        <is>
          <t>unverified</t>
        </is>
      </c>
      <c r="I1721" s="16" t="inlineStr">
        <is>
          <t>No sufficient publication-specific author evidence found.</t>
        </is>
      </c>
    </row>
    <row r="1722" ht="15" customHeight="1" s="17">
      <c r="A1722" s="16" t="inlineStr">
        <is>
          <t>MeasuringMassiveMult388</t>
        </is>
      </c>
      <c r="B1722" s="16" t="inlineStr">
        <is>
          <t>Basart, Steven</t>
        </is>
      </c>
      <c r="C1722" s="16" t="inlineStr">
        <is>
          <t>Basart, Steven</t>
        </is>
      </c>
      <c r="D1722" s="16" t="inlineStr">
        <is>
          <t>unverified</t>
        </is>
      </c>
      <c r="I1722" s="16" t="inlineStr">
        <is>
          <t>No sufficient publication-specific author evidence found.</t>
        </is>
      </c>
    </row>
    <row r="1723" ht="15" customHeight="1" s="17">
      <c r="A1723" s="16" t="inlineStr">
        <is>
          <t>MeasuringMassiveMult388</t>
        </is>
      </c>
      <c r="B1723" s="16" t="inlineStr">
        <is>
          <t>Zou, Andy</t>
        </is>
      </c>
      <c r="C1723" s="16" t="inlineStr">
        <is>
          <t>Zou, Andy</t>
        </is>
      </c>
      <c r="D1723" s="16" t="inlineStr">
        <is>
          <t>unverified</t>
        </is>
      </c>
      <c r="I1723" s="16" t="inlineStr">
        <is>
          <t>No sufficient publication-specific author evidence found.</t>
        </is>
      </c>
    </row>
    <row r="1724" ht="15" customHeight="1" s="17">
      <c r="A1724" s="16" t="inlineStr">
        <is>
          <t>MeasuringMassiveMult388</t>
        </is>
      </c>
      <c r="B1724" s="16" t="inlineStr">
        <is>
          <t>Mazeika, Mantas</t>
        </is>
      </c>
      <c r="C1724" s="16" t="inlineStr">
        <is>
          <t>Mazeika, Mantas</t>
        </is>
      </c>
      <c r="D1724" s="16" t="inlineStr">
        <is>
          <t>unverified</t>
        </is>
      </c>
      <c r="I1724" s="16" t="inlineStr">
        <is>
          <t>No sufficient publication-specific author evidence found.</t>
        </is>
      </c>
    </row>
    <row r="1725" ht="15" customHeight="1" s="17">
      <c r="A1725" s="16" t="inlineStr">
        <is>
          <t>MeasuringMassiveMult388</t>
        </is>
      </c>
      <c r="B1725" s="16" t="inlineStr">
        <is>
          <t>Song, Dawn</t>
        </is>
      </c>
      <c r="C1725" s="16" t="inlineStr">
        <is>
          <t>Song, Dawn</t>
        </is>
      </c>
      <c r="D1725" s="16" t="inlineStr">
        <is>
          <t>unverified</t>
        </is>
      </c>
      <c r="I1725" s="16" t="inlineStr">
        <is>
          <t>No sufficient publication-specific author evidence found.</t>
        </is>
      </c>
    </row>
    <row r="1726" ht="15" customHeight="1" s="17">
      <c r="A1726" s="16" t="inlineStr">
        <is>
          <t>MeasuringMassiveMult388</t>
        </is>
      </c>
      <c r="B1726" s="16" t="inlineStr">
        <is>
          <t>Steinhardt, Jacob</t>
        </is>
      </c>
      <c r="C1726" s="16" t="inlineStr">
        <is>
          <t>Steinhardt, Jacob</t>
        </is>
      </c>
      <c r="D1726" s="16" t="inlineStr">
        <is>
          <t>unverified</t>
        </is>
      </c>
      <c r="I1726" s="16" t="inlineStr">
        <is>
          <t>No sufficient publication-specific author evidence found.</t>
        </is>
      </c>
    </row>
    <row r="1727" ht="15" customHeight="1" s="17">
      <c r="A1727" s="16" t="inlineStr">
        <is>
          <t>Measuringnominalscal389</t>
        </is>
      </c>
      <c r="B1727" s="16" t="inlineStr">
        <is>
          <t>Fleiss, Joseph L.</t>
        </is>
      </c>
      <c r="C1727" s="16" t="inlineStr">
        <is>
          <t>Fleiss, Joseph L.</t>
        </is>
      </c>
      <c r="D1727" s="16" t="inlineStr">
        <is>
          <t>confirmed</t>
        </is>
      </c>
      <c r="E1727" s="16" t="inlineStr">
        <is>
          <t>Publisher-deposited DOI author list</t>
        </is>
      </c>
      <c r="F1727" s="16" t="inlineStr">
        <is>
          <t>https://api.crossref.org/works/10.1037%2Fh0031619</t>
        </is>
      </c>
      <c r="G1727" s="16" t="inlineStr">
        <is>
          <t>Fleiss, Joseph L.</t>
        </is>
      </c>
      <c r="I1727" s="16" t="inlineStr">
        <is>
          <t>Name matches an author of the externally matched publication; initial differences are compatible.</t>
        </is>
      </c>
    </row>
    <row r="1728" ht="15" customHeight="1" s="17">
      <c r="A1728" s="16" t="inlineStr">
        <is>
          <t>MembershipInferenceA390</t>
        </is>
      </c>
      <c r="B1728" s="16" t="inlineStr">
        <is>
          <t>Shokri, Reza</t>
        </is>
      </c>
      <c r="C1728" s="16" t="inlineStr">
        <is>
          <t>Shokri, Reza</t>
        </is>
      </c>
      <c r="D1728" s="16" t="inlineStr">
        <is>
          <t>confirmed</t>
        </is>
      </c>
      <c r="E1728" s="16" t="inlineStr">
        <is>
          <t>Publication page author metadata</t>
        </is>
      </c>
      <c r="F1728" s="16" t="inlineStr">
        <is>
          <t>https://arxiv.org/abs/1610.05820</t>
        </is>
      </c>
      <c r="G1728" s="16" t="inlineStr">
        <is>
          <t>Shokri, Reza</t>
        </is>
      </c>
      <c r="I1728" s="16" t="inlineStr">
        <is>
          <t>Name matches an author of the externally matched publication; initial differences are compatible.</t>
        </is>
      </c>
    </row>
    <row r="1729" ht="15" customHeight="1" s="17">
      <c r="A1729" s="16" t="inlineStr">
        <is>
          <t>MembershipInferenceA390</t>
        </is>
      </c>
      <c r="B1729" s="16" t="inlineStr">
        <is>
          <t>Stronati, Marco</t>
        </is>
      </c>
      <c r="C1729" s="16" t="inlineStr">
        <is>
          <t>Stronati, Marco</t>
        </is>
      </c>
      <c r="D1729" s="16" t="inlineStr">
        <is>
          <t>confirmed</t>
        </is>
      </c>
      <c r="E1729" s="16" t="inlineStr">
        <is>
          <t>Publication page author metadata</t>
        </is>
      </c>
      <c r="F1729" s="16" t="inlineStr">
        <is>
          <t>https://arxiv.org/abs/1610.05820</t>
        </is>
      </c>
      <c r="G1729" s="16" t="inlineStr">
        <is>
          <t>Stronati, Marco</t>
        </is>
      </c>
      <c r="I1729" s="16" t="inlineStr">
        <is>
          <t>Name matches an author of the externally matched publication; initial differences are compatible.</t>
        </is>
      </c>
    </row>
    <row r="1730" ht="15" customHeight="1" s="17">
      <c r="A1730" s="16" t="inlineStr">
        <is>
          <t>MembershipInferenceA390</t>
        </is>
      </c>
      <c r="B1730" s="16" t="inlineStr">
        <is>
          <t>Song, Congzheng</t>
        </is>
      </c>
      <c r="C1730" s="16" t="inlineStr">
        <is>
          <t>Song, Congzheng</t>
        </is>
      </c>
      <c r="D1730" s="16" t="inlineStr">
        <is>
          <t>confirmed</t>
        </is>
      </c>
      <c r="E1730" s="16" t="inlineStr">
        <is>
          <t>Publication page author metadata</t>
        </is>
      </c>
      <c r="F1730" s="16" t="inlineStr">
        <is>
          <t>https://arxiv.org/abs/1610.05820</t>
        </is>
      </c>
      <c r="G1730" s="16" t="inlineStr">
        <is>
          <t>Song, Congzheng</t>
        </is>
      </c>
      <c r="I1730" s="16" t="inlineStr">
        <is>
          <t>Name matches an author of the externally matched publication; initial differences are compatible.</t>
        </is>
      </c>
    </row>
    <row r="1731" ht="15" customHeight="1" s="17">
      <c r="A1731" s="16" t="inlineStr">
        <is>
          <t>MembershipInferenceA390</t>
        </is>
      </c>
      <c r="B1731" s="16" t="inlineStr">
        <is>
          <t>Shmatikov, Vitaly</t>
        </is>
      </c>
      <c r="C1731" s="16" t="inlineStr">
        <is>
          <t>Shmatikov, Vitaly</t>
        </is>
      </c>
      <c r="D1731" s="16" t="inlineStr">
        <is>
          <t>confirmed</t>
        </is>
      </c>
      <c r="E1731" s="16" t="inlineStr">
        <is>
          <t>Publication page author metadata</t>
        </is>
      </c>
      <c r="F1731" s="16" t="inlineStr">
        <is>
          <t>https://arxiv.org/abs/1610.05820</t>
        </is>
      </c>
      <c r="G1731" s="16" t="inlineStr">
        <is>
          <t>Shmatikov, Vitaly</t>
        </is>
      </c>
      <c r="I1731" s="16" t="inlineStr">
        <is>
          <t>Name matches an author of the externally matched publication; initial differences are compatible.</t>
        </is>
      </c>
    </row>
    <row r="1732" ht="15" customHeight="1" s="17">
      <c r="A1732" s="16" t="inlineStr">
        <is>
          <t>MicrosoftAIBountyPro391</t>
        </is>
      </c>
      <c r="B1732" s="16" t="inlineStr">
        <is>
          <t>{Microsoft}</t>
        </is>
      </c>
      <c r="C1732" s="16" t="inlineStr">
        <is>
          <t>{Microsoft}</t>
        </is>
      </c>
      <c r="D1732" s="16" t="inlineStr">
        <is>
          <t>unverified</t>
        </is>
      </c>
      <c r="I1732" s="16" t="inlineStr">
        <is>
          <t>No sufficient publication-specific author evidence found.</t>
        </is>
      </c>
    </row>
    <row r="1733" ht="15" customHeight="1" s="17">
      <c r="A1733" s="16" t="inlineStr">
        <is>
          <t>MicrosoftCOCOCommono392</t>
        </is>
      </c>
      <c r="B1733" s="16" t="inlineStr">
        <is>
          <t>Lin, Tsung-Yi</t>
        </is>
      </c>
      <c r="C1733" s="16" t="inlineStr">
        <is>
          <t>Lin, Tsung-Yi</t>
        </is>
      </c>
      <c r="D1733" s="16" t="inlineStr">
        <is>
          <t>confirmed</t>
        </is>
      </c>
      <c r="E1733" s="16" t="inlineStr">
        <is>
          <t>Publisher-deposited DOI author list</t>
        </is>
      </c>
      <c r="F1733" s="16" t="inlineStr">
        <is>
          <t>https://api.crossref.org/works/10.1007%2F978-3-319-10602-1_48</t>
        </is>
      </c>
      <c r="G1733" s="16" t="inlineStr">
        <is>
          <t>Lin, Tsung-Yi</t>
        </is>
      </c>
      <c r="I1733" s="16" t="inlineStr">
        <is>
          <t>Name matches an author of the externally matched publication; initial differences are compatible.</t>
        </is>
      </c>
    </row>
    <row r="1734" ht="15" customHeight="1" s="17">
      <c r="A1734" s="16" t="inlineStr">
        <is>
          <t>MicrosoftCOCOCommono392</t>
        </is>
      </c>
      <c r="B1734" s="16" t="inlineStr">
        <is>
          <t>Maire, Michael</t>
        </is>
      </c>
      <c r="C1734" s="16" t="inlineStr">
        <is>
          <t>Maire, Michael</t>
        </is>
      </c>
      <c r="D1734" s="16" t="inlineStr">
        <is>
          <t>confirmed</t>
        </is>
      </c>
      <c r="E1734" s="16" t="inlineStr">
        <is>
          <t>Publisher-deposited DOI author list</t>
        </is>
      </c>
      <c r="F1734" s="16" t="inlineStr">
        <is>
          <t>https://api.crossref.org/works/10.1007%2F978-3-319-10602-1_48</t>
        </is>
      </c>
      <c r="G1734" s="16" t="inlineStr">
        <is>
          <t>Maire, Michael</t>
        </is>
      </c>
      <c r="I1734" s="16" t="inlineStr">
        <is>
          <t>Name matches an author of the externally matched publication; initial differences are compatible.</t>
        </is>
      </c>
    </row>
    <row r="1735" ht="15" customHeight="1" s="17">
      <c r="A1735" s="16" t="inlineStr">
        <is>
          <t>MicrosoftCOCOCommono392</t>
        </is>
      </c>
      <c r="B1735" s="16" t="inlineStr">
        <is>
          <t>Belongie, Serge</t>
        </is>
      </c>
      <c r="C1735" s="16" t="inlineStr">
        <is>
          <t>Belongie, Serge</t>
        </is>
      </c>
      <c r="D1735" s="16" t="inlineStr">
        <is>
          <t>confirmed</t>
        </is>
      </c>
      <c r="E1735" s="16" t="inlineStr">
        <is>
          <t>Publisher-deposited DOI author list</t>
        </is>
      </c>
      <c r="F1735" s="16" t="inlineStr">
        <is>
          <t>https://api.crossref.org/works/10.1007%2F978-3-319-10602-1_48</t>
        </is>
      </c>
      <c r="G1735" s="16" t="inlineStr">
        <is>
          <t>Belongie, Serge</t>
        </is>
      </c>
      <c r="I1735" s="16" t="inlineStr">
        <is>
          <t>Name matches an author of the externally matched publication; initial differences are compatible.</t>
        </is>
      </c>
    </row>
    <row r="1736" ht="15" customHeight="1" s="17">
      <c r="A1736" s="16" t="inlineStr">
        <is>
          <t>MicrosoftCOCOCommono392</t>
        </is>
      </c>
      <c r="B1736" s="16" t="inlineStr">
        <is>
          <t>Hays, James</t>
        </is>
      </c>
      <c r="C1736" s="16" t="inlineStr">
        <is>
          <t>Hays, James</t>
        </is>
      </c>
      <c r="D1736" s="16" t="inlineStr">
        <is>
          <t>confirmed</t>
        </is>
      </c>
      <c r="E1736" s="16" t="inlineStr">
        <is>
          <t>Publisher-deposited DOI author list</t>
        </is>
      </c>
      <c r="F1736" s="16" t="inlineStr">
        <is>
          <t>https://api.crossref.org/works/10.1007%2F978-3-319-10602-1_48</t>
        </is>
      </c>
      <c r="G1736" s="16" t="inlineStr">
        <is>
          <t>Hays, James</t>
        </is>
      </c>
      <c r="I1736" s="16" t="inlineStr">
        <is>
          <t>Name matches an author of the externally matched publication; initial differences are compatible.</t>
        </is>
      </c>
    </row>
    <row r="1737" ht="15" customHeight="1" s="17">
      <c r="A1737" s="16" t="inlineStr">
        <is>
          <t>MicrosoftCOCOCommono392</t>
        </is>
      </c>
      <c r="B1737" s="16" t="inlineStr">
        <is>
          <t>Perona, Pietro</t>
        </is>
      </c>
      <c r="C1737" s="16" t="inlineStr">
        <is>
          <t>Perona, Pietro</t>
        </is>
      </c>
      <c r="D1737" s="16" t="inlineStr">
        <is>
          <t>confirmed</t>
        </is>
      </c>
      <c r="E1737" s="16" t="inlineStr">
        <is>
          <t>Publisher-deposited DOI author list</t>
        </is>
      </c>
      <c r="F1737" s="16" t="inlineStr">
        <is>
          <t>https://api.crossref.org/works/10.1007%2F978-3-319-10602-1_48</t>
        </is>
      </c>
      <c r="G1737" s="16" t="inlineStr">
        <is>
          <t>Perona, Pietro</t>
        </is>
      </c>
      <c r="I1737" s="16" t="inlineStr">
        <is>
          <t>Name matches an author of the externally matched publication; initial differences are compatible.</t>
        </is>
      </c>
    </row>
    <row r="1738" ht="15" customHeight="1" s="17">
      <c r="A1738" s="16" t="inlineStr">
        <is>
          <t>MicrosoftCOCOCommono392</t>
        </is>
      </c>
      <c r="B1738" s="16" t="inlineStr">
        <is>
          <t>Ramanan, Deva</t>
        </is>
      </c>
      <c r="C1738" s="16" t="inlineStr">
        <is>
          <t>Ramanan, Deva</t>
        </is>
      </c>
      <c r="D1738" s="16" t="inlineStr">
        <is>
          <t>confirmed</t>
        </is>
      </c>
      <c r="E1738" s="16" t="inlineStr">
        <is>
          <t>Publisher-deposited DOI author list</t>
        </is>
      </c>
      <c r="F1738" s="16" t="inlineStr">
        <is>
          <t>https://api.crossref.org/works/10.1007%2F978-3-319-10602-1_48</t>
        </is>
      </c>
      <c r="G1738" s="16" t="inlineStr">
        <is>
          <t>Ramanan, Deva</t>
        </is>
      </c>
      <c r="I1738" s="16" t="inlineStr">
        <is>
          <t>Name matches an author of the externally matched publication; initial differences are compatible.</t>
        </is>
      </c>
    </row>
    <row r="1739" ht="15" customHeight="1" s="17">
      <c r="A1739" s="16" t="inlineStr">
        <is>
          <t>MicrosoftCOCOCommono392</t>
        </is>
      </c>
      <c r="B1739" s="16" t="inlineStr">
        <is>
          <t>Doll{\'a}r, Piotr</t>
        </is>
      </c>
      <c r="C1739" s="16" t="inlineStr">
        <is>
          <t>Doll{\'a}r, Piotr</t>
        </is>
      </c>
      <c r="D1739" s="16" t="inlineStr">
        <is>
          <t>confirmed</t>
        </is>
      </c>
      <c r="E1739" s="16" t="inlineStr">
        <is>
          <t>Publisher-deposited DOI author list</t>
        </is>
      </c>
      <c r="F1739" s="16" t="inlineStr">
        <is>
          <t>https://api.crossref.org/works/10.1007%2F978-3-319-10602-1_48</t>
        </is>
      </c>
      <c r="G1739" s="16" t="inlineStr">
        <is>
          <t>Dollár, Piotr</t>
        </is>
      </c>
      <c r="I1739" s="16" t="inlineStr">
        <is>
          <t>Name matches an author of the externally matched publication; initial differences are compatible.</t>
        </is>
      </c>
    </row>
    <row r="1740" ht="15" customHeight="1" s="17">
      <c r="A1740" s="16" t="inlineStr">
        <is>
          <t>MicrosoftCOCOCommono392</t>
        </is>
      </c>
      <c r="B1740" s="16" t="inlineStr">
        <is>
          <t>Zitnick, C. Lawrence</t>
        </is>
      </c>
      <c r="C1740" s="16" t="inlineStr">
        <is>
          <t>Zitnick, C. Lawrence</t>
        </is>
      </c>
      <c r="D1740" s="16" t="inlineStr">
        <is>
          <t>confirmed</t>
        </is>
      </c>
      <c r="E1740" s="16" t="inlineStr">
        <is>
          <t>Publisher-deposited DOI author list</t>
        </is>
      </c>
      <c r="F1740" s="16" t="inlineStr">
        <is>
          <t>https://api.crossref.org/works/10.1007%2F978-3-319-10602-1_48</t>
        </is>
      </c>
      <c r="G1740" s="16" t="inlineStr">
        <is>
          <t>Zitnick, C. Lawrence</t>
        </is>
      </c>
      <c r="I1740" s="16" t="inlineStr">
        <is>
          <t>Name matches an author of the externally matched publication; initial differences are compatible.</t>
        </is>
      </c>
    </row>
    <row r="1741" ht="15" customHeight="1" s="17">
      <c r="A1741" s="16" t="inlineStr">
        <is>
          <t>MicrosoftResponsible393</t>
        </is>
      </c>
      <c r="B1741" s="16" t="inlineStr">
        <is>
          <t>{Microsoft}</t>
        </is>
      </c>
      <c r="C1741" s="16" t="inlineStr">
        <is>
          <t>{Microsoft}</t>
        </is>
      </c>
      <c r="D1741" s="16" t="inlineStr">
        <is>
          <t>unverified</t>
        </is>
      </c>
      <c r="I1741" s="16" t="inlineStr">
        <is>
          <t>No sufficient publication-specific author evidence found.</t>
        </is>
      </c>
    </row>
    <row r="1742" ht="15" customHeight="1" s="17">
      <c r="A1742" s="16" t="inlineStr">
        <is>
          <t>MicrosoftResponsible394</t>
        </is>
      </c>
      <c r="B1742" s="16" t="inlineStr">
        <is>
          <t>{Microsoft}</t>
        </is>
      </c>
      <c r="C1742" s="16" t="inlineStr">
        <is>
          <t>{Microsoft}</t>
        </is>
      </c>
      <c r="D1742" s="16" t="inlineStr">
        <is>
          <t>unverified</t>
        </is>
      </c>
      <c r="I1742" s="16" t="inlineStr">
        <is>
          <t>No sufficient publication-specific author evidence found.</t>
        </is>
      </c>
    </row>
    <row r="1743" ht="15" customHeight="1" s="17">
      <c r="A1743" s="16" t="inlineStr">
        <is>
          <t>MitigatingUnwantedBi395</t>
        </is>
      </c>
      <c r="B1743" s="16" t="inlineStr">
        <is>
          <t>Zhang, Brian Hu</t>
        </is>
      </c>
      <c r="C1743" s="16" t="inlineStr">
        <is>
          <t>Zhang, Brian Hu</t>
        </is>
      </c>
      <c r="D1743" s="16" t="inlineStr">
        <is>
          <t>confirmed</t>
        </is>
      </c>
      <c r="E1743" s="16" t="inlineStr">
        <is>
          <t>Publication page author metadata</t>
        </is>
      </c>
      <c r="F1743" s="16" t="inlineStr">
        <is>
          <t>https://arxiv.org/abs/1801.07593</t>
        </is>
      </c>
      <c r="G1743" s="16" t="inlineStr">
        <is>
          <t>Zhang, Brian Hu</t>
        </is>
      </c>
      <c r="I1743" s="16" t="inlineStr">
        <is>
          <t>Name matches an author of the externally matched publication; initial differences are compatible.</t>
        </is>
      </c>
    </row>
    <row r="1744" ht="15" customHeight="1" s="17">
      <c r="A1744" s="16" t="inlineStr">
        <is>
          <t>MitigatingUnwantedBi395</t>
        </is>
      </c>
      <c r="B1744" s="16" t="inlineStr">
        <is>
          <t>Lemoine, Blake</t>
        </is>
      </c>
      <c r="C1744" s="16" t="inlineStr">
        <is>
          <t>Lemoine, Blake</t>
        </is>
      </c>
      <c r="D1744" s="16" t="inlineStr">
        <is>
          <t>confirmed</t>
        </is>
      </c>
      <c r="E1744" s="16" t="inlineStr">
        <is>
          <t>Publication page author metadata</t>
        </is>
      </c>
      <c r="F1744" s="16" t="inlineStr">
        <is>
          <t>https://arxiv.org/abs/1801.07593</t>
        </is>
      </c>
      <c r="G1744" s="16" t="inlineStr">
        <is>
          <t>Lemoine, Blake</t>
        </is>
      </c>
      <c r="I1744" s="16" t="inlineStr">
        <is>
          <t>Name matches an author of the externally matched publication; initial differences are compatible.</t>
        </is>
      </c>
    </row>
    <row r="1745" ht="15" customHeight="1" s="17">
      <c r="A1745" s="16" t="inlineStr">
        <is>
          <t>MitigatingUnwantedBi395</t>
        </is>
      </c>
      <c r="B1745" s="16" t="inlineStr">
        <is>
          <t>Mitchell, Margaret</t>
        </is>
      </c>
      <c r="C1745" s="16" t="inlineStr">
        <is>
          <t>Mitchell, Margaret</t>
        </is>
      </c>
      <c r="D1745" s="16" t="inlineStr">
        <is>
          <t>confirmed</t>
        </is>
      </c>
      <c r="E1745" s="16" t="inlineStr">
        <is>
          <t>Publication page author metadata</t>
        </is>
      </c>
      <c r="F1745" s="16" t="inlineStr">
        <is>
          <t>https://arxiv.org/abs/1801.07593</t>
        </is>
      </c>
      <c r="G1745" s="16" t="inlineStr">
        <is>
          <t>Mitchell, Margaret</t>
        </is>
      </c>
      <c r="I1745" s="16" t="inlineStr">
        <is>
          <t>Name matches an author of the externally matched publication; initial differences are compatible.</t>
        </is>
      </c>
    </row>
    <row r="1746" ht="15" customHeight="1" s="17">
      <c r="A1746" s="16" t="inlineStr">
        <is>
          <t>ModelCardsforModelRe396</t>
        </is>
      </c>
      <c r="B1746" s="16" t="inlineStr">
        <is>
          <t>Mitchell, Margaret</t>
        </is>
      </c>
      <c r="C1746" s="16" t="inlineStr">
        <is>
          <t>Mitchell, Margaret</t>
        </is>
      </c>
      <c r="D1746" s="16" t="inlineStr">
        <is>
          <t>confirmed</t>
        </is>
      </c>
      <c r="E1746" s="16" t="inlineStr">
        <is>
          <t>Publisher-deposited DOI author list</t>
        </is>
      </c>
      <c r="F1746" s="16" t="inlineStr">
        <is>
          <t>https://api.crossref.org/works/10.1145%2F3287560.3287596</t>
        </is>
      </c>
      <c r="G1746" s="16" t="inlineStr">
        <is>
          <t>Mitchell, Margaret</t>
        </is>
      </c>
      <c r="I1746" s="16" t="inlineStr">
        <is>
          <t>Name matches an author of the externally matched publication; initial differences are compatible.</t>
        </is>
      </c>
    </row>
    <row r="1747" ht="15" customHeight="1" s="17">
      <c r="A1747" s="16" t="inlineStr">
        <is>
          <t>ModelCardsforModelRe396</t>
        </is>
      </c>
      <c r="B1747" s="16" t="inlineStr">
        <is>
          <t>Wu, Simone</t>
        </is>
      </c>
      <c r="C1747" s="16" t="inlineStr">
        <is>
          <t>Wu, Simone</t>
        </is>
      </c>
      <c r="D1747" s="16" t="inlineStr">
        <is>
          <t>confirmed</t>
        </is>
      </c>
      <c r="E1747" s="16" t="inlineStr">
        <is>
          <t>Publisher-deposited DOI author list</t>
        </is>
      </c>
      <c r="F1747" s="16" t="inlineStr">
        <is>
          <t>https://api.crossref.org/works/10.1145%2F3287560.3287596</t>
        </is>
      </c>
      <c r="G1747" s="16" t="inlineStr">
        <is>
          <t>Wu, Simone</t>
        </is>
      </c>
      <c r="I1747" s="16" t="inlineStr">
        <is>
          <t>Name matches an author of the externally matched publication; initial differences are compatible.</t>
        </is>
      </c>
    </row>
    <row r="1748" ht="15" customHeight="1" s="17">
      <c r="A1748" s="16" t="inlineStr">
        <is>
          <t>ModelCardsforModelRe396</t>
        </is>
      </c>
      <c r="B1748" s="16" t="inlineStr">
        <is>
          <t>Zaldivar, Andrew</t>
        </is>
      </c>
      <c r="C1748" s="16" t="inlineStr">
        <is>
          <t>Zaldivar, Andrew</t>
        </is>
      </c>
      <c r="D1748" s="16" t="inlineStr">
        <is>
          <t>confirmed</t>
        </is>
      </c>
      <c r="E1748" s="16" t="inlineStr">
        <is>
          <t>Publisher-deposited DOI author list</t>
        </is>
      </c>
      <c r="F1748" s="16" t="inlineStr">
        <is>
          <t>https://api.crossref.org/works/10.1145%2F3287560.3287596</t>
        </is>
      </c>
      <c r="G1748" s="16" t="inlineStr">
        <is>
          <t>Zaldivar, Andrew</t>
        </is>
      </c>
      <c r="I1748" s="16" t="inlineStr">
        <is>
          <t>Name matches an author of the externally matched publication; initial differences are compatible.</t>
        </is>
      </c>
    </row>
    <row r="1749" ht="15" customHeight="1" s="17">
      <c r="A1749" s="16" t="inlineStr">
        <is>
          <t>ModelCardsforModelRe396</t>
        </is>
      </c>
      <c r="B1749" s="16" t="inlineStr">
        <is>
          <t>Barnes, Parker</t>
        </is>
      </c>
      <c r="C1749" s="16" t="inlineStr">
        <is>
          <t>Barnes, Parker</t>
        </is>
      </c>
      <c r="D1749" s="16" t="inlineStr">
        <is>
          <t>confirmed</t>
        </is>
      </c>
      <c r="E1749" s="16" t="inlineStr">
        <is>
          <t>Publisher-deposited DOI author list</t>
        </is>
      </c>
      <c r="F1749" s="16" t="inlineStr">
        <is>
          <t>https://api.crossref.org/works/10.1145%2F3287560.3287596</t>
        </is>
      </c>
      <c r="G1749" s="16" t="inlineStr">
        <is>
          <t>Barnes, Parker</t>
        </is>
      </c>
      <c r="I1749" s="16" t="inlineStr">
        <is>
          <t>Name matches an author of the externally matched publication; initial differences are compatible.</t>
        </is>
      </c>
    </row>
    <row r="1750" ht="15" customHeight="1" s="17">
      <c r="A1750" s="16" t="inlineStr">
        <is>
          <t>ModelCardsforModelRe396</t>
        </is>
      </c>
      <c r="B1750" s="16" t="inlineStr">
        <is>
          <t>Vasserman, Lucy</t>
        </is>
      </c>
      <c r="C1750" s="16" t="inlineStr">
        <is>
          <t>Vasserman, Lucy</t>
        </is>
      </c>
      <c r="D1750" s="16" t="inlineStr">
        <is>
          <t>confirmed</t>
        </is>
      </c>
      <c r="E1750" s="16" t="inlineStr">
        <is>
          <t>Publisher-deposited DOI author list</t>
        </is>
      </c>
      <c r="F1750" s="16" t="inlineStr">
        <is>
          <t>https://api.crossref.org/works/10.1145%2F3287560.3287596</t>
        </is>
      </c>
      <c r="G1750" s="16" t="inlineStr">
        <is>
          <t>Vasserman, Lucy</t>
        </is>
      </c>
      <c r="I1750" s="16" t="inlineStr">
        <is>
          <t>Name matches an author of the externally matched publication; initial differences are compatible.</t>
        </is>
      </c>
    </row>
    <row r="1751" ht="15" customHeight="1" s="17">
      <c r="A1751" s="16" t="inlineStr">
        <is>
          <t>ModelCardsforModelRe396</t>
        </is>
      </c>
      <c r="B1751" s="16" t="inlineStr">
        <is>
          <t>Hutchinson, Ben</t>
        </is>
      </c>
      <c r="C1751" s="16" t="inlineStr">
        <is>
          <t>Hutchinson, Ben</t>
        </is>
      </c>
      <c r="D1751" s="16" t="inlineStr">
        <is>
          <t>confirmed</t>
        </is>
      </c>
      <c r="E1751" s="16" t="inlineStr">
        <is>
          <t>Publisher-deposited DOI author list</t>
        </is>
      </c>
      <c r="F1751" s="16" t="inlineStr">
        <is>
          <t>https://api.crossref.org/works/10.1145%2F3287560.3287596</t>
        </is>
      </c>
      <c r="G1751" s="16" t="inlineStr">
        <is>
          <t>Hutchinson, Ben</t>
        </is>
      </c>
      <c r="I1751" s="16" t="inlineStr">
        <is>
          <t>Name matches an author of the externally matched publication; initial differences are compatible.</t>
        </is>
      </c>
    </row>
    <row r="1752" ht="15" customHeight="1" s="17">
      <c r="A1752" s="16" t="inlineStr">
        <is>
          <t>ModelCardsforModelRe396</t>
        </is>
      </c>
      <c r="B1752" s="16" t="inlineStr">
        <is>
          <t>Spitzer, Elena</t>
        </is>
      </c>
      <c r="C1752" s="16" t="inlineStr">
        <is>
          <t>Spitzer, Elena</t>
        </is>
      </c>
      <c r="D1752" s="16" t="inlineStr">
        <is>
          <t>confirmed</t>
        </is>
      </c>
      <c r="E1752" s="16" t="inlineStr">
        <is>
          <t>Publisher-deposited DOI author list</t>
        </is>
      </c>
      <c r="F1752" s="16" t="inlineStr">
        <is>
          <t>https://api.crossref.org/works/10.1145%2F3287560.3287596</t>
        </is>
      </c>
      <c r="G1752" s="16" t="inlineStr">
        <is>
          <t>Spitzer, Elena</t>
        </is>
      </c>
      <c r="I1752" s="16" t="inlineStr">
        <is>
          <t>Name matches an author of the externally matched publication; initial differences are compatible.</t>
        </is>
      </c>
    </row>
    <row r="1753" ht="15" customHeight="1" s="17">
      <c r="A1753" s="16" t="inlineStr">
        <is>
          <t>ModelCardsforModelRe396</t>
        </is>
      </c>
      <c r="B1753" s="16" t="inlineStr">
        <is>
          <t>Raji, Inioluwa Deborah</t>
        </is>
      </c>
      <c r="C1753" s="16" t="inlineStr">
        <is>
          <t>Raji, Inioluwa Deborah</t>
        </is>
      </c>
      <c r="D1753" s="16" t="inlineStr">
        <is>
          <t>confirmed</t>
        </is>
      </c>
      <c r="E1753" s="16" t="inlineStr">
        <is>
          <t>Publisher-deposited DOI author list</t>
        </is>
      </c>
      <c r="F1753" s="16" t="inlineStr">
        <is>
          <t>https://api.crossref.org/works/10.1145%2F3287560.3287596</t>
        </is>
      </c>
      <c r="G1753" s="16" t="inlineStr">
        <is>
          <t>Raji, Inioluwa Deborah</t>
        </is>
      </c>
      <c r="I1753" s="16" t="inlineStr">
        <is>
          <t>Name matches an author of the externally matched publication; initial differences are compatible.</t>
        </is>
      </c>
    </row>
    <row r="1754" ht="15" customHeight="1" s="17">
      <c r="A1754" s="16" t="inlineStr">
        <is>
          <t>ModelCardsforModelRe396</t>
        </is>
      </c>
      <c r="B1754" s="16" t="inlineStr">
        <is>
          <t>Gebru, Timnit</t>
        </is>
      </c>
      <c r="C1754" s="16" t="inlineStr">
        <is>
          <t>Gebru, Timnit</t>
        </is>
      </c>
      <c r="D1754" s="16" t="inlineStr">
        <is>
          <t>confirmed</t>
        </is>
      </c>
      <c r="E1754" s="16" t="inlineStr">
        <is>
          <t>Publisher-deposited DOI author list</t>
        </is>
      </c>
      <c r="F1754" s="16" t="inlineStr">
        <is>
          <t>https://api.crossref.org/works/10.1145%2F3287560.3287596</t>
        </is>
      </c>
      <c r="G1754" s="16" t="inlineStr">
        <is>
          <t>Gebru, Timnit</t>
        </is>
      </c>
      <c r="I1754" s="16" t="inlineStr">
        <is>
          <t>Name matches an author of the externally matched publication; initial differences are compatible.</t>
        </is>
      </c>
    </row>
    <row r="1755" ht="15" customHeight="1" s="17">
      <c r="A1755" s="16" t="inlineStr">
        <is>
          <t>ModelDBASystemforMac397</t>
        </is>
      </c>
      <c r="B1755" s="16" t="inlineStr">
        <is>
          <t>Vartak, Manasi</t>
        </is>
      </c>
      <c r="C1755" s="16" t="inlineStr">
        <is>
          <t>Vartak, Manasi</t>
        </is>
      </c>
      <c r="D1755" s="16" t="inlineStr">
        <is>
          <t>unverified</t>
        </is>
      </c>
      <c r="I1755" s="16" t="inlineStr">
        <is>
          <t>No sufficient publication-specific author evidence found.</t>
        </is>
      </c>
    </row>
    <row r="1756" ht="15" customHeight="1" s="17">
      <c r="A1756" s="16" t="inlineStr">
        <is>
          <t>ModelDBASystemforMac397</t>
        </is>
      </c>
      <c r="B1756" s="16" t="inlineStr">
        <is>
          <t>Subramanyam, Harihar</t>
        </is>
      </c>
      <c r="C1756" s="16" t="inlineStr">
        <is>
          <t>Subramanyam, Harihar</t>
        </is>
      </c>
      <c r="D1756" s="16" t="inlineStr">
        <is>
          <t>unverified</t>
        </is>
      </c>
      <c r="I1756" s="16" t="inlineStr">
        <is>
          <t>No sufficient publication-specific author evidence found.</t>
        </is>
      </c>
    </row>
    <row r="1757" ht="15" customHeight="1" s="17">
      <c r="A1757" s="16" t="inlineStr">
        <is>
          <t>ModelDBASystemforMac397</t>
        </is>
      </c>
      <c r="B1757" s="16" t="inlineStr">
        <is>
          <t>Lee, Wei-En</t>
        </is>
      </c>
      <c r="C1757" s="16" t="inlineStr">
        <is>
          <t>Lee, Wei-En</t>
        </is>
      </c>
      <c r="D1757" s="16" t="inlineStr">
        <is>
          <t>unverified</t>
        </is>
      </c>
      <c r="I1757" s="16" t="inlineStr">
        <is>
          <t>No sufficient publication-specific author evidence found.</t>
        </is>
      </c>
    </row>
    <row r="1758" ht="15" customHeight="1" s="17">
      <c r="A1758" s="16" t="inlineStr">
        <is>
          <t>ModelDBASystemforMac397</t>
        </is>
      </c>
      <c r="B1758" s="16" t="inlineStr">
        <is>
          <t>Viswanathan, Srinidhi</t>
        </is>
      </c>
      <c r="C1758" s="16" t="inlineStr">
        <is>
          <t>Viswanathan, Srinidhi</t>
        </is>
      </c>
      <c r="D1758" s="16" t="inlineStr">
        <is>
          <t>unverified</t>
        </is>
      </c>
      <c r="I1758" s="16" t="inlineStr">
        <is>
          <t>No sufficient publication-specific author evidence found.</t>
        </is>
      </c>
    </row>
    <row r="1759" ht="15" customHeight="1" s="17">
      <c r="A1759" s="16" t="inlineStr">
        <is>
          <t>ModelDBASystemforMac397</t>
        </is>
      </c>
      <c r="B1759" s="16" t="inlineStr">
        <is>
          <t>Husnoo, Saadiyah</t>
        </is>
      </c>
      <c r="C1759" s="16" t="inlineStr">
        <is>
          <t>Husnoo, Saadiyah</t>
        </is>
      </c>
      <c r="D1759" s="16" t="inlineStr">
        <is>
          <t>unverified</t>
        </is>
      </c>
      <c r="I1759" s="16" t="inlineStr">
        <is>
          <t>No sufficient publication-specific author evidence found.</t>
        </is>
      </c>
    </row>
    <row r="1760" ht="15" customHeight="1" s="17">
      <c r="A1760" s="16" t="inlineStr">
        <is>
          <t>ModelDBASystemforMac397</t>
        </is>
      </c>
      <c r="B1760" s="16" t="inlineStr">
        <is>
          <t>Madden, Samuel</t>
        </is>
      </c>
      <c r="C1760" s="16" t="inlineStr">
        <is>
          <t>Madden, Samuel</t>
        </is>
      </c>
      <c r="D1760" s="16" t="inlineStr">
        <is>
          <t>unverified</t>
        </is>
      </c>
      <c r="I1760" s="16" t="inlineStr">
        <is>
          <t>No sufficient publication-specific author evidence found.</t>
        </is>
      </c>
    </row>
    <row r="1761" ht="15" customHeight="1" s="17">
      <c r="A1761" s="16" t="inlineStr">
        <is>
          <t>ModelDBASystemforMac397</t>
        </is>
      </c>
      <c r="B1761" s="16" t="inlineStr">
        <is>
          <t>Zaharia, Matei</t>
        </is>
      </c>
      <c r="C1761" s="16" t="inlineStr">
        <is>
          <t>Zaharia, Matei</t>
        </is>
      </c>
      <c r="D1761" s="16" t="inlineStr">
        <is>
          <t>unverified</t>
        </is>
      </c>
      <c r="I1761" s="16" t="inlineStr">
        <is>
          <t>No sufficient publication-specific author evidence found.</t>
        </is>
      </c>
    </row>
    <row r="1762" ht="15" customHeight="1" s="17">
      <c r="A1762" s="16" t="inlineStr">
        <is>
          <t>ModelRiskManagementG398</t>
        </is>
      </c>
      <c r="B1762" s="16" t="inlineStr">
        <is>
          <t>{FHFA}</t>
        </is>
      </c>
      <c r="C1762" s="16" t="inlineStr">
        <is>
          <t>{FHFA}</t>
        </is>
      </c>
      <c r="D1762" s="16" t="inlineStr">
        <is>
          <t>unverified</t>
        </is>
      </c>
      <c r="I1762" s="16" t="inlineStr">
        <is>
          <t>No sufficient publication-specific author evidence found.</t>
        </is>
      </c>
    </row>
    <row r="1763" ht="15" customHeight="1" s="17">
      <c r="A1763" s="16" t="inlineStr">
        <is>
          <t>ModeltrackerRedesign399</t>
        </is>
      </c>
      <c r="B1763" s="16" t="inlineStr">
        <is>
          <t>Amershi, Saleema</t>
        </is>
      </c>
      <c r="C1763" s="16" t="inlineStr">
        <is>
          <t>Amershi, Saleema</t>
        </is>
      </c>
      <c r="D1763" s="16" t="inlineStr">
        <is>
          <t>confirmed</t>
        </is>
      </c>
      <c r="E1763" s="16" t="inlineStr">
        <is>
          <t>Publication opening-page author block</t>
        </is>
      </c>
      <c r="F1763" s="16" t="inlineStr">
        <is>
          <t>https://www.microsoft.com/en-us/research/wp-content/uploads/2016/02/amershi.CHI2015.ModelTracker.pdf</t>
        </is>
      </c>
      <c r="I1763" s="16" t="inlineStr">
        <is>
          <t>Full given name and surname occur together in the matched publication author block.</t>
        </is>
      </c>
    </row>
    <row r="1764" ht="15" customHeight="1" s="17">
      <c r="A1764" s="16" t="inlineStr">
        <is>
          <t>ModeltrackerRedesign399</t>
        </is>
      </c>
      <c r="B1764" s="16" t="inlineStr">
        <is>
          <t>Chickering, Max</t>
        </is>
      </c>
      <c r="C1764" s="16" t="inlineStr">
        <is>
          <t>Chickering, Max</t>
        </is>
      </c>
      <c r="D1764" s="16" t="inlineStr">
        <is>
          <t>confirmed</t>
        </is>
      </c>
      <c r="E1764" s="16" t="inlineStr">
        <is>
          <t>Publication opening-page author block</t>
        </is>
      </c>
      <c r="F1764" s="16" t="inlineStr">
        <is>
          <t>https://www.microsoft.com/en-us/research/wp-content/uploads/2016/02/amershi.CHI2015.ModelTracker.pdf</t>
        </is>
      </c>
      <c r="I1764" s="16" t="inlineStr">
        <is>
          <t>Full given name and surname occur together in the matched publication author block.</t>
        </is>
      </c>
    </row>
    <row r="1765" ht="15" customHeight="1" s="17">
      <c r="A1765" s="16" t="inlineStr">
        <is>
          <t>ModeltrackerRedesign399</t>
        </is>
      </c>
      <c r="B1765" s="16" t="inlineStr">
        <is>
          <t>Drucker, Steven M</t>
        </is>
      </c>
      <c r="C1765" s="16" t="inlineStr">
        <is>
          <t>Drucker, Steven M</t>
        </is>
      </c>
      <c r="D1765" s="16" t="inlineStr">
        <is>
          <t>confirmed</t>
        </is>
      </c>
      <c r="E1765" s="16" t="inlineStr">
        <is>
          <t>Publication opening-page author block</t>
        </is>
      </c>
      <c r="F1765" s="16" t="inlineStr">
        <is>
          <t>https://www.microsoft.com/en-us/research/wp-content/uploads/2016/02/amershi.CHI2015.ModelTracker.pdf</t>
        </is>
      </c>
      <c r="I1765" s="16" t="inlineStr">
        <is>
          <t>Full given name and surname occur together in the matched publication author block.</t>
        </is>
      </c>
    </row>
    <row r="1766" ht="15" customHeight="1" s="17">
      <c r="A1766" s="16" t="inlineStr">
        <is>
          <t>ModeltrackerRedesign399</t>
        </is>
      </c>
      <c r="B1766" s="16" t="inlineStr">
        <is>
          <t>Lee, Bongshin</t>
        </is>
      </c>
      <c r="C1766" s="16" t="inlineStr">
        <is>
          <t>Lee, Bongshin</t>
        </is>
      </c>
      <c r="D1766" s="16" t="inlineStr">
        <is>
          <t>confirmed</t>
        </is>
      </c>
      <c r="E1766" s="16" t="inlineStr">
        <is>
          <t>Publication opening-page author block</t>
        </is>
      </c>
      <c r="F1766" s="16" t="inlineStr">
        <is>
          <t>https://www.microsoft.com/en-us/research/wp-content/uploads/2016/02/amershi.CHI2015.ModelTracker.pdf</t>
        </is>
      </c>
      <c r="I1766" s="16" t="inlineStr">
        <is>
          <t>Full given name and surname occur together in the matched publication author block.</t>
        </is>
      </c>
    </row>
    <row r="1767" ht="15" customHeight="1" s="17">
      <c r="A1767" s="16" t="inlineStr">
        <is>
          <t>ModeltrackerRedesign399</t>
        </is>
      </c>
      <c r="B1767" s="16" t="inlineStr">
        <is>
          <t>Simard, Patrice</t>
        </is>
      </c>
      <c r="C1767" s="16" t="inlineStr">
        <is>
          <t>Simard, Patrice</t>
        </is>
      </c>
      <c r="D1767" s="16" t="inlineStr">
        <is>
          <t>confirmed</t>
        </is>
      </c>
      <c r="E1767" s="16" t="inlineStr">
        <is>
          <t>Publication opening-page author block</t>
        </is>
      </c>
      <c r="F1767" s="16" t="inlineStr">
        <is>
          <t>https://www.microsoft.com/en-us/research/wp-content/uploads/2016/02/amershi.CHI2015.ModelTracker.pdf</t>
        </is>
      </c>
      <c r="I1767" s="16" t="inlineStr">
        <is>
          <t>Full given name and surname occur together in the matched publication author block.</t>
        </is>
      </c>
    </row>
    <row r="1768" ht="15" customHeight="1" s="17">
      <c r="A1768" s="16" t="inlineStr">
        <is>
          <t>ModeltrackerRedesign399</t>
        </is>
      </c>
      <c r="B1768" s="16" t="inlineStr">
        <is>
          <t>Suh, Jina</t>
        </is>
      </c>
      <c r="C1768" s="16" t="inlineStr">
        <is>
          <t>Suh, Jina</t>
        </is>
      </c>
      <c r="D1768" s="16" t="inlineStr">
        <is>
          <t>confirmed</t>
        </is>
      </c>
      <c r="E1768" s="16" t="inlineStr">
        <is>
          <t>Publication opening-page author block</t>
        </is>
      </c>
      <c r="F1768" s="16" t="inlineStr">
        <is>
          <t>https://www.microsoft.com/en-us/research/wp-content/uploads/2016/02/amershi.CHI2015.ModelTracker.pdf</t>
        </is>
      </c>
      <c r="I1768" s="16" t="inlineStr">
        <is>
          <t>Full given name and surname occur together in the matched publication author block.</t>
        </is>
      </c>
    </row>
    <row r="1769" ht="15" customHeight="1" s="17">
      <c r="A1769" s="16" t="inlineStr">
        <is>
          <t>MonotonicCalibratedI400</t>
        </is>
      </c>
      <c r="B1769" s="16" t="inlineStr">
        <is>
          <t>Gupta, Maya</t>
        </is>
      </c>
      <c r="C1769" s="16" t="inlineStr">
        <is>
          <t>Gupta, Maya</t>
        </is>
      </c>
      <c r="D1769" s="16" t="inlineStr">
        <is>
          <t>confirmed</t>
        </is>
      </c>
      <c r="E1769" s="16" t="inlineStr">
        <is>
          <t>Publication opening-page author block</t>
        </is>
      </c>
      <c r="F1769" s="16" t="inlineStr">
        <is>
          <t>https://www.jmlr.org/papers/volume17/15-243/15-243.pdf</t>
        </is>
      </c>
      <c r="I1769" s="16" t="inlineStr">
        <is>
          <t>Full given name and surname occur together in the matched publication author block.</t>
        </is>
      </c>
    </row>
    <row r="1770" ht="15" customHeight="1" s="17">
      <c r="A1770" s="16" t="inlineStr">
        <is>
          <t>MonotonicCalibratedI400</t>
        </is>
      </c>
      <c r="B1770" s="16" t="inlineStr">
        <is>
          <t>Cotter, Andrew</t>
        </is>
      </c>
      <c r="C1770" s="16" t="inlineStr">
        <is>
          <t>Cotter, Andrew</t>
        </is>
      </c>
      <c r="D1770" s="16" t="inlineStr">
        <is>
          <t>confirmed</t>
        </is>
      </c>
      <c r="E1770" s="16" t="inlineStr">
        <is>
          <t>Publication opening-page author block</t>
        </is>
      </c>
      <c r="F1770" s="16" t="inlineStr">
        <is>
          <t>https://www.jmlr.org/papers/volume17/15-243/15-243.pdf</t>
        </is>
      </c>
      <c r="I1770" s="16" t="inlineStr">
        <is>
          <t>Full given name and surname occur together in the matched publication author block.</t>
        </is>
      </c>
    </row>
    <row r="1771" ht="15" customHeight="1" s="17">
      <c r="A1771" s="16" t="inlineStr">
        <is>
          <t>MonotonicCalibratedI400</t>
        </is>
      </c>
      <c r="B1771" s="16" t="inlineStr">
        <is>
          <t>Pfeifer, Jan</t>
        </is>
      </c>
      <c r="C1771" s="16" t="inlineStr">
        <is>
          <t>Pfeifer, Jan</t>
        </is>
      </c>
      <c r="D1771" s="16" t="inlineStr">
        <is>
          <t>confirmed</t>
        </is>
      </c>
      <c r="E1771" s="16" t="inlineStr">
        <is>
          <t>Publication opening-page author block</t>
        </is>
      </c>
      <c r="F1771" s="16" t="inlineStr">
        <is>
          <t>https://www.jmlr.org/papers/volume17/15-243/15-243.pdf</t>
        </is>
      </c>
      <c r="I1771" s="16" t="inlineStr">
        <is>
          <t>Full given name and surname occur together in the matched publication author block.</t>
        </is>
      </c>
    </row>
    <row r="1772" ht="15" customHeight="1" s="17">
      <c r="A1772" s="16" t="inlineStr">
        <is>
          <t>MonotonicCalibratedI400</t>
        </is>
      </c>
      <c r="B1772" s="16" t="inlineStr">
        <is>
          <t>Voevodski, Konstantin</t>
        </is>
      </c>
      <c r="C1772" s="16" t="inlineStr">
        <is>
          <t>Voevodski, Konstantin</t>
        </is>
      </c>
      <c r="D1772" s="16" t="inlineStr">
        <is>
          <t>confirmed</t>
        </is>
      </c>
      <c r="E1772" s="16" t="inlineStr">
        <is>
          <t>Publication opening-page author block</t>
        </is>
      </c>
      <c r="F1772" s="16" t="inlineStr">
        <is>
          <t>https://www.jmlr.org/papers/volume17/15-243/15-243.pdf</t>
        </is>
      </c>
      <c r="I1772" s="16" t="inlineStr">
        <is>
          <t>Full given name and surname occur together in the matched publication author block.</t>
        </is>
      </c>
    </row>
    <row r="1773" ht="15" customHeight="1" s="17">
      <c r="A1773" s="16" t="inlineStr">
        <is>
          <t>MonotonicCalibratedI400</t>
        </is>
      </c>
      <c r="B1773" s="16" t="inlineStr">
        <is>
          <t>Canini, Kevin</t>
        </is>
      </c>
      <c r="C1773" s="16" t="inlineStr">
        <is>
          <t>Canini, Kevin</t>
        </is>
      </c>
      <c r="D1773" s="16" t="inlineStr">
        <is>
          <t>confirmed</t>
        </is>
      </c>
      <c r="E1773" s="16" t="inlineStr">
        <is>
          <t>Publication opening-page author block</t>
        </is>
      </c>
      <c r="F1773" s="16" t="inlineStr">
        <is>
          <t>https://www.jmlr.org/papers/volume17/15-243/15-243.pdf</t>
        </is>
      </c>
      <c r="I1773" s="16" t="inlineStr">
        <is>
          <t>Full given name and surname occur together in the matched publication author block.</t>
        </is>
      </c>
    </row>
    <row r="1774" ht="15" customHeight="1" s="17">
      <c r="A1774" s="16" t="inlineStr">
        <is>
          <t>MonotonicCalibratedI400</t>
        </is>
      </c>
      <c r="B1774" s="16" t="inlineStr">
        <is>
          <t>Mangylov, Alexander</t>
        </is>
      </c>
      <c r="C1774" s="16" t="inlineStr">
        <is>
          <t>Mangylov, Alexander</t>
        </is>
      </c>
      <c r="D1774" s="16" t="inlineStr">
        <is>
          <t>confirmed</t>
        </is>
      </c>
      <c r="E1774" s="16" t="inlineStr">
        <is>
          <t>Publication opening-page author block</t>
        </is>
      </c>
      <c r="F1774" s="16" t="inlineStr">
        <is>
          <t>https://www.jmlr.org/papers/volume17/15-243/15-243.pdf</t>
        </is>
      </c>
      <c r="I1774" s="16" t="inlineStr">
        <is>
          <t>Full given name and surname occur together in the matched publication author block.</t>
        </is>
      </c>
    </row>
    <row r="1775" ht="15" customHeight="1" s="17">
      <c r="A1775" s="16" t="inlineStr">
        <is>
          <t>MonotonicCalibratedI400</t>
        </is>
      </c>
      <c r="B1775" s="16" t="inlineStr">
        <is>
          <t>Moczydlowski, Wojciech</t>
        </is>
      </c>
      <c r="C1775" s="16" t="inlineStr">
        <is>
          <t>Moczydlowski, Wojciech</t>
        </is>
      </c>
      <c r="D1775" s="16" t="inlineStr">
        <is>
          <t>confirmed</t>
        </is>
      </c>
      <c r="E1775" s="16" t="inlineStr">
        <is>
          <t>Publication opening-page author block</t>
        </is>
      </c>
      <c r="F1775" s="16" t="inlineStr">
        <is>
          <t>https://www.jmlr.org/papers/volume17/15-243/15-243.pdf</t>
        </is>
      </c>
      <c r="I1775" s="16" t="inlineStr">
        <is>
          <t>Full given name and surname occur together in the matched publication author block.</t>
        </is>
      </c>
    </row>
    <row r="1776" ht="15" customHeight="1" s="17">
      <c r="A1776" s="16" t="inlineStr">
        <is>
          <t>MonotonicCalibratedI400</t>
        </is>
      </c>
      <c r="B1776" s="16" t="inlineStr">
        <is>
          <t>Van Esbroeck, Alexander</t>
        </is>
      </c>
      <c r="C1776" s="16" t="inlineStr">
        <is>
          <t>Van Esbroeck, Alexander</t>
        </is>
      </c>
      <c r="D1776" s="16" t="inlineStr">
        <is>
          <t>confirmed</t>
        </is>
      </c>
      <c r="E1776" s="16" t="inlineStr">
        <is>
          <t>Publication opening-page author block</t>
        </is>
      </c>
      <c r="F1776" s="16" t="inlineStr">
        <is>
          <t>https://www.jmlr.org/papers/volume17/15-243/15-243.pdf</t>
        </is>
      </c>
      <c r="I1776" s="16" t="inlineStr">
        <is>
          <t>Full given name and surname occur together in the matched publication author block.</t>
        </is>
      </c>
    </row>
    <row r="1777" ht="15" customHeight="1" s="17">
      <c r="A1777" s="16" t="inlineStr">
        <is>
          <t>Morethanyouveaskedfo401</t>
        </is>
      </c>
      <c r="B1777" s="16" t="inlineStr">
        <is>
          <t>Greshake, Kai</t>
        </is>
      </c>
      <c r="C1777" s="16" t="inlineStr">
        <is>
          <t>Greshake, Kai</t>
        </is>
      </c>
      <c r="D1777" s="16" t="inlineStr">
        <is>
          <t>confirmed</t>
        </is>
      </c>
      <c r="E1777" s="16" t="inlineStr">
        <is>
          <t>Publication page author metadata</t>
        </is>
      </c>
      <c r="F1777" s="16" t="inlineStr">
        <is>
          <t>https://arxiv.org/abs/2302.12173v1</t>
        </is>
      </c>
      <c r="G1777" s="16" t="inlineStr">
        <is>
          <t>Greshake, Kai</t>
        </is>
      </c>
      <c r="I1777" s="16" t="inlineStr">
        <is>
          <t>Name matches an author of the externally matched publication; initial differences are compatible.</t>
        </is>
      </c>
    </row>
    <row r="1778" ht="15" customHeight="1" s="17">
      <c r="A1778" s="16" t="inlineStr">
        <is>
          <t>Morethanyouveaskedfo401</t>
        </is>
      </c>
      <c r="B1778" s="16" t="inlineStr">
        <is>
          <t>Abdelnabi, Sahar</t>
        </is>
      </c>
      <c r="C1778" s="16" t="inlineStr">
        <is>
          <t>Abdelnabi, Sahar</t>
        </is>
      </c>
      <c r="D1778" s="16" t="inlineStr">
        <is>
          <t>confirmed</t>
        </is>
      </c>
      <c r="E1778" s="16" t="inlineStr">
        <is>
          <t>Publication page author metadata</t>
        </is>
      </c>
      <c r="F1778" s="16" t="inlineStr">
        <is>
          <t>https://arxiv.org/abs/2302.12173v1</t>
        </is>
      </c>
      <c r="G1778" s="16" t="inlineStr">
        <is>
          <t>Abdelnabi, Sahar</t>
        </is>
      </c>
      <c r="I1778" s="16" t="inlineStr">
        <is>
          <t>Name matches an author of the externally matched publication; initial differences are compatible.</t>
        </is>
      </c>
    </row>
    <row r="1779" ht="15" customHeight="1" s="17">
      <c r="A1779" s="16" t="inlineStr">
        <is>
          <t>Morethanyouveaskedfo401</t>
        </is>
      </c>
      <c r="B1779" s="16" t="inlineStr">
        <is>
          <t>Mishra, Shailesh</t>
        </is>
      </c>
      <c r="C1779" s="16" t="inlineStr">
        <is>
          <t>Mishra, Shailesh</t>
        </is>
      </c>
      <c r="D1779" s="16" t="inlineStr">
        <is>
          <t>confirmed</t>
        </is>
      </c>
      <c r="E1779" s="16" t="inlineStr">
        <is>
          <t>Publication page author metadata</t>
        </is>
      </c>
      <c r="F1779" s="16" t="inlineStr">
        <is>
          <t>https://arxiv.org/abs/2302.12173v1</t>
        </is>
      </c>
      <c r="G1779" s="16" t="inlineStr">
        <is>
          <t>Mishra, Shailesh</t>
        </is>
      </c>
      <c r="I1779" s="16" t="inlineStr">
        <is>
          <t>Name matches an author of the externally matched publication; initial differences are compatible.</t>
        </is>
      </c>
    </row>
    <row r="1780" ht="15" customHeight="1" s="17">
      <c r="A1780" s="16" t="inlineStr">
        <is>
          <t>Morethanyouveaskedfo401</t>
        </is>
      </c>
      <c r="B1780" s="16" t="inlineStr">
        <is>
          <t>Endres, Christoph</t>
        </is>
      </c>
      <c r="C1780" s="16" t="inlineStr">
        <is>
          <t>Endres, Christoph</t>
        </is>
      </c>
      <c r="D1780" s="16" t="inlineStr">
        <is>
          <t>confirmed</t>
        </is>
      </c>
      <c r="E1780" s="16" t="inlineStr">
        <is>
          <t>Publication page author metadata</t>
        </is>
      </c>
      <c r="F1780" s="16" t="inlineStr">
        <is>
          <t>https://arxiv.org/abs/2302.12173v1</t>
        </is>
      </c>
      <c r="G1780" s="16" t="inlineStr">
        <is>
          <t>Endres, Christoph</t>
        </is>
      </c>
      <c r="I1780" s="16" t="inlineStr">
        <is>
          <t>Name matches an author of the externally matched publication; initial differences are compatible.</t>
        </is>
      </c>
    </row>
    <row r="1781" ht="15" customHeight="1" s="17">
      <c r="A1781" s="16" t="inlineStr">
        <is>
          <t>Morethanyouveaskedfo401</t>
        </is>
      </c>
      <c r="B1781" s="16" t="inlineStr">
        <is>
          <t>Holz, Thorsten</t>
        </is>
      </c>
      <c r="C1781" s="16" t="inlineStr">
        <is>
          <t>Holz, Thorsten</t>
        </is>
      </c>
      <c r="D1781" s="16" t="inlineStr">
        <is>
          <t>confirmed</t>
        </is>
      </c>
      <c r="E1781" s="16" t="inlineStr">
        <is>
          <t>Publication page author metadata</t>
        </is>
      </c>
      <c r="F1781" s="16" t="inlineStr">
        <is>
          <t>https://arxiv.org/abs/2302.12173v1</t>
        </is>
      </c>
      <c r="G1781" s="16" t="inlineStr">
        <is>
          <t>Holz, Thorsten</t>
        </is>
      </c>
      <c r="I1781" s="16" t="inlineStr">
        <is>
          <t>Name matches an author of the externally matched publication; initial differences are compatible.</t>
        </is>
      </c>
    </row>
    <row r="1782" ht="15" customHeight="1" s="17">
      <c r="A1782" s="16" t="inlineStr">
        <is>
          <t>Morethanyouveaskedfo401</t>
        </is>
      </c>
      <c r="B1782" s="16" t="inlineStr">
        <is>
          <t>Fritz, Mario</t>
        </is>
      </c>
      <c r="C1782" s="16" t="inlineStr">
        <is>
          <t>Fritz, Mario</t>
        </is>
      </c>
      <c r="D1782" s="16" t="inlineStr">
        <is>
          <t>confirmed</t>
        </is>
      </c>
      <c r="E1782" s="16" t="inlineStr">
        <is>
          <t>Publication page author metadata</t>
        </is>
      </c>
      <c r="F1782" s="16" t="inlineStr">
        <is>
          <t>https://arxiv.org/abs/2302.12173v1</t>
        </is>
      </c>
      <c r="G1782" s="16" t="inlineStr">
        <is>
          <t>Fritz, Mario</t>
        </is>
      </c>
      <c r="I1782" s="16" t="inlineStr">
        <is>
          <t>Name matches an author of the externally matched publication; initial differences are compatible.</t>
        </is>
      </c>
    </row>
    <row r="1783" ht="15" customHeight="1" s="17">
      <c r="A1783" s="16" t="inlineStr">
        <is>
          <t>MortgagedataHMDA402</t>
        </is>
      </c>
      <c r="D1783" s="16" t="inlineStr">
        <is>
          <t>unverified</t>
        </is>
      </c>
      <c r="E1783" s="16" t="inlineStr">
        <is>
          <t>No author supplied</t>
        </is>
      </c>
      <c r="I1783" s="16" t="inlineStr">
        <is>
          <t>Author field is empty; no supported author list found.</t>
        </is>
      </c>
    </row>
    <row r="1784" ht="15" customHeight="1" s="17">
      <c r="A1784" s="16" t="inlineStr">
        <is>
          <t>MultilevelBellTypeIn403</t>
        </is>
      </c>
      <c r="B1784" s="16" t="inlineStr">
        <is>
          <t>Xiong, H.</t>
        </is>
      </c>
      <c r="C1784" s="16" t="inlineStr">
        <is>
          <t>Xiong, Hui</t>
        </is>
      </c>
      <c r="D1784" s="16" t="inlineStr">
        <is>
          <t>corrected</t>
        </is>
      </c>
      <c r="E1784" s="16" t="inlineStr">
        <is>
          <t>Publisher-deposited DOI author list</t>
        </is>
      </c>
      <c r="F1784" s="16" t="inlineStr">
        <is>
          <t>https://api.crossref.org/works/10.1049%2Fcje.2015.04.031</t>
        </is>
      </c>
      <c r="G1784" s="16" t="inlineStr">
        <is>
          <t>Xiong, Hui</t>
        </is>
      </c>
      <c r="I1784" s="16" t="inlineStr">
        <is>
          <t>Name matches an author of the externally matched publication; initial differences are compatible.</t>
        </is>
      </c>
    </row>
    <row r="1785" ht="15" customHeight="1" s="17">
      <c r="A1785" s="16" t="inlineStr">
        <is>
          <t>MultivariateAdaptive404</t>
        </is>
      </c>
      <c r="B1785" s="16" t="inlineStr">
        <is>
          <t>Friedman, Jerome H.</t>
        </is>
      </c>
      <c r="C1785" s="16" t="inlineStr">
        <is>
          <t>Friedman, Jerome H.</t>
        </is>
      </c>
      <c r="D1785" s="16" t="inlineStr">
        <is>
          <t>confirmed</t>
        </is>
      </c>
      <c r="E1785" s="16" t="inlineStr">
        <is>
          <t>Publisher-deposited DOI author list</t>
        </is>
      </c>
      <c r="F1785" s="16" t="inlineStr">
        <is>
          <t>https://api.crossref.org/works/10.1214%2Faos%2F1176347963</t>
        </is>
      </c>
      <c r="G1785" s="16" t="inlineStr">
        <is>
          <t>Friedman, Jerome H.</t>
        </is>
      </c>
      <c r="I1785" s="16" t="inlineStr">
        <is>
          <t>Name matches an author of the externally matched publication; initial differences are compatible.</t>
        </is>
      </c>
    </row>
    <row r="1786" ht="15" customHeight="1" s="17">
      <c r="A1786" s="16" t="inlineStr">
        <is>
          <t>MultivariateAdaptive404</t>
        </is>
      </c>
      <c r="B1786" s="16" t="inlineStr">
        <is>
          <t>others</t>
        </is>
      </c>
      <c r="C1786" s="16" t="inlineStr">
        <is>
          <t>others</t>
        </is>
      </c>
      <c r="D1786" s="16" t="inlineStr">
        <is>
          <t>unverified</t>
        </is>
      </c>
      <c r="I1786" s="16" t="inlineStr">
        <is>
          <t>No sufficient publication-specific author evidence found.</t>
        </is>
      </c>
    </row>
    <row r="1787" ht="15" customHeight="1" s="17">
      <c r="A1787" s="16" t="inlineStr">
        <is>
          <t>NASASystemsEngineeri405</t>
        </is>
      </c>
      <c r="B1787" s="16" t="inlineStr">
        <is>
          <t>Hirshorn, Steven R.</t>
        </is>
      </c>
      <c r="C1787" s="16" t="inlineStr">
        <is>
          <t>Hirshorn, Steven R.</t>
        </is>
      </c>
      <c r="D1787" s="16" t="inlineStr">
        <is>
          <t>unverified</t>
        </is>
      </c>
      <c r="I1787" s="16" t="inlineStr">
        <is>
          <t>No sufficient publication-specific author evidence found.</t>
        </is>
      </c>
    </row>
    <row r="1788" ht="15" customHeight="1" s="17">
      <c r="A1788" s="16" t="inlineStr">
        <is>
          <t>NASASystemsEngineeri405</t>
        </is>
      </c>
      <c r="B1788" s="16" t="inlineStr">
        <is>
          <t>Voss, Linda D.</t>
        </is>
      </c>
      <c r="C1788" s="16" t="inlineStr">
        <is>
          <t>Voss, Linda D.</t>
        </is>
      </c>
      <c r="D1788" s="16" t="inlineStr">
        <is>
          <t>unverified</t>
        </is>
      </c>
      <c r="I1788" s="16" t="inlineStr">
        <is>
          <t>No sufficient publication-specific author evidence found.</t>
        </is>
      </c>
    </row>
    <row r="1789" ht="15" customHeight="1" s="17">
      <c r="A1789" s="16" t="inlineStr">
        <is>
          <t>NASASystemsEngineeri405</t>
        </is>
      </c>
      <c r="B1789" s="16" t="inlineStr">
        <is>
          <t>Bromley, Linda K.</t>
        </is>
      </c>
      <c r="C1789" s="16" t="inlineStr">
        <is>
          <t>Bromley, Linda K.</t>
        </is>
      </c>
      <c r="D1789" s="16" t="inlineStr">
        <is>
          <t>unverified</t>
        </is>
      </c>
      <c r="I1789" s="16" t="inlineStr">
        <is>
          <t>No sufficient publication-specific author evidence found.</t>
        </is>
      </c>
    </row>
    <row r="1790" ht="15" customHeight="1" s="17">
      <c r="A1790" s="16" t="inlineStr">
        <is>
          <t>NeMoGuardrailsAToolk406</t>
        </is>
      </c>
      <c r="B1790" s="16" t="inlineStr">
        <is>
          <t>Rebedea, Traian</t>
        </is>
      </c>
      <c r="C1790" s="16" t="inlineStr">
        <is>
          <t>Rebedea, Traian</t>
        </is>
      </c>
      <c r="D1790" s="16" t="inlineStr">
        <is>
          <t>confirmed</t>
        </is>
      </c>
      <c r="E1790" s="16" t="inlineStr">
        <is>
          <t>Publisher-deposited DOI author list</t>
        </is>
      </c>
      <c r="F1790" s="16" t="inlineStr">
        <is>
          <t>https://api.crossref.org/works/10.18653%2Fv1%2F2023.emnlp-demo.40</t>
        </is>
      </c>
      <c r="G1790" s="16" t="inlineStr">
        <is>
          <t>Rebedea, Traian</t>
        </is>
      </c>
      <c r="I1790" s="16" t="inlineStr">
        <is>
          <t>Name matches an author of the externally matched publication; initial differences are compatible.</t>
        </is>
      </c>
    </row>
    <row r="1791" ht="15" customHeight="1" s="17">
      <c r="A1791" s="16" t="inlineStr">
        <is>
          <t>NeMoGuardrailsAToolk406</t>
        </is>
      </c>
      <c r="B1791" s="16" t="inlineStr">
        <is>
          <t>Dinu, Razvan</t>
        </is>
      </c>
      <c r="C1791" s="16" t="inlineStr">
        <is>
          <t>Dinu, Razvan</t>
        </is>
      </c>
      <c r="D1791" s="16" t="inlineStr">
        <is>
          <t>confirmed</t>
        </is>
      </c>
      <c r="E1791" s="16" t="inlineStr">
        <is>
          <t>Publisher-deposited DOI author list</t>
        </is>
      </c>
      <c r="F1791" s="16" t="inlineStr">
        <is>
          <t>https://api.crossref.org/works/10.18653%2Fv1%2F2023.emnlp-demo.40</t>
        </is>
      </c>
      <c r="G1791" s="16" t="inlineStr">
        <is>
          <t>Dinu, Razvan</t>
        </is>
      </c>
      <c r="I1791" s="16" t="inlineStr">
        <is>
          <t>Name matches an author of the externally matched publication; initial differences are compatible.</t>
        </is>
      </c>
    </row>
    <row r="1792" ht="15" customHeight="1" s="17">
      <c r="A1792" s="16" t="inlineStr">
        <is>
          <t>NeMoGuardrailsAToolk406</t>
        </is>
      </c>
      <c r="B1792" s="16" t="inlineStr">
        <is>
          <t>Sreedhar, Makesh Narsimhan</t>
        </is>
      </c>
      <c r="C1792" s="16" t="inlineStr">
        <is>
          <t>Sreedhar, Makesh Narsimhan</t>
        </is>
      </c>
      <c r="D1792" s="16" t="inlineStr">
        <is>
          <t>confirmed</t>
        </is>
      </c>
      <c r="E1792" s="16" t="inlineStr">
        <is>
          <t>Publisher-deposited DOI author list</t>
        </is>
      </c>
      <c r="F1792" s="16" t="inlineStr">
        <is>
          <t>https://api.crossref.org/works/10.18653%2Fv1%2F2023.emnlp-demo.40</t>
        </is>
      </c>
      <c r="G1792" s="16" t="inlineStr">
        <is>
          <t>Sreedhar, Makesh Narsimhan</t>
        </is>
      </c>
      <c r="I1792" s="16" t="inlineStr">
        <is>
          <t>Name matches an author of the externally matched publication; initial differences are compatible.</t>
        </is>
      </c>
    </row>
    <row r="1793" ht="15" customHeight="1" s="17">
      <c r="A1793" s="16" t="inlineStr">
        <is>
          <t>NeMoGuardrailsAToolk406</t>
        </is>
      </c>
      <c r="B1793" s="16" t="inlineStr">
        <is>
          <t>Parisien, Christopher</t>
        </is>
      </c>
      <c r="C1793" s="16" t="inlineStr">
        <is>
          <t>Parisien, Christopher</t>
        </is>
      </c>
      <c r="D1793" s="16" t="inlineStr">
        <is>
          <t>confirmed</t>
        </is>
      </c>
      <c r="E1793" s="16" t="inlineStr">
        <is>
          <t>Publisher-deposited DOI author list</t>
        </is>
      </c>
      <c r="F1793" s="16" t="inlineStr">
        <is>
          <t>https://api.crossref.org/works/10.18653%2Fv1%2F2023.emnlp-demo.40</t>
        </is>
      </c>
      <c r="G1793" s="16" t="inlineStr">
        <is>
          <t>Parisien, Christopher</t>
        </is>
      </c>
      <c r="I1793" s="16" t="inlineStr">
        <is>
          <t>Name matches an author of the externally matched publication; initial differences are compatible.</t>
        </is>
      </c>
    </row>
    <row r="1794" ht="15" customHeight="1" s="17">
      <c r="A1794" s="16" t="inlineStr">
        <is>
          <t>NeMoGuardrailsAToolk406</t>
        </is>
      </c>
      <c r="B1794" s="16" t="inlineStr">
        <is>
          <t>Cohen, Jonathan</t>
        </is>
      </c>
      <c r="C1794" s="16" t="inlineStr">
        <is>
          <t>Cohen, Jonathan</t>
        </is>
      </c>
      <c r="D1794" s="16" t="inlineStr">
        <is>
          <t>confirmed</t>
        </is>
      </c>
      <c r="E1794" s="16" t="inlineStr">
        <is>
          <t>Publisher-deposited DOI author list</t>
        </is>
      </c>
      <c r="F1794" s="16" t="inlineStr">
        <is>
          <t>https://api.crossref.org/works/10.18653%2Fv1%2F2023.emnlp-demo.40</t>
        </is>
      </c>
      <c r="G1794" s="16" t="inlineStr">
        <is>
          <t>Cohen, Jonathan</t>
        </is>
      </c>
      <c r="I1794" s="16" t="inlineStr">
        <is>
          <t>Name matches an author of the externally matched publication; initial differences are compatible.</t>
        </is>
      </c>
    </row>
    <row r="1795" ht="15" customHeight="1" s="17">
      <c r="A1795" s="16" t="inlineStr">
        <is>
          <t>NeuralAdditiveModels407</t>
        </is>
      </c>
      <c r="B1795" s="16" t="inlineStr">
        <is>
          <t>Agarwal, Rishabh</t>
        </is>
      </c>
      <c r="C1795" s="16" t="inlineStr">
        <is>
          <t>Agarwal, Rishabh</t>
        </is>
      </c>
      <c r="D1795" s="16" t="inlineStr">
        <is>
          <t>confirmed</t>
        </is>
      </c>
      <c r="E1795" s="16" t="inlineStr">
        <is>
          <t>Publication opening-page author block</t>
        </is>
      </c>
      <c r="F1795" s="16" t="inlineStr">
        <is>
          <t>https://proceedings.neurips.cc/paper/2021/file/251bd0442dfcc53b5a761e050f8022b8-Paper.pdf</t>
        </is>
      </c>
      <c r="I1795" s="16" t="inlineStr">
        <is>
          <t>Full given name and surname occur together in the matched publication author block.</t>
        </is>
      </c>
    </row>
    <row r="1796" ht="15" customHeight="1" s="17">
      <c r="A1796" s="16" t="inlineStr">
        <is>
          <t>NeuralAdditiveModels407</t>
        </is>
      </c>
      <c r="B1796" s="16" t="inlineStr">
        <is>
          <t>Melnick, Levi</t>
        </is>
      </c>
      <c r="C1796" s="16" t="inlineStr">
        <is>
          <t>Melnick, Levi</t>
        </is>
      </c>
      <c r="D1796" s="16" t="inlineStr">
        <is>
          <t>confirmed</t>
        </is>
      </c>
      <c r="E1796" s="16" t="inlineStr">
        <is>
          <t>Publication opening-page author block</t>
        </is>
      </c>
      <c r="F1796" s="16" t="inlineStr">
        <is>
          <t>https://proceedings.neurips.cc/paper/2021/file/251bd0442dfcc53b5a761e050f8022b8-Paper.pdf</t>
        </is>
      </c>
      <c r="I1796" s="16" t="inlineStr">
        <is>
          <t>Full given name and surname occur together in the matched publication author block.</t>
        </is>
      </c>
    </row>
    <row r="1797" ht="15" customHeight="1" s="17">
      <c r="A1797" s="16" t="inlineStr">
        <is>
          <t>NeuralAdditiveModels407</t>
        </is>
      </c>
      <c r="B1797" s="16" t="inlineStr">
        <is>
          <t>Frosst, Nicholas</t>
        </is>
      </c>
      <c r="C1797" s="16" t="inlineStr">
        <is>
          <t>Frosst, Nicholas</t>
        </is>
      </c>
      <c r="D1797" s="16" t="inlineStr">
        <is>
          <t>confirmed</t>
        </is>
      </c>
      <c r="E1797" s="16" t="inlineStr">
        <is>
          <t>Publication opening-page author block</t>
        </is>
      </c>
      <c r="F1797" s="16" t="inlineStr">
        <is>
          <t>https://proceedings.neurips.cc/paper/2021/file/251bd0442dfcc53b5a761e050f8022b8-Paper.pdf</t>
        </is>
      </c>
      <c r="I1797" s="16" t="inlineStr">
        <is>
          <t>Full given name and surname occur together in the matched publication author block.</t>
        </is>
      </c>
    </row>
    <row r="1798" ht="15" customHeight="1" s="17">
      <c r="A1798" s="16" t="inlineStr">
        <is>
          <t>NeuralAdditiveModels407</t>
        </is>
      </c>
      <c r="B1798" s="16" t="inlineStr">
        <is>
          <t>Zhang, Xuezhou</t>
        </is>
      </c>
      <c r="C1798" s="16" t="inlineStr">
        <is>
          <t>Zhang, Xuezhou</t>
        </is>
      </c>
      <c r="D1798" s="16" t="inlineStr">
        <is>
          <t>confirmed</t>
        </is>
      </c>
      <c r="E1798" s="16" t="inlineStr">
        <is>
          <t>Publication opening-page author block</t>
        </is>
      </c>
      <c r="F1798" s="16" t="inlineStr">
        <is>
          <t>https://proceedings.neurips.cc/paper/2021/file/251bd0442dfcc53b5a761e050f8022b8-Paper.pdf</t>
        </is>
      </c>
      <c r="I1798" s="16" t="inlineStr">
        <is>
          <t>Full given name and surname occur together in the matched publication author block.</t>
        </is>
      </c>
    </row>
    <row r="1799" ht="15" customHeight="1" s="17">
      <c r="A1799" s="16" t="inlineStr">
        <is>
          <t>NeuralAdditiveModels407</t>
        </is>
      </c>
      <c r="B1799" s="16" t="inlineStr">
        <is>
          <t>Lengerich, Ben</t>
        </is>
      </c>
      <c r="C1799" s="16" t="inlineStr">
        <is>
          <t>Lengerich, Ben</t>
        </is>
      </c>
      <c r="D1799" s="16" t="inlineStr">
        <is>
          <t>confirmed</t>
        </is>
      </c>
      <c r="E1799" s="16" t="inlineStr">
        <is>
          <t>Publication opening-page author block</t>
        </is>
      </c>
      <c r="F1799" s="16" t="inlineStr">
        <is>
          <t>https://proceedings.neurips.cc/paper/2021/file/251bd0442dfcc53b5a761e050f8022b8-Paper.pdf</t>
        </is>
      </c>
      <c r="I1799" s="16" t="inlineStr">
        <is>
          <t>Full given name and surname occur together in the matched publication author block.</t>
        </is>
      </c>
    </row>
    <row r="1800" ht="15" customHeight="1" s="17">
      <c r="A1800" s="16" t="inlineStr">
        <is>
          <t>NeuralAdditiveModels407</t>
        </is>
      </c>
      <c r="B1800" s="16" t="inlineStr">
        <is>
          <t>Caruana, Rich</t>
        </is>
      </c>
      <c r="C1800" s="16" t="inlineStr">
        <is>
          <t>Caruana, Rich</t>
        </is>
      </c>
      <c r="D1800" s="16" t="inlineStr">
        <is>
          <t>confirmed</t>
        </is>
      </c>
      <c r="E1800" s="16" t="inlineStr">
        <is>
          <t>Publication opening-page author block</t>
        </is>
      </c>
      <c r="F1800" s="16" t="inlineStr">
        <is>
          <t>https://proceedings.neurips.cc/paper/2021/file/251bd0442dfcc53b5a761e050f8022b8-Paper.pdf</t>
        </is>
      </c>
      <c r="I1800" s="16" t="inlineStr">
        <is>
          <t>Full given name and surname occur together in the matched publication author block.</t>
        </is>
      </c>
    </row>
    <row r="1801" ht="15" customHeight="1" s="17">
      <c r="A1801" s="16" t="inlineStr">
        <is>
          <t>NeuralAdditiveModels407</t>
        </is>
      </c>
      <c r="B1801" s="16" t="inlineStr">
        <is>
          <t>Hinton, Geoffrey E.</t>
        </is>
      </c>
      <c r="C1801" s="16" t="inlineStr">
        <is>
          <t>Hinton, Geoffrey E.</t>
        </is>
      </c>
      <c r="D1801" s="16" t="inlineStr">
        <is>
          <t>confirmed</t>
        </is>
      </c>
      <c r="E1801" s="16" t="inlineStr">
        <is>
          <t>Publication opening-page author block</t>
        </is>
      </c>
      <c r="F1801" s="16" t="inlineStr">
        <is>
          <t>https://proceedings.neurips.cc/paper/2021/file/251bd0442dfcc53b5a761e050f8022b8-Paper.pdf</t>
        </is>
      </c>
      <c r="I1801" s="16" t="inlineStr">
        <is>
          <t>Full given name and surname occur together in the matched publication author block.</t>
        </is>
      </c>
    </row>
    <row r="1802" ht="15" customHeight="1" s="17">
      <c r="A1802" s="16" t="inlineStr">
        <is>
          <t>NewandImprovedEmbedd408</t>
        </is>
      </c>
      <c r="B1802" s="16" t="inlineStr">
        <is>
          <t>{OpenAI}</t>
        </is>
      </c>
      <c r="C1802" s="16" t="inlineStr">
        <is>
          <t>{OpenAI}</t>
        </is>
      </c>
      <c r="D1802" s="16" t="inlineStr">
        <is>
          <t>unverified</t>
        </is>
      </c>
      <c r="I1802" s="16" t="inlineStr">
        <is>
          <t>No sufficient publication-specific author evidence found.</t>
        </is>
      </c>
    </row>
    <row r="1803" ht="15" customHeight="1" s="17">
      <c r="A1803" s="16" t="inlineStr">
        <is>
          <t>NISTAI1003TheLanguag409</t>
        </is>
      </c>
      <c r="B1803" s="16" t="inlineStr">
        <is>
          <t>Atherton, Daniel</t>
        </is>
      </c>
      <c r="C1803" s="16" t="inlineStr">
        <is>
          <t>Atherton, Daniel</t>
        </is>
      </c>
      <c r="D1803" s="16" t="inlineStr">
        <is>
          <t>confirmed</t>
        </is>
      </c>
      <c r="E1803" s="16" t="inlineStr">
        <is>
          <t>Publication opening-page author block</t>
        </is>
      </c>
      <c r="F1803" s="16" t="inlineStr">
        <is>
          <t>https://nvlpubs.nist.gov/nistpubs/ai/NIST.AI.100-3.pdf</t>
        </is>
      </c>
      <c r="I1803" s="16" t="inlineStr">
        <is>
          <t>Full given name and surname occur together in the matched publication author block.</t>
        </is>
      </c>
    </row>
    <row r="1804" ht="15" customHeight="1" s="17">
      <c r="A1804" s="16" t="inlineStr">
        <is>
          <t>NISTAI1003TheLanguag409</t>
        </is>
      </c>
      <c r="B1804" s="16" t="inlineStr">
        <is>
          <t>Schwartz, Reva</t>
        </is>
      </c>
      <c r="C1804" s="16" t="inlineStr">
        <is>
          <t>Schwartz, Reva</t>
        </is>
      </c>
      <c r="D1804" s="16" t="inlineStr">
        <is>
          <t>confirmed</t>
        </is>
      </c>
      <c r="E1804" s="16" t="inlineStr">
        <is>
          <t>Publication opening-page author block</t>
        </is>
      </c>
      <c r="F1804" s="16" t="inlineStr">
        <is>
          <t>https://nvlpubs.nist.gov/nistpubs/ai/NIST.AI.100-3.pdf</t>
        </is>
      </c>
      <c r="I1804" s="16" t="inlineStr">
        <is>
          <t>Full given name and surname occur together in the matched publication author block.</t>
        </is>
      </c>
    </row>
    <row r="1805" ht="15" customHeight="1" s="17">
      <c r="A1805" s="16" t="inlineStr">
        <is>
          <t>NISTAI1003TheLanguag409</t>
        </is>
      </c>
      <c r="B1805" s="16" t="inlineStr">
        <is>
          <t>Fontana, Peter C.</t>
        </is>
      </c>
      <c r="C1805" s="16" t="inlineStr">
        <is>
          <t>Fontana, Peter C.</t>
        </is>
      </c>
      <c r="D1805" s="16" t="inlineStr">
        <is>
          <t>confirmed</t>
        </is>
      </c>
      <c r="E1805" s="16" t="inlineStr">
        <is>
          <t>Publication opening-page author block</t>
        </is>
      </c>
      <c r="F1805" s="16" t="inlineStr">
        <is>
          <t>https://nvlpubs.nist.gov/nistpubs/ai/NIST.AI.100-3.pdf</t>
        </is>
      </c>
      <c r="I1805" s="16" t="inlineStr">
        <is>
          <t>Full given name and surname occur together in the matched publication author block.</t>
        </is>
      </c>
    </row>
    <row r="1806" ht="15" customHeight="1" s="17">
      <c r="A1806" s="16" t="inlineStr">
        <is>
          <t>NISTAI1003TheLanguag409</t>
        </is>
      </c>
      <c r="B1806" s="16" t="inlineStr">
        <is>
          <t>Hall, Patrick</t>
        </is>
      </c>
      <c r="C1806" s="16" t="inlineStr">
        <is>
          <t>Hall, Patrick</t>
        </is>
      </c>
      <c r="D1806" s="16" t="inlineStr">
        <is>
          <t>confirmed</t>
        </is>
      </c>
      <c r="E1806" s="16" t="inlineStr">
        <is>
          <t>Publication opening-page author block</t>
        </is>
      </c>
      <c r="F1806" s="16" t="inlineStr">
        <is>
          <t>https://nvlpubs.nist.gov/nistpubs/ai/NIST.AI.100-3.pdf</t>
        </is>
      </c>
      <c r="I1806" s="16" t="inlineStr">
        <is>
          <t>Full given name and surname occur together in the matched publication author block.</t>
        </is>
      </c>
    </row>
    <row r="1807" ht="15" customHeight="1" s="17">
      <c r="A1807" s="16" t="inlineStr">
        <is>
          <t>Notwhatyouvesignedup411</t>
        </is>
      </c>
      <c r="B1807" s="16" t="inlineStr">
        <is>
          <t>Greshake, Kai</t>
        </is>
      </c>
      <c r="C1807" s="16" t="inlineStr">
        <is>
          <t>Greshake, Kai</t>
        </is>
      </c>
      <c r="D1807" s="16" t="inlineStr">
        <is>
          <t>confirmed</t>
        </is>
      </c>
      <c r="E1807" s="16" t="inlineStr">
        <is>
          <t>Publication page author metadata</t>
        </is>
      </c>
      <c r="F1807" s="16" t="inlineStr">
        <is>
          <t>https://arxiv.org/abs/2302.12173</t>
        </is>
      </c>
      <c r="G1807" s="16" t="inlineStr">
        <is>
          <t>Greshake, Kai</t>
        </is>
      </c>
      <c r="I1807" s="16" t="inlineStr">
        <is>
          <t>Name matches an author of the externally matched publication; initial differences are compatible.</t>
        </is>
      </c>
    </row>
    <row r="1808" ht="15" customHeight="1" s="17">
      <c r="A1808" s="16" t="inlineStr">
        <is>
          <t>Notwhatyouvesignedup411</t>
        </is>
      </c>
      <c r="B1808" s="16" t="inlineStr">
        <is>
          <t>Abdelnabi, Sahar</t>
        </is>
      </c>
      <c r="C1808" s="16" t="inlineStr">
        <is>
          <t>Abdelnabi, Sahar</t>
        </is>
      </c>
      <c r="D1808" s="16" t="inlineStr">
        <is>
          <t>confirmed</t>
        </is>
      </c>
      <c r="E1808" s="16" t="inlineStr">
        <is>
          <t>Publication page author metadata</t>
        </is>
      </c>
      <c r="F1808" s="16" t="inlineStr">
        <is>
          <t>https://arxiv.org/abs/2302.12173</t>
        </is>
      </c>
      <c r="G1808" s="16" t="inlineStr">
        <is>
          <t>Abdelnabi, Sahar</t>
        </is>
      </c>
      <c r="I1808" s="16" t="inlineStr">
        <is>
          <t>Name matches an author of the externally matched publication; initial differences are compatible.</t>
        </is>
      </c>
    </row>
    <row r="1809" ht="15" customHeight="1" s="17">
      <c r="A1809" s="16" t="inlineStr">
        <is>
          <t>Notwhatyouvesignedup411</t>
        </is>
      </c>
      <c r="B1809" s="16" t="inlineStr">
        <is>
          <t>Mishra, Shailesh</t>
        </is>
      </c>
      <c r="C1809" s="16" t="inlineStr">
        <is>
          <t>Mishra, Shailesh</t>
        </is>
      </c>
      <c r="D1809" s="16" t="inlineStr">
        <is>
          <t>confirmed</t>
        </is>
      </c>
      <c r="E1809" s="16" t="inlineStr">
        <is>
          <t>Publication page author metadata</t>
        </is>
      </c>
      <c r="F1809" s="16" t="inlineStr">
        <is>
          <t>https://arxiv.org/abs/2302.12173</t>
        </is>
      </c>
      <c r="G1809" s="16" t="inlineStr">
        <is>
          <t>Mishra, Shailesh</t>
        </is>
      </c>
      <c r="I1809" s="16" t="inlineStr">
        <is>
          <t>Name matches an author of the externally matched publication; initial differences are compatible.</t>
        </is>
      </c>
    </row>
    <row r="1810" ht="15" customHeight="1" s="17">
      <c r="A1810" s="16" t="inlineStr">
        <is>
          <t>Notwhatyouvesignedup411</t>
        </is>
      </c>
      <c r="B1810" s="16" t="inlineStr">
        <is>
          <t>Endres, Christoph</t>
        </is>
      </c>
      <c r="C1810" s="16" t="inlineStr">
        <is>
          <t>Endres, Christoph</t>
        </is>
      </c>
      <c r="D1810" s="16" t="inlineStr">
        <is>
          <t>confirmed</t>
        </is>
      </c>
      <c r="E1810" s="16" t="inlineStr">
        <is>
          <t>Publication page author metadata</t>
        </is>
      </c>
      <c r="F1810" s="16" t="inlineStr">
        <is>
          <t>https://arxiv.org/abs/2302.12173</t>
        </is>
      </c>
      <c r="G1810" s="16" t="inlineStr">
        <is>
          <t>Endres, Christoph</t>
        </is>
      </c>
      <c r="I1810" s="16" t="inlineStr">
        <is>
          <t>Name matches an author of the externally matched publication; initial differences are compatible.</t>
        </is>
      </c>
    </row>
    <row r="1811" ht="15" customHeight="1" s="17">
      <c r="A1811" s="16" t="inlineStr">
        <is>
          <t>Notwhatyouvesignedup411</t>
        </is>
      </c>
      <c r="B1811" s="16" t="inlineStr">
        <is>
          <t>Holz, Thorsten</t>
        </is>
      </c>
      <c r="C1811" s="16" t="inlineStr">
        <is>
          <t>Holz, Thorsten</t>
        </is>
      </c>
      <c r="D1811" s="16" t="inlineStr">
        <is>
          <t>confirmed</t>
        </is>
      </c>
      <c r="E1811" s="16" t="inlineStr">
        <is>
          <t>Publication page author metadata</t>
        </is>
      </c>
      <c r="F1811" s="16" t="inlineStr">
        <is>
          <t>https://arxiv.org/abs/2302.12173</t>
        </is>
      </c>
      <c r="G1811" s="16" t="inlineStr">
        <is>
          <t>Holz, Thorsten</t>
        </is>
      </c>
      <c r="I1811" s="16" t="inlineStr">
        <is>
          <t>Name matches an author of the externally matched publication; initial differences are compatible.</t>
        </is>
      </c>
    </row>
    <row r="1812" ht="15" customHeight="1" s="17">
      <c r="A1812" s="16" t="inlineStr">
        <is>
          <t>Notwhatyouvesignedup411</t>
        </is>
      </c>
      <c r="B1812" s="16" t="inlineStr">
        <is>
          <t>Fritz, Mario</t>
        </is>
      </c>
      <c r="C1812" s="16" t="inlineStr">
        <is>
          <t>Fritz, Mario</t>
        </is>
      </c>
      <c r="D1812" s="16" t="inlineStr">
        <is>
          <t>confirmed</t>
        </is>
      </c>
      <c r="E1812" s="16" t="inlineStr">
        <is>
          <t>Publication page author metadata</t>
        </is>
      </c>
      <c r="F1812" s="16" t="inlineStr">
        <is>
          <t>https://arxiv.org/abs/2302.12173</t>
        </is>
      </c>
      <c r="G1812" s="16" t="inlineStr">
        <is>
          <t>Fritz, Mario</t>
        </is>
      </c>
      <c r="I1812" s="16" t="inlineStr">
        <is>
          <t>Name matches an author of the externally matched publication; initial differences are compatible.</t>
        </is>
      </c>
    </row>
    <row r="1813" ht="15" customHeight="1" s="17">
      <c r="A1813" s="16" t="inlineStr">
        <is>
          <t>OfficialInterpretati413</t>
        </is>
      </c>
      <c r="B1813" s="16" t="inlineStr">
        <is>
          <t>{CFPB}</t>
        </is>
      </c>
      <c r="C1813" s="16" t="inlineStr">
        <is>
          <t>{CFPB}</t>
        </is>
      </c>
      <c r="D1813" s="16" t="inlineStr">
        <is>
          <t>unverified</t>
        </is>
      </c>
      <c r="I1813" s="16" t="inlineStr">
        <is>
          <t>No sufficient publication-specific author evidence found.</t>
        </is>
      </c>
    </row>
    <row r="1814" ht="15" customHeight="1" s="17">
      <c r="A1814" s="16" t="inlineStr">
        <is>
          <t>Onamathematicalsymbo414</t>
        </is>
      </c>
      <c r="B1814" s="16" t="inlineStr">
        <is>
          <t>Kantorovich, Leonid Vitalevich</t>
        </is>
      </c>
      <c r="C1814" s="16" t="inlineStr">
        <is>
          <t>Kantorovich, Leonid Vitalevich</t>
        </is>
      </c>
      <c r="D1814" s="16" t="inlineStr">
        <is>
          <t>unverified</t>
        </is>
      </c>
      <c r="I1814" s="16" t="inlineStr">
        <is>
          <t>No sufficient publication-specific author evidence found.</t>
        </is>
      </c>
    </row>
    <row r="1815" ht="15" customHeight="1" s="17">
      <c r="A1815" s="16" t="inlineStr">
        <is>
          <t>Onreleasingannotator415</t>
        </is>
      </c>
      <c r="B1815" s="16" t="inlineStr">
        <is>
          <t>Prabhakaran, Vinodkumar</t>
        </is>
      </c>
      <c r="C1815" s="16" t="inlineStr">
        <is>
          <t>Prabhakaran, Vinodkumar</t>
        </is>
      </c>
      <c r="D1815" s="16" t="inlineStr">
        <is>
          <t>confirmed</t>
        </is>
      </c>
      <c r="E1815" s="16" t="inlineStr">
        <is>
          <t>Publisher-deposited DOI author list</t>
        </is>
      </c>
      <c r="F1815" s="16" t="inlineStr">
        <is>
          <t>https://api.crossref.org/works/10.18653%2Fv1%2F2021.law-1.14</t>
        </is>
      </c>
      <c r="G1815" s="16" t="inlineStr">
        <is>
          <t>Prabhakaran, Vinodkumar</t>
        </is>
      </c>
      <c r="I1815" s="16" t="inlineStr">
        <is>
          <t>Name matches an author of the externally matched publication; initial differences are compatible.</t>
        </is>
      </c>
    </row>
    <row r="1816" ht="15" customHeight="1" s="17">
      <c r="A1816" s="16" t="inlineStr">
        <is>
          <t>Onreleasingannotator415</t>
        </is>
      </c>
      <c r="B1816" s="16" t="inlineStr">
        <is>
          <t>Davani, Aida Mostafazadeh</t>
        </is>
      </c>
      <c r="C1816" s="16" t="inlineStr">
        <is>
          <t>Davani, Aida Mostafazadeh</t>
        </is>
      </c>
      <c r="D1816" s="16" t="inlineStr">
        <is>
          <t>confirmed</t>
        </is>
      </c>
      <c r="E1816" s="16" t="inlineStr">
        <is>
          <t>Publication page author metadata</t>
        </is>
      </c>
      <c r="F1816" s="16" t="inlineStr">
        <is>
          <t>https://aclanthology.org/2021.law-1.14/</t>
        </is>
      </c>
      <c r="G1816" s="16" t="inlineStr">
        <is>
          <t>Davani, Aida Mostafazadeh</t>
        </is>
      </c>
      <c r="I1816" s="16" t="inlineStr">
        <is>
          <t>Name matches an author of the externally matched publication; initial differences are compatible.</t>
        </is>
      </c>
    </row>
    <row r="1817" ht="15" customHeight="1" s="17">
      <c r="A1817" s="16" t="inlineStr">
        <is>
          <t>Onreleasingannotator415</t>
        </is>
      </c>
      <c r="B1817" s="16" t="inlineStr">
        <is>
          <t>Diaz, Mark</t>
        </is>
      </c>
      <c r="C1817" s="16" t="inlineStr">
        <is>
          <t>Diaz, Mark</t>
        </is>
      </c>
      <c r="D1817" s="16" t="inlineStr">
        <is>
          <t>confirmed</t>
        </is>
      </c>
      <c r="E1817" s="16" t="inlineStr">
        <is>
          <t>Publisher-deposited DOI author list</t>
        </is>
      </c>
      <c r="F1817" s="16" t="inlineStr">
        <is>
          <t>https://api.crossref.org/works/10.18653%2Fv1%2F2021.law-1.14</t>
        </is>
      </c>
      <c r="G1817" s="16" t="inlineStr">
        <is>
          <t>Diaz, Mark</t>
        </is>
      </c>
      <c r="I1817" s="16" t="inlineStr">
        <is>
          <t>Name matches an author of the externally matched publication; initial differences are compatible.</t>
        </is>
      </c>
    </row>
    <row r="1818" ht="15" customHeight="1" s="17">
      <c r="A1818" s="16" t="inlineStr">
        <is>
          <t>OntheArtandScienceof416</t>
        </is>
      </c>
      <c r="B1818" s="16" t="inlineStr">
        <is>
          <t>Hall, Patrick</t>
        </is>
      </c>
      <c r="C1818" s="16" t="inlineStr">
        <is>
          <t>Hall, Patrick</t>
        </is>
      </c>
      <c r="D1818" s="16" t="inlineStr">
        <is>
          <t>confirmed</t>
        </is>
      </c>
      <c r="E1818" s="16" t="inlineStr">
        <is>
          <t>Publication page author metadata</t>
        </is>
      </c>
      <c r="F1818" s="16" t="inlineStr">
        <is>
          <t>https://arxiv.org/abs/1810.02909</t>
        </is>
      </c>
      <c r="G1818" s="16" t="inlineStr">
        <is>
          <t>Hall, Patrick</t>
        </is>
      </c>
      <c r="I1818" s="16" t="inlineStr">
        <is>
          <t>Name matches an author of the externally matched publication; initial differences are compatible.</t>
        </is>
      </c>
    </row>
    <row r="1819" ht="15" customHeight="1" s="17">
      <c r="A1819" s="16" t="inlineStr">
        <is>
          <t>Onthedangersofstocha417</t>
        </is>
      </c>
      <c r="B1819" s="16" t="inlineStr">
        <is>
          <t>Bender, Emily M</t>
        </is>
      </c>
      <c r="C1819" s="16" t="inlineStr">
        <is>
          <t>Bender, Emily M</t>
        </is>
      </c>
      <c r="D1819" s="16" t="inlineStr">
        <is>
          <t>confirmed</t>
        </is>
      </c>
      <c r="E1819" s="16" t="inlineStr">
        <is>
          <t>Publisher-deposited DOI author list</t>
        </is>
      </c>
      <c r="F1819" s="16" t="inlineStr">
        <is>
          <t>https://api.crossref.org/works/10.1145%2F3442188.3445922</t>
        </is>
      </c>
      <c r="G1819" s="16" t="inlineStr">
        <is>
          <t>Bender, Emily M.</t>
        </is>
      </c>
      <c r="I1819" s="16" t="inlineStr">
        <is>
          <t>Name matches an author of the externally matched publication; initial differences are compatible.</t>
        </is>
      </c>
    </row>
    <row r="1820" ht="15" customHeight="1" s="17">
      <c r="A1820" s="16" t="inlineStr">
        <is>
          <t>Onthedangersofstocha417</t>
        </is>
      </c>
      <c r="B1820" s="16" t="inlineStr">
        <is>
          <t>Gebru, Timnit</t>
        </is>
      </c>
      <c r="C1820" s="16" t="inlineStr">
        <is>
          <t>Gebru, Timnit</t>
        </is>
      </c>
      <c r="D1820" s="16" t="inlineStr">
        <is>
          <t>confirmed</t>
        </is>
      </c>
      <c r="E1820" s="16" t="inlineStr">
        <is>
          <t>Publisher-deposited DOI author list</t>
        </is>
      </c>
      <c r="F1820" s="16" t="inlineStr">
        <is>
          <t>https://api.crossref.org/works/10.1145%2F3442188.3445922</t>
        </is>
      </c>
      <c r="G1820" s="16" t="inlineStr">
        <is>
          <t>Gebru, Timnit</t>
        </is>
      </c>
      <c r="I1820" s="16" t="inlineStr">
        <is>
          <t>Name matches an author of the externally matched publication; initial differences are compatible.</t>
        </is>
      </c>
    </row>
    <row r="1821" ht="15" customHeight="1" s="17">
      <c r="A1821" s="16" t="inlineStr">
        <is>
          <t>Onthedangersofstocha417</t>
        </is>
      </c>
      <c r="B1821" s="16" t="inlineStr">
        <is>
          <t>McMillan-Major, Angelina</t>
        </is>
      </c>
      <c r="C1821" s="16" t="inlineStr">
        <is>
          <t>McMillan-Major, Angelina</t>
        </is>
      </c>
      <c r="D1821" s="16" t="inlineStr">
        <is>
          <t>confirmed</t>
        </is>
      </c>
      <c r="E1821" s="16" t="inlineStr">
        <is>
          <t>Publisher-deposited DOI author list</t>
        </is>
      </c>
      <c r="F1821" s="16" t="inlineStr">
        <is>
          <t>https://api.crossref.org/works/10.1145%2F3442188.3445922</t>
        </is>
      </c>
      <c r="G1821" s="16" t="inlineStr">
        <is>
          <t>McMillan-Major, Angelina</t>
        </is>
      </c>
      <c r="I1821" s="16" t="inlineStr">
        <is>
          <t>Name matches an author of the externally matched publication; initial differences are compatible.</t>
        </is>
      </c>
    </row>
    <row r="1822" ht="15" customHeight="1" s="17">
      <c r="A1822" s="16" t="inlineStr">
        <is>
          <t>Onthedangersofstocha417</t>
        </is>
      </c>
      <c r="B1822" s="16" t="inlineStr">
        <is>
          <t>Shmitchell, Shmargaret</t>
        </is>
      </c>
      <c r="C1822" s="16" t="inlineStr">
        <is>
          <t>Shmitchell, Shmargaret</t>
        </is>
      </c>
      <c r="D1822" s="16" t="inlineStr">
        <is>
          <t>confirmed</t>
        </is>
      </c>
      <c r="E1822" s="16" t="inlineStr">
        <is>
          <t>Publisher-deposited DOI author list</t>
        </is>
      </c>
      <c r="F1822" s="16" t="inlineStr">
        <is>
          <t>https://api.crossref.org/works/10.1145%2F3442188.3445922</t>
        </is>
      </c>
      <c r="G1822" s="16" t="inlineStr">
        <is>
          <t>Shmitchell, Shmargaret</t>
        </is>
      </c>
      <c r="I1822" s="16" t="inlineStr">
        <is>
          <t>Name matches an author of the externally matched publication; initial differences are compatible.</t>
        </is>
      </c>
    </row>
    <row r="1823" ht="15" customHeight="1" s="17">
      <c r="A1823" s="16" t="inlineStr">
        <is>
          <t>Ontheimportanceofini418</t>
        </is>
      </c>
      <c r="B1823" s="16" t="inlineStr">
        <is>
          <t>Sutskever, Ilya</t>
        </is>
      </c>
      <c r="C1823" s="16" t="inlineStr">
        <is>
          <t>Sutskever, Ilya</t>
        </is>
      </c>
      <c r="D1823" s="16" t="inlineStr">
        <is>
          <t>confirmed</t>
        </is>
      </c>
      <c r="E1823" s="16" t="inlineStr">
        <is>
          <t>Publication opening-page author block</t>
        </is>
      </c>
      <c r="F1823" s="16" t="inlineStr">
        <is>
          <t>http://www.cs.toronto.edu/~fritz/absps/momentum.pdf</t>
        </is>
      </c>
      <c r="I1823" s="16" t="inlineStr">
        <is>
          <t>Full given name and surname occur together in the matched publication author block.</t>
        </is>
      </c>
    </row>
    <row r="1824" ht="15" customHeight="1" s="17">
      <c r="A1824" s="16" t="inlineStr">
        <is>
          <t>Ontheimportanceofini418</t>
        </is>
      </c>
      <c r="B1824" s="16" t="inlineStr">
        <is>
          <t>Martens, James</t>
        </is>
      </c>
      <c r="C1824" s="16" t="inlineStr">
        <is>
          <t>Martens, James</t>
        </is>
      </c>
      <c r="D1824" s="16" t="inlineStr">
        <is>
          <t>confirmed</t>
        </is>
      </c>
      <c r="E1824" s="16" t="inlineStr">
        <is>
          <t>Publication opening-page author block</t>
        </is>
      </c>
      <c r="F1824" s="16" t="inlineStr">
        <is>
          <t>http://www.cs.toronto.edu/~fritz/absps/momentum.pdf</t>
        </is>
      </c>
      <c r="I1824" s="16" t="inlineStr">
        <is>
          <t>Full given name and surname occur together in the matched publication author block.</t>
        </is>
      </c>
    </row>
    <row r="1825" ht="15" customHeight="1" s="17">
      <c r="A1825" s="16" t="inlineStr">
        <is>
          <t>Ontheimportanceofini418</t>
        </is>
      </c>
      <c r="B1825" s="16" t="inlineStr">
        <is>
          <t>Dahl, George</t>
        </is>
      </c>
      <c r="C1825" s="16" t="inlineStr">
        <is>
          <t>Dahl, George</t>
        </is>
      </c>
      <c r="D1825" s="16" t="inlineStr">
        <is>
          <t>confirmed</t>
        </is>
      </c>
      <c r="E1825" s="16" t="inlineStr">
        <is>
          <t>Publication opening-page author block</t>
        </is>
      </c>
      <c r="F1825" s="16" t="inlineStr">
        <is>
          <t>http://www.cs.toronto.edu/~fritz/absps/momentum.pdf</t>
        </is>
      </c>
      <c r="I1825" s="16" t="inlineStr">
        <is>
          <t>Full given name and surname occur together in the matched publication author block.</t>
        </is>
      </c>
    </row>
    <row r="1826" ht="15" customHeight="1" s="17">
      <c r="A1826" s="16" t="inlineStr">
        <is>
          <t>Ontheimportanceofini418</t>
        </is>
      </c>
      <c r="B1826" s="16" t="inlineStr">
        <is>
          <t>Hinton, Geoffrey</t>
        </is>
      </c>
      <c r="C1826" s="16" t="inlineStr">
        <is>
          <t>Hinton, Geoffrey</t>
        </is>
      </c>
      <c r="D1826" s="16" t="inlineStr">
        <is>
          <t>confirmed</t>
        </is>
      </c>
      <c r="E1826" s="16" t="inlineStr">
        <is>
          <t>Publication opening-page author block</t>
        </is>
      </c>
      <c r="F1826" s="16" t="inlineStr">
        <is>
          <t>http://www.cs.toronto.edu/~fritz/absps/momentum.pdf</t>
        </is>
      </c>
      <c r="I1826" s="16" t="inlineStr">
        <is>
          <t>Full given name and surname occur together in the matched publication author block.</t>
        </is>
      </c>
    </row>
    <row r="1827" ht="15" customHeight="1" s="17">
      <c r="A1827" s="16" t="inlineStr">
        <is>
          <t>OntheImpossibleSafet419</t>
        </is>
      </c>
      <c r="B1827" s="16" t="inlineStr">
        <is>
          <t>El-Mhamdi, El-Mahdi</t>
        </is>
      </c>
      <c r="C1827" s="16" t="inlineStr">
        <is>
          <t>El-Mhamdi, El-Mahdi</t>
        </is>
      </c>
      <c r="D1827" s="16" t="inlineStr">
        <is>
          <t>confirmed</t>
        </is>
      </c>
      <c r="E1827" s="16" t="inlineStr">
        <is>
          <t>Publication page author metadata</t>
        </is>
      </c>
      <c r="F1827" s="16" t="inlineStr">
        <is>
          <t>https://arxiv.org/abs/2209.15259</t>
        </is>
      </c>
      <c r="G1827" s="16" t="inlineStr">
        <is>
          <t>El-Mhamdi, El-Mahdi</t>
        </is>
      </c>
      <c r="I1827" s="16" t="inlineStr">
        <is>
          <t>Name matches an author of the externally matched publication; initial differences are compatible.</t>
        </is>
      </c>
    </row>
    <row r="1828" ht="15" customHeight="1" s="17">
      <c r="A1828" s="16" t="inlineStr">
        <is>
          <t>OntheImpossibleSafet419</t>
        </is>
      </c>
      <c r="B1828" s="16" t="inlineStr">
        <is>
          <t>Farhadkhani, Sadegh</t>
        </is>
      </c>
      <c r="C1828" s="16" t="inlineStr">
        <is>
          <t>Farhadkhani, Sadegh</t>
        </is>
      </c>
      <c r="D1828" s="16" t="inlineStr">
        <is>
          <t>confirmed</t>
        </is>
      </c>
      <c r="E1828" s="16" t="inlineStr">
        <is>
          <t>Publication page author metadata</t>
        </is>
      </c>
      <c r="F1828" s="16" t="inlineStr">
        <is>
          <t>https://arxiv.org/abs/2209.15259</t>
        </is>
      </c>
      <c r="G1828" s="16" t="inlineStr">
        <is>
          <t>Farhadkhani, Sadegh</t>
        </is>
      </c>
      <c r="I1828" s="16" t="inlineStr">
        <is>
          <t>Name matches an author of the externally matched publication; initial differences are compatible.</t>
        </is>
      </c>
    </row>
    <row r="1829" ht="15" customHeight="1" s="17">
      <c r="A1829" s="16" t="inlineStr">
        <is>
          <t>OntheImpossibleSafet419</t>
        </is>
      </c>
      <c r="B1829" s="16" t="inlineStr">
        <is>
          <t>Guerraoui, Rachid</t>
        </is>
      </c>
      <c r="C1829" s="16" t="inlineStr">
        <is>
          <t>Guerraoui, Rachid</t>
        </is>
      </c>
      <c r="D1829" s="16" t="inlineStr">
        <is>
          <t>confirmed</t>
        </is>
      </c>
      <c r="E1829" s="16" t="inlineStr">
        <is>
          <t>Publication page author metadata</t>
        </is>
      </c>
      <c r="F1829" s="16" t="inlineStr">
        <is>
          <t>https://arxiv.org/abs/2209.15259</t>
        </is>
      </c>
      <c r="G1829" s="16" t="inlineStr">
        <is>
          <t>Guerraoui, Rachid</t>
        </is>
      </c>
      <c r="I1829" s="16" t="inlineStr">
        <is>
          <t>Name matches an author of the externally matched publication; initial differences are compatible.</t>
        </is>
      </c>
    </row>
    <row r="1830" ht="15" customHeight="1" s="17">
      <c r="A1830" s="16" t="inlineStr">
        <is>
          <t>OntheImpossibleSafet419</t>
        </is>
      </c>
      <c r="B1830" s="16" t="inlineStr">
        <is>
          <t>Gupta, Nirupam</t>
        </is>
      </c>
      <c r="C1830" s="16" t="inlineStr">
        <is>
          <t>Gupta, Nirupam</t>
        </is>
      </c>
      <c r="D1830" s="16" t="inlineStr">
        <is>
          <t>confirmed</t>
        </is>
      </c>
      <c r="E1830" s="16" t="inlineStr">
        <is>
          <t>Publication page author metadata</t>
        </is>
      </c>
      <c r="F1830" s="16" t="inlineStr">
        <is>
          <t>https://arxiv.org/abs/2209.15259</t>
        </is>
      </c>
      <c r="G1830" s="16" t="inlineStr">
        <is>
          <t>Gupta, Nirupam</t>
        </is>
      </c>
      <c r="I1830" s="16" t="inlineStr">
        <is>
          <t>Name matches an author of the externally matched publication; initial differences are compatible.</t>
        </is>
      </c>
    </row>
    <row r="1831" ht="15" customHeight="1" s="17">
      <c r="A1831" s="16" t="inlineStr">
        <is>
          <t>OntheImpossibleSafet419</t>
        </is>
      </c>
      <c r="B1831" s="16" t="inlineStr">
        <is>
          <t>Hoang, Lê-Nguyên</t>
        </is>
      </c>
      <c r="C1831" s="16" t="inlineStr">
        <is>
          <t>Hoang, Lê-Nguyên</t>
        </is>
      </c>
      <c r="D1831" s="16" t="inlineStr">
        <is>
          <t>confirmed</t>
        </is>
      </c>
      <c r="E1831" s="16" t="inlineStr">
        <is>
          <t>Publication page author metadata</t>
        </is>
      </c>
      <c r="F1831" s="16" t="inlineStr">
        <is>
          <t>https://arxiv.org/abs/2209.15259</t>
        </is>
      </c>
      <c r="G1831" s="16" t="inlineStr">
        <is>
          <t>Hoang, Lê-Nguyên</t>
        </is>
      </c>
      <c r="I1831" s="16" t="inlineStr">
        <is>
          <t>Name matches an author of the externally matched publication; initial differences are compatible.</t>
        </is>
      </c>
    </row>
    <row r="1832" ht="15" customHeight="1" s="17">
      <c r="A1832" s="16" t="inlineStr">
        <is>
          <t>OntheImpossibleSafet419</t>
        </is>
      </c>
      <c r="B1832" s="16" t="inlineStr">
        <is>
          <t>Pinot, Rafael</t>
        </is>
      </c>
      <c r="C1832" s="16" t="inlineStr">
        <is>
          <t>Pinot, Rafael</t>
        </is>
      </c>
      <c r="D1832" s="16" t="inlineStr">
        <is>
          <t>confirmed</t>
        </is>
      </c>
      <c r="E1832" s="16" t="inlineStr">
        <is>
          <t>Publication page author metadata</t>
        </is>
      </c>
      <c r="F1832" s="16" t="inlineStr">
        <is>
          <t>https://arxiv.org/abs/2209.15259</t>
        </is>
      </c>
      <c r="G1832" s="16" t="inlineStr">
        <is>
          <t>Pinot, Rafael</t>
        </is>
      </c>
      <c r="I1832" s="16" t="inlineStr">
        <is>
          <t>Name matches an author of the externally matched publication; initial differences are compatible.</t>
        </is>
      </c>
    </row>
    <row r="1833" ht="15" customHeight="1" s="17">
      <c r="A1833" s="16" t="inlineStr">
        <is>
          <t>OntheImpossibleSafet419</t>
        </is>
      </c>
      <c r="B1833" s="16" t="inlineStr">
        <is>
          <t>Rouault, Sébastien</t>
        </is>
      </c>
      <c r="C1833" s="16" t="inlineStr">
        <is>
          <t>Rouault, Sébastien</t>
        </is>
      </c>
      <c r="D1833" s="16" t="inlineStr">
        <is>
          <t>confirmed</t>
        </is>
      </c>
      <c r="E1833" s="16" t="inlineStr">
        <is>
          <t>Publication page author metadata</t>
        </is>
      </c>
      <c r="F1833" s="16" t="inlineStr">
        <is>
          <t>https://arxiv.org/abs/2209.15259</t>
        </is>
      </c>
      <c r="G1833" s="16" t="inlineStr">
        <is>
          <t>Rouault, Sébastien</t>
        </is>
      </c>
      <c r="I1833" s="16" t="inlineStr">
        <is>
          <t>Name matches an author of the externally matched publication; initial differences are compatible.</t>
        </is>
      </c>
    </row>
    <row r="1834" ht="15" customHeight="1" s="17">
      <c r="A1834" s="16" t="inlineStr">
        <is>
          <t>OntheImpossibleSafet419</t>
        </is>
      </c>
      <c r="B1834" s="16" t="inlineStr">
        <is>
          <t>Stephan, John</t>
        </is>
      </c>
      <c r="C1834" s="16" t="inlineStr">
        <is>
          <t>Stephan, John</t>
        </is>
      </c>
      <c r="D1834" s="16" t="inlineStr">
        <is>
          <t>confirmed</t>
        </is>
      </c>
      <c r="E1834" s="16" t="inlineStr">
        <is>
          <t>Publication page author metadata</t>
        </is>
      </c>
      <c r="F1834" s="16" t="inlineStr">
        <is>
          <t>https://arxiv.org/abs/2209.15259</t>
        </is>
      </c>
      <c r="G1834" s="16" t="inlineStr">
        <is>
          <t>Stephan, John</t>
        </is>
      </c>
      <c r="I1834" s="16" t="inlineStr">
        <is>
          <t>Name matches an author of the externally matched publication; initial differences are compatible.</t>
        </is>
      </c>
    </row>
    <row r="1835" ht="15" customHeight="1" s="17">
      <c r="A1835" s="16" t="inlineStr">
        <is>
          <t>OpenProblemsandFunda420</t>
        </is>
      </c>
      <c r="B1835" s="16" t="inlineStr">
        <is>
          <t>Casper, Stephen</t>
        </is>
      </c>
      <c r="C1835" s="16" t="inlineStr">
        <is>
          <t>Casper, Stephen</t>
        </is>
      </c>
      <c r="D1835" s="16" t="inlineStr">
        <is>
          <t>confirmed</t>
        </is>
      </c>
      <c r="E1835" s="16" t="inlineStr">
        <is>
          <t>Publication page author metadata</t>
        </is>
      </c>
      <c r="F1835" s="16" t="inlineStr">
        <is>
          <t>https://arxiv.org/abs/2307.15217</t>
        </is>
      </c>
      <c r="G1835" s="16" t="inlineStr">
        <is>
          <t>Casper, Stephen</t>
        </is>
      </c>
      <c r="I1835" s="16" t="inlineStr">
        <is>
          <t>Name matches an author of the externally matched publication; initial differences are compatible.</t>
        </is>
      </c>
    </row>
    <row r="1836" ht="15" customHeight="1" s="17">
      <c r="A1836" s="16" t="inlineStr">
        <is>
          <t>OpenProblemsandFunda420</t>
        </is>
      </c>
      <c r="B1836" s="16" t="inlineStr">
        <is>
          <t>Davies, Xander</t>
        </is>
      </c>
      <c r="C1836" s="16" t="inlineStr">
        <is>
          <t>Davies, Xander</t>
        </is>
      </c>
      <c r="D1836" s="16" t="inlineStr">
        <is>
          <t>confirmed</t>
        </is>
      </c>
      <c r="E1836" s="16" t="inlineStr">
        <is>
          <t>Publication page author metadata</t>
        </is>
      </c>
      <c r="F1836" s="16" t="inlineStr">
        <is>
          <t>https://arxiv.org/abs/2307.15217</t>
        </is>
      </c>
      <c r="G1836" s="16" t="inlineStr">
        <is>
          <t>Davies, Xander</t>
        </is>
      </c>
      <c r="I1836" s="16" t="inlineStr">
        <is>
          <t>Name matches an author of the externally matched publication; initial differences are compatible.</t>
        </is>
      </c>
    </row>
    <row r="1837" ht="15" customHeight="1" s="17">
      <c r="A1837" s="16" t="inlineStr">
        <is>
          <t>OpenProblemsandFunda420</t>
        </is>
      </c>
      <c r="B1837" s="16" t="inlineStr">
        <is>
          <t>Shi, Claudia</t>
        </is>
      </c>
      <c r="C1837" s="16" t="inlineStr">
        <is>
          <t>Shi, Claudia</t>
        </is>
      </c>
      <c r="D1837" s="16" t="inlineStr">
        <is>
          <t>confirmed</t>
        </is>
      </c>
      <c r="E1837" s="16" t="inlineStr">
        <is>
          <t>Publication page author metadata</t>
        </is>
      </c>
      <c r="F1837" s="16" t="inlineStr">
        <is>
          <t>https://arxiv.org/abs/2307.15217</t>
        </is>
      </c>
      <c r="G1837" s="16" t="inlineStr">
        <is>
          <t>Shi, Claudia</t>
        </is>
      </c>
      <c r="I1837" s="16" t="inlineStr">
        <is>
          <t>Name matches an author of the externally matched publication; initial differences are compatible.</t>
        </is>
      </c>
    </row>
    <row r="1838" ht="15" customHeight="1" s="17">
      <c r="A1838" s="16" t="inlineStr">
        <is>
          <t>OpenProblemsandFunda420</t>
        </is>
      </c>
      <c r="B1838" s="16" t="inlineStr">
        <is>
          <t>Gilbert, Thomas Krendl</t>
        </is>
      </c>
      <c r="C1838" s="16" t="inlineStr">
        <is>
          <t>Gilbert, Thomas Krendl</t>
        </is>
      </c>
      <c r="D1838" s="16" t="inlineStr">
        <is>
          <t>confirmed</t>
        </is>
      </c>
      <c r="E1838" s="16" t="inlineStr">
        <is>
          <t>Publication page author metadata</t>
        </is>
      </c>
      <c r="F1838" s="16" t="inlineStr">
        <is>
          <t>https://arxiv.org/abs/2307.15217</t>
        </is>
      </c>
      <c r="G1838" s="16" t="inlineStr">
        <is>
          <t>Gilbert, Thomas Krendl</t>
        </is>
      </c>
      <c r="I1838" s="16" t="inlineStr">
        <is>
          <t>Name matches an author of the externally matched publication; initial differences are compatible.</t>
        </is>
      </c>
    </row>
    <row r="1839" ht="15" customHeight="1" s="17">
      <c r="A1839" s="16" t="inlineStr">
        <is>
          <t>OpenProblemsandFunda420</t>
        </is>
      </c>
      <c r="B1839" s="16" t="inlineStr">
        <is>
          <t>Scheurer, Jérémy</t>
        </is>
      </c>
      <c r="C1839" s="16" t="inlineStr">
        <is>
          <t>Scheurer, Jérémy</t>
        </is>
      </c>
      <c r="D1839" s="16" t="inlineStr">
        <is>
          <t>confirmed</t>
        </is>
      </c>
      <c r="E1839" s="16" t="inlineStr">
        <is>
          <t>Publication page author metadata</t>
        </is>
      </c>
      <c r="F1839" s="16" t="inlineStr">
        <is>
          <t>https://arxiv.org/abs/2307.15217</t>
        </is>
      </c>
      <c r="G1839" s="16" t="inlineStr">
        <is>
          <t>Scheurer, Jérémy</t>
        </is>
      </c>
      <c r="I1839" s="16" t="inlineStr">
        <is>
          <t>Name matches an author of the externally matched publication; initial differences are compatible.</t>
        </is>
      </c>
    </row>
    <row r="1840" ht="15" customHeight="1" s="17">
      <c r="A1840" s="16" t="inlineStr">
        <is>
          <t>OpenProblemsandFunda420</t>
        </is>
      </c>
      <c r="B1840" s="16" t="inlineStr">
        <is>
          <t>Rando, Javier</t>
        </is>
      </c>
      <c r="C1840" s="16" t="inlineStr">
        <is>
          <t>Rando, Javier</t>
        </is>
      </c>
      <c r="D1840" s="16" t="inlineStr">
        <is>
          <t>confirmed</t>
        </is>
      </c>
      <c r="E1840" s="16" t="inlineStr">
        <is>
          <t>Publication page author metadata</t>
        </is>
      </c>
      <c r="F1840" s="16" t="inlineStr">
        <is>
          <t>https://arxiv.org/abs/2307.15217</t>
        </is>
      </c>
      <c r="G1840" s="16" t="inlineStr">
        <is>
          <t>Rando, Javier</t>
        </is>
      </c>
      <c r="I1840" s="16" t="inlineStr">
        <is>
          <t>Name matches an author of the externally matched publication; initial differences are compatible.</t>
        </is>
      </c>
    </row>
    <row r="1841" ht="15" customHeight="1" s="17">
      <c r="A1841" s="16" t="inlineStr">
        <is>
          <t>OpenProblemsandFunda420</t>
        </is>
      </c>
      <c r="B1841" s="16" t="inlineStr">
        <is>
          <t>Freedman, Rachel</t>
        </is>
      </c>
      <c r="C1841" s="16" t="inlineStr">
        <is>
          <t>Freedman, Rachel</t>
        </is>
      </c>
      <c r="D1841" s="16" t="inlineStr">
        <is>
          <t>confirmed</t>
        </is>
      </c>
      <c r="E1841" s="16" t="inlineStr">
        <is>
          <t>Publication page author metadata</t>
        </is>
      </c>
      <c r="F1841" s="16" t="inlineStr">
        <is>
          <t>https://arxiv.org/abs/2307.15217</t>
        </is>
      </c>
      <c r="G1841" s="16" t="inlineStr">
        <is>
          <t>Freedman, Rachel</t>
        </is>
      </c>
      <c r="I1841" s="16" t="inlineStr">
        <is>
          <t>Name matches an author of the externally matched publication; initial differences are compatible.</t>
        </is>
      </c>
    </row>
    <row r="1842" ht="15" customHeight="1" s="17">
      <c r="A1842" s="16" t="inlineStr">
        <is>
          <t>OpenProblemsandFunda420</t>
        </is>
      </c>
      <c r="B1842" s="16" t="inlineStr">
        <is>
          <t>Korbak, Tomasz</t>
        </is>
      </c>
      <c r="C1842" s="16" t="inlineStr">
        <is>
          <t>Korbak, Tomasz</t>
        </is>
      </c>
      <c r="D1842" s="16" t="inlineStr">
        <is>
          <t>confirmed</t>
        </is>
      </c>
      <c r="E1842" s="16" t="inlineStr">
        <is>
          <t>Publication page author metadata</t>
        </is>
      </c>
      <c r="F1842" s="16" t="inlineStr">
        <is>
          <t>https://arxiv.org/abs/2307.15217</t>
        </is>
      </c>
      <c r="G1842" s="16" t="inlineStr">
        <is>
          <t>Korbak, Tomasz</t>
        </is>
      </c>
      <c r="I1842" s="16" t="inlineStr">
        <is>
          <t>Name matches an author of the externally matched publication; initial differences are compatible.</t>
        </is>
      </c>
    </row>
    <row r="1843" ht="15" customHeight="1" s="17">
      <c r="A1843" s="16" t="inlineStr">
        <is>
          <t>OpenProblemsandFunda420</t>
        </is>
      </c>
      <c r="B1843" s="16" t="inlineStr">
        <is>
          <t>Lindner, David</t>
        </is>
      </c>
      <c r="C1843" s="16" t="inlineStr">
        <is>
          <t>Lindner, David</t>
        </is>
      </c>
      <c r="D1843" s="16" t="inlineStr">
        <is>
          <t>confirmed</t>
        </is>
      </c>
      <c r="E1843" s="16" t="inlineStr">
        <is>
          <t>Publication page author metadata</t>
        </is>
      </c>
      <c r="F1843" s="16" t="inlineStr">
        <is>
          <t>https://arxiv.org/abs/2307.15217</t>
        </is>
      </c>
      <c r="G1843" s="16" t="inlineStr">
        <is>
          <t>Lindner, David</t>
        </is>
      </c>
      <c r="I1843" s="16" t="inlineStr">
        <is>
          <t>Name matches an author of the externally matched publication; initial differences are compatible.</t>
        </is>
      </c>
    </row>
    <row r="1844" ht="15" customHeight="1" s="17">
      <c r="A1844" s="16" t="inlineStr">
        <is>
          <t>OpenProblemsandFunda420</t>
        </is>
      </c>
      <c r="B1844" s="16" t="inlineStr">
        <is>
          <t>Freire, Pedro</t>
        </is>
      </c>
      <c r="C1844" s="16" t="inlineStr">
        <is>
          <t>Freire, Pedro</t>
        </is>
      </c>
      <c r="D1844" s="16" t="inlineStr">
        <is>
          <t>confirmed</t>
        </is>
      </c>
      <c r="E1844" s="16" t="inlineStr">
        <is>
          <t>Publication page author metadata</t>
        </is>
      </c>
      <c r="F1844" s="16" t="inlineStr">
        <is>
          <t>https://arxiv.org/abs/2307.15217</t>
        </is>
      </c>
      <c r="G1844" s="16" t="inlineStr">
        <is>
          <t>Freire, Pedro</t>
        </is>
      </c>
      <c r="I1844" s="16" t="inlineStr">
        <is>
          <t>Name matches an author of the externally matched publication; initial differences are compatible.</t>
        </is>
      </c>
    </row>
    <row r="1845" ht="15" customHeight="1" s="17">
      <c r="A1845" s="16" t="inlineStr">
        <is>
          <t>OpenProblemsandFunda420</t>
        </is>
      </c>
      <c r="B1845" s="16" t="inlineStr">
        <is>
          <t>Wang, Tony</t>
        </is>
      </c>
      <c r="C1845" s="16" t="inlineStr">
        <is>
          <t>Wang, Tony</t>
        </is>
      </c>
      <c r="D1845" s="16" t="inlineStr">
        <is>
          <t>confirmed</t>
        </is>
      </c>
      <c r="E1845" s="16" t="inlineStr">
        <is>
          <t>Publication page author metadata</t>
        </is>
      </c>
      <c r="F1845" s="16" t="inlineStr">
        <is>
          <t>https://arxiv.org/abs/2307.15217</t>
        </is>
      </c>
      <c r="G1845" s="16" t="inlineStr">
        <is>
          <t>Wang, Tony</t>
        </is>
      </c>
      <c r="I1845" s="16" t="inlineStr">
        <is>
          <t>Name matches an author of the externally matched publication; initial differences are compatible.</t>
        </is>
      </c>
    </row>
    <row r="1846" ht="15" customHeight="1" s="17">
      <c r="A1846" s="16" t="inlineStr">
        <is>
          <t>OpenProblemsandFunda420</t>
        </is>
      </c>
      <c r="B1846" s="16" t="inlineStr">
        <is>
          <t>Marks, Samuel</t>
        </is>
      </c>
      <c r="C1846" s="16" t="inlineStr">
        <is>
          <t>Marks, Samuel</t>
        </is>
      </c>
      <c r="D1846" s="16" t="inlineStr">
        <is>
          <t>confirmed</t>
        </is>
      </c>
      <c r="E1846" s="16" t="inlineStr">
        <is>
          <t>Publication page author metadata</t>
        </is>
      </c>
      <c r="F1846" s="16" t="inlineStr">
        <is>
          <t>https://arxiv.org/abs/2307.15217</t>
        </is>
      </c>
      <c r="G1846" s="16" t="inlineStr">
        <is>
          <t>Marks, Samuel</t>
        </is>
      </c>
      <c r="I1846" s="16" t="inlineStr">
        <is>
          <t>Name matches an author of the externally matched publication; initial differences are compatible.</t>
        </is>
      </c>
    </row>
    <row r="1847" ht="15" customHeight="1" s="17">
      <c r="A1847" s="16" t="inlineStr">
        <is>
          <t>OpenProblemsandFunda420</t>
        </is>
      </c>
      <c r="B1847" s="16" t="inlineStr">
        <is>
          <t>Segerie, Charbel-Raphaël</t>
        </is>
      </c>
      <c r="C1847" s="16" t="inlineStr">
        <is>
          <t>Segerie, Charbel-Raphaël</t>
        </is>
      </c>
      <c r="D1847" s="16" t="inlineStr">
        <is>
          <t>confirmed</t>
        </is>
      </c>
      <c r="E1847" s="16" t="inlineStr">
        <is>
          <t>Publication page author metadata</t>
        </is>
      </c>
      <c r="F1847" s="16" t="inlineStr">
        <is>
          <t>https://arxiv.org/abs/2307.15217</t>
        </is>
      </c>
      <c r="G1847" s="16" t="inlineStr">
        <is>
          <t>Segerie, Charbel-Raphaël</t>
        </is>
      </c>
      <c r="I1847" s="16" t="inlineStr">
        <is>
          <t>Name matches an author of the externally matched publication; initial differences are compatible.</t>
        </is>
      </c>
    </row>
    <row r="1848" ht="15" customHeight="1" s="17">
      <c r="A1848" s="16" t="inlineStr">
        <is>
          <t>OpenProblemsandFunda420</t>
        </is>
      </c>
      <c r="B1848" s="16" t="inlineStr">
        <is>
          <t>Carroll, Micah</t>
        </is>
      </c>
      <c r="C1848" s="16" t="inlineStr">
        <is>
          <t>Carroll, Micah</t>
        </is>
      </c>
      <c r="D1848" s="16" t="inlineStr">
        <is>
          <t>confirmed</t>
        </is>
      </c>
      <c r="E1848" s="16" t="inlineStr">
        <is>
          <t>Publication page author metadata</t>
        </is>
      </c>
      <c r="F1848" s="16" t="inlineStr">
        <is>
          <t>https://arxiv.org/abs/2307.15217</t>
        </is>
      </c>
      <c r="G1848" s="16" t="inlineStr">
        <is>
          <t>Carroll, Micah</t>
        </is>
      </c>
      <c r="I1848" s="16" t="inlineStr">
        <is>
          <t>Name matches an author of the externally matched publication; initial differences are compatible.</t>
        </is>
      </c>
    </row>
    <row r="1849" ht="15" customHeight="1" s="17">
      <c r="A1849" s="16" t="inlineStr">
        <is>
          <t>OpenProblemsandFunda420</t>
        </is>
      </c>
      <c r="B1849" s="16" t="inlineStr">
        <is>
          <t>Peng, Andi</t>
        </is>
      </c>
      <c r="C1849" s="16" t="inlineStr">
        <is>
          <t>Peng, Andi</t>
        </is>
      </c>
      <c r="D1849" s="16" t="inlineStr">
        <is>
          <t>confirmed</t>
        </is>
      </c>
      <c r="E1849" s="16" t="inlineStr">
        <is>
          <t>Publication page author metadata</t>
        </is>
      </c>
      <c r="F1849" s="16" t="inlineStr">
        <is>
          <t>https://arxiv.org/abs/2307.15217</t>
        </is>
      </c>
      <c r="G1849" s="16" t="inlineStr">
        <is>
          <t>Peng, Andi</t>
        </is>
      </c>
      <c r="I1849" s="16" t="inlineStr">
        <is>
          <t>Name matches an author of the externally matched publication; initial differences are compatible.</t>
        </is>
      </c>
    </row>
    <row r="1850" ht="15" customHeight="1" s="17">
      <c r="A1850" s="16" t="inlineStr">
        <is>
          <t>OpenProblemsandFunda420</t>
        </is>
      </c>
      <c r="B1850" s="16" t="inlineStr">
        <is>
          <t>Christoffersen, Phillip</t>
        </is>
      </c>
      <c r="C1850" s="16" t="inlineStr">
        <is>
          <t>Christoffersen, Phillip</t>
        </is>
      </c>
      <c r="D1850" s="16" t="inlineStr">
        <is>
          <t>confirmed</t>
        </is>
      </c>
      <c r="E1850" s="16" t="inlineStr">
        <is>
          <t>Publication page author metadata</t>
        </is>
      </c>
      <c r="F1850" s="16" t="inlineStr">
        <is>
          <t>https://arxiv.org/abs/2307.15217</t>
        </is>
      </c>
      <c r="G1850" s="16" t="inlineStr">
        <is>
          <t>Christoffersen, Phillip</t>
        </is>
      </c>
      <c r="I1850" s="16" t="inlineStr">
        <is>
          <t>Name matches an author of the externally matched publication; initial differences are compatible.</t>
        </is>
      </c>
    </row>
    <row r="1851" ht="15" customHeight="1" s="17">
      <c r="A1851" s="16" t="inlineStr">
        <is>
          <t>OpenProblemsandFunda420</t>
        </is>
      </c>
      <c r="B1851" s="16" t="inlineStr">
        <is>
          <t>Damani, Mehul</t>
        </is>
      </c>
      <c r="C1851" s="16" t="inlineStr">
        <is>
          <t>Damani, Mehul</t>
        </is>
      </c>
      <c r="D1851" s="16" t="inlineStr">
        <is>
          <t>confirmed</t>
        </is>
      </c>
      <c r="E1851" s="16" t="inlineStr">
        <is>
          <t>Publication page author metadata</t>
        </is>
      </c>
      <c r="F1851" s="16" t="inlineStr">
        <is>
          <t>https://arxiv.org/abs/2307.15217</t>
        </is>
      </c>
      <c r="G1851" s="16" t="inlineStr">
        <is>
          <t>Damani, Mehul</t>
        </is>
      </c>
      <c r="I1851" s="16" t="inlineStr">
        <is>
          <t>Name matches an author of the externally matched publication; initial differences are compatible.</t>
        </is>
      </c>
    </row>
    <row r="1852" ht="15" customHeight="1" s="17">
      <c r="A1852" s="16" t="inlineStr">
        <is>
          <t>OpenProblemsandFunda420</t>
        </is>
      </c>
      <c r="B1852" s="16" t="inlineStr">
        <is>
          <t>Slocum, Stewart</t>
        </is>
      </c>
      <c r="C1852" s="16" t="inlineStr">
        <is>
          <t>Slocum, Stewart</t>
        </is>
      </c>
      <c r="D1852" s="16" t="inlineStr">
        <is>
          <t>confirmed</t>
        </is>
      </c>
      <c r="E1852" s="16" t="inlineStr">
        <is>
          <t>Publication page author metadata</t>
        </is>
      </c>
      <c r="F1852" s="16" t="inlineStr">
        <is>
          <t>https://arxiv.org/abs/2307.15217</t>
        </is>
      </c>
      <c r="G1852" s="16" t="inlineStr">
        <is>
          <t>Slocum, Stewart</t>
        </is>
      </c>
      <c r="I1852" s="16" t="inlineStr">
        <is>
          <t>Name matches an author of the externally matched publication; initial differences are compatible.</t>
        </is>
      </c>
    </row>
    <row r="1853" ht="15" customHeight="1" s="17">
      <c r="A1853" s="16" t="inlineStr">
        <is>
          <t>OpenProblemsandFunda420</t>
        </is>
      </c>
      <c r="B1853" s="16" t="inlineStr">
        <is>
          <t>Anwar, Usman</t>
        </is>
      </c>
      <c r="C1853" s="16" t="inlineStr">
        <is>
          <t>Anwar, Usman</t>
        </is>
      </c>
      <c r="D1853" s="16" t="inlineStr">
        <is>
          <t>confirmed</t>
        </is>
      </c>
      <c r="E1853" s="16" t="inlineStr">
        <is>
          <t>Publication page author metadata</t>
        </is>
      </c>
      <c r="F1853" s="16" t="inlineStr">
        <is>
          <t>https://arxiv.org/abs/2307.15217</t>
        </is>
      </c>
      <c r="G1853" s="16" t="inlineStr">
        <is>
          <t>Anwar, Usman</t>
        </is>
      </c>
      <c r="I1853" s="16" t="inlineStr">
        <is>
          <t>Name matches an author of the externally matched publication; initial differences are compatible.</t>
        </is>
      </c>
    </row>
    <row r="1854" ht="15" customHeight="1" s="17">
      <c r="A1854" s="16" t="inlineStr">
        <is>
          <t>OpenProblemsandFunda420</t>
        </is>
      </c>
      <c r="B1854" s="16" t="inlineStr">
        <is>
          <t>Siththaranjan, Anand</t>
        </is>
      </c>
      <c r="C1854" s="16" t="inlineStr">
        <is>
          <t>Siththaranjan, Anand</t>
        </is>
      </c>
      <c r="D1854" s="16" t="inlineStr">
        <is>
          <t>confirmed</t>
        </is>
      </c>
      <c r="E1854" s="16" t="inlineStr">
        <is>
          <t>Publication page author metadata</t>
        </is>
      </c>
      <c r="F1854" s="16" t="inlineStr">
        <is>
          <t>https://arxiv.org/abs/2307.15217</t>
        </is>
      </c>
      <c r="G1854" s="16" t="inlineStr">
        <is>
          <t>Siththaranjan, Anand</t>
        </is>
      </c>
      <c r="I1854" s="16" t="inlineStr">
        <is>
          <t>Name matches an author of the externally matched publication; initial differences are compatible.</t>
        </is>
      </c>
    </row>
    <row r="1855" ht="15" customHeight="1" s="17">
      <c r="A1855" s="16" t="inlineStr">
        <is>
          <t>OpenProblemsandFunda420</t>
        </is>
      </c>
      <c r="B1855" s="16" t="inlineStr">
        <is>
          <t>Nadeau, Max</t>
        </is>
      </c>
      <c r="C1855" s="16" t="inlineStr">
        <is>
          <t>Nadeau, Max</t>
        </is>
      </c>
      <c r="D1855" s="16" t="inlineStr">
        <is>
          <t>confirmed</t>
        </is>
      </c>
      <c r="E1855" s="16" t="inlineStr">
        <is>
          <t>Publication page author metadata</t>
        </is>
      </c>
      <c r="F1855" s="16" t="inlineStr">
        <is>
          <t>https://arxiv.org/abs/2307.15217</t>
        </is>
      </c>
      <c r="G1855" s="16" t="inlineStr">
        <is>
          <t>Nadeau, Max</t>
        </is>
      </c>
      <c r="I1855" s="16" t="inlineStr">
        <is>
          <t>Name matches an author of the externally matched publication; initial differences are compatible.</t>
        </is>
      </c>
    </row>
    <row r="1856" ht="15" customHeight="1" s="17">
      <c r="A1856" s="16" t="inlineStr">
        <is>
          <t>OpenProblemsandFunda420</t>
        </is>
      </c>
      <c r="B1856" s="16" t="inlineStr">
        <is>
          <t>Michaud, Eric J.</t>
        </is>
      </c>
      <c r="C1856" s="16" t="inlineStr">
        <is>
          <t>Michaud, Eric J.</t>
        </is>
      </c>
      <c r="D1856" s="16" t="inlineStr">
        <is>
          <t>confirmed</t>
        </is>
      </c>
      <c r="E1856" s="16" t="inlineStr">
        <is>
          <t>Publication page author metadata</t>
        </is>
      </c>
      <c r="F1856" s="16" t="inlineStr">
        <is>
          <t>https://arxiv.org/abs/2307.15217</t>
        </is>
      </c>
      <c r="G1856" s="16" t="inlineStr">
        <is>
          <t>Michaud, Eric J.</t>
        </is>
      </c>
      <c r="I1856" s="16" t="inlineStr">
        <is>
          <t>Name matches an author of the externally matched publication; initial differences are compatible.</t>
        </is>
      </c>
    </row>
    <row r="1857" ht="15" customHeight="1" s="17">
      <c r="A1857" s="16" t="inlineStr">
        <is>
          <t>OpenProblemsandFunda420</t>
        </is>
      </c>
      <c r="B1857" s="16" t="inlineStr">
        <is>
          <t>Pfau, Jacob</t>
        </is>
      </c>
      <c r="C1857" s="16" t="inlineStr">
        <is>
          <t>Pfau, Jacob</t>
        </is>
      </c>
      <c r="D1857" s="16" t="inlineStr">
        <is>
          <t>confirmed</t>
        </is>
      </c>
      <c r="E1857" s="16" t="inlineStr">
        <is>
          <t>Publication page author metadata</t>
        </is>
      </c>
      <c r="F1857" s="16" t="inlineStr">
        <is>
          <t>https://arxiv.org/abs/2307.15217</t>
        </is>
      </c>
      <c r="G1857" s="16" t="inlineStr">
        <is>
          <t>Pfau, Jacob</t>
        </is>
      </c>
      <c r="I1857" s="16" t="inlineStr">
        <is>
          <t>Name matches an author of the externally matched publication; initial differences are compatible.</t>
        </is>
      </c>
    </row>
    <row r="1858" ht="15" customHeight="1" s="17">
      <c r="A1858" s="16" t="inlineStr">
        <is>
          <t>OpenProblemsandFunda420</t>
        </is>
      </c>
      <c r="B1858" s="16" t="inlineStr">
        <is>
          <t>Krasheninnikov, Dmitrii</t>
        </is>
      </c>
      <c r="C1858" s="16" t="inlineStr">
        <is>
          <t>Krasheninnikov, Dmitrii</t>
        </is>
      </c>
      <c r="D1858" s="16" t="inlineStr">
        <is>
          <t>confirmed</t>
        </is>
      </c>
      <c r="E1858" s="16" t="inlineStr">
        <is>
          <t>Publication page author metadata</t>
        </is>
      </c>
      <c r="F1858" s="16" t="inlineStr">
        <is>
          <t>https://arxiv.org/abs/2307.15217</t>
        </is>
      </c>
      <c r="G1858" s="16" t="inlineStr">
        <is>
          <t>Krasheninnikov, Dmitrii</t>
        </is>
      </c>
      <c r="I1858" s="16" t="inlineStr">
        <is>
          <t>Name matches an author of the externally matched publication; initial differences are compatible.</t>
        </is>
      </c>
    </row>
    <row r="1859" ht="15" customHeight="1" s="17">
      <c r="A1859" s="16" t="inlineStr">
        <is>
          <t>OpenProblemsandFunda420</t>
        </is>
      </c>
      <c r="B1859" s="16" t="inlineStr">
        <is>
          <t>Chen, Xin</t>
        </is>
      </c>
      <c r="C1859" s="16" t="inlineStr">
        <is>
          <t>Chen, Xin</t>
        </is>
      </c>
      <c r="D1859" s="16" t="inlineStr">
        <is>
          <t>confirmed</t>
        </is>
      </c>
      <c r="E1859" s="16" t="inlineStr">
        <is>
          <t>Publication page author metadata</t>
        </is>
      </c>
      <c r="F1859" s="16" t="inlineStr">
        <is>
          <t>https://arxiv.org/abs/2307.15217</t>
        </is>
      </c>
      <c r="G1859" s="16" t="inlineStr">
        <is>
          <t>Chen, Xin</t>
        </is>
      </c>
      <c r="I1859" s="16" t="inlineStr">
        <is>
          <t>Name matches an author of the externally matched publication; initial differences are compatible.</t>
        </is>
      </c>
    </row>
    <row r="1860" ht="15" customHeight="1" s="17">
      <c r="A1860" s="16" t="inlineStr">
        <is>
          <t>OpenProblemsandFunda420</t>
        </is>
      </c>
      <c r="B1860" s="16" t="inlineStr">
        <is>
          <t>Langosco, Lauro</t>
        </is>
      </c>
      <c r="C1860" s="16" t="inlineStr">
        <is>
          <t>Langosco, Lauro</t>
        </is>
      </c>
      <c r="D1860" s="16" t="inlineStr">
        <is>
          <t>confirmed</t>
        </is>
      </c>
      <c r="E1860" s="16" t="inlineStr">
        <is>
          <t>Publication page author metadata</t>
        </is>
      </c>
      <c r="F1860" s="16" t="inlineStr">
        <is>
          <t>https://arxiv.org/abs/2307.15217</t>
        </is>
      </c>
      <c r="G1860" s="16" t="inlineStr">
        <is>
          <t>Langosco, Lauro</t>
        </is>
      </c>
      <c r="I1860" s="16" t="inlineStr">
        <is>
          <t>Name matches an author of the externally matched publication; initial differences are compatible.</t>
        </is>
      </c>
    </row>
    <row r="1861" ht="15" customHeight="1" s="17">
      <c r="A1861" s="16" t="inlineStr">
        <is>
          <t>OpenProblemsandFunda420</t>
        </is>
      </c>
      <c r="B1861" s="16" t="inlineStr">
        <is>
          <t>Hase, Peter</t>
        </is>
      </c>
      <c r="C1861" s="16" t="inlineStr">
        <is>
          <t>Hase, Peter</t>
        </is>
      </c>
      <c r="D1861" s="16" t="inlineStr">
        <is>
          <t>confirmed</t>
        </is>
      </c>
      <c r="E1861" s="16" t="inlineStr">
        <is>
          <t>Publication page author metadata</t>
        </is>
      </c>
      <c r="F1861" s="16" t="inlineStr">
        <is>
          <t>https://arxiv.org/abs/2307.15217</t>
        </is>
      </c>
      <c r="G1861" s="16" t="inlineStr">
        <is>
          <t>Hase, Peter</t>
        </is>
      </c>
      <c r="I1861" s="16" t="inlineStr">
        <is>
          <t>Name matches an author of the externally matched publication; initial differences are compatible.</t>
        </is>
      </c>
    </row>
    <row r="1862" ht="15" customHeight="1" s="17">
      <c r="A1862" s="16" t="inlineStr">
        <is>
          <t>OpenProblemsandFunda420</t>
        </is>
      </c>
      <c r="B1862" s="16" t="inlineStr">
        <is>
          <t>Bıyık, Erdem</t>
        </is>
      </c>
      <c r="C1862" s="16" t="inlineStr">
        <is>
          <t>Bıyık, Erdem</t>
        </is>
      </c>
      <c r="D1862" s="16" t="inlineStr">
        <is>
          <t>confirmed</t>
        </is>
      </c>
      <c r="E1862" s="16" t="inlineStr">
        <is>
          <t>Publication page author metadata</t>
        </is>
      </c>
      <c r="F1862" s="16" t="inlineStr">
        <is>
          <t>https://arxiv.org/abs/2307.15217</t>
        </is>
      </c>
      <c r="G1862" s="16" t="inlineStr">
        <is>
          <t>Bıyık, Erdem</t>
        </is>
      </c>
      <c r="I1862" s="16" t="inlineStr">
        <is>
          <t>Name matches an author of the externally matched publication; initial differences are compatible.</t>
        </is>
      </c>
    </row>
    <row r="1863" ht="15" customHeight="1" s="17">
      <c r="A1863" s="16" t="inlineStr">
        <is>
          <t>OpenProblemsandFunda420</t>
        </is>
      </c>
      <c r="B1863" s="16" t="inlineStr">
        <is>
          <t>Dragan, Anca</t>
        </is>
      </c>
      <c r="C1863" s="16" t="inlineStr">
        <is>
          <t>Dragan, Anca</t>
        </is>
      </c>
      <c r="D1863" s="16" t="inlineStr">
        <is>
          <t>confirmed</t>
        </is>
      </c>
      <c r="E1863" s="16" t="inlineStr">
        <is>
          <t>Publication page author metadata</t>
        </is>
      </c>
      <c r="F1863" s="16" t="inlineStr">
        <is>
          <t>https://arxiv.org/abs/2307.15217</t>
        </is>
      </c>
      <c r="G1863" s="16" t="inlineStr">
        <is>
          <t>Dragan, Anca</t>
        </is>
      </c>
      <c r="I1863" s="16" t="inlineStr">
        <is>
          <t>Name matches an author of the externally matched publication; initial differences are compatible.</t>
        </is>
      </c>
    </row>
    <row r="1864" ht="15" customHeight="1" s="17">
      <c r="A1864" s="16" t="inlineStr">
        <is>
          <t>OpenProblemsandFunda420</t>
        </is>
      </c>
      <c r="B1864" s="16" t="inlineStr">
        <is>
          <t>Krueger, David</t>
        </is>
      </c>
      <c r="C1864" s="16" t="inlineStr">
        <is>
          <t>Krueger, David</t>
        </is>
      </c>
      <c r="D1864" s="16" t="inlineStr">
        <is>
          <t>confirmed</t>
        </is>
      </c>
      <c r="E1864" s="16" t="inlineStr">
        <is>
          <t>Publication page author metadata</t>
        </is>
      </c>
      <c r="F1864" s="16" t="inlineStr">
        <is>
          <t>https://arxiv.org/abs/2307.15217</t>
        </is>
      </c>
      <c r="G1864" s="16" t="inlineStr">
        <is>
          <t>Krueger, David</t>
        </is>
      </c>
      <c r="I1864" s="16" t="inlineStr">
        <is>
          <t>Name matches an author of the externally matched publication; initial differences are compatible.</t>
        </is>
      </c>
    </row>
    <row r="1865" ht="15" customHeight="1" s="17">
      <c r="A1865" s="16" t="inlineStr">
        <is>
          <t>OpenProblemsandFunda420</t>
        </is>
      </c>
      <c r="B1865" s="16" t="inlineStr">
        <is>
          <t>Sadigh, Dorsa</t>
        </is>
      </c>
      <c r="C1865" s="16" t="inlineStr">
        <is>
          <t>Sadigh, Dorsa</t>
        </is>
      </c>
      <c r="D1865" s="16" t="inlineStr">
        <is>
          <t>confirmed</t>
        </is>
      </c>
      <c r="E1865" s="16" t="inlineStr">
        <is>
          <t>Publication page author metadata</t>
        </is>
      </c>
      <c r="F1865" s="16" t="inlineStr">
        <is>
          <t>https://arxiv.org/abs/2307.15217</t>
        </is>
      </c>
      <c r="G1865" s="16" t="inlineStr">
        <is>
          <t>Sadigh, Dorsa</t>
        </is>
      </c>
      <c r="I1865" s="16" t="inlineStr">
        <is>
          <t>Name matches an author of the externally matched publication; initial differences are compatible.</t>
        </is>
      </c>
    </row>
    <row r="1866" ht="15" customHeight="1" s="17">
      <c r="A1866" s="16" t="inlineStr">
        <is>
          <t>OpenProblemsandFunda420</t>
        </is>
      </c>
      <c r="B1866" s="16" t="inlineStr">
        <is>
          <t>Hadfield-Menell, Dylan</t>
        </is>
      </c>
      <c r="C1866" s="16" t="inlineStr">
        <is>
          <t>Hadfield-Menell, Dylan</t>
        </is>
      </c>
      <c r="D1866" s="16" t="inlineStr">
        <is>
          <t>confirmed</t>
        </is>
      </c>
      <c r="E1866" s="16" t="inlineStr">
        <is>
          <t>Publication page author metadata</t>
        </is>
      </c>
      <c r="F1866" s="16" t="inlineStr">
        <is>
          <t>https://arxiv.org/abs/2307.15217</t>
        </is>
      </c>
      <c r="G1866" s="16" t="inlineStr">
        <is>
          <t>Hadfield-Menell, Dylan</t>
        </is>
      </c>
      <c r="I1866" s="16" t="inlineStr">
        <is>
          <t>Name matches an author of the externally matched publication; initial differences are compatible.</t>
        </is>
      </c>
    </row>
    <row r="1867" ht="15" customHeight="1" s="17">
      <c r="A1867" s="16" t="inlineStr">
        <is>
          <t>OpentheBlackBoxDataD421</t>
        </is>
      </c>
      <c r="B1867" s="16" t="inlineStr">
        <is>
          <t>Pedreschi, Dino</t>
        </is>
      </c>
      <c r="C1867" s="16" t="inlineStr">
        <is>
          <t>Pedreschi, Dino</t>
        </is>
      </c>
      <c r="D1867" s="16" t="inlineStr">
        <is>
          <t>confirmed</t>
        </is>
      </c>
      <c r="E1867" s="16" t="inlineStr">
        <is>
          <t>Publication page author metadata</t>
        </is>
      </c>
      <c r="F1867" s="16" t="inlineStr">
        <is>
          <t>https://arxiv.org/abs/1806.09936v1</t>
        </is>
      </c>
      <c r="G1867" s="16" t="inlineStr">
        <is>
          <t>Pedreschi, Dino</t>
        </is>
      </c>
      <c r="I1867" s="16" t="inlineStr">
        <is>
          <t>Name matches an author of the externally matched publication; initial differences are compatible.</t>
        </is>
      </c>
    </row>
    <row r="1868" ht="15" customHeight="1" s="17">
      <c r="A1868" s="16" t="inlineStr">
        <is>
          <t>OpentheBlackBoxDataD421</t>
        </is>
      </c>
      <c r="B1868" s="16" t="inlineStr">
        <is>
          <t>Giannotti, Fosca</t>
        </is>
      </c>
      <c r="C1868" s="16" t="inlineStr">
        <is>
          <t>Giannotti, Fosca</t>
        </is>
      </c>
      <c r="D1868" s="16" t="inlineStr">
        <is>
          <t>confirmed</t>
        </is>
      </c>
      <c r="E1868" s="16" t="inlineStr">
        <is>
          <t>Publication page author metadata</t>
        </is>
      </c>
      <c r="F1868" s="16" t="inlineStr">
        <is>
          <t>https://arxiv.org/abs/1806.09936v1</t>
        </is>
      </c>
      <c r="G1868" s="16" t="inlineStr">
        <is>
          <t>Giannotti, Fosca</t>
        </is>
      </c>
      <c r="I1868" s="16" t="inlineStr">
        <is>
          <t>Name matches an author of the externally matched publication; initial differences are compatible.</t>
        </is>
      </c>
    </row>
    <row r="1869" ht="15" customHeight="1" s="17">
      <c r="A1869" s="16" t="inlineStr">
        <is>
          <t>OpentheBlackBoxDataD421</t>
        </is>
      </c>
      <c r="B1869" s="16" t="inlineStr">
        <is>
          <t>Guidotti, Riccardo</t>
        </is>
      </c>
      <c r="C1869" s="16" t="inlineStr">
        <is>
          <t>Guidotti, Riccardo</t>
        </is>
      </c>
      <c r="D1869" s="16" t="inlineStr">
        <is>
          <t>confirmed</t>
        </is>
      </c>
      <c r="E1869" s="16" t="inlineStr">
        <is>
          <t>Publication page author metadata</t>
        </is>
      </c>
      <c r="F1869" s="16" t="inlineStr">
        <is>
          <t>https://arxiv.org/abs/1806.09936v1</t>
        </is>
      </c>
      <c r="G1869" s="16" t="inlineStr">
        <is>
          <t>Guidotti, Riccardo</t>
        </is>
      </c>
      <c r="I1869" s="16" t="inlineStr">
        <is>
          <t>Name matches an author of the externally matched publication; initial differences are compatible.</t>
        </is>
      </c>
    </row>
    <row r="1870" ht="15" customHeight="1" s="17">
      <c r="A1870" s="16" t="inlineStr">
        <is>
          <t>OpentheBlackBoxDataD421</t>
        </is>
      </c>
      <c r="B1870" s="16" t="inlineStr">
        <is>
          <t>Monreale, Anna</t>
        </is>
      </c>
      <c r="C1870" s="16" t="inlineStr">
        <is>
          <t>Monreale, Anna</t>
        </is>
      </c>
      <c r="D1870" s="16" t="inlineStr">
        <is>
          <t>confirmed</t>
        </is>
      </c>
      <c r="E1870" s="16" t="inlineStr">
        <is>
          <t>Publication page author metadata</t>
        </is>
      </c>
      <c r="F1870" s="16" t="inlineStr">
        <is>
          <t>https://arxiv.org/abs/1806.09936v1</t>
        </is>
      </c>
      <c r="G1870" s="16" t="inlineStr">
        <is>
          <t>Monreale, Anna</t>
        </is>
      </c>
      <c r="I1870" s="16" t="inlineStr">
        <is>
          <t>Name matches an author of the externally matched publication; initial differences are compatible.</t>
        </is>
      </c>
    </row>
    <row r="1871" ht="15" customHeight="1" s="17">
      <c r="A1871" s="16" t="inlineStr">
        <is>
          <t>OpentheBlackBoxDataD421</t>
        </is>
      </c>
      <c r="B1871" s="16" t="inlineStr">
        <is>
          <t>Pappalardo, Luca</t>
        </is>
      </c>
      <c r="C1871" s="16" t="inlineStr">
        <is>
          <t>Pappalardo, Luca</t>
        </is>
      </c>
      <c r="D1871" s="16" t="inlineStr">
        <is>
          <t>confirmed</t>
        </is>
      </c>
      <c r="E1871" s="16" t="inlineStr">
        <is>
          <t>Publication page author metadata</t>
        </is>
      </c>
      <c r="F1871" s="16" t="inlineStr">
        <is>
          <t>https://arxiv.org/abs/1806.09936v1</t>
        </is>
      </c>
      <c r="G1871" s="16" t="inlineStr">
        <is>
          <t>Pappalardo, Luca</t>
        </is>
      </c>
      <c r="I1871" s="16" t="inlineStr">
        <is>
          <t>Name matches an author of the externally matched publication; initial differences are compatible.</t>
        </is>
      </c>
    </row>
    <row r="1872" ht="15" customHeight="1" s="17">
      <c r="A1872" s="16" t="inlineStr">
        <is>
          <t>OpentheBlackBoxDataD421</t>
        </is>
      </c>
      <c r="B1872" s="16" t="inlineStr">
        <is>
          <t>Ruggieri, Salvatore</t>
        </is>
      </c>
      <c r="C1872" s="16" t="inlineStr">
        <is>
          <t>Ruggieri, Salvatore</t>
        </is>
      </c>
      <c r="D1872" s="16" t="inlineStr">
        <is>
          <t>confirmed</t>
        </is>
      </c>
      <c r="E1872" s="16" t="inlineStr">
        <is>
          <t>Publication page author metadata</t>
        </is>
      </c>
      <c r="F1872" s="16" t="inlineStr">
        <is>
          <t>https://arxiv.org/abs/1806.09936v1</t>
        </is>
      </c>
      <c r="G1872" s="16" t="inlineStr">
        <is>
          <t>Ruggieri, Salvatore</t>
        </is>
      </c>
      <c r="I1872" s="16" t="inlineStr">
        <is>
          <t>Name matches an author of the externally matched publication; initial differences are compatible.</t>
        </is>
      </c>
    </row>
    <row r="1873" ht="15" customHeight="1" s="17">
      <c r="A1873" s="16" t="inlineStr">
        <is>
          <t>OpentheBlackBoxDataD421</t>
        </is>
      </c>
      <c r="B1873" s="16" t="inlineStr">
        <is>
          <t>Turini, Franco</t>
        </is>
      </c>
      <c r="C1873" s="16" t="inlineStr">
        <is>
          <t>Turini, Franco</t>
        </is>
      </c>
      <c r="D1873" s="16" t="inlineStr">
        <is>
          <t>confirmed</t>
        </is>
      </c>
      <c r="E1873" s="16" t="inlineStr">
        <is>
          <t>Publication page author metadata</t>
        </is>
      </c>
      <c r="F1873" s="16" t="inlineStr">
        <is>
          <t>https://arxiv.org/abs/1806.09936v1</t>
        </is>
      </c>
      <c r="G1873" s="16" t="inlineStr">
        <is>
          <t>Turini, Franco</t>
        </is>
      </c>
      <c r="I1873" s="16" t="inlineStr">
        <is>
          <t>Name matches an author of the externally matched publication; initial differences are compatible.</t>
        </is>
      </c>
    </row>
    <row r="1874" ht="15" customHeight="1" s="17">
      <c r="A1874" s="16" t="inlineStr">
        <is>
          <t>OpenAIsPoliciesHinde422</t>
        </is>
      </c>
      <c r="B1874" s="16" t="inlineStr">
        <is>
          <t>Kapoor, S.</t>
        </is>
      </c>
      <c r="C1874" s="16" t="inlineStr">
        <is>
          <t>Kapoor, Sayash</t>
        </is>
      </c>
      <c r="D1874" s="16" t="inlineStr">
        <is>
          <t>corrected</t>
        </is>
      </c>
      <c r="E1874" s="16" t="inlineStr">
        <is>
          <t>Publication page author metadata</t>
        </is>
      </c>
      <c r="F1874" s="16" t="inlineStr">
        <is>
          <t>https://www.normaltech.ai/p/openais-policies-hinder-reproducible</t>
        </is>
      </c>
      <c r="G1874" s="16" t="inlineStr">
        <is>
          <t>Kapoor, Sayash</t>
        </is>
      </c>
      <c r="I1874" s="16" t="inlineStr">
        <is>
          <t>Name matches an author of the externally matched publication; initial differences are compatible.</t>
        </is>
      </c>
    </row>
    <row r="1875" ht="15" customHeight="1" s="17">
      <c r="A1875" s="16" t="inlineStr">
        <is>
          <t>OpenAIsPoliciesHinde422</t>
        </is>
      </c>
      <c r="B1875" s="16" t="inlineStr">
        <is>
          <t>Narayanan, A.</t>
        </is>
      </c>
      <c r="C1875" s="16" t="inlineStr">
        <is>
          <t>Narayanan, Arvind</t>
        </is>
      </c>
      <c r="D1875" s="16" t="inlineStr">
        <is>
          <t>corrected</t>
        </is>
      </c>
      <c r="E1875" s="16" t="inlineStr">
        <is>
          <t>Publication page author metadata</t>
        </is>
      </c>
      <c r="F1875" s="16" t="inlineStr">
        <is>
          <t>https://www.normaltech.ai/p/openais-policies-hinder-reproducible</t>
        </is>
      </c>
      <c r="G1875" s="16" t="inlineStr">
        <is>
          <t>Narayanan, Arvind</t>
        </is>
      </c>
      <c r="I1875" s="16" t="inlineStr">
        <is>
          <t>Name matches an author of the externally matched publication; initial differences are compatible.</t>
        </is>
      </c>
    </row>
    <row r="1876" ht="15" customHeight="1" s="17">
      <c r="A1876" s="16" t="inlineStr">
        <is>
          <t>OptimalSparseDecisio423</t>
        </is>
      </c>
      <c r="B1876" s="16" t="inlineStr">
        <is>
          <t>Hu, Xiyang</t>
        </is>
      </c>
      <c r="C1876" s="16" t="inlineStr">
        <is>
          <t>Hu, Xiyang</t>
        </is>
      </c>
      <c r="D1876" s="16" t="inlineStr">
        <is>
          <t>confirmed</t>
        </is>
      </c>
      <c r="E1876" s="16" t="inlineStr">
        <is>
          <t>Publication page author metadata</t>
        </is>
      </c>
      <c r="F1876" s="16" t="inlineStr">
        <is>
          <t>https://arxiv.org/abs/1904.12847</t>
        </is>
      </c>
      <c r="G1876" s="16" t="inlineStr">
        <is>
          <t>Hu, Xiyang</t>
        </is>
      </c>
      <c r="I1876" s="16" t="inlineStr">
        <is>
          <t>Name matches an author of the externally matched publication; initial differences are compatible.</t>
        </is>
      </c>
    </row>
    <row r="1877" ht="15" customHeight="1" s="17">
      <c r="A1877" s="16" t="inlineStr">
        <is>
          <t>OptimalSparseDecisio423</t>
        </is>
      </c>
      <c r="B1877" s="16" t="inlineStr">
        <is>
          <t>Rudin, Cynthia</t>
        </is>
      </c>
      <c r="C1877" s="16" t="inlineStr">
        <is>
          <t>Rudin, Cynthia</t>
        </is>
      </c>
      <c r="D1877" s="16" t="inlineStr">
        <is>
          <t>confirmed</t>
        </is>
      </c>
      <c r="E1877" s="16" t="inlineStr">
        <is>
          <t>Publication page author metadata</t>
        </is>
      </c>
      <c r="F1877" s="16" t="inlineStr">
        <is>
          <t>https://arxiv.org/abs/1904.12847</t>
        </is>
      </c>
      <c r="G1877" s="16" t="inlineStr">
        <is>
          <t>Rudin, Cynthia</t>
        </is>
      </c>
      <c r="I1877" s="16" t="inlineStr">
        <is>
          <t>Name matches an author of the externally matched publication; initial differences are compatible.</t>
        </is>
      </c>
    </row>
    <row r="1878" ht="15" customHeight="1" s="17">
      <c r="A1878" s="16" t="inlineStr">
        <is>
          <t>OptimalSparseDecisio423</t>
        </is>
      </c>
      <c r="B1878" s="16" t="inlineStr">
        <is>
          <t>Seltzer, Margo</t>
        </is>
      </c>
      <c r="C1878" s="16" t="inlineStr">
        <is>
          <t>Seltzer, Margo</t>
        </is>
      </c>
      <c r="D1878" s="16" t="inlineStr">
        <is>
          <t>confirmed</t>
        </is>
      </c>
      <c r="E1878" s="16" t="inlineStr">
        <is>
          <t>Publication page author metadata</t>
        </is>
      </c>
      <c r="F1878" s="16" t="inlineStr">
        <is>
          <t>https://arxiv.org/abs/1904.12847</t>
        </is>
      </c>
      <c r="G1878" s="16" t="inlineStr">
        <is>
          <t>Seltzer, Margo</t>
        </is>
      </c>
      <c r="I1878" s="16" t="inlineStr">
        <is>
          <t>Name matches an author of the externally matched publication; initial differences are compatible.</t>
        </is>
      </c>
    </row>
    <row r="1879" ht="15" customHeight="1" s="17">
      <c r="A1879" s="16" t="inlineStr">
        <is>
          <t>OptimizedPreprocessi424</t>
        </is>
      </c>
      <c r="B1879" s="16" t="inlineStr">
        <is>
          <t>Calmon, Flavio</t>
        </is>
      </c>
      <c r="C1879" s="16" t="inlineStr">
        <is>
          <t>Calmon, Flavio</t>
        </is>
      </c>
      <c r="D1879" s="16" t="inlineStr">
        <is>
          <t>confirmed</t>
        </is>
      </c>
      <c r="E1879" s="16" t="inlineStr">
        <is>
          <t>Publication opening-page author block</t>
        </is>
      </c>
      <c r="F1879" s="16" t="inlineStr">
        <is>
          <t>https://proceedings.neurips.cc/paper_files/paper/2017/file/9a49a25d845a483fae4be7e341368e36-Paper.pdf</t>
        </is>
      </c>
      <c r="I1879" s="16" t="inlineStr">
        <is>
          <t>Full given name and surname occur together in the matched publication author block.</t>
        </is>
      </c>
    </row>
    <row r="1880" ht="15" customHeight="1" s="17">
      <c r="A1880" s="16" t="inlineStr">
        <is>
          <t>OptimizedPreprocessi424</t>
        </is>
      </c>
      <c r="B1880" s="16" t="inlineStr">
        <is>
          <t>Wei, Dennis</t>
        </is>
      </c>
      <c r="C1880" s="16" t="inlineStr">
        <is>
          <t>Wei, Dennis</t>
        </is>
      </c>
      <c r="D1880" s="16" t="inlineStr">
        <is>
          <t>confirmed</t>
        </is>
      </c>
      <c r="E1880" s="16" t="inlineStr">
        <is>
          <t>Publication opening-page author block</t>
        </is>
      </c>
      <c r="F1880" s="16" t="inlineStr">
        <is>
          <t>https://proceedings.neurips.cc/paper_files/paper/2017/file/9a49a25d845a483fae4be7e341368e36-Paper.pdf</t>
        </is>
      </c>
      <c r="I1880" s="16" t="inlineStr">
        <is>
          <t>Full given name and surname occur together in the matched publication author block.</t>
        </is>
      </c>
    </row>
    <row r="1881" ht="15" customHeight="1" s="17">
      <c r="A1881" s="16" t="inlineStr">
        <is>
          <t>OptimizedPreprocessi424</t>
        </is>
      </c>
      <c r="B1881" s="16" t="inlineStr">
        <is>
          <t>Vinzamuri, Bhanukiran</t>
        </is>
      </c>
      <c r="C1881" s="16" t="inlineStr">
        <is>
          <t>Vinzamuri, Bhanukiran</t>
        </is>
      </c>
      <c r="D1881" s="16" t="inlineStr">
        <is>
          <t>confirmed</t>
        </is>
      </c>
      <c r="E1881" s="16" t="inlineStr">
        <is>
          <t>Publication opening-page author block</t>
        </is>
      </c>
      <c r="F1881" s="16" t="inlineStr">
        <is>
          <t>https://proceedings.neurips.cc/paper_files/paper/2017/file/9a49a25d845a483fae4be7e341368e36-Paper.pdf</t>
        </is>
      </c>
      <c r="I1881" s="16" t="inlineStr">
        <is>
          <t>Full given name and surname occur together in the matched publication author block.</t>
        </is>
      </c>
    </row>
    <row r="1882" ht="15" customHeight="1" s="17">
      <c r="A1882" s="16" t="inlineStr">
        <is>
          <t>OptimizedPreprocessi424</t>
        </is>
      </c>
      <c r="B1882" s="16" t="inlineStr">
        <is>
          <t>Ramamurthy, Karthikeyan Natesan</t>
        </is>
      </c>
      <c r="C1882" s="16" t="inlineStr">
        <is>
          <t>Ramamurthy, Karthikeyan Natesan</t>
        </is>
      </c>
      <c r="D1882" s="16" t="inlineStr">
        <is>
          <t>confirmed</t>
        </is>
      </c>
      <c r="E1882" s="16" t="inlineStr">
        <is>
          <t>Publication opening-page author block</t>
        </is>
      </c>
      <c r="F1882" s="16" t="inlineStr">
        <is>
          <t>https://proceedings.neurips.cc/paper_files/paper/2017/file/9a49a25d845a483fae4be7e341368e36-Paper.pdf</t>
        </is>
      </c>
      <c r="I1882" s="16" t="inlineStr">
        <is>
          <t>Full given name and surname occur together in the matched publication author block.</t>
        </is>
      </c>
    </row>
    <row r="1883" ht="15" customHeight="1" s="17">
      <c r="A1883" s="16" t="inlineStr">
        <is>
          <t>OptimizedPreprocessi424</t>
        </is>
      </c>
      <c r="B1883" s="16" t="inlineStr">
        <is>
          <t>Varshney, Kush R.</t>
        </is>
      </c>
      <c r="C1883" s="16" t="inlineStr">
        <is>
          <t>Varshney, Kush R.</t>
        </is>
      </c>
      <c r="D1883" s="16" t="inlineStr">
        <is>
          <t>confirmed</t>
        </is>
      </c>
      <c r="E1883" s="16" t="inlineStr">
        <is>
          <t>Publication opening-page author block</t>
        </is>
      </c>
      <c r="F1883" s="16" t="inlineStr">
        <is>
          <t>https://proceedings.neurips.cc/paper_files/paper/2017/file/9a49a25d845a483fae4be7e341368e36-Paper.pdf</t>
        </is>
      </c>
      <c r="I1883" s="16" t="inlineStr">
        <is>
          <t>Full given name and surname occur together in the matched publication author block.</t>
        </is>
      </c>
    </row>
    <row r="1884" ht="15" customHeight="1" s="17">
      <c r="A1884" s="16" t="inlineStr">
        <is>
          <t>OvercomingFailuresof425</t>
        </is>
      </c>
      <c r="B1884" s="16" t="inlineStr">
        <is>
          <t>Boyarskaya, Margarita</t>
        </is>
      </c>
      <c r="C1884" s="16" t="inlineStr">
        <is>
          <t>Boyarskaya, Margarita</t>
        </is>
      </c>
      <c r="D1884" s="16" t="inlineStr">
        <is>
          <t>confirmed</t>
        </is>
      </c>
      <c r="E1884" s="16" t="inlineStr">
        <is>
          <t>Publication page author metadata</t>
        </is>
      </c>
      <c r="F1884" s="16" t="inlineStr">
        <is>
          <t>https://arxiv.org/abs/2011.13416</t>
        </is>
      </c>
      <c r="G1884" s="16" t="inlineStr">
        <is>
          <t>Boyarskaya, Margarita</t>
        </is>
      </c>
      <c r="I1884" s="16" t="inlineStr">
        <is>
          <t>Name matches an author of the externally matched publication; initial differences are compatible.</t>
        </is>
      </c>
    </row>
    <row r="1885" ht="15" customHeight="1" s="17">
      <c r="A1885" s="16" t="inlineStr">
        <is>
          <t>OvercomingFailuresof425</t>
        </is>
      </c>
      <c r="B1885" s="16" t="inlineStr">
        <is>
          <t>Olteanu, Alexandra</t>
        </is>
      </c>
      <c r="C1885" s="16" t="inlineStr">
        <is>
          <t>Olteanu, Alexandra</t>
        </is>
      </c>
      <c r="D1885" s="16" t="inlineStr">
        <is>
          <t>confirmed</t>
        </is>
      </c>
      <c r="E1885" s="16" t="inlineStr">
        <is>
          <t>Publication page author metadata</t>
        </is>
      </c>
      <c r="F1885" s="16" t="inlineStr">
        <is>
          <t>https://arxiv.org/abs/2011.13416</t>
        </is>
      </c>
      <c r="G1885" s="16" t="inlineStr">
        <is>
          <t>Olteanu, Alexandra</t>
        </is>
      </c>
      <c r="I1885" s="16" t="inlineStr">
        <is>
          <t>Name matches an author of the externally matched publication; initial differences are compatible.</t>
        </is>
      </c>
    </row>
    <row r="1886" ht="15" customHeight="1" s="17">
      <c r="A1886" s="16" t="inlineStr">
        <is>
          <t>OvercomingFailuresof425</t>
        </is>
      </c>
      <c r="B1886" s="16" t="inlineStr">
        <is>
          <t>Crawford, Kate</t>
        </is>
      </c>
      <c r="C1886" s="16" t="inlineStr">
        <is>
          <t>Crawford, Kate</t>
        </is>
      </c>
      <c r="D1886" s="16" t="inlineStr">
        <is>
          <t>confirmed</t>
        </is>
      </c>
      <c r="E1886" s="16" t="inlineStr">
        <is>
          <t>Publication page author metadata</t>
        </is>
      </c>
      <c r="F1886" s="16" t="inlineStr">
        <is>
          <t>https://arxiv.org/abs/2011.13416</t>
        </is>
      </c>
      <c r="G1886" s="16" t="inlineStr">
        <is>
          <t>Crawford, Kate</t>
        </is>
      </c>
      <c r="I1886" s="16" t="inlineStr">
        <is>
          <t>Name matches an author of the externally matched publication; initial differences are compatible.</t>
        </is>
      </c>
    </row>
    <row r="1887" ht="15" customHeight="1" s="17">
      <c r="A1887" s="16" t="inlineStr">
        <is>
          <t>OWASPTop10forLargeLa426</t>
        </is>
      </c>
      <c r="B1887" s="16" t="inlineStr">
        <is>
          <t>OWASP</t>
        </is>
      </c>
      <c r="C1887" s="16" t="inlineStr">
        <is>
          <t>OWASP</t>
        </is>
      </c>
      <c r="D1887" s="16" t="inlineStr">
        <is>
          <t>unverified</t>
        </is>
      </c>
      <c r="I1887" s="16" t="inlineStr">
        <is>
          <t>No sufficient publication-specific author evidence found.</t>
        </is>
      </c>
    </row>
    <row r="1888" ht="15" customHeight="1" s="17">
      <c r="A1888" s="16" t="inlineStr">
        <is>
          <t>ParaPOAligningLangua427</t>
        </is>
      </c>
      <c r="B1888" s="16" t="inlineStr">
        <is>
          <t>Chen, Tong</t>
        </is>
      </c>
      <c r="C1888" s="16" t="inlineStr">
        <is>
          <t>Chen, Tong</t>
        </is>
      </c>
      <c r="D1888" s="16" t="inlineStr">
        <is>
          <t>confirmed</t>
        </is>
      </c>
      <c r="E1888" s="16" t="inlineStr">
        <is>
          <t>Publication page author metadata</t>
        </is>
      </c>
      <c r="F1888" s="16" t="inlineStr">
        <is>
          <t>https://arxiv.org/abs/2504.14452</t>
        </is>
      </c>
      <c r="G1888" s="16" t="inlineStr">
        <is>
          <t>Chen, Tong</t>
        </is>
      </c>
      <c r="I1888" s="16" t="inlineStr">
        <is>
          <t>Name matches an author of the externally matched publication; initial differences are compatible.</t>
        </is>
      </c>
    </row>
    <row r="1889" ht="15" customHeight="1" s="17">
      <c r="A1889" s="16" t="inlineStr">
        <is>
          <t>ParaPOAligningLangua427</t>
        </is>
      </c>
      <c r="B1889" s="16" t="inlineStr">
        <is>
          <t>Brahman, Faeze</t>
        </is>
      </c>
      <c r="C1889" s="16" t="inlineStr">
        <is>
          <t>Brahman, Faeze</t>
        </is>
      </c>
      <c r="D1889" s="16" t="inlineStr">
        <is>
          <t>confirmed</t>
        </is>
      </c>
      <c r="E1889" s="16" t="inlineStr">
        <is>
          <t>Publication page author metadata</t>
        </is>
      </c>
      <c r="F1889" s="16" t="inlineStr">
        <is>
          <t>https://arxiv.org/abs/2504.14452</t>
        </is>
      </c>
      <c r="G1889" s="16" t="inlineStr">
        <is>
          <t>Brahman, Faeze</t>
        </is>
      </c>
      <c r="I1889" s="16" t="inlineStr">
        <is>
          <t>Name matches an author of the externally matched publication; initial differences are compatible.</t>
        </is>
      </c>
    </row>
    <row r="1890" ht="15" customHeight="1" s="17">
      <c r="A1890" s="16" t="inlineStr">
        <is>
          <t>ParaPOAligningLangua427</t>
        </is>
      </c>
      <c r="B1890" s="16" t="inlineStr">
        <is>
          <t>Liu, Jiacheng</t>
        </is>
      </c>
      <c r="C1890" s="16" t="inlineStr">
        <is>
          <t>Liu, Jiacheng</t>
        </is>
      </c>
      <c r="D1890" s="16" t="inlineStr">
        <is>
          <t>confirmed</t>
        </is>
      </c>
      <c r="E1890" s="16" t="inlineStr">
        <is>
          <t>Publication page author metadata</t>
        </is>
      </c>
      <c r="F1890" s="16" t="inlineStr">
        <is>
          <t>https://arxiv.org/abs/2504.14452</t>
        </is>
      </c>
      <c r="G1890" s="16" t="inlineStr">
        <is>
          <t>Liu, Jiacheng</t>
        </is>
      </c>
      <c r="I1890" s="16" t="inlineStr">
        <is>
          <t>Name matches an author of the externally matched publication; initial differences are compatible.</t>
        </is>
      </c>
    </row>
    <row r="1891" ht="15" customHeight="1" s="17">
      <c r="A1891" s="16" t="inlineStr">
        <is>
          <t>ParaPOAligningLangua427</t>
        </is>
      </c>
      <c r="B1891" s="16" t="inlineStr">
        <is>
          <t>Mireshghallah, Niloofar</t>
        </is>
      </c>
      <c r="C1891" s="16" t="inlineStr">
        <is>
          <t>Mireshghallah, Niloofar</t>
        </is>
      </c>
      <c r="D1891" s="16" t="inlineStr">
        <is>
          <t>confirmed</t>
        </is>
      </c>
      <c r="E1891" s="16" t="inlineStr">
        <is>
          <t>Publication page author metadata</t>
        </is>
      </c>
      <c r="F1891" s="16" t="inlineStr">
        <is>
          <t>https://arxiv.org/abs/2504.14452</t>
        </is>
      </c>
      <c r="G1891" s="16" t="inlineStr">
        <is>
          <t>Mireshghallah, Niloofar</t>
        </is>
      </c>
      <c r="I1891" s="16" t="inlineStr">
        <is>
          <t>Name matches an author of the externally matched publication; initial differences are compatible.</t>
        </is>
      </c>
    </row>
    <row r="1892" ht="15" customHeight="1" s="17">
      <c r="A1892" s="16" t="inlineStr">
        <is>
          <t>ParaPOAligningLangua427</t>
        </is>
      </c>
      <c r="B1892" s="16" t="inlineStr">
        <is>
          <t>Shi, Weijia</t>
        </is>
      </c>
      <c r="C1892" s="16" t="inlineStr">
        <is>
          <t>Shi, Weijia</t>
        </is>
      </c>
      <c r="D1892" s="16" t="inlineStr">
        <is>
          <t>confirmed</t>
        </is>
      </c>
      <c r="E1892" s="16" t="inlineStr">
        <is>
          <t>Publication page author metadata</t>
        </is>
      </c>
      <c r="F1892" s="16" t="inlineStr">
        <is>
          <t>https://arxiv.org/abs/2504.14452</t>
        </is>
      </c>
      <c r="G1892" s="16" t="inlineStr">
        <is>
          <t>Shi, Weijia</t>
        </is>
      </c>
      <c r="I1892" s="16" t="inlineStr">
        <is>
          <t>Name matches an author of the externally matched publication; initial differences are compatible.</t>
        </is>
      </c>
    </row>
    <row r="1893" ht="15" customHeight="1" s="17">
      <c r="A1893" s="16" t="inlineStr">
        <is>
          <t>ParaPOAligningLangua427</t>
        </is>
      </c>
      <c r="B1893" s="16" t="inlineStr">
        <is>
          <t>Koh, Pang Wei</t>
        </is>
      </c>
      <c r="C1893" s="16" t="inlineStr">
        <is>
          <t>Koh, Pang Wei</t>
        </is>
      </c>
      <c r="D1893" s="16" t="inlineStr">
        <is>
          <t>confirmed</t>
        </is>
      </c>
      <c r="E1893" s="16" t="inlineStr">
        <is>
          <t>Publication page author metadata</t>
        </is>
      </c>
      <c r="F1893" s="16" t="inlineStr">
        <is>
          <t>https://arxiv.org/abs/2504.14452</t>
        </is>
      </c>
      <c r="G1893" s="16" t="inlineStr">
        <is>
          <t>Koh, Pang Wei</t>
        </is>
      </c>
      <c r="I1893" s="16" t="inlineStr">
        <is>
          <t>Name matches an author of the externally matched publication; initial differences are compatible.</t>
        </is>
      </c>
    </row>
    <row r="1894" ht="15" customHeight="1" s="17">
      <c r="A1894" s="16" t="inlineStr">
        <is>
          <t>ParaPOAligningLangua427</t>
        </is>
      </c>
      <c r="B1894" s="16" t="inlineStr">
        <is>
          <t>Zettlemoyer, Luke</t>
        </is>
      </c>
      <c r="C1894" s="16" t="inlineStr">
        <is>
          <t>Zettlemoyer, Luke</t>
        </is>
      </c>
      <c r="D1894" s="16" t="inlineStr">
        <is>
          <t>confirmed</t>
        </is>
      </c>
      <c r="E1894" s="16" t="inlineStr">
        <is>
          <t>Publication page author metadata</t>
        </is>
      </c>
      <c r="F1894" s="16" t="inlineStr">
        <is>
          <t>https://arxiv.org/abs/2504.14452</t>
        </is>
      </c>
      <c r="G1894" s="16" t="inlineStr">
        <is>
          <t>Zettlemoyer, Luke</t>
        </is>
      </c>
      <c r="I1894" s="16" t="inlineStr">
        <is>
          <t>Name matches an author of the externally matched publication; initial differences are compatible.</t>
        </is>
      </c>
    </row>
    <row r="1895" ht="15" customHeight="1" s="17">
      <c r="A1895" s="16" t="inlineStr">
        <is>
          <t>ParaPOAligningLangua427</t>
        </is>
      </c>
      <c r="B1895" s="16" t="inlineStr">
        <is>
          <t>Hajishirzi, Hannaneh</t>
        </is>
      </c>
      <c r="C1895" s="16" t="inlineStr">
        <is>
          <t>Hajishirzi, Hannaneh</t>
        </is>
      </c>
      <c r="D1895" s="16" t="inlineStr">
        <is>
          <t>confirmed</t>
        </is>
      </c>
      <c r="E1895" s="16" t="inlineStr">
        <is>
          <t>Publication page author metadata</t>
        </is>
      </c>
      <c r="F1895" s="16" t="inlineStr">
        <is>
          <t>https://arxiv.org/abs/2504.14452</t>
        </is>
      </c>
      <c r="G1895" s="16" t="inlineStr">
        <is>
          <t>Hajishirzi, Hannaneh</t>
        </is>
      </c>
      <c r="I1895" s="16" t="inlineStr">
        <is>
          <t>Name matches an author of the externally matched publication; initial differences are compatible.</t>
        </is>
      </c>
    </row>
    <row r="1896" ht="15" customHeight="1" s="17">
      <c r="A1896" s="16" t="inlineStr">
        <is>
          <t>ParticipationIsnotaD428</t>
        </is>
      </c>
      <c r="B1896" s="16" t="inlineStr">
        <is>
          <t>Sloane, Mona</t>
        </is>
      </c>
      <c r="C1896" s="16" t="inlineStr">
        <is>
          <t>Sloane, Mona</t>
        </is>
      </c>
      <c r="D1896" s="16" t="inlineStr">
        <is>
          <t>confirmed</t>
        </is>
      </c>
      <c r="E1896" s="16" t="inlineStr">
        <is>
          <t>Publisher-deposited DOI author list</t>
        </is>
      </c>
      <c r="F1896" s="16" t="inlineStr">
        <is>
          <t>https://api.crossref.org/works/10.1145%2F3551624.3555285</t>
        </is>
      </c>
      <c r="G1896" s="16" t="inlineStr">
        <is>
          <t>Sloane, Mona</t>
        </is>
      </c>
      <c r="I1896" s="16" t="inlineStr">
        <is>
          <t>Name matches an author of the externally matched publication; initial differences are compatible.</t>
        </is>
      </c>
    </row>
    <row r="1897" ht="15" customHeight="1" s="17">
      <c r="A1897" s="16" t="inlineStr">
        <is>
          <t>ParticipationIsnotaD428</t>
        </is>
      </c>
      <c r="B1897" s="16" t="inlineStr">
        <is>
          <t>Moss, Emanuel</t>
        </is>
      </c>
      <c r="C1897" s="16" t="inlineStr">
        <is>
          <t>Moss, Emanuel</t>
        </is>
      </c>
      <c r="D1897" s="16" t="inlineStr">
        <is>
          <t>confirmed</t>
        </is>
      </c>
      <c r="E1897" s="16" t="inlineStr">
        <is>
          <t>Publisher-deposited DOI author list</t>
        </is>
      </c>
      <c r="F1897" s="16" t="inlineStr">
        <is>
          <t>https://api.crossref.org/works/10.1145%2F3551624.3555285</t>
        </is>
      </c>
      <c r="G1897" s="16" t="inlineStr">
        <is>
          <t>Moss, Emanuel</t>
        </is>
      </c>
      <c r="I1897" s="16" t="inlineStr">
        <is>
          <t>Name matches an author of the externally matched publication; initial differences are compatible.</t>
        </is>
      </c>
    </row>
    <row r="1898" ht="15" customHeight="1" s="17">
      <c r="A1898" s="16" t="inlineStr">
        <is>
          <t>ParticipationIsnotaD428</t>
        </is>
      </c>
      <c r="B1898" s="16" t="inlineStr">
        <is>
          <t>Awomolo, Olaitan</t>
        </is>
      </c>
      <c r="C1898" s="16" t="inlineStr">
        <is>
          <t>Awomolo, Olaitan</t>
        </is>
      </c>
      <c r="D1898" s="16" t="inlineStr">
        <is>
          <t>confirmed</t>
        </is>
      </c>
      <c r="E1898" s="16" t="inlineStr">
        <is>
          <t>Publisher-deposited DOI author list</t>
        </is>
      </c>
      <c r="F1898" s="16" t="inlineStr">
        <is>
          <t>https://api.crossref.org/works/10.1145%2F3551624.3555285</t>
        </is>
      </c>
      <c r="G1898" s="16" t="inlineStr">
        <is>
          <t>Awomolo, Olaitan</t>
        </is>
      </c>
      <c r="I1898" s="16" t="inlineStr">
        <is>
          <t>Name matches an author of the externally matched publication; initial differences are compatible.</t>
        </is>
      </c>
    </row>
    <row r="1899" ht="15" customHeight="1" s="17">
      <c r="A1899" s="16" t="inlineStr">
        <is>
          <t>ParticipationIsnotaD428</t>
        </is>
      </c>
      <c r="B1899" s="16" t="inlineStr">
        <is>
          <t>Forlano, Laura</t>
        </is>
      </c>
      <c r="C1899" s="16" t="inlineStr">
        <is>
          <t>Forlano, Laura</t>
        </is>
      </c>
      <c r="D1899" s="16" t="inlineStr">
        <is>
          <t>confirmed</t>
        </is>
      </c>
      <c r="E1899" s="16" t="inlineStr">
        <is>
          <t>Publisher-deposited DOI author list</t>
        </is>
      </c>
      <c r="F1899" s="16" t="inlineStr">
        <is>
          <t>https://api.crossref.org/works/10.1145%2F3551624.3555285</t>
        </is>
      </c>
      <c r="G1899" s="16" t="inlineStr">
        <is>
          <t>Forlano, Laura</t>
        </is>
      </c>
      <c r="I1899" s="16" t="inlineStr">
        <is>
          <t>Name matches an author of the externally matched publication; initial differences are compatible.</t>
        </is>
      </c>
    </row>
    <row r="1900" ht="15" customHeight="1" s="17">
      <c r="A1900" s="16" t="inlineStr">
        <is>
          <t>ParticipatoryAIforhu429</t>
        </is>
      </c>
      <c r="B1900" s="16" t="inlineStr">
        <is>
          <t>Berditchevskaia, Aleks</t>
        </is>
      </c>
      <c r="C1900" s="16" t="inlineStr">
        <is>
          <t>Berditchevskaia, Aleks</t>
        </is>
      </c>
      <c r="D1900" s="16" t="inlineStr">
        <is>
          <t>confirmed</t>
        </is>
      </c>
      <c r="E1900" s="16" t="inlineStr">
        <is>
          <t>Publication opening-page author block</t>
        </is>
      </c>
      <c r="F1900" s="16" t="inlineStr">
        <is>
          <t>https://media.nesta.org.uk/documents/Nesta_Participatory_AI_for_humanitarian_innovation_Final.pdf</t>
        </is>
      </c>
      <c r="I1900" s="16" t="inlineStr">
        <is>
          <t>Full given name and surname occur together in the matched publication author block.</t>
        </is>
      </c>
    </row>
    <row r="1901" ht="15" customHeight="1" s="17">
      <c r="A1901" s="16" t="inlineStr">
        <is>
          <t>ParticipatoryAIforhu429</t>
        </is>
      </c>
      <c r="B1901" s="16" t="inlineStr">
        <is>
          <t>Malliaraki, Eirini</t>
        </is>
      </c>
      <c r="C1901" s="16" t="inlineStr">
        <is>
          <t>Malliaraki, Eirini</t>
        </is>
      </c>
      <c r="D1901" s="16" t="inlineStr">
        <is>
          <t>confirmed</t>
        </is>
      </c>
      <c r="E1901" s="16" t="inlineStr">
        <is>
          <t>Publication opening-page author block</t>
        </is>
      </c>
      <c r="F1901" s="16" t="inlineStr">
        <is>
          <t>https://media.nesta.org.uk/documents/Nesta_Participatory_AI_for_humanitarian_innovation_Final.pdf</t>
        </is>
      </c>
      <c r="I1901" s="16" t="inlineStr">
        <is>
          <t>Full given name and surname occur together in the matched publication author block.</t>
        </is>
      </c>
    </row>
    <row r="1902" ht="15" customHeight="1" s="17">
      <c r="A1902" s="16" t="inlineStr">
        <is>
          <t>ParticipatoryAIforhu429</t>
        </is>
      </c>
      <c r="B1902" s="16" t="inlineStr">
        <is>
          <t>Peach, Kathy</t>
        </is>
      </c>
      <c r="C1902" s="16" t="inlineStr">
        <is>
          <t>Peach, Kathy</t>
        </is>
      </c>
      <c r="D1902" s="16" t="inlineStr">
        <is>
          <t>confirmed</t>
        </is>
      </c>
      <c r="E1902" s="16" t="inlineStr">
        <is>
          <t>Publication opening-page author block</t>
        </is>
      </c>
      <c r="F1902" s="16" t="inlineStr">
        <is>
          <t>https://media.nesta.org.uk/documents/Nesta_Participatory_AI_for_humanitarian_innovation_Final.pdf</t>
        </is>
      </c>
      <c r="I1902" s="16" t="inlineStr">
        <is>
          <t>Full given name and surname occur together in the matched publication author block.</t>
        </is>
      </c>
    </row>
    <row r="1903" ht="15" customHeight="1" s="17">
      <c r="A1903" s="16" t="inlineStr">
        <is>
          <t>PatternRecognitionan430</t>
        </is>
      </c>
      <c r="B1903" s="16" t="inlineStr">
        <is>
          <t>Bishop, Christopher M.</t>
        </is>
      </c>
      <c r="C1903" s="16" t="inlineStr">
        <is>
          <t>Bishop, Christopher M.</t>
        </is>
      </c>
      <c r="D1903" s="16" t="inlineStr">
        <is>
          <t>confirmed</t>
        </is>
      </c>
      <c r="E1903" s="16" t="inlineStr">
        <is>
          <t>Reviewed full publication author list</t>
        </is>
      </c>
      <c r="F1903" s="16" t="inlineStr">
        <is>
          <t>https://link.springer.com/book/9780387310732</t>
        </is>
      </c>
      <c r="G1903" s="16" t="inlineStr">
        <is>
          <t>Bishop, Christopher M.</t>
        </is>
      </c>
      <c r="I1903" s="16" t="inlineStr">
        <is>
          <t>Publisher identifies Christopher M. Bishop as the sole book author; Nasser M. Nasrabadi is not an author of this book.</t>
        </is>
      </c>
    </row>
    <row r="1904" ht="15" customHeight="1" s="17">
      <c r="A1904" s="16" t="inlineStr">
        <is>
          <t>PeekingInsidetheBlac431</t>
        </is>
      </c>
      <c r="B1904" s="16" t="inlineStr">
        <is>
          <t>Goldstein, Alex</t>
        </is>
      </c>
      <c r="C1904" s="16" t="inlineStr">
        <is>
          <t>Goldstein, Alex</t>
        </is>
      </c>
      <c r="D1904" s="16" t="inlineStr">
        <is>
          <t>confirmed</t>
        </is>
      </c>
      <c r="E1904" s="16" t="inlineStr">
        <is>
          <t>Publication page author metadata</t>
        </is>
      </c>
      <c r="F1904" s="16" t="inlineStr">
        <is>
          <t>https://arxiv.org/abs/1309.6392</t>
        </is>
      </c>
      <c r="G1904" s="16" t="inlineStr">
        <is>
          <t>Goldstein, Alex</t>
        </is>
      </c>
      <c r="I1904" s="16" t="inlineStr">
        <is>
          <t>Name matches an author of the externally matched publication; initial differences are compatible.</t>
        </is>
      </c>
    </row>
    <row r="1905" ht="15" customHeight="1" s="17">
      <c r="A1905" s="16" t="inlineStr">
        <is>
          <t>PeekingInsidetheBlac431</t>
        </is>
      </c>
      <c r="B1905" s="16" t="inlineStr">
        <is>
          <t>Kapelner, Adam</t>
        </is>
      </c>
      <c r="C1905" s="16" t="inlineStr">
        <is>
          <t>Kapelner, Adam</t>
        </is>
      </c>
      <c r="D1905" s="16" t="inlineStr">
        <is>
          <t>confirmed</t>
        </is>
      </c>
      <c r="E1905" s="16" t="inlineStr">
        <is>
          <t>Publication page author metadata</t>
        </is>
      </c>
      <c r="F1905" s="16" t="inlineStr">
        <is>
          <t>https://arxiv.org/abs/1309.6392</t>
        </is>
      </c>
      <c r="G1905" s="16" t="inlineStr">
        <is>
          <t>Kapelner, Adam</t>
        </is>
      </c>
      <c r="I1905" s="16" t="inlineStr">
        <is>
          <t>Name matches an author of the externally matched publication; initial differences are compatible.</t>
        </is>
      </c>
    </row>
    <row r="1906" ht="15" customHeight="1" s="17">
      <c r="A1906" s="16" t="inlineStr">
        <is>
          <t>PeekingInsidetheBlac431</t>
        </is>
      </c>
      <c r="B1906" s="16" t="inlineStr">
        <is>
          <t>Bleich, Justin</t>
        </is>
      </c>
      <c r="C1906" s="16" t="inlineStr">
        <is>
          <t>Bleich, Justin</t>
        </is>
      </c>
      <c r="D1906" s="16" t="inlineStr">
        <is>
          <t>confirmed</t>
        </is>
      </c>
      <c r="E1906" s="16" t="inlineStr">
        <is>
          <t>Publication page author metadata</t>
        </is>
      </c>
      <c r="F1906" s="16" t="inlineStr">
        <is>
          <t>https://arxiv.org/abs/1309.6392</t>
        </is>
      </c>
      <c r="G1906" s="16" t="inlineStr">
        <is>
          <t>Bleich, Justin</t>
        </is>
      </c>
      <c r="I1906" s="16" t="inlineStr">
        <is>
          <t>Name matches an author of the externally matched publication; initial differences are compatible.</t>
        </is>
      </c>
    </row>
    <row r="1907" ht="15" customHeight="1" s="17">
      <c r="A1907" s="16" t="inlineStr">
        <is>
          <t>PeekingInsidetheBlac431</t>
        </is>
      </c>
      <c r="B1907" s="16" t="inlineStr">
        <is>
          <t>Pitkin, Emil</t>
        </is>
      </c>
      <c r="C1907" s="16" t="inlineStr">
        <is>
          <t>Pitkin, Emil</t>
        </is>
      </c>
      <c r="D1907" s="16" t="inlineStr">
        <is>
          <t>confirmed</t>
        </is>
      </c>
      <c r="E1907" s="16" t="inlineStr">
        <is>
          <t>Publication page author metadata</t>
        </is>
      </c>
      <c r="F1907" s="16" t="inlineStr">
        <is>
          <t>https://arxiv.org/abs/1309.6392</t>
        </is>
      </c>
      <c r="G1907" s="16" t="inlineStr">
        <is>
          <t>Pitkin, Emil</t>
        </is>
      </c>
      <c r="I1907" s="16" t="inlineStr">
        <is>
          <t>Name matches an author of the externally matched publication; initial differences are compatible.</t>
        </is>
      </c>
    </row>
    <row r="1908" ht="15" customHeight="1" s="17">
      <c r="A1908" s="16" t="inlineStr">
        <is>
          <t>PEFTStateoftheartPar432</t>
        </is>
      </c>
      <c r="B1908" s="16" t="inlineStr">
        <is>
          <t>Mangrulkar, Sourab</t>
        </is>
      </c>
      <c r="C1908" s="16" t="inlineStr">
        <is>
          <t>Mangrulkar, Sourab</t>
        </is>
      </c>
      <c r="D1908" s="16" t="inlineStr">
        <is>
          <t>unverified</t>
        </is>
      </c>
      <c r="I1908" s="16" t="inlineStr">
        <is>
          <t>No sufficient publication-specific author evidence found.</t>
        </is>
      </c>
    </row>
    <row r="1909" ht="15" customHeight="1" s="17">
      <c r="A1909" s="16" t="inlineStr">
        <is>
          <t>PEFTStateoftheartPar432</t>
        </is>
      </c>
      <c r="B1909" s="16" t="inlineStr">
        <is>
          <t>Gugger, Sylvain</t>
        </is>
      </c>
      <c r="C1909" s="16" t="inlineStr">
        <is>
          <t>Gugger, Sylvain</t>
        </is>
      </c>
      <c r="D1909" s="16" t="inlineStr">
        <is>
          <t>unverified</t>
        </is>
      </c>
      <c r="I1909" s="16" t="inlineStr">
        <is>
          <t>No sufficient publication-specific author evidence found.</t>
        </is>
      </c>
    </row>
    <row r="1910" ht="15" customHeight="1" s="17">
      <c r="A1910" s="16" t="inlineStr">
        <is>
          <t>PEFTStateoftheartPar432</t>
        </is>
      </c>
      <c r="B1910" s="16" t="inlineStr">
        <is>
          <t>Debut, Lysandre</t>
        </is>
      </c>
      <c r="C1910" s="16" t="inlineStr">
        <is>
          <t>Debut, Lysandre</t>
        </is>
      </c>
      <c r="D1910" s="16" t="inlineStr">
        <is>
          <t>unverified</t>
        </is>
      </c>
      <c r="I1910" s="16" t="inlineStr">
        <is>
          <t>No sufficient publication-specific author evidence found.</t>
        </is>
      </c>
    </row>
    <row r="1911" ht="15" customHeight="1" s="17">
      <c r="A1911" s="16" t="inlineStr">
        <is>
          <t>PEFTStateoftheartPar432</t>
        </is>
      </c>
      <c r="B1911" s="16" t="inlineStr">
        <is>
          <t>Belkada, Younes</t>
        </is>
      </c>
      <c r="C1911" s="16" t="inlineStr">
        <is>
          <t>Belkada, Younes</t>
        </is>
      </c>
      <c r="D1911" s="16" t="inlineStr">
        <is>
          <t>unverified</t>
        </is>
      </c>
      <c r="I1911" s="16" t="inlineStr">
        <is>
          <t>No sufficient publication-specific author evidence found.</t>
        </is>
      </c>
    </row>
    <row r="1912" ht="15" customHeight="1" s="17">
      <c r="A1912" s="16" t="inlineStr">
        <is>
          <t>PEFTStateoftheartPar432</t>
        </is>
      </c>
      <c r="B1912" s="16" t="inlineStr">
        <is>
          <t>Paul, Sayak</t>
        </is>
      </c>
      <c r="C1912" s="16" t="inlineStr">
        <is>
          <t>Paul, Sayak</t>
        </is>
      </c>
      <c r="D1912" s="16" t="inlineStr">
        <is>
          <t>unverified</t>
        </is>
      </c>
      <c r="I1912" s="16" t="inlineStr">
        <is>
          <t>No sufficient publication-specific author evidence found.</t>
        </is>
      </c>
    </row>
    <row r="1913" ht="15" customHeight="1" s="17">
      <c r="A1913" s="16" t="inlineStr">
        <is>
          <t>PEFTStateoftheartPar432</t>
        </is>
      </c>
      <c r="B1913" s="16" t="inlineStr">
        <is>
          <t>Bossan, Benjamin</t>
        </is>
      </c>
      <c r="C1913" s="16" t="inlineStr">
        <is>
          <t>Bossan, Benjamin</t>
        </is>
      </c>
      <c r="D1913" s="16" t="inlineStr">
        <is>
          <t>unverified</t>
        </is>
      </c>
      <c r="I1913" s="16" t="inlineStr">
        <is>
          <t>No sufficient publication-specific author evidence found.</t>
        </is>
      </c>
    </row>
    <row r="1914" ht="15" customHeight="1" s="17">
      <c r="A1914" s="16" t="inlineStr">
        <is>
          <t>PeopleAIGuidebook433</t>
        </is>
      </c>
      <c r="B1914" s="16" t="inlineStr">
        <is>
          <t>{Google PAIR}</t>
        </is>
      </c>
      <c r="C1914" s="16" t="inlineStr">
        <is>
          <t>{Google PAIR}</t>
        </is>
      </c>
      <c r="D1914" s="16" t="inlineStr">
        <is>
          <t>unverified</t>
        </is>
      </c>
      <c r="I1914" s="16" t="inlineStr">
        <is>
          <t>No sufficient publication-specific author evidence found.</t>
        </is>
      </c>
    </row>
    <row r="1915" ht="15" customHeight="1" s="17">
      <c r="A1915" s="16" t="inlineStr">
        <is>
          <t>PhysicsforScientists434</t>
        </is>
      </c>
      <c r="B1915" s="16" t="inlineStr">
        <is>
          <t>Giancoli, D.C.</t>
        </is>
      </c>
      <c r="C1915" s="16" t="inlineStr">
        <is>
          <t>Giancoli, D.C.</t>
        </is>
      </c>
      <c r="D1915" s="16" t="inlineStr">
        <is>
          <t>unverified</t>
        </is>
      </c>
      <c r="I1915" s="16" t="inlineStr">
        <is>
          <t>No sufficient publication-specific author evidence found.</t>
        </is>
      </c>
    </row>
    <row r="1916" ht="15" customHeight="1" s="17">
      <c r="A1916" s="16" t="inlineStr">
        <is>
          <t>Pickingonthesamepers435</t>
        </is>
      </c>
      <c r="B1916" s="16" t="inlineStr">
        <is>
          <t>Bommasani, R.</t>
        </is>
      </c>
      <c r="C1916" s="16" t="inlineStr">
        <is>
          <t>Bommasani, Rishi</t>
        </is>
      </c>
      <c r="D1916" s="16" t="inlineStr">
        <is>
          <t>corrected</t>
        </is>
      </c>
      <c r="E1916" s="16" t="inlineStr">
        <is>
          <t>Publication page author metadata</t>
        </is>
      </c>
      <c r="F1916" s="16" t="inlineStr">
        <is>
          <t>https://arxiv.org/abs/2211.13972</t>
        </is>
      </c>
      <c r="G1916" s="16" t="inlineStr">
        <is>
          <t>Bommasani, Rishi</t>
        </is>
      </c>
      <c r="I1916" s="16" t="inlineStr">
        <is>
          <t>Complete authoritative author list matches all previously listed authors; restore omitted authors in source order.</t>
        </is>
      </c>
    </row>
    <row r="1917" ht="15" customHeight="1" s="17">
      <c r="A1917" s="16" t="inlineStr">
        <is>
          <t>Pickingonthesamepers435</t>
        </is>
      </c>
      <c r="C1917" s="16" t="inlineStr">
        <is>
          <t>Creel, Kathleen A.</t>
        </is>
      </c>
      <c r="D1917" s="16" t="inlineStr">
        <is>
          <t>corrected</t>
        </is>
      </c>
      <c r="E1917" s="16" t="inlineStr">
        <is>
          <t>Publication page author metadata</t>
        </is>
      </c>
      <c r="F1917" s="16" t="inlineStr">
        <is>
          <t>https://arxiv.org/abs/2211.13972</t>
        </is>
      </c>
      <c r="G1917" s="16" t="inlineStr">
        <is>
          <t>Creel, Kathleen A.</t>
        </is>
      </c>
      <c r="I1917" s="16" t="inlineStr">
        <is>
          <t>Complete authoritative author list matches all previously listed authors; restore omitted authors in source order.</t>
        </is>
      </c>
    </row>
    <row r="1918" ht="15" customHeight="1" s="17">
      <c r="A1918" s="16" t="inlineStr">
        <is>
          <t>Pickingonthesamepers435</t>
        </is>
      </c>
      <c r="C1918" s="16" t="inlineStr">
        <is>
          <t>Kumar, Ananya</t>
        </is>
      </c>
      <c r="D1918" s="16" t="inlineStr">
        <is>
          <t>corrected</t>
        </is>
      </c>
      <c r="E1918" s="16" t="inlineStr">
        <is>
          <t>Publication page author metadata</t>
        </is>
      </c>
      <c r="F1918" s="16" t="inlineStr">
        <is>
          <t>https://arxiv.org/abs/2211.13972</t>
        </is>
      </c>
      <c r="G1918" s="16" t="inlineStr">
        <is>
          <t>Kumar, Ananya</t>
        </is>
      </c>
      <c r="I1918" s="16" t="inlineStr">
        <is>
          <t>Complete authoritative author list matches all previously listed authors; restore omitted authors in source order.</t>
        </is>
      </c>
    </row>
    <row r="1919" ht="15" customHeight="1" s="17">
      <c r="A1919" s="16" t="inlineStr">
        <is>
          <t>Pickingonthesamepers435</t>
        </is>
      </c>
      <c r="C1919" s="16" t="inlineStr">
        <is>
          <t>Jurafsky, Dan</t>
        </is>
      </c>
      <c r="D1919" s="16" t="inlineStr">
        <is>
          <t>corrected</t>
        </is>
      </c>
      <c r="E1919" s="16" t="inlineStr">
        <is>
          <t>Publication page author metadata</t>
        </is>
      </c>
      <c r="F1919" s="16" t="inlineStr">
        <is>
          <t>https://arxiv.org/abs/2211.13972</t>
        </is>
      </c>
      <c r="G1919" s="16" t="inlineStr">
        <is>
          <t>Jurafsky, Dan</t>
        </is>
      </c>
      <c r="I1919" s="16" t="inlineStr">
        <is>
          <t>Complete authoritative author list matches all previously listed authors; restore omitted authors in source order.</t>
        </is>
      </c>
    </row>
    <row r="1920" ht="15" customHeight="1" s="17">
      <c r="A1920" s="16" t="inlineStr">
        <is>
          <t>Pickingonthesamepers435</t>
        </is>
      </c>
      <c r="C1920" s="16" t="inlineStr">
        <is>
          <t>Liang, Percy</t>
        </is>
      </c>
      <c r="D1920" s="16" t="inlineStr">
        <is>
          <t>corrected</t>
        </is>
      </c>
      <c r="E1920" s="16" t="inlineStr">
        <is>
          <t>Publication page author metadata</t>
        </is>
      </c>
      <c r="F1920" s="16" t="inlineStr">
        <is>
          <t>https://arxiv.org/abs/2211.13972</t>
        </is>
      </c>
      <c r="G1920" s="16" t="inlineStr">
        <is>
          <t>Liang, Percy</t>
        </is>
      </c>
      <c r="I1920" s="16" t="inlineStr">
        <is>
          <t>Complete authoritative author list matches all previously listed authors; restore omitted authors in source order.</t>
        </is>
      </c>
    </row>
    <row r="1921" ht="15" customHeight="1" s="17">
      <c r="A1921" s="16" t="inlineStr">
        <is>
          <t>PlagBenchExploringth436</t>
        </is>
      </c>
      <c r="B1921" s="16" t="inlineStr">
        <is>
          <t>Lee, Jooyoung</t>
        </is>
      </c>
      <c r="C1921" s="16" t="inlineStr">
        <is>
          <t>Lee, Jooyoung</t>
        </is>
      </c>
      <c r="D1921" s="16" t="inlineStr">
        <is>
          <t>confirmed</t>
        </is>
      </c>
      <c r="E1921" s="16" t="inlineStr">
        <is>
          <t>Publication page author metadata</t>
        </is>
      </c>
      <c r="F1921" s="16" t="inlineStr">
        <is>
          <t>https://aclanthology.org/2025.naacl-long.384/</t>
        </is>
      </c>
      <c r="G1921" s="16" t="inlineStr">
        <is>
          <t>Lee, Joo-Young</t>
        </is>
      </c>
      <c r="I1921" s="16" t="inlineStr">
        <is>
          <t>Name matches an author of the externally matched publication; initial differences are compatible.</t>
        </is>
      </c>
    </row>
    <row r="1922" ht="15" customHeight="1" s="17">
      <c r="A1922" s="16" t="inlineStr">
        <is>
          <t>PlagBenchExploringth436</t>
        </is>
      </c>
      <c r="B1922" s="16" t="inlineStr">
        <is>
          <t>Agrawal, Toshini</t>
        </is>
      </c>
      <c r="C1922" s="16" t="inlineStr">
        <is>
          <t>Agrawal, Toshini</t>
        </is>
      </c>
      <c r="D1922" s="16" t="inlineStr">
        <is>
          <t>confirmed</t>
        </is>
      </c>
      <c r="E1922" s="16" t="inlineStr">
        <is>
          <t>Publication page author metadata</t>
        </is>
      </c>
      <c r="F1922" s="16" t="inlineStr">
        <is>
          <t>https://aclanthology.org/2025.naacl-long.384/</t>
        </is>
      </c>
      <c r="G1922" s="16" t="inlineStr">
        <is>
          <t>Agrawal, Toshini</t>
        </is>
      </c>
      <c r="I1922" s="16" t="inlineStr">
        <is>
          <t>Name matches an author of the externally matched publication; initial differences are compatible.</t>
        </is>
      </c>
    </row>
    <row r="1923" ht="15" customHeight="1" s="17">
      <c r="A1923" s="16" t="inlineStr">
        <is>
          <t>PlagBenchExploringth436</t>
        </is>
      </c>
      <c r="B1923" s="16" t="inlineStr">
        <is>
          <t>Uchendu, Adaku</t>
        </is>
      </c>
      <c r="C1923" s="16" t="inlineStr">
        <is>
          <t>Uchendu, Adaku</t>
        </is>
      </c>
      <c r="D1923" s="16" t="inlineStr">
        <is>
          <t>confirmed</t>
        </is>
      </c>
      <c r="E1923" s="16" t="inlineStr">
        <is>
          <t>Publication page author metadata</t>
        </is>
      </c>
      <c r="F1923" s="16" t="inlineStr">
        <is>
          <t>https://aclanthology.org/2025.naacl-long.384/</t>
        </is>
      </c>
      <c r="G1923" s="16" t="inlineStr">
        <is>
          <t>Uchendu, Adaku</t>
        </is>
      </c>
      <c r="I1923" s="16" t="inlineStr">
        <is>
          <t>Name matches an author of the externally matched publication; initial differences are compatible.</t>
        </is>
      </c>
    </row>
    <row r="1924" ht="15" customHeight="1" s="17">
      <c r="A1924" s="16" t="inlineStr">
        <is>
          <t>PlagBenchExploringth436</t>
        </is>
      </c>
      <c r="B1924" s="16" t="inlineStr">
        <is>
          <t>Le, Thai</t>
        </is>
      </c>
      <c r="C1924" s="16" t="inlineStr">
        <is>
          <t>Le, Thai</t>
        </is>
      </c>
      <c r="D1924" s="16" t="inlineStr">
        <is>
          <t>confirmed</t>
        </is>
      </c>
      <c r="E1924" s="16" t="inlineStr">
        <is>
          <t>Publication page author metadata</t>
        </is>
      </c>
      <c r="F1924" s="16" t="inlineStr">
        <is>
          <t>https://aclanthology.org/2025.naacl-long.384/</t>
        </is>
      </c>
      <c r="G1924" s="16" t="inlineStr">
        <is>
          <t>Le, Thai</t>
        </is>
      </c>
      <c r="I1924" s="16" t="inlineStr">
        <is>
          <t>Name matches an author of the externally matched publication; initial differences are compatible.</t>
        </is>
      </c>
    </row>
    <row r="1925" ht="15" customHeight="1" s="17">
      <c r="A1925" s="16" t="inlineStr">
        <is>
          <t>PlagBenchExploringth436</t>
        </is>
      </c>
      <c r="B1925" s="16" t="inlineStr">
        <is>
          <t>Chen, Jinghui</t>
        </is>
      </c>
      <c r="C1925" s="16" t="inlineStr">
        <is>
          <t>Chen, Jinghui</t>
        </is>
      </c>
      <c r="D1925" s="16" t="inlineStr">
        <is>
          <t>confirmed</t>
        </is>
      </c>
      <c r="E1925" s="16" t="inlineStr">
        <is>
          <t>Publication page author metadata</t>
        </is>
      </c>
      <c r="F1925" s="16" t="inlineStr">
        <is>
          <t>https://aclanthology.org/2025.naacl-long.384/</t>
        </is>
      </c>
      <c r="G1925" s="16" t="inlineStr">
        <is>
          <t>Chen, Jinghui</t>
        </is>
      </c>
      <c r="I1925" s="16" t="inlineStr">
        <is>
          <t>Name matches an author of the externally matched publication; initial differences are compatible.</t>
        </is>
      </c>
    </row>
    <row r="1926" ht="15" customHeight="1" s="17">
      <c r="A1926" s="16" t="inlineStr">
        <is>
          <t>PlagBenchExploringth436</t>
        </is>
      </c>
      <c r="B1926" s="16" t="inlineStr">
        <is>
          <t>Lee, Dongwon</t>
        </is>
      </c>
      <c r="C1926" s="16" t="inlineStr">
        <is>
          <t>Lee, Dongwon</t>
        </is>
      </c>
      <c r="D1926" s="16" t="inlineStr">
        <is>
          <t>confirmed</t>
        </is>
      </c>
      <c r="E1926" s="16" t="inlineStr">
        <is>
          <t>Publication page author metadata</t>
        </is>
      </c>
      <c r="F1926" s="16" t="inlineStr">
        <is>
          <t>https://aclanthology.org/2025.naacl-long.384/</t>
        </is>
      </c>
      <c r="G1926" s="16" t="inlineStr">
        <is>
          <t>Lee, Dongwon</t>
        </is>
      </c>
      <c r="I1926" s="16" t="inlineStr">
        <is>
          <t>Name matches an author of the externally matched publication; initial differences are compatible.</t>
        </is>
      </c>
    </row>
    <row r="1927" ht="15" customHeight="1" s="17">
      <c r="A1927" s="16" t="inlineStr">
        <is>
          <t>PleaseBePolitetoChat437</t>
        </is>
      </c>
      <c r="B1927" s="16" t="inlineStr">
        <is>
          <t>Wright, Webb</t>
        </is>
      </c>
      <c r="C1927" s="16" t="inlineStr">
        <is>
          <t>Wright, Webb</t>
        </is>
      </c>
      <c r="D1927" s="16" t="inlineStr">
        <is>
          <t>unverified</t>
        </is>
      </c>
      <c r="I1927" s="16" t="inlineStr">
        <is>
          <t>No sufficient publication-specific author evidence found.</t>
        </is>
      </c>
    </row>
    <row r="1928" ht="15" customHeight="1" s="17">
      <c r="A1928" s="16" t="inlineStr">
        <is>
          <t>PleaseStopExplaining438</t>
        </is>
      </c>
      <c r="B1928" s="16" t="inlineStr">
        <is>
          <t>Rudin, Cynthia</t>
        </is>
      </c>
      <c r="C1928" s="16" t="inlineStr">
        <is>
          <t>Rudin, Cynthia</t>
        </is>
      </c>
      <c r="D1928" s="16" t="inlineStr">
        <is>
          <t>confirmed</t>
        </is>
      </c>
      <c r="E1928" s="16" t="inlineStr">
        <is>
          <t>Publication opening-page author block</t>
        </is>
      </c>
      <c r="F1928" s="16" t="inlineStr">
        <is>
          <t>https://arxiv.org/pdf/1811.10154v1</t>
        </is>
      </c>
      <c r="I1928" s="16" t="inlineStr">
        <is>
          <t>Full given name and surname occur together in the matched publication author block.</t>
        </is>
      </c>
    </row>
    <row r="1929" ht="15" customHeight="1" s="17">
      <c r="A1929" s="16" t="inlineStr">
        <is>
          <t>PMLBAlargebenchmarks439</t>
        </is>
      </c>
      <c r="B1929" s="16" t="inlineStr">
        <is>
          <t>Olson, Randal S.</t>
        </is>
      </c>
      <c r="C1929" s="16" t="inlineStr">
        <is>
          <t>Olson, Randal S.</t>
        </is>
      </c>
      <c r="D1929" s="16" t="inlineStr">
        <is>
          <t>confirmed</t>
        </is>
      </c>
      <c r="E1929" s="16" t="inlineStr">
        <is>
          <t>Publisher-deposited DOI author list</t>
        </is>
      </c>
      <c r="F1929" s="16" t="inlineStr">
        <is>
          <t>https://api.crossref.org/works/10.1186%2Fs13040-017-0154-4</t>
        </is>
      </c>
      <c r="G1929" s="16" t="inlineStr">
        <is>
          <t>Olson, Randal S.</t>
        </is>
      </c>
      <c r="I1929" s="16" t="inlineStr">
        <is>
          <t>Name matches an author of the externally matched publication; initial differences are compatible.</t>
        </is>
      </c>
    </row>
    <row r="1930" ht="15" customHeight="1" s="17">
      <c r="A1930" s="16" t="inlineStr">
        <is>
          <t>PMLBAlargebenchmarks439</t>
        </is>
      </c>
      <c r="B1930" s="16" t="inlineStr">
        <is>
          <t>La Cava, William</t>
        </is>
      </c>
      <c r="C1930" s="16" t="inlineStr">
        <is>
          <t>La Cava, William</t>
        </is>
      </c>
      <c r="D1930" s="16" t="inlineStr">
        <is>
          <t>confirmed</t>
        </is>
      </c>
      <c r="E1930" s="16" t="inlineStr">
        <is>
          <t>Publisher-deposited DOI author list</t>
        </is>
      </c>
      <c r="F1930" s="16" t="inlineStr">
        <is>
          <t>https://api.crossref.org/works/10.1186%2Fs13040-017-0154-4</t>
        </is>
      </c>
      <c r="G1930" s="16" t="inlineStr">
        <is>
          <t>La Cava, William</t>
        </is>
      </c>
      <c r="I1930" s="16" t="inlineStr">
        <is>
          <t>Name matches an author of the externally matched publication; initial differences are compatible.</t>
        </is>
      </c>
    </row>
    <row r="1931" ht="15" customHeight="1" s="17">
      <c r="A1931" s="16" t="inlineStr">
        <is>
          <t>PMLBAlargebenchmarks439</t>
        </is>
      </c>
      <c r="B1931" s="16" t="inlineStr">
        <is>
          <t>Orzechowski, Patryk</t>
        </is>
      </c>
      <c r="C1931" s="16" t="inlineStr">
        <is>
          <t>Orzechowski, Patryk</t>
        </is>
      </c>
      <c r="D1931" s="16" t="inlineStr">
        <is>
          <t>confirmed</t>
        </is>
      </c>
      <c r="E1931" s="16" t="inlineStr">
        <is>
          <t>Publisher-deposited DOI author list</t>
        </is>
      </c>
      <c r="F1931" s="16" t="inlineStr">
        <is>
          <t>https://api.crossref.org/works/10.1186%2Fs13040-017-0154-4</t>
        </is>
      </c>
      <c r="G1931" s="16" t="inlineStr">
        <is>
          <t>Orzechowski, Patryk</t>
        </is>
      </c>
      <c r="I1931" s="16" t="inlineStr">
        <is>
          <t>Name matches an author of the externally matched publication; initial differences are compatible.</t>
        </is>
      </c>
    </row>
    <row r="1932" ht="15" customHeight="1" s="17">
      <c r="A1932" s="16" t="inlineStr">
        <is>
          <t>PMLBAlargebenchmarks439</t>
        </is>
      </c>
      <c r="B1932" s="16" t="inlineStr">
        <is>
          <t>Urbanowicz, Ryan J.</t>
        </is>
      </c>
      <c r="C1932" s="16" t="inlineStr">
        <is>
          <t>Urbanowicz, Ryan J.</t>
        </is>
      </c>
      <c r="D1932" s="16" t="inlineStr">
        <is>
          <t>confirmed</t>
        </is>
      </c>
      <c r="E1932" s="16" t="inlineStr">
        <is>
          <t>Publisher-deposited DOI author list</t>
        </is>
      </c>
      <c r="F1932" s="16" t="inlineStr">
        <is>
          <t>https://api.crossref.org/works/10.1186%2Fs13040-017-0154-4</t>
        </is>
      </c>
      <c r="G1932" s="16" t="inlineStr">
        <is>
          <t>Urbanowicz, Ryan J.</t>
        </is>
      </c>
      <c r="I1932" s="16" t="inlineStr">
        <is>
          <t>Name matches an author of the externally matched publication; initial differences are compatible.</t>
        </is>
      </c>
    </row>
    <row r="1933" ht="15" customHeight="1" s="17">
      <c r="A1933" s="16" t="inlineStr">
        <is>
          <t>PMLBAlargebenchmarks439</t>
        </is>
      </c>
      <c r="B1933" s="16" t="inlineStr">
        <is>
          <t>Moore, Jason H.</t>
        </is>
      </c>
      <c r="C1933" s="16" t="inlineStr">
        <is>
          <t>Moore, Jason H.</t>
        </is>
      </c>
      <c r="D1933" s="16" t="inlineStr">
        <is>
          <t>confirmed</t>
        </is>
      </c>
      <c r="E1933" s="16" t="inlineStr">
        <is>
          <t>Publisher-deposited DOI author list</t>
        </is>
      </c>
      <c r="F1933" s="16" t="inlineStr">
        <is>
          <t>https://api.crossref.org/works/10.1186%2Fs13040-017-0154-4</t>
        </is>
      </c>
      <c r="G1933" s="16" t="inlineStr">
        <is>
          <t>Moore, Jason H.</t>
        </is>
      </c>
      <c r="I1933" s="16" t="inlineStr">
        <is>
          <t>Name matches an author of the externally matched publication; initial differences are compatible.</t>
        </is>
      </c>
    </row>
    <row r="1934" ht="15" customHeight="1" s="17">
      <c r="A1934" s="16" t="inlineStr">
        <is>
          <t>Poisoninglanguagemod440</t>
        </is>
      </c>
      <c r="B1934" s="16" t="inlineStr">
        <is>
          <t>Wan, Alexander</t>
        </is>
      </c>
      <c r="C1934" s="16" t="inlineStr">
        <is>
          <t>Wan, Alexander</t>
        </is>
      </c>
      <c r="D1934" s="16" t="inlineStr">
        <is>
          <t>confirmed</t>
        </is>
      </c>
      <c r="E1934" s="16" t="inlineStr">
        <is>
          <t>Publication page author metadata</t>
        </is>
      </c>
      <c r="F1934" s="16" t="inlineStr">
        <is>
          <t>https://arxiv.org/abs/2305.00944</t>
        </is>
      </c>
      <c r="G1934" s="16" t="inlineStr">
        <is>
          <t>Wan, Alexander</t>
        </is>
      </c>
      <c r="I1934" s="16" t="inlineStr">
        <is>
          <t>Name matches an author of the externally matched publication; initial differences are compatible.</t>
        </is>
      </c>
    </row>
    <row r="1935" ht="15" customHeight="1" s="17">
      <c r="A1935" s="16" t="inlineStr">
        <is>
          <t>Poisoninglanguagemod440</t>
        </is>
      </c>
      <c r="B1935" s="16" t="inlineStr">
        <is>
          <t>Wallace, Eric</t>
        </is>
      </c>
      <c r="C1935" s="16" t="inlineStr">
        <is>
          <t>Wallace, Eric</t>
        </is>
      </c>
      <c r="D1935" s="16" t="inlineStr">
        <is>
          <t>confirmed</t>
        </is>
      </c>
      <c r="E1935" s="16" t="inlineStr">
        <is>
          <t>Publication page author metadata</t>
        </is>
      </c>
      <c r="F1935" s="16" t="inlineStr">
        <is>
          <t>https://arxiv.org/abs/2305.00944</t>
        </is>
      </c>
      <c r="G1935" s="16" t="inlineStr">
        <is>
          <t>Wallace, Eric</t>
        </is>
      </c>
      <c r="I1935" s="16" t="inlineStr">
        <is>
          <t>Name matches an author of the externally matched publication; initial differences are compatible.</t>
        </is>
      </c>
    </row>
    <row r="1936" ht="15" customHeight="1" s="17">
      <c r="A1936" s="16" t="inlineStr">
        <is>
          <t>Poisoninglanguagemod440</t>
        </is>
      </c>
      <c r="B1936" s="16" t="inlineStr">
        <is>
          <t>Shen, Sheng</t>
        </is>
      </c>
      <c r="C1936" s="16" t="inlineStr">
        <is>
          <t>Shen, Sheng</t>
        </is>
      </c>
      <c r="D1936" s="16" t="inlineStr">
        <is>
          <t>confirmed</t>
        </is>
      </c>
      <c r="E1936" s="16" t="inlineStr">
        <is>
          <t>Publication page author metadata</t>
        </is>
      </c>
      <c r="F1936" s="16" t="inlineStr">
        <is>
          <t>https://arxiv.org/abs/2305.00944</t>
        </is>
      </c>
      <c r="G1936" s="16" t="inlineStr">
        <is>
          <t>Shen, Sheng</t>
        </is>
      </c>
      <c r="I1936" s="16" t="inlineStr">
        <is>
          <t>Name matches an author of the externally matched publication; initial differences are compatible.</t>
        </is>
      </c>
    </row>
    <row r="1937" ht="15" customHeight="1" s="17">
      <c r="A1937" s="16" t="inlineStr">
        <is>
          <t>Poisoninglanguagemod440</t>
        </is>
      </c>
      <c r="B1937" s="16" t="inlineStr">
        <is>
          <t>Klein, Dan</t>
        </is>
      </c>
      <c r="C1937" s="16" t="inlineStr">
        <is>
          <t>Klein, Dan</t>
        </is>
      </c>
      <c r="D1937" s="16" t="inlineStr">
        <is>
          <t>confirmed</t>
        </is>
      </c>
      <c r="E1937" s="16" t="inlineStr">
        <is>
          <t>Publication page author metadata</t>
        </is>
      </c>
      <c r="F1937" s="16" t="inlineStr">
        <is>
          <t>https://arxiv.org/abs/2305.00944</t>
        </is>
      </c>
      <c r="G1937" s="16" t="inlineStr">
        <is>
          <t>Klein, Dan</t>
        </is>
      </c>
      <c r="I1937" s="16" t="inlineStr">
        <is>
          <t>Name matches an author of the externally matched publication; initial differences are compatible.</t>
        </is>
      </c>
    </row>
    <row r="1938" ht="15" customHeight="1" s="17">
      <c r="A1938" s="16" t="inlineStr">
        <is>
          <t>PositionEvaluatingGe441</t>
        </is>
      </c>
      <c r="B1938" s="16" t="inlineStr">
        <is>
          <t>Wallach, Hanna</t>
        </is>
      </c>
      <c r="C1938" s="16" t="inlineStr">
        <is>
          <t>Wallach, Hanna</t>
        </is>
      </c>
      <c r="D1938" s="16" t="inlineStr">
        <is>
          <t>confirmed</t>
        </is>
      </c>
      <c r="E1938" s="16" t="inlineStr">
        <is>
          <t>Publication page author metadata</t>
        </is>
      </c>
      <c r="F1938" s="16" t="inlineStr">
        <is>
          <t>https://arxiv.org/abs/2502.00561</t>
        </is>
      </c>
      <c r="G1938" s="16" t="inlineStr">
        <is>
          <t>Wallach, Hanna</t>
        </is>
      </c>
      <c r="I1938" s="16" t="inlineStr">
        <is>
          <t>Name matches an author of the externally matched publication; initial differences are compatible.</t>
        </is>
      </c>
    </row>
    <row r="1939" ht="15" customHeight="1" s="17">
      <c r="A1939" s="16" t="inlineStr">
        <is>
          <t>PositionEvaluatingGe441</t>
        </is>
      </c>
      <c r="B1939" s="16" t="inlineStr">
        <is>
          <t>Desai, Meera</t>
        </is>
      </c>
      <c r="C1939" s="16" t="inlineStr">
        <is>
          <t>Desai, Meera</t>
        </is>
      </c>
      <c r="D1939" s="16" t="inlineStr">
        <is>
          <t>confirmed</t>
        </is>
      </c>
      <c r="E1939" s="16" t="inlineStr">
        <is>
          <t>Publication page author metadata</t>
        </is>
      </c>
      <c r="F1939" s="16" t="inlineStr">
        <is>
          <t>https://arxiv.org/abs/2502.00561</t>
        </is>
      </c>
      <c r="G1939" s="16" t="inlineStr">
        <is>
          <t>Desai, Meera</t>
        </is>
      </c>
      <c r="I1939" s="16" t="inlineStr">
        <is>
          <t>Name matches an author of the externally matched publication; initial differences are compatible.</t>
        </is>
      </c>
    </row>
    <row r="1940" ht="15" customHeight="1" s="17">
      <c r="A1940" s="16" t="inlineStr">
        <is>
          <t>PositionEvaluatingGe441</t>
        </is>
      </c>
      <c r="B1940" s="16" t="inlineStr">
        <is>
          <t>Cooper, A. Feder</t>
        </is>
      </c>
      <c r="C1940" s="16" t="inlineStr">
        <is>
          <t>Cooper, A. Feder</t>
        </is>
      </c>
      <c r="D1940" s="16" t="inlineStr">
        <is>
          <t>confirmed</t>
        </is>
      </c>
      <c r="E1940" s="16" t="inlineStr">
        <is>
          <t>Publication page author metadata</t>
        </is>
      </c>
      <c r="F1940" s="16" t="inlineStr">
        <is>
          <t>https://arxiv.org/abs/2502.00561</t>
        </is>
      </c>
      <c r="G1940" s="16" t="inlineStr">
        <is>
          <t>Cooper, A. Feder</t>
        </is>
      </c>
      <c r="I1940" s="16" t="inlineStr">
        <is>
          <t>Name matches an author of the externally matched publication; initial differences are compatible.</t>
        </is>
      </c>
    </row>
    <row r="1941" ht="15" customHeight="1" s="17">
      <c r="A1941" s="16" t="inlineStr">
        <is>
          <t>PositionEvaluatingGe441</t>
        </is>
      </c>
      <c r="B1941" s="16" t="inlineStr">
        <is>
          <t>Wang, Angelina</t>
        </is>
      </c>
      <c r="C1941" s="16" t="inlineStr">
        <is>
          <t>Wang, Angelina</t>
        </is>
      </c>
      <c r="D1941" s="16" t="inlineStr">
        <is>
          <t>confirmed</t>
        </is>
      </c>
      <c r="E1941" s="16" t="inlineStr">
        <is>
          <t>Publication page author metadata</t>
        </is>
      </c>
      <c r="F1941" s="16" t="inlineStr">
        <is>
          <t>https://arxiv.org/abs/2502.00561</t>
        </is>
      </c>
      <c r="G1941" s="16" t="inlineStr">
        <is>
          <t>Wang, Angelina</t>
        </is>
      </c>
      <c r="I1941" s="16" t="inlineStr">
        <is>
          <t>Name matches an author of the externally matched publication; initial differences are compatible.</t>
        </is>
      </c>
    </row>
    <row r="1942" ht="15" customHeight="1" s="17">
      <c r="A1942" s="16" t="inlineStr">
        <is>
          <t>PositionEvaluatingGe441</t>
        </is>
      </c>
      <c r="B1942" s="16" t="inlineStr">
        <is>
          <t>Atalla, Chad</t>
        </is>
      </c>
      <c r="C1942" s="16" t="inlineStr">
        <is>
          <t>Atalla, Chad</t>
        </is>
      </c>
      <c r="D1942" s="16" t="inlineStr">
        <is>
          <t>confirmed</t>
        </is>
      </c>
      <c r="E1942" s="16" t="inlineStr">
        <is>
          <t>Publication page author metadata</t>
        </is>
      </c>
      <c r="F1942" s="16" t="inlineStr">
        <is>
          <t>https://arxiv.org/abs/2502.00561</t>
        </is>
      </c>
      <c r="G1942" s="16" t="inlineStr">
        <is>
          <t>Atalla, Chad</t>
        </is>
      </c>
      <c r="I1942" s="16" t="inlineStr">
        <is>
          <t>Name matches an author of the externally matched publication; initial differences are compatible.</t>
        </is>
      </c>
    </row>
    <row r="1943" ht="15" customHeight="1" s="17">
      <c r="A1943" s="16" t="inlineStr">
        <is>
          <t>PositionEvaluatingGe441</t>
        </is>
      </c>
      <c r="B1943" s="16" t="inlineStr">
        <is>
          <t>Barocas, Solon</t>
        </is>
      </c>
      <c r="C1943" s="16" t="inlineStr">
        <is>
          <t>Barocas, Solon</t>
        </is>
      </c>
      <c r="D1943" s="16" t="inlineStr">
        <is>
          <t>confirmed</t>
        </is>
      </c>
      <c r="E1943" s="16" t="inlineStr">
        <is>
          <t>Publication page author metadata</t>
        </is>
      </c>
      <c r="F1943" s="16" t="inlineStr">
        <is>
          <t>https://arxiv.org/abs/2502.00561</t>
        </is>
      </c>
      <c r="G1943" s="16" t="inlineStr">
        <is>
          <t>Barocas, Solon</t>
        </is>
      </c>
      <c r="I1943" s="16" t="inlineStr">
        <is>
          <t>Name matches an author of the externally matched publication; initial differences are compatible.</t>
        </is>
      </c>
    </row>
    <row r="1944" ht="15" customHeight="1" s="17">
      <c r="A1944" s="16" t="inlineStr">
        <is>
          <t>PositionEvaluatingGe441</t>
        </is>
      </c>
      <c r="B1944" s="16" t="inlineStr">
        <is>
          <t>Blodgett, Su Lin</t>
        </is>
      </c>
      <c r="C1944" s="16" t="inlineStr">
        <is>
          <t>Blodgett, Su Lin</t>
        </is>
      </c>
      <c r="D1944" s="16" t="inlineStr">
        <is>
          <t>confirmed</t>
        </is>
      </c>
      <c r="E1944" s="16" t="inlineStr">
        <is>
          <t>Publication page author metadata</t>
        </is>
      </c>
      <c r="F1944" s="16" t="inlineStr">
        <is>
          <t>https://arxiv.org/abs/2502.00561</t>
        </is>
      </c>
      <c r="G1944" s="16" t="inlineStr">
        <is>
          <t>Blodgett, Su Lin</t>
        </is>
      </c>
      <c r="I1944" s="16" t="inlineStr">
        <is>
          <t>Name matches an author of the externally matched publication; initial differences are compatible.</t>
        </is>
      </c>
    </row>
    <row r="1945" ht="15" customHeight="1" s="17">
      <c r="A1945" s="16" t="inlineStr">
        <is>
          <t>PositionEvaluatingGe441</t>
        </is>
      </c>
      <c r="B1945" s="16" t="inlineStr">
        <is>
          <t>Chouldechova, Alexandra</t>
        </is>
      </c>
      <c r="C1945" s="16" t="inlineStr">
        <is>
          <t>Chouldechova, Alexandra</t>
        </is>
      </c>
      <c r="D1945" s="16" t="inlineStr">
        <is>
          <t>confirmed</t>
        </is>
      </c>
      <c r="E1945" s="16" t="inlineStr">
        <is>
          <t>Publication page author metadata</t>
        </is>
      </c>
      <c r="F1945" s="16" t="inlineStr">
        <is>
          <t>https://arxiv.org/abs/2502.00561</t>
        </is>
      </c>
      <c r="G1945" s="16" t="inlineStr">
        <is>
          <t>Chouldechova, Alexandra</t>
        </is>
      </c>
      <c r="I1945" s="16" t="inlineStr">
        <is>
          <t>Name matches an author of the externally matched publication; initial differences are compatible.</t>
        </is>
      </c>
    </row>
    <row r="1946" ht="15" customHeight="1" s="17">
      <c r="A1946" s="16" t="inlineStr">
        <is>
          <t>PositionEvaluatingGe441</t>
        </is>
      </c>
      <c r="B1946" s="16" t="inlineStr">
        <is>
          <t>Corvi, Emily</t>
        </is>
      </c>
      <c r="C1946" s="16" t="inlineStr">
        <is>
          <t>Corvi, Emily</t>
        </is>
      </c>
      <c r="D1946" s="16" t="inlineStr">
        <is>
          <t>confirmed</t>
        </is>
      </c>
      <c r="E1946" s="16" t="inlineStr">
        <is>
          <t>Publication page author metadata</t>
        </is>
      </c>
      <c r="F1946" s="16" t="inlineStr">
        <is>
          <t>https://arxiv.org/abs/2502.00561</t>
        </is>
      </c>
      <c r="G1946" s="16" t="inlineStr">
        <is>
          <t>Corvi, Emily</t>
        </is>
      </c>
      <c r="I1946" s="16" t="inlineStr">
        <is>
          <t>Name matches an author of the externally matched publication; initial differences are compatible.</t>
        </is>
      </c>
    </row>
    <row r="1947" ht="15" customHeight="1" s="17">
      <c r="A1947" s="16" t="inlineStr">
        <is>
          <t>PositionEvaluatingGe441</t>
        </is>
      </c>
      <c r="B1947" s="16" t="inlineStr">
        <is>
          <t>Dow, P. Alex</t>
        </is>
      </c>
      <c r="C1947" s="16" t="inlineStr">
        <is>
          <t>Dow, P. Alex</t>
        </is>
      </c>
      <c r="D1947" s="16" t="inlineStr">
        <is>
          <t>confirmed</t>
        </is>
      </c>
      <c r="E1947" s="16" t="inlineStr">
        <is>
          <t>Publication page author metadata</t>
        </is>
      </c>
      <c r="F1947" s="16" t="inlineStr">
        <is>
          <t>https://arxiv.org/abs/2502.00561</t>
        </is>
      </c>
      <c r="G1947" s="16" t="inlineStr">
        <is>
          <t>Dow, P. Alex</t>
        </is>
      </c>
      <c r="I1947" s="16" t="inlineStr">
        <is>
          <t>Name matches an author of the externally matched publication; initial differences are compatible.</t>
        </is>
      </c>
    </row>
    <row r="1948" ht="15" customHeight="1" s="17">
      <c r="A1948" s="16" t="inlineStr">
        <is>
          <t>PositionEvaluatingGe441</t>
        </is>
      </c>
      <c r="B1948" s="16" t="inlineStr">
        <is>
          <t>Garcia-Gathright, Jean</t>
        </is>
      </c>
      <c r="C1948" s="16" t="inlineStr">
        <is>
          <t>Garcia-Gathright, Jean</t>
        </is>
      </c>
      <c r="D1948" s="16" t="inlineStr">
        <is>
          <t>confirmed</t>
        </is>
      </c>
      <c r="E1948" s="16" t="inlineStr">
        <is>
          <t>Publication page author metadata</t>
        </is>
      </c>
      <c r="F1948" s="16" t="inlineStr">
        <is>
          <t>https://arxiv.org/abs/2502.00561</t>
        </is>
      </c>
      <c r="G1948" s="16" t="inlineStr">
        <is>
          <t>Garcia-Gathright, Jean</t>
        </is>
      </c>
      <c r="I1948" s="16" t="inlineStr">
        <is>
          <t>Name matches an author of the externally matched publication; initial differences are compatible.</t>
        </is>
      </c>
    </row>
    <row r="1949" ht="15" customHeight="1" s="17">
      <c r="A1949" s="16" t="inlineStr">
        <is>
          <t>PositionEvaluatingGe441</t>
        </is>
      </c>
      <c r="B1949" s="16" t="inlineStr">
        <is>
          <t>Olteanu, Alexandra</t>
        </is>
      </c>
      <c r="C1949" s="16" t="inlineStr">
        <is>
          <t>Olteanu, Alexandra</t>
        </is>
      </c>
      <c r="D1949" s="16" t="inlineStr">
        <is>
          <t>confirmed</t>
        </is>
      </c>
      <c r="E1949" s="16" t="inlineStr">
        <is>
          <t>Publication page author metadata</t>
        </is>
      </c>
      <c r="F1949" s="16" t="inlineStr">
        <is>
          <t>https://arxiv.org/abs/2502.00561</t>
        </is>
      </c>
      <c r="G1949" s="16" t="inlineStr">
        <is>
          <t>Olteanu, Alexandra</t>
        </is>
      </c>
      <c r="I1949" s="16" t="inlineStr">
        <is>
          <t>Name matches an author of the externally matched publication; initial differences are compatible.</t>
        </is>
      </c>
    </row>
    <row r="1950" ht="15" customHeight="1" s="17">
      <c r="A1950" s="16" t="inlineStr">
        <is>
          <t>PositionEvaluatingGe441</t>
        </is>
      </c>
      <c r="B1950" s="16" t="inlineStr">
        <is>
          <t>Pangakis, Nicholas</t>
        </is>
      </c>
      <c r="C1950" s="16" t="inlineStr">
        <is>
          <t>Pangakis, Nicholas</t>
        </is>
      </c>
      <c r="D1950" s="16" t="inlineStr">
        <is>
          <t>confirmed</t>
        </is>
      </c>
      <c r="E1950" s="16" t="inlineStr">
        <is>
          <t>Publication page author metadata</t>
        </is>
      </c>
      <c r="F1950" s="16" t="inlineStr">
        <is>
          <t>https://arxiv.org/abs/2502.00561</t>
        </is>
      </c>
      <c r="G1950" s="16" t="inlineStr">
        <is>
          <t>Pangakis, Nicholas</t>
        </is>
      </c>
      <c r="I1950" s="16" t="inlineStr">
        <is>
          <t>Name matches an author of the externally matched publication; initial differences are compatible.</t>
        </is>
      </c>
    </row>
    <row r="1951" ht="15" customHeight="1" s="17">
      <c r="A1951" s="16" t="inlineStr">
        <is>
          <t>PositionEvaluatingGe441</t>
        </is>
      </c>
      <c r="B1951" s="16" t="inlineStr">
        <is>
          <t>Reed, Stefanie</t>
        </is>
      </c>
      <c r="C1951" s="16" t="inlineStr">
        <is>
          <t>Reed, Stefanie</t>
        </is>
      </c>
      <c r="D1951" s="16" t="inlineStr">
        <is>
          <t>confirmed</t>
        </is>
      </c>
      <c r="E1951" s="16" t="inlineStr">
        <is>
          <t>Publication page author metadata</t>
        </is>
      </c>
      <c r="F1951" s="16" t="inlineStr">
        <is>
          <t>https://arxiv.org/abs/2502.00561</t>
        </is>
      </c>
      <c r="G1951" s="16" t="inlineStr">
        <is>
          <t>Reed, Stefanie</t>
        </is>
      </c>
      <c r="I1951" s="16" t="inlineStr">
        <is>
          <t>Name matches an author of the externally matched publication; initial differences are compatible.</t>
        </is>
      </c>
    </row>
    <row r="1952" ht="15" customHeight="1" s="17">
      <c r="A1952" s="16" t="inlineStr">
        <is>
          <t>PositionEvaluatingGe441</t>
        </is>
      </c>
      <c r="B1952" s="16" t="inlineStr">
        <is>
          <t>Sheng, Emily</t>
        </is>
      </c>
      <c r="C1952" s="16" t="inlineStr">
        <is>
          <t>Sheng, Emily</t>
        </is>
      </c>
      <c r="D1952" s="16" t="inlineStr">
        <is>
          <t>confirmed</t>
        </is>
      </c>
      <c r="E1952" s="16" t="inlineStr">
        <is>
          <t>Publication page author metadata</t>
        </is>
      </c>
      <c r="F1952" s="16" t="inlineStr">
        <is>
          <t>https://arxiv.org/abs/2502.00561</t>
        </is>
      </c>
      <c r="G1952" s="16" t="inlineStr">
        <is>
          <t>Sheng, Emily</t>
        </is>
      </c>
      <c r="I1952" s="16" t="inlineStr">
        <is>
          <t>Name matches an author of the externally matched publication; initial differences are compatible.</t>
        </is>
      </c>
    </row>
    <row r="1953" ht="15" customHeight="1" s="17">
      <c r="A1953" s="16" t="inlineStr">
        <is>
          <t>PositionEvaluatingGe441</t>
        </is>
      </c>
      <c r="B1953" s="16" t="inlineStr">
        <is>
          <t>Vann, Dan</t>
        </is>
      </c>
      <c r="C1953" s="16" t="inlineStr">
        <is>
          <t>Vann, Dan</t>
        </is>
      </c>
      <c r="D1953" s="16" t="inlineStr">
        <is>
          <t>confirmed</t>
        </is>
      </c>
      <c r="E1953" s="16" t="inlineStr">
        <is>
          <t>Publication page author metadata</t>
        </is>
      </c>
      <c r="F1953" s="16" t="inlineStr">
        <is>
          <t>https://arxiv.org/abs/2502.00561</t>
        </is>
      </c>
      <c r="G1953" s="16" t="inlineStr">
        <is>
          <t>Vann, Dan</t>
        </is>
      </c>
      <c r="I1953" s="16" t="inlineStr">
        <is>
          <t>Name matches an author of the externally matched publication; initial differences are compatible.</t>
        </is>
      </c>
    </row>
    <row r="1954" ht="15" customHeight="1" s="17">
      <c r="A1954" s="16" t="inlineStr">
        <is>
          <t>PositionEvaluatingGe441</t>
        </is>
      </c>
      <c r="B1954" s="16" t="inlineStr">
        <is>
          <t>Vaughan, Jennifer Wortman</t>
        </is>
      </c>
      <c r="C1954" s="16" t="inlineStr">
        <is>
          <t>Vaughan, Jennifer Wortman</t>
        </is>
      </c>
      <c r="D1954" s="16" t="inlineStr">
        <is>
          <t>confirmed</t>
        </is>
      </c>
      <c r="E1954" s="16" t="inlineStr">
        <is>
          <t>Publication page author metadata</t>
        </is>
      </c>
      <c r="F1954" s="16" t="inlineStr">
        <is>
          <t>https://arxiv.org/abs/2502.00561</t>
        </is>
      </c>
      <c r="G1954" s="16" t="inlineStr">
        <is>
          <t>Vaughan, Jennifer Wortman</t>
        </is>
      </c>
      <c r="I1954" s="16" t="inlineStr">
        <is>
          <t>Name matches an author of the externally matched publication; initial differences are compatible.</t>
        </is>
      </c>
    </row>
    <row r="1955" ht="15" customHeight="1" s="17">
      <c r="A1955" s="16" t="inlineStr">
        <is>
          <t>PositionEvaluatingGe441</t>
        </is>
      </c>
      <c r="B1955" s="16" t="inlineStr">
        <is>
          <t>Vogel, Matthew</t>
        </is>
      </c>
      <c r="C1955" s="16" t="inlineStr">
        <is>
          <t>Vogel, Matthew</t>
        </is>
      </c>
      <c r="D1955" s="16" t="inlineStr">
        <is>
          <t>confirmed</t>
        </is>
      </c>
      <c r="E1955" s="16" t="inlineStr">
        <is>
          <t>Publication page author metadata</t>
        </is>
      </c>
      <c r="F1955" s="16" t="inlineStr">
        <is>
          <t>https://arxiv.org/abs/2502.00561</t>
        </is>
      </c>
      <c r="G1955" s="16" t="inlineStr">
        <is>
          <t>Vogel, Matthew</t>
        </is>
      </c>
      <c r="I1955" s="16" t="inlineStr">
        <is>
          <t>Name matches an author of the externally matched publication; initial differences are compatible.</t>
        </is>
      </c>
    </row>
    <row r="1956" ht="15" customHeight="1" s="17">
      <c r="A1956" s="16" t="inlineStr">
        <is>
          <t>PositionEvaluatingGe441</t>
        </is>
      </c>
      <c r="B1956" s="16" t="inlineStr">
        <is>
          <t>Washington, Hannah</t>
        </is>
      </c>
      <c r="C1956" s="16" t="inlineStr">
        <is>
          <t>Washington, Hannah</t>
        </is>
      </c>
      <c r="D1956" s="16" t="inlineStr">
        <is>
          <t>confirmed</t>
        </is>
      </c>
      <c r="E1956" s="16" t="inlineStr">
        <is>
          <t>Publication page author metadata</t>
        </is>
      </c>
      <c r="F1956" s="16" t="inlineStr">
        <is>
          <t>https://arxiv.org/abs/2502.00561</t>
        </is>
      </c>
      <c r="G1956" s="16" t="inlineStr">
        <is>
          <t>Washington, Hannah</t>
        </is>
      </c>
      <c r="I1956" s="16" t="inlineStr">
        <is>
          <t>Name matches an author of the externally matched publication; initial differences are compatible.</t>
        </is>
      </c>
    </row>
    <row r="1957" ht="15" customHeight="1" s="17">
      <c r="A1957" s="16" t="inlineStr">
        <is>
          <t>PositionEvaluatingGe441</t>
        </is>
      </c>
      <c r="B1957" s="16" t="inlineStr">
        <is>
          <t>Jacobs, Abigail Z.</t>
        </is>
      </c>
      <c r="C1957" s="16" t="inlineStr">
        <is>
          <t>Jacobs, Abigail Z.</t>
        </is>
      </c>
      <c r="D1957" s="16" t="inlineStr">
        <is>
          <t>confirmed</t>
        </is>
      </c>
      <c r="E1957" s="16" t="inlineStr">
        <is>
          <t>Publication page author metadata</t>
        </is>
      </c>
      <c r="F1957" s="16" t="inlineStr">
        <is>
          <t>https://arxiv.org/abs/2502.00561</t>
        </is>
      </c>
      <c r="G1957" s="16" t="inlineStr">
        <is>
          <t>Jacobs, Abigail Z.</t>
        </is>
      </c>
      <c r="I1957" s="16" t="inlineStr">
        <is>
          <t>Name matches an author of the externally matched publication; initial differences are compatible.</t>
        </is>
      </c>
    </row>
    <row r="1958" ht="15" customHeight="1" s="17">
      <c r="A1958" s="16" t="inlineStr">
        <is>
          <t>Powerhungryprocessin442</t>
        </is>
      </c>
      <c r="B1958" s="16" t="inlineStr">
        <is>
          <t>Luccioni, S.</t>
        </is>
      </c>
      <c r="C1958" s="16" t="inlineStr">
        <is>
          <t>Luccioni, S.</t>
        </is>
      </c>
      <c r="D1958" s="16" t="inlineStr">
        <is>
          <t>unverified</t>
        </is>
      </c>
      <c r="I1958" s="16" t="inlineStr">
        <is>
          <t>No sufficient publication-specific author evidence found.</t>
        </is>
      </c>
    </row>
    <row r="1959" ht="15" customHeight="1" s="17">
      <c r="A1959" s="16" t="inlineStr">
        <is>
          <t>Powerhungryprocessin442</t>
        </is>
      </c>
      <c r="B1959" s="16" t="inlineStr">
        <is>
          <t>Jernite, Y.</t>
        </is>
      </c>
      <c r="C1959" s="16" t="inlineStr">
        <is>
          <t>Jernite, Yacine</t>
        </is>
      </c>
      <c r="D1959" s="16" t="inlineStr">
        <is>
          <t>corrected</t>
        </is>
      </c>
      <c r="E1959" s="16" t="inlineStr">
        <is>
          <t>Publication page author metadata</t>
        </is>
      </c>
      <c r="F1959" s="16" t="inlineStr">
        <is>
          <t>https://arxiv.org/abs/2311.16863</t>
        </is>
      </c>
      <c r="G1959" s="16" t="inlineStr">
        <is>
          <t>Jernite, Yacine</t>
        </is>
      </c>
      <c r="I1959" s="16" t="inlineStr">
        <is>
          <t>Name matches an author of the externally matched publication; initial differences are compatible.</t>
        </is>
      </c>
    </row>
    <row r="1960" ht="15" customHeight="1" s="17">
      <c r="A1960" s="16" t="inlineStr">
        <is>
          <t>Powerhungryprocessin442</t>
        </is>
      </c>
      <c r="B1960" s="16" t="inlineStr">
        <is>
          <t>Strubell, E.</t>
        </is>
      </c>
      <c r="C1960" s="16" t="inlineStr">
        <is>
          <t>Strubell, Emma</t>
        </is>
      </c>
      <c r="D1960" s="16" t="inlineStr">
        <is>
          <t>corrected</t>
        </is>
      </c>
      <c r="E1960" s="16" t="inlineStr">
        <is>
          <t>Publication page author metadata</t>
        </is>
      </c>
      <c r="F1960" s="16" t="inlineStr">
        <is>
          <t>https://arxiv.org/abs/2311.16863</t>
        </is>
      </c>
      <c r="G1960" s="16" t="inlineStr">
        <is>
          <t>Strubell, Emma</t>
        </is>
      </c>
      <c r="I1960" s="16" t="inlineStr">
        <is>
          <t>Name matches an author of the externally matched publication; initial differences are compatible.</t>
        </is>
      </c>
    </row>
    <row r="1961" ht="15" customHeight="1" s="17">
      <c r="A1961" s="16" t="inlineStr">
        <is>
          <t>PowertothePeopleOppo443</t>
        </is>
      </c>
      <c r="B1961" s="16" t="inlineStr">
        <is>
          <t>Birhane, Abeba</t>
        </is>
      </c>
      <c r="C1961" s="16" t="inlineStr">
        <is>
          <t>Birhane, Abeba</t>
        </is>
      </c>
      <c r="D1961" s="16" t="inlineStr">
        <is>
          <t>confirmed</t>
        </is>
      </c>
      <c r="E1961" s="16" t="inlineStr">
        <is>
          <t>Publisher-deposited DOI author list</t>
        </is>
      </c>
      <c r="F1961" s="16" t="inlineStr">
        <is>
          <t>https://api.crossref.org/works/10.1145%2F3551624.3555290</t>
        </is>
      </c>
      <c r="G1961" s="16" t="inlineStr">
        <is>
          <t>Birhane, Abeba</t>
        </is>
      </c>
      <c r="I1961" s="16" t="inlineStr">
        <is>
          <t>Name matches an author of the externally matched publication; initial differences are compatible.</t>
        </is>
      </c>
    </row>
    <row r="1962" ht="15" customHeight="1" s="17">
      <c r="A1962" s="16" t="inlineStr">
        <is>
          <t>PowertothePeopleOppo443</t>
        </is>
      </c>
      <c r="B1962" s="16" t="inlineStr">
        <is>
          <t>Isaac, William</t>
        </is>
      </c>
      <c r="C1962" s="16" t="inlineStr">
        <is>
          <t>Isaac, William</t>
        </is>
      </c>
      <c r="D1962" s="16" t="inlineStr">
        <is>
          <t>confirmed</t>
        </is>
      </c>
      <c r="E1962" s="16" t="inlineStr">
        <is>
          <t>Publisher-deposited DOI author list</t>
        </is>
      </c>
      <c r="F1962" s="16" t="inlineStr">
        <is>
          <t>https://api.crossref.org/works/10.1145%2F3551624.3555290</t>
        </is>
      </c>
      <c r="G1962" s="16" t="inlineStr">
        <is>
          <t>Isaac, William</t>
        </is>
      </c>
      <c r="I1962" s="16" t="inlineStr">
        <is>
          <t>Name matches an author of the externally matched publication; initial differences are compatible.</t>
        </is>
      </c>
    </row>
    <row r="1963" ht="15" customHeight="1" s="17">
      <c r="A1963" s="16" t="inlineStr">
        <is>
          <t>PowertothePeopleOppo443</t>
        </is>
      </c>
      <c r="B1963" s="16" t="inlineStr">
        <is>
          <t>Prabhakaran, Vinodkumar</t>
        </is>
      </c>
      <c r="C1963" s="16" t="inlineStr">
        <is>
          <t>Prabhakaran, Vinodkumar</t>
        </is>
      </c>
      <c r="D1963" s="16" t="inlineStr">
        <is>
          <t>confirmed</t>
        </is>
      </c>
      <c r="E1963" s="16" t="inlineStr">
        <is>
          <t>Publisher-deposited DOI author list</t>
        </is>
      </c>
      <c r="F1963" s="16" t="inlineStr">
        <is>
          <t>https://api.crossref.org/works/10.1145%2F3551624.3555290</t>
        </is>
      </c>
      <c r="G1963" s="16" t="inlineStr">
        <is>
          <t>Prabhakaran, Vinodkumar</t>
        </is>
      </c>
      <c r="I1963" s="16" t="inlineStr">
        <is>
          <t>Name matches an author of the externally matched publication; initial differences are compatible.</t>
        </is>
      </c>
    </row>
    <row r="1964" ht="15" customHeight="1" s="17">
      <c r="A1964" s="16" t="inlineStr">
        <is>
          <t>PowertothePeopleOppo443</t>
        </is>
      </c>
      <c r="B1964" s="16" t="inlineStr">
        <is>
          <t>Diaz, Mark</t>
        </is>
      </c>
      <c r="C1964" s="16" t="inlineStr">
        <is>
          <t>Diaz, Mark</t>
        </is>
      </c>
      <c r="D1964" s="16" t="inlineStr">
        <is>
          <t>confirmed</t>
        </is>
      </c>
      <c r="E1964" s="16" t="inlineStr">
        <is>
          <t>Publisher-deposited DOI author list</t>
        </is>
      </c>
      <c r="F1964" s="16" t="inlineStr">
        <is>
          <t>https://api.crossref.org/works/10.1145%2F3551624.3555290</t>
        </is>
      </c>
      <c r="G1964" s="16" t="inlineStr">
        <is>
          <t>Diaz, Mark</t>
        </is>
      </c>
      <c r="I1964" s="16" t="inlineStr">
        <is>
          <t>Name matches an author of the externally matched publication; initial differences are compatible.</t>
        </is>
      </c>
    </row>
    <row r="1965" ht="15" customHeight="1" s="17">
      <c r="A1965" s="16" t="inlineStr">
        <is>
          <t>PowertothePeopleOppo443</t>
        </is>
      </c>
      <c r="B1965" s="16" t="inlineStr">
        <is>
          <t>Elish, Madeleine Clare</t>
        </is>
      </c>
      <c r="C1965" s="16" t="inlineStr">
        <is>
          <t>Elish, Madeleine Clare</t>
        </is>
      </c>
      <c r="D1965" s="16" t="inlineStr">
        <is>
          <t>confirmed</t>
        </is>
      </c>
      <c r="E1965" s="16" t="inlineStr">
        <is>
          <t>Publisher-deposited DOI author list</t>
        </is>
      </c>
      <c r="F1965" s="16" t="inlineStr">
        <is>
          <t>https://api.crossref.org/works/10.1145%2F3551624.3555290</t>
        </is>
      </c>
      <c r="G1965" s="16" t="inlineStr">
        <is>
          <t>Elish, Madeleine Clare</t>
        </is>
      </c>
      <c r="I1965" s="16" t="inlineStr">
        <is>
          <t>Name matches an author of the externally matched publication; initial differences are compatible.</t>
        </is>
      </c>
    </row>
    <row r="1966" ht="15" customHeight="1" s="17">
      <c r="A1966" s="16" t="inlineStr">
        <is>
          <t>PowertothePeopleOppo443</t>
        </is>
      </c>
      <c r="B1966" s="16" t="inlineStr">
        <is>
          <t>Gabriel, Iason</t>
        </is>
      </c>
      <c r="C1966" s="16" t="inlineStr">
        <is>
          <t>Gabriel, Iason</t>
        </is>
      </c>
      <c r="D1966" s="16" t="inlineStr">
        <is>
          <t>confirmed</t>
        </is>
      </c>
      <c r="E1966" s="16" t="inlineStr">
        <is>
          <t>Publisher-deposited DOI author list</t>
        </is>
      </c>
      <c r="F1966" s="16" t="inlineStr">
        <is>
          <t>https://api.crossref.org/works/10.1145%2F3551624.3555290</t>
        </is>
      </c>
      <c r="G1966" s="16" t="inlineStr">
        <is>
          <t>Gabriel, Iason</t>
        </is>
      </c>
      <c r="I1966" s="16" t="inlineStr">
        <is>
          <t>Name matches an author of the externally matched publication; initial differences are compatible.</t>
        </is>
      </c>
    </row>
    <row r="1967" ht="15" customHeight="1" s="17">
      <c r="A1967" s="16" t="inlineStr">
        <is>
          <t>PowertothePeopleOppo443</t>
        </is>
      </c>
      <c r="B1967" s="16" t="inlineStr">
        <is>
          <t>Mohamed, Shakir</t>
        </is>
      </c>
      <c r="C1967" s="16" t="inlineStr">
        <is>
          <t>Mohamed, Shakir</t>
        </is>
      </c>
      <c r="D1967" s="16" t="inlineStr">
        <is>
          <t>confirmed</t>
        </is>
      </c>
      <c r="E1967" s="16" t="inlineStr">
        <is>
          <t>Publisher-deposited DOI author list</t>
        </is>
      </c>
      <c r="F1967" s="16" t="inlineStr">
        <is>
          <t>https://api.crossref.org/works/10.1145%2F3551624.3555290</t>
        </is>
      </c>
      <c r="G1967" s="16" t="inlineStr">
        <is>
          <t>Mohamed, Shakir</t>
        </is>
      </c>
      <c r="I1967" s="16" t="inlineStr">
        <is>
          <t>Name matches an author of the externally matched publication; initial differences are compatible.</t>
        </is>
      </c>
    </row>
    <row r="1968" ht="15" customHeight="1" s="17">
      <c r="A1968" s="16" t="inlineStr">
        <is>
          <t>Pragmaticannotationf444</t>
        </is>
      </c>
      <c r="B1968" s="16" t="inlineStr">
        <is>
          <t>Mil{\`a}-Garcia, Alba</t>
        </is>
      </c>
      <c r="C1968" s="16" t="inlineStr">
        <is>
          <t>Mil{\`a}-Garcia, Alba</t>
        </is>
      </c>
      <c r="D1968" s="16" t="inlineStr">
        <is>
          <t>confirmed</t>
        </is>
      </c>
      <c r="E1968" s="16" t="inlineStr">
        <is>
          <t>Publisher-deposited DOI author list</t>
        </is>
      </c>
      <c r="F1968" s="16" t="inlineStr">
        <is>
          <t>https://api.crossref.org/works/10.1007%2Fs41701-018-0037-z</t>
        </is>
      </c>
      <c r="G1968" s="16" t="inlineStr">
        <is>
          <t>Milà-Garcia, Alba</t>
        </is>
      </c>
      <c r="H1968" s="16" t="inlineStr">
        <is>
          <t>https://orcid.org/0000-0002-4747-361X</t>
        </is>
      </c>
      <c r="I1968" s="16" t="inlineStr">
        <is>
          <t>Name matches an author of the externally matched publication; initial differences are compatible.</t>
        </is>
      </c>
    </row>
    <row r="1969" ht="15" customHeight="1" s="17">
      <c r="A1969" s="16" t="inlineStr">
        <is>
          <t>PredictingGoodProbab445</t>
        </is>
      </c>
      <c r="B1969" s="16" t="inlineStr">
        <is>
          <t>Niculescu-Mizil, Alexandru</t>
        </is>
      </c>
      <c r="C1969" s="16" t="inlineStr">
        <is>
          <t>Niculescu-Mizil, Alexandru</t>
        </is>
      </c>
      <c r="D1969" s="16" t="inlineStr">
        <is>
          <t>confirmed</t>
        </is>
      </c>
      <c r="E1969" s="16" t="inlineStr">
        <is>
          <t>Publisher-deposited DOI author list</t>
        </is>
      </c>
      <c r="F1969" s="16" t="inlineStr">
        <is>
          <t>https://api.crossref.org/works/10.1145%2F1102351.1102430</t>
        </is>
      </c>
      <c r="G1969" s="16" t="inlineStr">
        <is>
          <t>Niculescu-Mizil, Alexandru</t>
        </is>
      </c>
      <c r="I1969" s="16" t="inlineStr">
        <is>
          <t>Name matches an author of the externally matched publication; initial differences are compatible.</t>
        </is>
      </c>
    </row>
    <row r="1970" ht="15" customHeight="1" s="17">
      <c r="A1970" s="16" t="inlineStr">
        <is>
          <t>PredictingGoodProbab445</t>
        </is>
      </c>
      <c r="B1970" s="16" t="inlineStr">
        <is>
          <t>Caruana, Rich</t>
        </is>
      </c>
      <c r="C1970" s="16" t="inlineStr">
        <is>
          <t>Caruana, Rich</t>
        </is>
      </c>
      <c r="D1970" s="16" t="inlineStr">
        <is>
          <t>confirmed</t>
        </is>
      </c>
      <c r="E1970" s="16" t="inlineStr">
        <is>
          <t>Publisher-deposited DOI author list</t>
        </is>
      </c>
      <c r="F1970" s="16" t="inlineStr">
        <is>
          <t>https://api.crossref.org/works/10.1145%2F1102351.1102430</t>
        </is>
      </c>
      <c r="G1970" s="16" t="inlineStr">
        <is>
          <t>Caruana, Rich</t>
        </is>
      </c>
      <c r="I1970" s="16" t="inlineStr">
        <is>
          <t>Name matches an author of the externally matched publication; initial differences are compatible.</t>
        </is>
      </c>
    </row>
    <row r="1971" ht="15" customHeight="1" s="17">
      <c r="A1971" s="16" t="inlineStr">
        <is>
          <t>PredictiveLearningVi446</t>
        </is>
      </c>
      <c r="B1971" s="16" t="inlineStr">
        <is>
          <t>Friedman, Jerome H.</t>
        </is>
      </c>
      <c r="C1971" s="16" t="inlineStr">
        <is>
          <t>Friedman, Jerome H.</t>
        </is>
      </c>
      <c r="D1971" s="16" t="inlineStr">
        <is>
          <t>confirmed</t>
        </is>
      </c>
      <c r="E1971" s="16" t="inlineStr">
        <is>
          <t>Publisher-deposited DOI author list</t>
        </is>
      </c>
      <c r="F1971" s="16" t="inlineStr">
        <is>
          <t>https://api.crossref.org/works/10.1214%2F07-aoas148</t>
        </is>
      </c>
      <c r="G1971" s="16" t="inlineStr">
        <is>
          <t>Friedman, Jerome H.</t>
        </is>
      </c>
      <c r="I1971" s="16" t="inlineStr">
        <is>
          <t>Name matches an author of the externally matched publication; initial differences are compatible.</t>
        </is>
      </c>
    </row>
    <row r="1972" ht="15" customHeight="1" s="17">
      <c r="A1972" s="16" t="inlineStr">
        <is>
          <t>PredictiveLearningVi446</t>
        </is>
      </c>
      <c r="B1972" s="16" t="inlineStr">
        <is>
          <t>Popescu, Bogdan E.</t>
        </is>
      </c>
      <c r="C1972" s="16" t="inlineStr">
        <is>
          <t>Popescu, Bogdan E.</t>
        </is>
      </c>
      <c r="D1972" s="16" t="inlineStr">
        <is>
          <t>confirmed</t>
        </is>
      </c>
      <c r="E1972" s="16" t="inlineStr">
        <is>
          <t>Publisher-deposited DOI author list</t>
        </is>
      </c>
      <c r="F1972" s="16" t="inlineStr">
        <is>
          <t>https://api.crossref.org/works/10.1214%2F07-aoas148</t>
        </is>
      </c>
      <c r="G1972" s="16" t="inlineStr">
        <is>
          <t>Popescu, Bogdan E.</t>
        </is>
      </c>
      <c r="I1972" s="16" t="inlineStr">
        <is>
          <t>Name matches an author of the externally matched publication; initial differences are compatible.</t>
        </is>
      </c>
    </row>
    <row r="1973" ht="15" customHeight="1" s="17">
      <c r="A1973" s="16" t="inlineStr">
        <is>
          <t>PredictiveLearningVi446</t>
        </is>
      </c>
      <c r="B1973" s="16" t="inlineStr">
        <is>
          <t>others</t>
        </is>
      </c>
      <c r="C1973" s="16" t="inlineStr">
        <is>
          <t>others</t>
        </is>
      </c>
      <c r="D1973" s="16" t="inlineStr">
        <is>
          <t>unverified</t>
        </is>
      </c>
      <c r="I1973" s="16" t="inlineStr">
        <is>
          <t>No sufficient publication-specific author evidence found.</t>
        </is>
      </c>
    </row>
    <row r="1974" ht="15" customHeight="1" s="17">
      <c r="A1974" s="16" t="inlineStr">
        <is>
          <t>PredictiveModelingSt447</t>
        </is>
      </c>
      <c r="B1974" s="16" t="inlineStr">
        <is>
          <t>Hall, Patrick</t>
        </is>
      </c>
      <c r="C1974" s="16" t="inlineStr">
        <is>
          <t>Hall, Patrick</t>
        </is>
      </c>
      <c r="D1974" s="16" t="inlineStr">
        <is>
          <t>confirmed</t>
        </is>
      </c>
      <c r="E1974" s="16" t="inlineStr">
        <is>
          <t>Publication page author metadata</t>
        </is>
      </c>
      <c r="F1974" s="16" t="inlineStr">
        <is>
          <t>https://www.oreilly.com/content/predictive-modeling-striking-a-balance-between-accuracy-and-interpretability/</t>
        </is>
      </c>
      <c r="G1974" s="16" t="inlineStr">
        <is>
          <t>Hall, Patrick</t>
        </is>
      </c>
      <c r="I1974" s="16" t="inlineStr">
        <is>
          <t>Name matches an author of the externally matched publication; initial differences are compatible.</t>
        </is>
      </c>
    </row>
    <row r="1975" ht="15" customHeight="1" s="17">
      <c r="A1975" s="16" t="inlineStr">
        <is>
          <t>PresidioDataProtecti448</t>
        </is>
      </c>
      <c r="B1975" s="16" t="inlineStr">
        <is>
          <t>{Microsoft}</t>
        </is>
      </c>
      <c r="C1975" s="16" t="inlineStr">
        <is>
          <t>{Microsoft}</t>
        </is>
      </c>
      <c r="D1975" s="16" t="inlineStr">
        <is>
          <t>unverified</t>
        </is>
      </c>
      <c r="I1975" s="16" t="inlineStr">
        <is>
          <t>No sufficient publication-specific author evidence found.</t>
        </is>
      </c>
    </row>
    <row r="1976" ht="15" customHeight="1" s="17">
      <c r="A1976" s="16" t="inlineStr">
        <is>
          <t>PretrainingDataMixtu449</t>
        </is>
      </c>
      <c r="B1976" s="16" t="inlineStr">
        <is>
          <t>Yadlowsky, Steve</t>
        </is>
      </c>
      <c r="C1976" s="16" t="inlineStr">
        <is>
          <t>Yadlowsky, Steve</t>
        </is>
      </c>
      <c r="D1976" s="16" t="inlineStr">
        <is>
          <t>confirmed</t>
        </is>
      </c>
      <c r="E1976" s="16" t="inlineStr">
        <is>
          <t>Publication page author metadata</t>
        </is>
      </c>
      <c r="F1976" s="16" t="inlineStr">
        <is>
          <t>https://arxiv.org/abs/2311.00871</t>
        </is>
      </c>
      <c r="G1976" s="16" t="inlineStr">
        <is>
          <t>Yadlowsky, Steve</t>
        </is>
      </c>
      <c r="I1976" s="16" t="inlineStr">
        <is>
          <t>Name matches an author of the externally matched publication; initial differences are compatible.</t>
        </is>
      </c>
    </row>
    <row r="1977" ht="15" customHeight="1" s="17">
      <c r="A1977" s="16" t="inlineStr">
        <is>
          <t>PretrainingDataMixtu449</t>
        </is>
      </c>
      <c r="B1977" s="16" t="inlineStr">
        <is>
          <t>Doshi, Lyric</t>
        </is>
      </c>
      <c r="C1977" s="16" t="inlineStr">
        <is>
          <t>Doshi, Lyric</t>
        </is>
      </c>
      <c r="D1977" s="16" t="inlineStr">
        <is>
          <t>confirmed</t>
        </is>
      </c>
      <c r="E1977" s="16" t="inlineStr">
        <is>
          <t>Publication page author metadata</t>
        </is>
      </c>
      <c r="F1977" s="16" t="inlineStr">
        <is>
          <t>https://arxiv.org/abs/2311.00871</t>
        </is>
      </c>
      <c r="G1977" s="16" t="inlineStr">
        <is>
          <t>Doshi, Lyric</t>
        </is>
      </c>
      <c r="I1977" s="16" t="inlineStr">
        <is>
          <t>Name matches an author of the externally matched publication; initial differences are compatible.</t>
        </is>
      </c>
    </row>
    <row r="1978" ht="15" customHeight="1" s="17">
      <c r="A1978" s="16" t="inlineStr">
        <is>
          <t>PretrainingDataMixtu449</t>
        </is>
      </c>
      <c r="B1978" s="16" t="inlineStr">
        <is>
          <t>Tripuraneni, Nilesh</t>
        </is>
      </c>
      <c r="C1978" s="16" t="inlineStr">
        <is>
          <t>Tripuraneni, Nilesh</t>
        </is>
      </c>
      <c r="D1978" s="16" t="inlineStr">
        <is>
          <t>confirmed</t>
        </is>
      </c>
      <c r="E1978" s="16" t="inlineStr">
        <is>
          <t>Publication page author metadata</t>
        </is>
      </c>
      <c r="F1978" s="16" t="inlineStr">
        <is>
          <t>https://arxiv.org/abs/2311.00871</t>
        </is>
      </c>
      <c r="G1978" s="16" t="inlineStr">
        <is>
          <t>Tripuraneni, Nilesh</t>
        </is>
      </c>
      <c r="I1978" s="16" t="inlineStr">
        <is>
          <t>Name matches an author of the externally matched publication; initial differences are compatible.</t>
        </is>
      </c>
    </row>
    <row r="1979" ht="15" customHeight="1" s="17">
      <c r="A1979" s="16" t="inlineStr">
        <is>
          <t>PreventingRepeatedRe450</t>
        </is>
      </c>
      <c r="B1979" s="16" t="inlineStr">
        <is>
          <t>McGregor, Sean</t>
        </is>
      </c>
      <c r="C1979" s="16" t="inlineStr">
        <is>
          <t>McGregor, Sean</t>
        </is>
      </c>
      <c r="D1979" s="16" t="inlineStr">
        <is>
          <t>confirmed</t>
        </is>
      </c>
      <c r="E1979" s="16" t="inlineStr">
        <is>
          <t>Publication page author metadata</t>
        </is>
      </c>
      <c r="F1979" s="16" t="inlineStr">
        <is>
          <t>https://arxiv.org/abs/2011.08512</t>
        </is>
      </c>
      <c r="G1979" s="16" t="inlineStr">
        <is>
          <t>McGregor, Sean</t>
        </is>
      </c>
      <c r="I1979" s="16" t="inlineStr">
        <is>
          <t>Name matches an author of the externally matched publication; initial differences are compatible.</t>
        </is>
      </c>
    </row>
    <row r="1980" ht="15" customHeight="1" s="17">
      <c r="A1980" s="16" t="inlineStr">
        <is>
          <t>PrimeMinistersetsout451</t>
        </is>
      </c>
      <c r="B1980" s="16" t="inlineStr">
        <is>
          <t>UK Department for Science, Innovation</t>
        </is>
      </c>
      <c r="C1980" s="16" t="inlineStr">
        <is>
          <t>UK Department for Science, Innovation</t>
        </is>
      </c>
      <c r="D1980" s="16" t="inlineStr">
        <is>
          <t>unverified</t>
        </is>
      </c>
      <c r="I1980" s="16" t="inlineStr">
        <is>
          <t>No sufficient publication-specific author evidence found.</t>
        </is>
      </c>
    </row>
    <row r="1981" ht="15" customHeight="1" s="17">
      <c r="A1981" s="16" t="inlineStr">
        <is>
          <t>PrimeMinistersetsout451</t>
        </is>
      </c>
      <c r="B1981" s="16" t="inlineStr">
        <is>
          <t>Technology</t>
        </is>
      </c>
      <c r="C1981" s="16" t="inlineStr">
        <is>
          <t>Technology</t>
        </is>
      </c>
      <c r="D1981" s="16" t="inlineStr">
        <is>
          <t>unverified</t>
        </is>
      </c>
      <c r="I1981" s="16" t="inlineStr">
        <is>
          <t>No sufficient publication-specific author evidence found.</t>
        </is>
      </c>
    </row>
    <row r="1982" ht="15" customHeight="1" s="17">
      <c r="A1982" s="16" t="inlineStr">
        <is>
          <t>PrivacyRisksofExplai452</t>
        </is>
      </c>
      <c r="B1982" s="16" t="inlineStr">
        <is>
          <t>Shokri, Reza</t>
        </is>
      </c>
      <c r="C1982" s="16" t="inlineStr">
        <is>
          <t>Shokri, Reza</t>
        </is>
      </c>
      <c r="D1982" s="16" t="inlineStr">
        <is>
          <t>confirmed</t>
        </is>
      </c>
      <c r="E1982" s="16" t="inlineStr">
        <is>
          <t>Publication opening-page author block</t>
        </is>
      </c>
      <c r="F1982" s="16" t="inlineStr">
        <is>
          <t>https://arxiv.org/pdf/1907.00164v1</t>
        </is>
      </c>
      <c r="I1982" s="16" t="inlineStr">
        <is>
          <t>Full given name and surname occur together in the matched publication author block.</t>
        </is>
      </c>
    </row>
    <row r="1983" ht="15" customHeight="1" s="17">
      <c r="A1983" s="16" t="inlineStr">
        <is>
          <t>PrivacyRisksofExplai452</t>
        </is>
      </c>
      <c r="B1983" s="16" t="inlineStr">
        <is>
          <t>Strobel, Martin</t>
        </is>
      </c>
      <c r="C1983" s="16" t="inlineStr">
        <is>
          <t>Strobel, Martin</t>
        </is>
      </c>
      <c r="D1983" s="16" t="inlineStr">
        <is>
          <t>confirmed</t>
        </is>
      </c>
      <c r="E1983" s="16" t="inlineStr">
        <is>
          <t>Publication opening-page author block</t>
        </is>
      </c>
      <c r="F1983" s="16" t="inlineStr">
        <is>
          <t>https://arxiv.org/pdf/1907.00164v1</t>
        </is>
      </c>
      <c r="I1983" s="16" t="inlineStr">
        <is>
          <t>Full given name and surname occur together in the matched publication author block.</t>
        </is>
      </c>
    </row>
    <row r="1984" ht="15" customHeight="1" s="17">
      <c r="A1984" s="16" t="inlineStr">
        <is>
          <t>PrivacyRisksofExplai452</t>
        </is>
      </c>
      <c r="B1984" s="16" t="inlineStr">
        <is>
          <t>Zick, Yair</t>
        </is>
      </c>
      <c r="C1984" s="16" t="inlineStr">
        <is>
          <t>Zick, Yair</t>
        </is>
      </c>
      <c r="D1984" s="16" t="inlineStr">
        <is>
          <t>confirmed</t>
        </is>
      </c>
      <c r="E1984" s="16" t="inlineStr">
        <is>
          <t>Publication opening-page author block</t>
        </is>
      </c>
      <c r="F1984" s="16" t="inlineStr">
        <is>
          <t>https://arxiv.org/pdf/1907.00164v1</t>
        </is>
      </c>
      <c r="I1984" s="16" t="inlineStr">
        <is>
          <t>Full given name and surname occur together in the matched publication author block.</t>
        </is>
      </c>
    </row>
    <row r="1985" ht="15" customHeight="1" s="17">
      <c r="A1985" s="16" t="inlineStr">
        <is>
          <t>PrivacyPreservingDat453</t>
        </is>
      </c>
      <c r="B1985" s="16" t="inlineStr">
        <is>
          <t>Agrawal, Rakesh</t>
        </is>
      </c>
      <c r="C1985" s="16" t="inlineStr">
        <is>
          <t>Agrawal, Rakesh</t>
        </is>
      </c>
      <c r="D1985" s="16" t="inlineStr">
        <is>
          <t>confirmed</t>
        </is>
      </c>
      <c r="E1985" s="16" t="inlineStr">
        <is>
          <t>Publisher-deposited DOI author list</t>
        </is>
      </c>
      <c r="F1985" s="16" t="inlineStr">
        <is>
          <t>https://api.crossref.org/works/10.1145%2F342009.335438</t>
        </is>
      </c>
      <c r="G1985" s="16" t="inlineStr">
        <is>
          <t>Agrawal, Rakesh</t>
        </is>
      </c>
      <c r="I1985" s="16" t="inlineStr">
        <is>
          <t>Name matches an author of the externally matched publication; initial differences are compatible.</t>
        </is>
      </c>
    </row>
    <row r="1986" ht="15" customHeight="1" s="17">
      <c r="A1986" s="16" t="inlineStr">
        <is>
          <t>PrivacyPreservingDat453</t>
        </is>
      </c>
      <c r="B1986" s="16" t="inlineStr">
        <is>
          <t>Srikant, Ramakrishnan</t>
        </is>
      </c>
      <c r="C1986" s="16" t="inlineStr">
        <is>
          <t>Srikant, Ramakrishnan</t>
        </is>
      </c>
      <c r="D1986" s="16" t="inlineStr">
        <is>
          <t>confirmed</t>
        </is>
      </c>
      <c r="E1986" s="16" t="inlineStr">
        <is>
          <t>Publisher-deposited DOI author list</t>
        </is>
      </c>
      <c r="F1986" s="16" t="inlineStr">
        <is>
          <t>https://api.crossref.org/works/10.1145%2F342009.335438</t>
        </is>
      </c>
      <c r="G1986" s="16" t="inlineStr">
        <is>
          <t>Srikant, Ramakrishnan</t>
        </is>
      </c>
      <c r="I1986" s="16" t="inlineStr">
        <is>
          <t>Name matches an author of the externally matched publication; initial differences are compatible.</t>
        </is>
      </c>
    </row>
    <row r="1987" ht="15" customHeight="1" s="17">
      <c r="A1987" s="16" t="inlineStr">
        <is>
          <t>ProbabilisticProgram454</t>
        </is>
      </c>
      <c r="B1987" s="16" t="inlineStr">
        <is>
          <t>Salvatier, John</t>
        </is>
      </c>
      <c r="C1987" s="16" t="inlineStr">
        <is>
          <t>Salvatier, John</t>
        </is>
      </c>
      <c r="D1987" s="16" t="inlineStr">
        <is>
          <t>confirmed</t>
        </is>
      </c>
      <c r="E1987" s="16" t="inlineStr">
        <is>
          <t>Publisher-deposited DOI author list</t>
        </is>
      </c>
      <c r="F1987" s="16" t="inlineStr">
        <is>
          <t>https://api.crossref.org/works/10.7717%2Fpeerj-cs.55</t>
        </is>
      </c>
      <c r="G1987" s="16" t="inlineStr">
        <is>
          <t>Salvatier, John</t>
        </is>
      </c>
      <c r="I1987" s="16" t="inlineStr">
        <is>
          <t>Name matches an author of the externally matched publication; initial differences are compatible.</t>
        </is>
      </c>
    </row>
    <row r="1988" ht="15" customHeight="1" s="17">
      <c r="A1988" s="16" t="inlineStr">
        <is>
          <t>ProbabilisticProgram454</t>
        </is>
      </c>
      <c r="B1988" s="16" t="inlineStr">
        <is>
          <t>Wiecki, Thomas V</t>
        </is>
      </c>
      <c r="C1988" s="16" t="inlineStr">
        <is>
          <t>Wiecki, Thomas V</t>
        </is>
      </c>
      <c r="D1988" s="16" t="inlineStr">
        <is>
          <t>confirmed</t>
        </is>
      </c>
      <c r="E1988" s="16" t="inlineStr">
        <is>
          <t>Publisher-deposited DOI author list</t>
        </is>
      </c>
      <c r="F1988" s="16" t="inlineStr">
        <is>
          <t>https://api.crossref.org/works/10.7717%2Fpeerj-cs.55</t>
        </is>
      </c>
      <c r="G1988" s="16" t="inlineStr">
        <is>
          <t>Wiecki, Thomas V.</t>
        </is>
      </c>
      <c r="I1988" s="16" t="inlineStr">
        <is>
          <t>Name matches an author of the externally matched publication; initial differences are compatible.</t>
        </is>
      </c>
    </row>
    <row r="1989" ht="15" customHeight="1" s="17">
      <c r="A1989" s="16" t="inlineStr">
        <is>
          <t>ProbabilisticProgram454</t>
        </is>
      </c>
      <c r="B1989" s="16" t="inlineStr">
        <is>
          <t>Fonnesbeck, Christopher</t>
        </is>
      </c>
      <c r="C1989" s="16" t="inlineStr">
        <is>
          <t>Fonnesbeck, Christopher</t>
        </is>
      </c>
      <c r="D1989" s="16" t="inlineStr">
        <is>
          <t>confirmed</t>
        </is>
      </c>
      <c r="E1989" s="16" t="inlineStr">
        <is>
          <t>Publisher-deposited DOI author list</t>
        </is>
      </c>
      <c r="F1989" s="16" t="inlineStr">
        <is>
          <t>https://api.crossref.org/works/10.7717%2Fpeerj-cs.55</t>
        </is>
      </c>
      <c r="G1989" s="16" t="inlineStr">
        <is>
          <t>Fonnesbeck, Christopher</t>
        </is>
      </c>
      <c r="I1989" s="16" t="inlineStr">
        <is>
          <t>Name matches an author of the externally matched publication; initial differences are compatible.</t>
        </is>
      </c>
    </row>
    <row r="1990" ht="15" customHeight="1" s="17">
      <c r="A1990" s="16" t="inlineStr">
        <is>
          <t>Problemsofmonetaryma455</t>
        </is>
      </c>
      <c r="B1990" s="16" t="inlineStr">
        <is>
          <t>Goodhart, Charles AE</t>
        </is>
      </c>
      <c r="C1990" s="16" t="inlineStr">
        <is>
          <t>Goodhart, Charles AE</t>
        </is>
      </c>
      <c r="D1990" s="16" t="inlineStr">
        <is>
          <t>confirmed</t>
        </is>
      </c>
      <c r="E1990" s="16" t="inlineStr">
        <is>
          <t>Publisher-deposited DOI author list</t>
        </is>
      </c>
      <c r="F1990" s="16" t="inlineStr">
        <is>
          <t>https://api.crossref.org/works/10.1007%2F978-1-349-17295-5_4</t>
        </is>
      </c>
      <c r="G1990" s="16" t="inlineStr">
        <is>
          <t>Goodhart, C. A. E.</t>
        </is>
      </c>
      <c r="I1990" s="16" t="inlineStr">
        <is>
          <t>Name matches an author of the externally matched publication; initial differences are compatible.</t>
        </is>
      </c>
    </row>
    <row r="1991" ht="15" customHeight="1" s="17">
      <c r="A1991" s="16" t="inlineStr">
        <is>
          <t>ProblemswithShapleyv456</t>
        </is>
      </c>
      <c r="B1991" s="16" t="inlineStr">
        <is>
          <t>Kumar, I. Elizabeth</t>
        </is>
      </c>
      <c r="C1991" s="16" t="inlineStr">
        <is>
          <t>Kumar, I. Elizabeth</t>
        </is>
      </c>
      <c r="D1991" s="16" t="inlineStr">
        <is>
          <t>confirmed</t>
        </is>
      </c>
      <c r="E1991" s="16" t="inlineStr">
        <is>
          <t>Publication page author metadata</t>
        </is>
      </c>
      <c r="F1991" s="16" t="inlineStr">
        <is>
          <t>https://arxiv.org/abs/2002.11097</t>
        </is>
      </c>
      <c r="G1991" s="16" t="inlineStr">
        <is>
          <t>Kumar, I. Elizabeth</t>
        </is>
      </c>
      <c r="I1991" s="16" t="inlineStr">
        <is>
          <t>Name matches an author of the externally matched publication; initial differences are compatible.</t>
        </is>
      </c>
    </row>
    <row r="1992" ht="15" customHeight="1" s="17">
      <c r="A1992" s="16" t="inlineStr">
        <is>
          <t>ProblemswithShapleyv456</t>
        </is>
      </c>
      <c r="B1992" s="16" t="inlineStr">
        <is>
          <t>Venkatasubramanian, Suresh</t>
        </is>
      </c>
      <c r="C1992" s="16" t="inlineStr">
        <is>
          <t>Venkatasubramanian, Suresh</t>
        </is>
      </c>
      <c r="D1992" s="16" t="inlineStr">
        <is>
          <t>confirmed</t>
        </is>
      </c>
      <c r="E1992" s="16" t="inlineStr">
        <is>
          <t>Publication page author metadata</t>
        </is>
      </c>
      <c r="F1992" s="16" t="inlineStr">
        <is>
          <t>https://arxiv.org/abs/2002.11097</t>
        </is>
      </c>
      <c r="G1992" s="16" t="inlineStr">
        <is>
          <t>Venkatasubramanian, Suresh</t>
        </is>
      </c>
      <c r="I1992" s="16" t="inlineStr">
        <is>
          <t>Name matches an author of the externally matched publication; initial differences are compatible.</t>
        </is>
      </c>
    </row>
    <row r="1993" ht="15" customHeight="1" s="17">
      <c r="A1993" s="16" t="inlineStr">
        <is>
          <t>ProblemswithShapleyv456</t>
        </is>
      </c>
      <c r="B1993" s="16" t="inlineStr">
        <is>
          <t>Scheidegger, Carlos</t>
        </is>
      </c>
      <c r="C1993" s="16" t="inlineStr">
        <is>
          <t>Scheidegger, Carlos</t>
        </is>
      </c>
      <c r="D1993" s="16" t="inlineStr">
        <is>
          <t>confirmed</t>
        </is>
      </c>
      <c r="E1993" s="16" t="inlineStr">
        <is>
          <t>Publication page author metadata</t>
        </is>
      </c>
      <c r="F1993" s="16" t="inlineStr">
        <is>
          <t>https://arxiv.org/abs/2002.11097</t>
        </is>
      </c>
      <c r="G1993" s="16" t="inlineStr">
        <is>
          <t>Scheidegger, Carlos</t>
        </is>
      </c>
      <c r="I1993" s="16" t="inlineStr">
        <is>
          <t>Name matches an author of the externally matched publication; initial differences are compatible.</t>
        </is>
      </c>
    </row>
    <row r="1994" ht="15" customHeight="1" s="17">
      <c r="A1994" s="16" t="inlineStr">
        <is>
          <t>ProblemswithShapleyv456</t>
        </is>
      </c>
      <c r="B1994" s="16" t="inlineStr">
        <is>
          <t>Friedler, Sorelle</t>
        </is>
      </c>
      <c r="C1994" s="16" t="inlineStr">
        <is>
          <t>Friedler, Sorelle</t>
        </is>
      </c>
      <c r="D1994" s="16" t="inlineStr">
        <is>
          <t>confirmed</t>
        </is>
      </c>
      <c r="E1994" s="16" t="inlineStr">
        <is>
          <t>Publication page author metadata</t>
        </is>
      </c>
      <c r="F1994" s="16" t="inlineStr">
        <is>
          <t>https://arxiv.org/abs/2002.11097</t>
        </is>
      </c>
      <c r="G1994" s="16" t="inlineStr">
        <is>
          <t>Friedler, Sorelle</t>
        </is>
      </c>
      <c r="I1994" s="16" t="inlineStr">
        <is>
          <t>Name matches an author of the externally matched publication; initial differences are compatible.</t>
        </is>
      </c>
    </row>
    <row r="1995" ht="15" customHeight="1" s="17">
      <c r="A1995" s="16" t="inlineStr">
        <is>
          <t>Proceedingsofthe60th457</t>
        </is>
      </c>
      <c r="D1995" s="16" t="inlineStr">
        <is>
          <t>unverified</t>
        </is>
      </c>
      <c r="E1995" s="16" t="inlineStr">
        <is>
          <t>No author supplied</t>
        </is>
      </c>
      <c r="I1995" s="16" t="inlineStr">
        <is>
          <t>Author field is empty; no supported author list found.</t>
        </is>
      </c>
    </row>
    <row r="1996" ht="15" customHeight="1" s="17">
      <c r="A1996" s="16" t="inlineStr">
        <is>
          <t>PromptEngineeringGui458</t>
        </is>
      </c>
      <c r="B1996" s="16" t="inlineStr">
        <is>
          <t>Saravia, Elvis</t>
        </is>
      </c>
      <c r="C1996" s="16" t="inlineStr">
        <is>
          <t>Saravia, Elvis</t>
        </is>
      </c>
      <c r="D1996" s="16" t="inlineStr">
        <is>
          <t>confirmed</t>
        </is>
      </c>
      <c r="E1996" s="16" t="inlineStr">
        <is>
          <t>Reviewed full publication author list</t>
        </is>
      </c>
      <c r="F1996" s="16" t="inlineStr">
        <is>
          <t>https://github.com/dair-ai/Prompt-Engineering-Guide/blob/main/README.md?plain=1</t>
        </is>
      </c>
      <c r="G1996" s="16" t="inlineStr">
        <is>
          <t>Saravia, Elvis</t>
        </is>
      </c>
      <c r="I1996" s="16" t="inlineStr">
        <is>
          <t>Project README supplies the recommended citation with Elvis Saravia as author.</t>
        </is>
      </c>
    </row>
    <row r="1997" ht="15" customHeight="1" s="17">
      <c r="A1997" s="16" t="inlineStr">
        <is>
          <t>PromptInjectionattac459</t>
        </is>
      </c>
      <c r="B1997" s="16" t="inlineStr">
        <is>
          <t>Liu, Yi</t>
        </is>
      </c>
      <c r="C1997" s="16" t="inlineStr">
        <is>
          <t>Liu, Yi</t>
        </is>
      </c>
      <c r="D1997" s="16" t="inlineStr">
        <is>
          <t>confirmed</t>
        </is>
      </c>
      <c r="E1997" s="16" t="inlineStr">
        <is>
          <t>Publication page author metadata</t>
        </is>
      </c>
      <c r="F1997" s="16" t="inlineStr">
        <is>
          <t>https://arxiv.org/abs/2306.05499</t>
        </is>
      </c>
      <c r="G1997" s="16" t="inlineStr">
        <is>
          <t>Liu, Yi</t>
        </is>
      </c>
      <c r="I1997" s="16" t="inlineStr">
        <is>
          <t>Name matches an author of the externally matched publication; initial differences are compatible.</t>
        </is>
      </c>
    </row>
    <row r="1998" ht="15" customHeight="1" s="17">
      <c r="A1998" s="16" t="inlineStr">
        <is>
          <t>PromptInjectionattac459</t>
        </is>
      </c>
      <c r="B1998" s="16" t="inlineStr">
        <is>
          <t>Deng, Gelei</t>
        </is>
      </c>
      <c r="C1998" s="16" t="inlineStr">
        <is>
          <t>Deng, Gelei</t>
        </is>
      </c>
      <c r="D1998" s="16" t="inlineStr">
        <is>
          <t>confirmed</t>
        </is>
      </c>
      <c r="E1998" s="16" t="inlineStr">
        <is>
          <t>Publication page author metadata</t>
        </is>
      </c>
      <c r="F1998" s="16" t="inlineStr">
        <is>
          <t>https://arxiv.org/abs/2306.05499</t>
        </is>
      </c>
      <c r="G1998" s="16" t="inlineStr">
        <is>
          <t>Deng, Gelei</t>
        </is>
      </c>
      <c r="I1998" s="16" t="inlineStr">
        <is>
          <t>Name matches an author of the externally matched publication; initial differences are compatible.</t>
        </is>
      </c>
    </row>
    <row r="1999" ht="15" customHeight="1" s="17">
      <c r="A1999" s="16" t="inlineStr">
        <is>
          <t>PromptInjectionattac459</t>
        </is>
      </c>
      <c r="B1999" s="16" t="inlineStr">
        <is>
          <t>Li, Yuekang</t>
        </is>
      </c>
      <c r="C1999" s="16" t="inlineStr">
        <is>
          <t>Li, Yuekang</t>
        </is>
      </c>
      <c r="D1999" s="16" t="inlineStr">
        <is>
          <t>confirmed</t>
        </is>
      </c>
      <c r="E1999" s="16" t="inlineStr">
        <is>
          <t>Publication page author metadata</t>
        </is>
      </c>
      <c r="F1999" s="16" t="inlineStr">
        <is>
          <t>https://arxiv.org/abs/2306.05499</t>
        </is>
      </c>
      <c r="G1999" s="16" t="inlineStr">
        <is>
          <t>Li, Yuekang</t>
        </is>
      </c>
      <c r="I1999" s="16" t="inlineStr">
        <is>
          <t>Name matches an author of the externally matched publication; initial differences are compatible.</t>
        </is>
      </c>
    </row>
    <row r="2000" ht="15" customHeight="1" s="17">
      <c r="A2000" s="16" t="inlineStr">
        <is>
          <t>PromptInjectionattac459</t>
        </is>
      </c>
      <c r="B2000" s="16" t="inlineStr">
        <is>
          <t>Wang, Kailong</t>
        </is>
      </c>
      <c r="C2000" s="16" t="inlineStr">
        <is>
          <t>Wang, Kailong</t>
        </is>
      </c>
      <c r="D2000" s="16" t="inlineStr">
        <is>
          <t>confirmed</t>
        </is>
      </c>
      <c r="E2000" s="16" t="inlineStr">
        <is>
          <t>Publication page author metadata</t>
        </is>
      </c>
      <c r="F2000" s="16" t="inlineStr">
        <is>
          <t>https://arxiv.org/abs/2306.05499</t>
        </is>
      </c>
      <c r="G2000" s="16" t="inlineStr">
        <is>
          <t>Wang, Kailong</t>
        </is>
      </c>
      <c r="I2000" s="16" t="inlineStr">
        <is>
          <t>Name matches an author of the externally matched publication; initial differences are compatible.</t>
        </is>
      </c>
    </row>
    <row r="2001" ht="15" customHeight="1" s="17">
      <c r="A2001" s="16" t="inlineStr">
        <is>
          <t>PromptInjectionattac459</t>
        </is>
      </c>
      <c r="B2001" s="16" t="inlineStr">
        <is>
          <t>Zhang, Tianwei</t>
        </is>
      </c>
      <c r="C2001" s="16" t="inlineStr">
        <is>
          <t>Zhang, Tianwei</t>
        </is>
      </c>
      <c r="D2001" s="16" t="inlineStr">
        <is>
          <t>confirmed</t>
        </is>
      </c>
      <c r="E2001" s="16" t="inlineStr">
        <is>
          <t>Publication page author metadata</t>
        </is>
      </c>
      <c r="F2001" s="16" t="inlineStr">
        <is>
          <t>https://arxiv.org/abs/2306.05499</t>
        </is>
      </c>
      <c r="G2001" s="16" t="inlineStr">
        <is>
          <t>Zhang, Tianwei</t>
        </is>
      </c>
      <c r="I2001" s="16" t="inlineStr">
        <is>
          <t>Name matches an author of the externally matched publication; initial differences are compatible.</t>
        </is>
      </c>
    </row>
    <row r="2002" ht="15" customHeight="1" s="17">
      <c r="A2002" s="16" t="inlineStr">
        <is>
          <t>PromptInjectionattac459</t>
        </is>
      </c>
      <c r="B2002" s="16" t="inlineStr">
        <is>
          <t>Liu, Yepang</t>
        </is>
      </c>
      <c r="C2002" s="16" t="inlineStr">
        <is>
          <t>Liu, Yepang</t>
        </is>
      </c>
      <c r="D2002" s="16" t="inlineStr">
        <is>
          <t>confirmed</t>
        </is>
      </c>
      <c r="E2002" s="16" t="inlineStr">
        <is>
          <t>Publication page author metadata</t>
        </is>
      </c>
      <c r="F2002" s="16" t="inlineStr">
        <is>
          <t>https://arxiv.org/abs/2306.05499</t>
        </is>
      </c>
      <c r="G2002" s="16" t="inlineStr">
        <is>
          <t>Liu, Yepang</t>
        </is>
      </c>
      <c r="I2002" s="16" t="inlineStr">
        <is>
          <t>Name matches an author of the externally matched publication; initial differences are compatible.</t>
        </is>
      </c>
    </row>
    <row r="2003" ht="15" customHeight="1" s="17">
      <c r="A2003" s="16" t="inlineStr">
        <is>
          <t>PromptInjectionattac459</t>
        </is>
      </c>
      <c r="B2003" s="16" t="inlineStr">
        <is>
          <t>Wang, Haoyu</t>
        </is>
      </c>
      <c r="C2003" s="16" t="inlineStr">
        <is>
          <t>Wang, Haoyu</t>
        </is>
      </c>
      <c r="D2003" s="16" t="inlineStr">
        <is>
          <t>confirmed</t>
        </is>
      </c>
      <c r="E2003" s="16" t="inlineStr">
        <is>
          <t>Publication page author metadata</t>
        </is>
      </c>
      <c r="F2003" s="16" t="inlineStr">
        <is>
          <t>https://arxiv.org/abs/2306.05499</t>
        </is>
      </c>
      <c r="G2003" s="16" t="inlineStr">
        <is>
          <t>Wang, Haoyu</t>
        </is>
      </c>
      <c r="I2003" s="16" t="inlineStr">
        <is>
          <t>Name matches an author of the externally matched publication; initial differences are compatible.</t>
        </is>
      </c>
    </row>
    <row r="2004" ht="15" customHeight="1" s="17">
      <c r="A2004" s="16" t="inlineStr">
        <is>
          <t>PromptInjectionattac459</t>
        </is>
      </c>
      <c r="B2004" s="16" t="inlineStr">
        <is>
          <t>Zheng, Yan</t>
        </is>
      </c>
      <c r="C2004" s="16" t="inlineStr">
        <is>
          <t>Zheng, Yan</t>
        </is>
      </c>
      <c r="D2004" s="16" t="inlineStr">
        <is>
          <t>confirmed</t>
        </is>
      </c>
      <c r="E2004" s="16" t="inlineStr">
        <is>
          <t>Publication page author metadata</t>
        </is>
      </c>
      <c r="F2004" s="16" t="inlineStr">
        <is>
          <t>https://arxiv.org/abs/2306.05499</t>
        </is>
      </c>
      <c r="G2004" s="16" t="inlineStr">
        <is>
          <t>Zheng, Yan</t>
        </is>
      </c>
      <c r="I2004" s="16" t="inlineStr">
        <is>
          <t>Name matches an author of the externally matched publication; initial differences are compatible.</t>
        </is>
      </c>
    </row>
    <row r="2005" ht="15" customHeight="1" s="17">
      <c r="A2005" s="16" t="inlineStr">
        <is>
          <t>PromptInjectionattac459</t>
        </is>
      </c>
      <c r="B2005" s="16" t="inlineStr">
        <is>
          <t>Liu, Yang</t>
        </is>
      </c>
      <c r="C2005" s="16" t="inlineStr">
        <is>
          <t>Liu, Yang</t>
        </is>
      </c>
      <c r="D2005" s="16" t="inlineStr">
        <is>
          <t>confirmed</t>
        </is>
      </c>
      <c r="E2005" s="16" t="inlineStr">
        <is>
          <t>Publication page author metadata</t>
        </is>
      </c>
      <c r="F2005" s="16" t="inlineStr">
        <is>
          <t>https://arxiv.org/abs/2306.05499</t>
        </is>
      </c>
      <c r="G2005" s="16" t="inlineStr">
        <is>
          <t>Liu, Yang</t>
        </is>
      </c>
      <c r="I2005" s="16" t="inlineStr">
        <is>
          <t>Name matches an author of the externally matched publication; initial differences are compatible.</t>
        </is>
      </c>
    </row>
    <row r="2006" ht="15" customHeight="1" s="17">
      <c r="A2006" s="16" t="inlineStr">
        <is>
          <t>Promptinjectionattac460</t>
        </is>
      </c>
      <c r="B2006" s="16" t="inlineStr">
        <is>
          <t>Shi, Jiawen</t>
        </is>
      </c>
      <c r="C2006" s="16" t="inlineStr">
        <is>
          <t>Shi, Jiawen</t>
        </is>
      </c>
      <c r="D2006" s="16" t="inlineStr">
        <is>
          <t>confirmed</t>
        </is>
      </c>
      <c r="E2006" s="16" t="inlineStr">
        <is>
          <t>Publication page author metadata</t>
        </is>
      </c>
      <c r="F2006" s="16" t="inlineStr">
        <is>
          <t>https://arxiv.org/abs/2504.19793</t>
        </is>
      </c>
      <c r="G2006" s="16" t="inlineStr">
        <is>
          <t>Shi, Jiawen</t>
        </is>
      </c>
      <c r="I2006" s="16" t="inlineStr">
        <is>
          <t>Name matches an author of the externally matched publication; initial differences are compatible.</t>
        </is>
      </c>
    </row>
    <row r="2007" ht="15" customHeight="1" s="17">
      <c r="A2007" s="16" t="inlineStr">
        <is>
          <t>Promptinjectionattac460</t>
        </is>
      </c>
      <c r="B2007" s="16" t="inlineStr">
        <is>
          <t>Yuan, Zenghui</t>
        </is>
      </c>
      <c r="C2007" s="16" t="inlineStr">
        <is>
          <t>Yuan, Zenghui</t>
        </is>
      </c>
      <c r="D2007" s="16" t="inlineStr">
        <is>
          <t>confirmed</t>
        </is>
      </c>
      <c r="E2007" s="16" t="inlineStr">
        <is>
          <t>Publication page author metadata</t>
        </is>
      </c>
      <c r="F2007" s="16" t="inlineStr">
        <is>
          <t>https://arxiv.org/abs/2504.19793</t>
        </is>
      </c>
      <c r="G2007" s="16" t="inlineStr">
        <is>
          <t>Yuan, Zenghui</t>
        </is>
      </c>
      <c r="I2007" s="16" t="inlineStr">
        <is>
          <t>Name matches an author of the externally matched publication; initial differences are compatible.</t>
        </is>
      </c>
    </row>
    <row r="2008" ht="15" customHeight="1" s="17">
      <c r="A2008" s="16" t="inlineStr">
        <is>
          <t>Promptinjectionattac460</t>
        </is>
      </c>
      <c r="B2008" s="16" t="inlineStr">
        <is>
          <t>Tie, Guiyao</t>
        </is>
      </c>
      <c r="C2008" s="16" t="inlineStr">
        <is>
          <t>Tie, Guiyao</t>
        </is>
      </c>
      <c r="D2008" s="16" t="inlineStr">
        <is>
          <t>confirmed</t>
        </is>
      </c>
      <c r="E2008" s="16" t="inlineStr">
        <is>
          <t>Publication page author metadata</t>
        </is>
      </c>
      <c r="F2008" s="16" t="inlineStr">
        <is>
          <t>https://arxiv.org/abs/2504.19793</t>
        </is>
      </c>
      <c r="G2008" s="16" t="inlineStr">
        <is>
          <t>Tie, Guiyao</t>
        </is>
      </c>
      <c r="I2008" s="16" t="inlineStr">
        <is>
          <t>Name matches an author of the externally matched publication; initial differences are compatible.</t>
        </is>
      </c>
    </row>
    <row r="2009" ht="15" customHeight="1" s="17">
      <c r="A2009" s="16" t="inlineStr">
        <is>
          <t>Promptinjectionattac460</t>
        </is>
      </c>
      <c r="B2009" s="16" t="inlineStr">
        <is>
          <t>Zhou, Pan</t>
        </is>
      </c>
      <c r="C2009" s="16" t="inlineStr">
        <is>
          <t>Zhou, Pan</t>
        </is>
      </c>
      <c r="D2009" s="16" t="inlineStr">
        <is>
          <t>confirmed</t>
        </is>
      </c>
      <c r="E2009" s="16" t="inlineStr">
        <is>
          <t>Publication page author metadata</t>
        </is>
      </c>
      <c r="F2009" s="16" t="inlineStr">
        <is>
          <t>https://arxiv.org/abs/2504.19793</t>
        </is>
      </c>
      <c r="G2009" s="16" t="inlineStr">
        <is>
          <t>Zhou, Pan</t>
        </is>
      </c>
      <c r="I2009" s="16" t="inlineStr">
        <is>
          <t>Name matches an author of the externally matched publication; initial differences are compatible.</t>
        </is>
      </c>
    </row>
    <row r="2010" ht="15" customHeight="1" s="17">
      <c r="A2010" s="16" t="inlineStr">
        <is>
          <t>Promptinjectionattac460</t>
        </is>
      </c>
      <c r="B2010" s="16" t="inlineStr">
        <is>
          <t>Gong, Neil Zhenqiang</t>
        </is>
      </c>
      <c r="C2010" s="16" t="inlineStr">
        <is>
          <t>Gong, Neil Zhenqiang</t>
        </is>
      </c>
      <c r="D2010" s="16" t="inlineStr">
        <is>
          <t>confirmed</t>
        </is>
      </c>
      <c r="E2010" s="16" t="inlineStr">
        <is>
          <t>Publication page author metadata</t>
        </is>
      </c>
      <c r="F2010" s="16" t="inlineStr">
        <is>
          <t>https://arxiv.org/abs/2504.19793</t>
        </is>
      </c>
      <c r="G2010" s="16" t="inlineStr">
        <is>
          <t>Gong, Neil Zhenqiang</t>
        </is>
      </c>
      <c r="I2010" s="16" t="inlineStr">
        <is>
          <t>Name matches an author of the externally matched publication; initial differences are compatible.</t>
        </is>
      </c>
    </row>
    <row r="2011" ht="15" customHeight="1" s="17">
      <c r="A2011" s="16" t="inlineStr">
        <is>
          <t>Promptinjectionattac460</t>
        </is>
      </c>
      <c r="B2011" s="16" t="inlineStr">
        <is>
          <t>Sun, Lichao</t>
        </is>
      </c>
      <c r="C2011" s="16" t="inlineStr">
        <is>
          <t>Sun, Lichao</t>
        </is>
      </c>
      <c r="D2011" s="16" t="inlineStr">
        <is>
          <t>confirmed</t>
        </is>
      </c>
      <c r="E2011" s="16" t="inlineStr">
        <is>
          <t>Publication page author metadata</t>
        </is>
      </c>
      <c r="F2011" s="16" t="inlineStr">
        <is>
          <t>https://arxiv.org/abs/2504.19793</t>
        </is>
      </c>
      <c r="G2011" s="16" t="inlineStr">
        <is>
          <t>Sun, Lichao</t>
        </is>
      </c>
      <c r="I2011" s="16" t="inlineStr">
        <is>
          <t>Name matches an author of the externally matched publication; initial differences are compatible.</t>
        </is>
      </c>
    </row>
    <row r="2012" ht="15" customHeight="1" s="17">
      <c r="A2012" s="16" t="inlineStr">
        <is>
          <t>PromptbenchAunifiedl461</t>
        </is>
      </c>
      <c r="B2012" s="16" t="inlineStr">
        <is>
          <t>Zhu, Kaijie</t>
        </is>
      </c>
      <c r="C2012" s="16" t="inlineStr">
        <is>
          <t>Zhu, Kaijie</t>
        </is>
      </c>
      <c r="D2012" s="16" t="inlineStr">
        <is>
          <t>confirmed</t>
        </is>
      </c>
      <c r="E2012" s="16" t="inlineStr">
        <is>
          <t>Publication page author metadata</t>
        </is>
      </c>
      <c r="F2012" s="16" t="inlineStr">
        <is>
          <t>https://arxiv.org/abs/2312.07910</t>
        </is>
      </c>
      <c r="G2012" s="16" t="inlineStr">
        <is>
          <t>Zhu, Kaijie</t>
        </is>
      </c>
      <c r="I2012" s="16" t="inlineStr">
        <is>
          <t>Name matches an author of the externally matched publication; initial differences are compatible.</t>
        </is>
      </c>
    </row>
    <row r="2013" ht="15" customHeight="1" s="17">
      <c r="A2013" s="16" t="inlineStr">
        <is>
          <t>PromptbenchAunifiedl461</t>
        </is>
      </c>
      <c r="B2013" s="16" t="inlineStr">
        <is>
          <t>Zhao, Qinlin</t>
        </is>
      </c>
      <c r="C2013" s="16" t="inlineStr">
        <is>
          <t>Zhao, Qinlin</t>
        </is>
      </c>
      <c r="D2013" s="16" t="inlineStr">
        <is>
          <t>confirmed</t>
        </is>
      </c>
      <c r="E2013" s="16" t="inlineStr">
        <is>
          <t>Publication page author metadata</t>
        </is>
      </c>
      <c r="F2013" s="16" t="inlineStr">
        <is>
          <t>https://arxiv.org/abs/2312.07910</t>
        </is>
      </c>
      <c r="G2013" s="16" t="inlineStr">
        <is>
          <t>Zhao, Qinlin</t>
        </is>
      </c>
      <c r="I2013" s="16" t="inlineStr">
        <is>
          <t>Name matches an author of the externally matched publication; initial differences are compatible.</t>
        </is>
      </c>
    </row>
    <row r="2014" ht="15" customHeight="1" s="17">
      <c r="A2014" s="16" t="inlineStr">
        <is>
          <t>PromptbenchAunifiedl461</t>
        </is>
      </c>
      <c r="B2014" s="16" t="inlineStr">
        <is>
          <t>Chen, Hao</t>
        </is>
      </c>
      <c r="C2014" s="16" t="inlineStr">
        <is>
          <t>Chen, Hao</t>
        </is>
      </c>
      <c r="D2014" s="16" t="inlineStr">
        <is>
          <t>confirmed</t>
        </is>
      </c>
      <c r="E2014" s="16" t="inlineStr">
        <is>
          <t>Publication page author metadata</t>
        </is>
      </c>
      <c r="F2014" s="16" t="inlineStr">
        <is>
          <t>https://arxiv.org/abs/2312.07910</t>
        </is>
      </c>
      <c r="G2014" s="16" t="inlineStr">
        <is>
          <t>Chen, Hao</t>
        </is>
      </c>
      <c r="I2014" s="16" t="inlineStr">
        <is>
          <t>Name matches an author of the externally matched publication; initial differences are compatible.</t>
        </is>
      </c>
    </row>
    <row r="2015" ht="15" customHeight="1" s="17">
      <c r="A2015" s="16" t="inlineStr">
        <is>
          <t>PromptbenchAunifiedl461</t>
        </is>
      </c>
      <c r="B2015" s="16" t="inlineStr">
        <is>
          <t>Wang, Jindong</t>
        </is>
      </c>
      <c r="C2015" s="16" t="inlineStr">
        <is>
          <t>Wang, Jindong</t>
        </is>
      </c>
      <c r="D2015" s="16" t="inlineStr">
        <is>
          <t>confirmed</t>
        </is>
      </c>
      <c r="E2015" s="16" t="inlineStr">
        <is>
          <t>Publication page author metadata</t>
        </is>
      </c>
      <c r="F2015" s="16" t="inlineStr">
        <is>
          <t>https://arxiv.org/abs/2312.07910</t>
        </is>
      </c>
      <c r="G2015" s="16" t="inlineStr">
        <is>
          <t>Wang, Jindong</t>
        </is>
      </c>
      <c r="I2015" s="16" t="inlineStr">
        <is>
          <t>Name matches an author of the externally matched publication; initial differences are compatible.</t>
        </is>
      </c>
    </row>
    <row r="2016" ht="15" customHeight="1" s="17">
      <c r="A2016" s="16" t="inlineStr">
        <is>
          <t>PromptbenchAunifiedl461</t>
        </is>
      </c>
      <c r="B2016" s="16" t="inlineStr">
        <is>
          <t>Xie, Xing</t>
        </is>
      </c>
      <c r="C2016" s="16" t="inlineStr">
        <is>
          <t>Xie, Xing</t>
        </is>
      </c>
      <c r="D2016" s="16" t="inlineStr">
        <is>
          <t>confirmed</t>
        </is>
      </c>
      <c r="E2016" s="16" t="inlineStr">
        <is>
          <t>Publication page author metadata</t>
        </is>
      </c>
      <c r="F2016" s="16" t="inlineStr">
        <is>
          <t>https://arxiv.org/abs/2312.07910</t>
        </is>
      </c>
      <c r="G2016" s="16" t="inlineStr">
        <is>
          <t>Xie, Xing</t>
        </is>
      </c>
      <c r="I2016" s="16" t="inlineStr">
        <is>
          <t>Name matches an author of the externally matched publication; initial differences are compatible.</t>
        </is>
      </c>
    </row>
    <row r="2017" ht="15" customHeight="1" s="17">
      <c r="A2017" s="16" t="inlineStr">
        <is>
          <t>PromptSourceAnIntegr462</t>
        </is>
      </c>
      <c r="B2017" s="16" t="inlineStr">
        <is>
          <t>Bach, Stephen H.</t>
        </is>
      </c>
      <c r="C2017" s="16" t="inlineStr">
        <is>
          <t>Bach, Stephen H.</t>
        </is>
      </c>
      <c r="D2017" s="16" t="inlineStr">
        <is>
          <t>confirmed</t>
        </is>
      </c>
      <c r="E2017" s="16" t="inlineStr">
        <is>
          <t>Publication page author metadata</t>
        </is>
      </c>
      <c r="F2017" s="16" t="inlineStr">
        <is>
          <t>https://arxiv.org/abs/2202.01279</t>
        </is>
      </c>
      <c r="G2017" s="16" t="inlineStr">
        <is>
          <t>Bach, Stephen H.</t>
        </is>
      </c>
      <c r="I2017" s="16" t="inlineStr">
        <is>
          <t>Name matches an author of the externally matched publication; initial differences are compatible.</t>
        </is>
      </c>
    </row>
    <row r="2018" ht="15" customHeight="1" s="17">
      <c r="A2018" s="16" t="inlineStr">
        <is>
          <t>PromptSourceAnIntegr462</t>
        </is>
      </c>
      <c r="B2018" s="16" t="inlineStr">
        <is>
          <t>Sanh, Victor</t>
        </is>
      </c>
      <c r="C2018" s="16" t="inlineStr">
        <is>
          <t>Sanh, Victor</t>
        </is>
      </c>
      <c r="D2018" s="16" t="inlineStr">
        <is>
          <t>confirmed</t>
        </is>
      </c>
      <c r="E2018" s="16" t="inlineStr">
        <is>
          <t>Publication page author metadata</t>
        </is>
      </c>
      <c r="F2018" s="16" t="inlineStr">
        <is>
          <t>https://arxiv.org/abs/2202.01279</t>
        </is>
      </c>
      <c r="G2018" s="16" t="inlineStr">
        <is>
          <t>Sanh, Victor</t>
        </is>
      </c>
      <c r="I2018" s="16" t="inlineStr">
        <is>
          <t>Name matches an author of the externally matched publication; initial differences are compatible.</t>
        </is>
      </c>
    </row>
    <row r="2019" ht="15" customHeight="1" s="17">
      <c r="A2019" s="16" t="inlineStr">
        <is>
          <t>PromptSourceAnIntegr462</t>
        </is>
      </c>
      <c r="B2019" s="16" t="inlineStr">
        <is>
          <t>Yong, Zheng-Xin</t>
        </is>
      </c>
      <c r="C2019" s="16" t="inlineStr">
        <is>
          <t>Yong, Zheng-Xin</t>
        </is>
      </c>
      <c r="D2019" s="16" t="inlineStr">
        <is>
          <t>confirmed</t>
        </is>
      </c>
      <c r="E2019" s="16" t="inlineStr">
        <is>
          <t>Publication page author metadata</t>
        </is>
      </c>
      <c r="F2019" s="16" t="inlineStr">
        <is>
          <t>https://arxiv.org/abs/2202.01279</t>
        </is>
      </c>
      <c r="G2019" s="16" t="inlineStr">
        <is>
          <t>Yong, Zheng-Xin</t>
        </is>
      </c>
      <c r="I2019" s="16" t="inlineStr">
        <is>
          <t>Name matches an author of the externally matched publication; initial differences are compatible.</t>
        </is>
      </c>
    </row>
    <row r="2020" ht="15" customHeight="1" s="17">
      <c r="A2020" s="16" t="inlineStr">
        <is>
          <t>PromptSourceAnIntegr462</t>
        </is>
      </c>
      <c r="B2020" s="16" t="inlineStr">
        <is>
          <t>Webson, Albert</t>
        </is>
      </c>
      <c r="C2020" s="16" t="inlineStr">
        <is>
          <t>Webson, Albert</t>
        </is>
      </c>
      <c r="D2020" s="16" t="inlineStr">
        <is>
          <t>confirmed</t>
        </is>
      </c>
      <c r="E2020" s="16" t="inlineStr">
        <is>
          <t>Publication page author metadata</t>
        </is>
      </c>
      <c r="F2020" s="16" t="inlineStr">
        <is>
          <t>https://arxiv.org/abs/2202.01279</t>
        </is>
      </c>
      <c r="G2020" s="16" t="inlineStr">
        <is>
          <t>Webson, Albert</t>
        </is>
      </c>
      <c r="I2020" s="16" t="inlineStr">
        <is>
          <t>Name matches an author of the externally matched publication; initial differences are compatible.</t>
        </is>
      </c>
    </row>
    <row r="2021" ht="15" customHeight="1" s="17">
      <c r="A2021" s="16" t="inlineStr">
        <is>
          <t>PromptSourceAnIntegr462</t>
        </is>
      </c>
      <c r="B2021" s="16" t="inlineStr">
        <is>
          <t>Raffel, Colin</t>
        </is>
      </c>
      <c r="C2021" s="16" t="inlineStr">
        <is>
          <t>Raffel, Colin</t>
        </is>
      </c>
      <c r="D2021" s="16" t="inlineStr">
        <is>
          <t>confirmed</t>
        </is>
      </c>
      <c r="E2021" s="16" t="inlineStr">
        <is>
          <t>Publication page author metadata</t>
        </is>
      </c>
      <c r="F2021" s="16" t="inlineStr">
        <is>
          <t>https://arxiv.org/abs/2202.01279</t>
        </is>
      </c>
      <c r="G2021" s="16" t="inlineStr">
        <is>
          <t>Raffel, Colin</t>
        </is>
      </c>
      <c r="I2021" s="16" t="inlineStr">
        <is>
          <t>Name matches an author of the externally matched publication; initial differences are compatible.</t>
        </is>
      </c>
    </row>
    <row r="2022" ht="15" customHeight="1" s="17">
      <c r="A2022" s="16" t="inlineStr">
        <is>
          <t>PromptSourceAnIntegr462</t>
        </is>
      </c>
      <c r="B2022" s="16" t="inlineStr">
        <is>
          <t>Nayak, Nihal V.</t>
        </is>
      </c>
      <c r="C2022" s="16" t="inlineStr">
        <is>
          <t>Nayak, Nihal V.</t>
        </is>
      </c>
      <c r="D2022" s="16" t="inlineStr">
        <is>
          <t>confirmed</t>
        </is>
      </c>
      <c r="E2022" s="16" t="inlineStr">
        <is>
          <t>Publication page author metadata</t>
        </is>
      </c>
      <c r="F2022" s="16" t="inlineStr">
        <is>
          <t>https://arxiv.org/abs/2202.01279</t>
        </is>
      </c>
      <c r="G2022" s="16" t="inlineStr">
        <is>
          <t>Nayak, Nihal V.</t>
        </is>
      </c>
      <c r="I2022" s="16" t="inlineStr">
        <is>
          <t>Name matches an author of the externally matched publication; initial differences are compatible.</t>
        </is>
      </c>
    </row>
    <row r="2023" ht="15" customHeight="1" s="17">
      <c r="A2023" s="16" t="inlineStr">
        <is>
          <t>PromptSourceAnIntegr462</t>
        </is>
      </c>
      <c r="B2023" s="16" t="inlineStr">
        <is>
          <t>Sharma, Abheesht</t>
        </is>
      </c>
      <c r="C2023" s="16" t="inlineStr">
        <is>
          <t>Sharma, Abheesht</t>
        </is>
      </c>
      <c r="D2023" s="16" t="inlineStr">
        <is>
          <t>confirmed</t>
        </is>
      </c>
      <c r="E2023" s="16" t="inlineStr">
        <is>
          <t>Publication page author metadata</t>
        </is>
      </c>
      <c r="F2023" s="16" t="inlineStr">
        <is>
          <t>https://arxiv.org/abs/2202.01279</t>
        </is>
      </c>
      <c r="G2023" s="16" t="inlineStr">
        <is>
          <t>Sharma, Abheesht</t>
        </is>
      </c>
      <c r="I2023" s="16" t="inlineStr">
        <is>
          <t>Name matches an author of the externally matched publication; initial differences are compatible.</t>
        </is>
      </c>
    </row>
    <row r="2024" ht="15" customHeight="1" s="17">
      <c r="A2024" s="16" t="inlineStr">
        <is>
          <t>PromptSourceAnIntegr462</t>
        </is>
      </c>
      <c r="B2024" s="16" t="inlineStr">
        <is>
          <t>Kim, Taewoon</t>
        </is>
      </c>
      <c r="C2024" s="16" t="inlineStr">
        <is>
          <t>Kim, Taewoon</t>
        </is>
      </c>
      <c r="D2024" s="16" t="inlineStr">
        <is>
          <t>confirmed</t>
        </is>
      </c>
      <c r="E2024" s="16" t="inlineStr">
        <is>
          <t>Publication page author metadata</t>
        </is>
      </c>
      <c r="F2024" s="16" t="inlineStr">
        <is>
          <t>https://arxiv.org/abs/2202.01279</t>
        </is>
      </c>
      <c r="G2024" s="16" t="inlineStr">
        <is>
          <t>Kim, Taewoon</t>
        </is>
      </c>
      <c r="I2024" s="16" t="inlineStr">
        <is>
          <t>Name matches an author of the externally matched publication; initial differences are compatible.</t>
        </is>
      </c>
    </row>
    <row r="2025" ht="15" customHeight="1" s="17">
      <c r="A2025" s="16" t="inlineStr">
        <is>
          <t>PromptSourceAnIntegr462</t>
        </is>
      </c>
      <c r="B2025" s="16" t="inlineStr">
        <is>
          <t>Bari, M Saiful</t>
        </is>
      </c>
      <c r="C2025" s="16" t="inlineStr">
        <is>
          <t>Bari, M Saiful</t>
        </is>
      </c>
      <c r="D2025" s="16" t="inlineStr">
        <is>
          <t>confirmed</t>
        </is>
      </c>
      <c r="E2025" s="16" t="inlineStr">
        <is>
          <t>Publication page author metadata</t>
        </is>
      </c>
      <c r="F2025" s="16" t="inlineStr">
        <is>
          <t>https://arxiv.org/abs/2202.01279</t>
        </is>
      </c>
      <c r="G2025" s="16" t="inlineStr">
        <is>
          <t>Bari, M. Saiful</t>
        </is>
      </c>
      <c r="I2025" s="16" t="inlineStr">
        <is>
          <t>Name matches an author of the externally matched publication; initial differences are compatible.</t>
        </is>
      </c>
    </row>
    <row r="2026" ht="15" customHeight="1" s="17">
      <c r="A2026" s="16" t="inlineStr">
        <is>
          <t>PromptSourceAnIntegr462</t>
        </is>
      </c>
      <c r="B2026" s="16" t="inlineStr">
        <is>
          <t>Fevry, Thibault</t>
        </is>
      </c>
      <c r="C2026" s="16" t="inlineStr">
        <is>
          <t>Fevry, Thibault</t>
        </is>
      </c>
      <c r="D2026" s="16" t="inlineStr">
        <is>
          <t>confirmed</t>
        </is>
      </c>
      <c r="E2026" s="16" t="inlineStr">
        <is>
          <t>Publication page author metadata</t>
        </is>
      </c>
      <c r="F2026" s="16" t="inlineStr">
        <is>
          <t>https://arxiv.org/abs/2202.01279</t>
        </is>
      </c>
      <c r="G2026" s="16" t="inlineStr">
        <is>
          <t>Fevry, Thibault</t>
        </is>
      </c>
      <c r="I2026" s="16" t="inlineStr">
        <is>
          <t>Name matches an author of the externally matched publication; initial differences are compatible.</t>
        </is>
      </c>
    </row>
    <row r="2027" ht="15" customHeight="1" s="17">
      <c r="A2027" s="16" t="inlineStr">
        <is>
          <t>PromptSourceAnIntegr462</t>
        </is>
      </c>
      <c r="B2027" s="16" t="inlineStr">
        <is>
          <t>Alyafeai, Zaid</t>
        </is>
      </c>
      <c r="C2027" s="16" t="inlineStr">
        <is>
          <t>Alyafeai, Zaid</t>
        </is>
      </c>
      <c r="D2027" s="16" t="inlineStr">
        <is>
          <t>confirmed</t>
        </is>
      </c>
      <c r="E2027" s="16" t="inlineStr">
        <is>
          <t>Publication page author metadata</t>
        </is>
      </c>
      <c r="F2027" s="16" t="inlineStr">
        <is>
          <t>https://arxiv.org/abs/2202.01279</t>
        </is>
      </c>
      <c r="G2027" s="16" t="inlineStr">
        <is>
          <t>Alyafeai, Zaid</t>
        </is>
      </c>
      <c r="I2027" s="16" t="inlineStr">
        <is>
          <t>Name matches an author of the externally matched publication; initial differences are compatible.</t>
        </is>
      </c>
    </row>
    <row r="2028" ht="15" customHeight="1" s="17">
      <c r="A2028" s="16" t="inlineStr">
        <is>
          <t>PromptSourceAnIntegr462</t>
        </is>
      </c>
      <c r="B2028" s="16" t="inlineStr">
        <is>
          <t>Dey, Manan</t>
        </is>
      </c>
      <c r="C2028" s="16" t="inlineStr">
        <is>
          <t>Dey, Manan</t>
        </is>
      </c>
      <c r="D2028" s="16" t="inlineStr">
        <is>
          <t>confirmed</t>
        </is>
      </c>
      <c r="E2028" s="16" t="inlineStr">
        <is>
          <t>Publication page author metadata</t>
        </is>
      </c>
      <c r="F2028" s="16" t="inlineStr">
        <is>
          <t>https://arxiv.org/abs/2202.01279</t>
        </is>
      </c>
      <c r="G2028" s="16" t="inlineStr">
        <is>
          <t>Dey, Manan</t>
        </is>
      </c>
      <c r="I2028" s="16" t="inlineStr">
        <is>
          <t>Name matches an author of the externally matched publication; initial differences are compatible.</t>
        </is>
      </c>
    </row>
    <row r="2029" ht="15" customHeight="1" s="17">
      <c r="A2029" s="16" t="inlineStr">
        <is>
          <t>PromptSourceAnIntegr462</t>
        </is>
      </c>
      <c r="B2029" s="16" t="inlineStr">
        <is>
          <t>Santilli, Andrea</t>
        </is>
      </c>
      <c r="C2029" s="16" t="inlineStr">
        <is>
          <t>Santilli, Andrea</t>
        </is>
      </c>
      <c r="D2029" s="16" t="inlineStr">
        <is>
          <t>confirmed</t>
        </is>
      </c>
      <c r="E2029" s="16" t="inlineStr">
        <is>
          <t>Publication page author metadata</t>
        </is>
      </c>
      <c r="F2029" s="16" t="inlineStr">
        <is>
          <t>https://arxiv.org/abs/2202.01279</t>
        </is>
      </c>
      <c r="G2029" s="16" t="inlineStr">
        <is>
          <t>Santilli, Andrea</t>
        </is>
      </c>
      <c r="I2029" s="16" t="inlineStr">
        <is>
          <t>Name matches an author of the externally matched publication; initial differences are compatible.</t>
        </is>
      </c>
    </row>
    <row r="2030" ht="15" customHeight="1" s="17">
      <c r="A2030" s="16" t="inlineStr">
        <is>
          <t>PromptSourceAnIntegr462</t>
        </is>
      </c>
      <c r="B2030" s="16" t="inlineStr">
        <is>
          <t>Sun, Zhiqing</t>
        </is>
      </c>
      <c r="C2030" s="16" t="inlineStr">
        <is>
          <t>Sun, Zhiqing</t>
        </is>
      </c>
      <c r="D2030" s="16" t="inlineStr">
        <is>
          <t>confirmed</t>
        </is>
      </c>
      <c r="E2030" s="16" t="inlineStr">
        <is>
          <t>Publication page author metadata</t>
        </is>
      </c>
      <c r="F2030" s="16" t="inlineStr">
        <is>
          <t>https://arxiv.org/abs/2202.01279</t>
        </is>
      </c>
      <c r="G2030" s="16" t="inlineStr">
        <is>
          <t>Sun, Zhiqing</t>
        </is>
      </c>
      <c r="I2030" s="16" t="inlineStr">
        <is>
          <t>Name matches an author of the externally matched publication; initial differences are compatible.</t>
        </is>
      </c>
    </row>
    <row r="2031" ht="15" customHeight="1" s="17">
      <c r="A2031" s="16" t="inlineStr">
        <is>
          <t>PromptSourceAnIntegr462</t>
        </is>
      </c>
      <c r="B2031" s="16" t="inlineStr">
        <is>
          <t>Ben-David, Srulik</t>
        </is>
      </c>
      <c r="C2031" s="16" t="inlineStr">
        <is>
          <t>Ben-David, Srulik</t>
        </is>
      </c>
      <c r="D2031" s="16" t="inlineStr">
        <is>
          <t>confirmed</t>
        </is>
      </c>
      <c r="E2031" s="16" t="inlineStr">
        <is>
          <t>Publication page author metadata</t>
        </is>
      </c>
      <c r="F2031" s="16" t="inlineStr">
        <is>
          <t>https://arxiv.org/abs/2202.01279</t>
        </is>
      </c>
      <c r="G2031" s="16" t="inlineStr">
        <is>
          <t>Ben-David, Srulik</t>
        </is>
      </c>
      <c r="I2031" s="16" t="inlineStr">
        <is>
          <t>Name matches an author of the externally matched publication; initial differences are compatible.</t>
        </is>
      </c>
    </row>
    <row r="2032" ht="15" customHeight="1" s="17">
      <c r="A2032" s="16" t="inlineStr">
        <is>
          <t>PromptSourceAnIntegr462</t>
        </is>
      </c>
      <c r="B2032" s="16" t="inlineStr">
        <is>
          <t>Xu, Canwen</t>
        </is>
      </c>
      <c r="C2032" s="16" t="inlineStr">
        <is>
          <t>Xu, Canwen</t>
        </is>
      </c>
      <c r="D2032" s="16" t="inlineStr">
        <is>
          <t>confirmed</t>
        </is>
      </c>
      <c r="E2032" s="16" t="inlineStr">
        <is>
          <t>Publication page author metadata</t>
        </is>
      </c>
      <c r="F2032" s="16" t="inlineStr">
        <is>
          <t>https://arxiv.org/abs/2202.01279</t>
        </is>
      </c>
      <c r="G2032" s="16" t="inlineStr">
        <is>
          <t>Xu, Canwen</t>
        </is>
      </c>
      <c r="I2032" s="16" t="inlineStr">
        <is>
          <t>Name matches an author of the externally matched publication; initial differences are compatible.</t>
        </is>
      </c>
    </row>
    <row r="2033" ht="15" customHeight="1" s="17">
      <c r="A2033" s="16" t="inlineStr">
        <is>
          <t>PromptSourceAnIntegr462</t>
        </is>
      </c>
      <c r="B2033" s="16" t="inlineStr">
        <is>
          <t>Chhablani, Gunjan</t>
        </is>
      </c>
      <c r="C2033" s="16" t="inlineStr">
        <is>
          <t>Chhablani, Gunjan</t>
        </is>
      </c>
      <c r="D2033" s="16" t="inlineStr">
        <is>
          <t>confirmed</t>
        </is>
      </c>
      <c r="E2033" s="16" t="inlineStr">
        <is>
          <t>Publication page author metadata</t>
        </is>
      </c>
      <c r="F2033" s="16" t="inlineStr">
        <is>
          <t>https://arxiv.org/abs/2202.01279</t>
        </is>
      </c>
      <c r="G2033" s="16" t="inlineStr">
        <is>
          <t>Chhablani, Gunjan</t>
        </is>
      </c>
      <c r="I2033" s="16" t="inlineStr">
        <is>
          <t>Name matches an author of the externally matched publication; initial differences are compatible.</t>
        </is>
      </c>
    </row>
    <row r="2034" ht="15" customHeight="1" s="17">
      <c r="A2034" s="16" t="inlineStr">
        <is>
          <t>PromptSourceAnIntegr462</t>
        </is>
      </c>
      <c r="B2034" s="16" t="inlineStr">
        <is>
          <t>Wang, Han</t>
        </is>
      </c>
      <c r="C2034" s="16" t="inlineStr">
        <is>
          <t>Wang, Han</t>
        </is>
      </c>
      <c r="D2034" s="16" t="inlineStr">
        <is>
          <t>confirmed</t>
        </is>
      </c>
      <c r="E2034" s="16" t="inlineStr">
        <is>
          <t>Publication page author metadata</t>
        </is>
      </c>
      <c r="F2034" s="16" t="inlineStr">
        <is>
          <t>https://arxiv.org/abs/2202.01279</t>
        </is>
      </c>
      <c r="G2034" s="16" t="inlineStr">
        <is>
          <t>Wang, Han</t>
        </is>
      </c>
      <c r="I2034" s="16" t="inlineStr">
        <is>
          <t>Name matches an author of the externally matched publication; initial differences are compatible.</t>
        </is>
      </c>
    </row>
    <row r="2035" ht="15" customHeight="1" s="17">
      <c r="A2035" s="16" t="inlineStr">
        <is>
          <t>PromptSourceAnIntegr462</t>
        </is>
      </c>
      <c r="B2035" s="16" t="inlineStr">
        <is>
          <t>Fries, Jason Alan</t>
        </is>
      </c>
      <c r="C2035" s="16" t="inlineStr">
        <is>
          <t>Fries, Jason Alan</t>
        </is>
      </c>
      <c r="D2035" s="16" t="inlineStr">
        <is>
          <t>confirmed</t>
        </is>
      </c>
      <c r="E2035" s="16" t="inlineStr">
        <is>
          <t>Publication page author metadata</t>
        </is>
      </c>
      <c r="F2035" s="16" t="inlineStr">
        <is>
          <t>https://arxiv.org/abs/2202.01279</t>
        </is>
      </c>
      <c r="G2035" s="16" t="inlineStr">
        <is>
          <t>Fries, Jason Alan</t>
        </is>
      </c>
      <c r="I2035" s="16" t="inlineStr">
        <is>
          <t>Name matches an author of the externally matched publication; initial differences are compatible.</t>
        </is>
      </c>
    </row>
    <row r="2036" ht="15" customHeight="1" s="17">
      <c r="A2036" s="16" t="inlineStr">
        <is>
          <t>PromptSourceAnIntegr462</t>
        </is>
      </c>
      <c r="B2036" s="16" t="inlineStr">
        <is>
          <t>Al-shaibani, Maged S.</t>
        </is>
      </c>
      <c r="C2036" s="16" t="inlineStr">
        <is>
          <t>Al-shaibani, Maged S.</t>
        </is>
      </c>
      <c r="D2036" s="16" t="inlineStr">
        <is>
          <t>confirmed</t>
        </is>
      </c>
      <c r="E2036" s="16" t="inlineStr">
        <is>
          <t>Publication page author metadata</t>
        </is>
      </c>
      <c r="F2036" s="16" t="inlineStr">
        <is>
          <t>https://arxiv.org/abs/2202.01279</t>
        </is>
      </c>
      <c r="G2036" s="16" t="inlineStr">
        <is>
          <t>Al-shaibani, Maged S.</t>
        </is>
      </c>
      <c r="I2036" s="16" t="inlineStr">
        <is>
          <t>Name matches an author of the externally matched publication; initial differences are compatible.</t>
        </is>
      </c>
    </row>
    <row r="2037" ht="15" customHeight="1" s="17">
      <c r="A2037" s="16" t="inlineStr">
        <is>
          <t>PromptSourceAnIntegr462</t>
        </is>
      </c>
      <c r="B2037" s="16" t="inlineStr">
        <is>
          <t>Sharma, Shanya</t>
        </is>
      </c>
      <c r="C2037" s="16" t="inlineStr">
        <is>
          <t>Sharma, Shanya</t>
        </is>
      </c>
      <c r="D2037" s="16" t="inlineStr">
        <is>
          <t>confirmed</t>
        </is>
      </c>
      <c r="E2037" s="16" t="inlineStr">
        <is>
          <t>Publication page author metadata</t>
        </is>
      </c>
      <c r="F2037" s="16" t="inlineStr">
        <is>
          <t>https://arxiv.org/abs/2202.01279</t>
        </is>
      </c>
      <c r="G2037" s="16" t="inlineStr">
        <is>
          <t>Sharma, Shanya</t>
        </is>
      </c>
      <c r="I2037" s="16" t="inlineStr">
        <is>
          <t>Name matches an author of the externally matched publication; initial differences are compatible.</t>
        </is>
      </c>
    </row>
    <row r="2038" ht="15" customHeight="1" s="17">
      <c r="A2038" s="16" t="inlineStr">
        <is>
          <t>PromptSourceAnIntegr462</t>
        </is>
      </c>
      <c r="B2038" s="16" t="inlineStr">
        <is>
          <t>Thakker, Urmish</t>
        </is>
      </c>
      <c r="C2038" s="16" t="inlineStr">
        <is>
          <t>Thakker, Urmish</t>
        </is>
      </c>
      <c r="D2038" s="16" t="inlineStr">
        <is>
          <t>confirmed</t>
        </is>
      </c>
      <c r="E2038" s="16" t="inlineStr">
        <is>
          <t>Publication page author metadata</t>
        </is>
      </c>
      <c r="F2038" s="16" t="inlineStr">
        <is>
          <t>https://arxiv.org/abs/2202.01279</t>
        </is>
      </c>
      <c r="G2038" s="16" t="inlineStr">
        <is>
          <t>Thakker, Urmish</t>
        </is>
      </c>
      <c r="I2038" s="16" t="inlineStr">
        <is>
          <t>Name matches an author of the externally matched publication; initial differences are compatible.</t>
        </is>
      </c>
    </row>
    <row r="2039" ht="15" customHeight="1" s="17">
      <c r="A2039" s="16" t="inlineStr">
        <is>
          <t>PromptSourceAnIntegr462</t>
        </is>
      </c>
      <c r="B2039" s="16" t="inlineStr">
        <is>
          <t>Almubarak, Khalid</t>
        </is>
      </c>
      <c r="C2039" s="16" t="inlineStr">
        <is>
          <t>Almubarak, Khalid</t>
        </is>
      </c>
      <c r="D2039" s="16" t="inlineStr">
        <is>
          <t>confirmed</t>
        </is>
      </c>
      <c r="E2039" s="16" t="inlineStr">
        <is>
          <t>Publication page author metadata</t>
        </is>
      </c>
      <c r="F2039" s="16" t="inlineStr">
        <is>
          <t>https://arxiv.org/abs/2202.01279</t>
        </is>
      </c>
      <c r="G2039" s="16" t="inlineStr">
        <is>
          <t>Almubarak, Khalid</t>
        </is>
      </c>
      <c r="I2039" s="16" t="inlineStr">
        <is>
          <t>Name matches an author of the externally matched publication; initial differences are compatible.</t>
        </is>
      </c>
    </row>
    <row r="2040" ht="15" customHeight="1" s="17">
      <c r="A2040" s="16" t="inlineStr">
        <is>
          <t>PromptSourceAnIntegr462</t>
        </is>
      </c>
      <c r="B2040" s="16" t="inlineStr">
        <is>
          <t>Tang, Xiangru</t>
        </is>
      </c>
      <c r="C2040" s="16" t="inlineStr">
        <is>
          <t>Tang, Xiangru</t>
        </is>
      </c>
      <c r="D2040" s="16" t="inlineStr">
        <is>
          <t>confirmed</t>
        </is>
      </c>
      <c r="E2040" s="16" t="inlineStr">
        <is>
          <t>Publication page author metadata</t>
        </is>
      </c>
      <c r="F2040" s="16" t="inlineStr">
        <is>
          <t>https://arxiv.org/abs/2202.01279</t>
        </is>
      </c>
      <c r="G2040" s="16" t="inlineStr">
        <is>
          <t>Tang, Xiangru</t>
        </is>
      </c>
      <c r="I2040" s="16" t="inlineStr">
        <is>
          <t>Name matches an author of the externally matched publication; initial differences are compatible.</t>
        </is>
      </c>
    </row>
    <row r="2041" ht="15" customHeight="1" s="17">
      <c r="A2041" s="16" t="inlineStr">
        <is>
          <t>PromptSourceAnIntegr462</t>
        </is>
      </c>
      <c r="B2041" s="16" t="inlineStr">
        <is>
          <t>Tang, Xiangru</t>
        </is>
      </c>
      <c r="C2041" s="16" t="inlineStr">
        <is>
          <t>Tang, Xiangru</t>
        </is>
      </c>
      <c r="D2041" s="16" t="inlineStr">
        <is>
          <t>confirmed</t>
        </is>
      </c>
      <c r="E2041" s="16" t="inlineStr">
        <is>
          <t>Publication page author metadata</t>
        </is>
      </c>
      <c r="F2041" s="16" t="inlineStr">
        <is>
          <t>https://arxiv.org/abs/2202.01279</t>
        </is>
      </c>
      <c r="G2041" s="16" t="inlineStr">
        <is>
          <t>Tang, Xiangru</t>
        </is>
      </c>
      <c r="I2041" s="16" t="inlineStr">
        <is>
          <t>Name matches an author of the externally matched publication; initial differences are compatible.</t>
        </is>
      </c>
    </row>
    <row r="2042" ht="15" customHeight="1" s="17">
      <c r="A2042" s="16" t="inlineStr">
        <is>
          <t>PromptSourceAnIntegr462</t>
        </is>
      </c>
      <c r="B2042" s="16" t="inlineStr">
        <is>
          <t>Jiang, Mike Tian-Jian</t>
        </is>
      </c>
      <c r="C2042" s="16" t="inlineStr">
        <is>
          <t>Jiang, Mike Tian-Jian</t>
        </is>
      </c>
      <c r="D2042" s="16" t="inlineStr">
        <is>
          <t>confirmed</t>
        </is>
      </c>
      <c r="E2042" s="16" t="inlineStr">
        <is>
          <t>Publication page author metadata</t>
        </is>
      </c>
      <c r="F2042" s="16" t="inlineStr">
        <is>
          <t>https://arxiv.org/abs/2202.01279</t>
        </is>
      </c>
      <c r="G2042" s="16" t="inlineStr">
        <is>
          <t>Jiang, Mike Tian-Jian</t>
        </is>
      </c>
      <c r="I2042" s="16" t="inlineStr">
        <is>
          <t>Name matches an author of the externally matched publication; initial differences are compatible.</t>
        </is>
      </c>
    </row>
    <row r="2043" ht="15" customHeight="1" s="17">
      <c r="A2043" s="16" t="inlineStr">
        <is>
          <t>PromptSourceAnIntegr462</t>
        </is>
      </c>
      <c r="B2043" s="16" t="inlineStr">
        <is>
          <t>Rush, Alexander M.</t>
        </is>
      </c>
      <c r="C2043" s="16" t="inlineStr">
        <is>
          <t>Rush, Alexander M.</t>
        </is>
      </c>
      <c r="D2043" s="16" t="inlineStr">
        <is>
          <t>confirmed</t>
        </is>
      </c>
      <c r="E2043" s="16" t="inlineStr">
        <is>
          <t>Publication page author metadata</t>
        </is>
      </c>
      <c r="F2043" s="16" t="inlineStr">
        <is>
          <t>https://arxiv.org/abs/2202.01279</t>
        </is>
      </c>
      <c r="G2043" s="16" t="inlineStr">
        <is>
          <t>Rush, Alexander M.</t>
        </is>
      </c>
      <c r="I2043" s="16" t="inlineStr">
        <is>
          <t>Name matches an author of the externally matched publication; initial differences are compatible.</t>
        </is>
      </c>
    </row>
    <row r="2044" ht="15" customHeight="1" s="17">
      <c r="A2044" s="16" t="inlineStr">
        <is>
          <t>ProposalsforModelVul463</t>
        </is>
      </c>
      <c r="B2044" s="16" t="inlineStr">
        <is>
          <t>Hall, Patrick</t>
        </is>
      </c>
      <c r="C2044" s="16" t="inlineStr">
        <is>
          <t>Hall, Patrick</t>
        </is>
      </c>
      <c r="D2044" s="16" t="inlineStr">
        <is>
          <t>confirmed</t>
        </is>
      </c>
      <c r="E2044" s="16" t="inlineStr">
        <is>
          <t>Publication page author metadata</t>
        </is>
      </c>
      <c r="F2044" s="16" t="inlineStr">
        <is>
          <t>https://www.oreilly.com/content/proposals-for-model-vulnerability-and-security/</t>
        </is>
      </c>
      <c r="G2044" s="16" t="inlineStr">
        <is>
          <t>Hall, Patrick</t>
        </is>
      </c>
      <c r="I2044" s="16" t="inlineStr">
        <is>
          <t>Name matches an author of the externally matched publication; initial differences are compatible.</t>
        </is>
      </c>
    </row>
    <row r="2045" ht="15" customHeight="1" s="17">
      <c r="A2045" s="16" t="inlineStr">
        <is>
          <t>ProposedGuidelinesfo464</t>
        </is>
      </c>
      <c r="B2045" s="16" t="inlineStr">
        <is>
          <t>Hall, Patrick</t>
        </is>
      </c>
      <c r="C2045" s="16" t="inlineStr">
        <is>
          <t>Hall, Patrick</t>
        </is>
      </c>
      <c r="D2045" s="16" t="inlineStr">
        <is>
          <t>confirmed</t>
        </is>
      </c>
      <c r="E2045" s="16" t="inlineStr">
        <is>
          <t>Publication page author metadata</t>
        </is>
      </c>
      <c r="F2045" s="16" t="inlineStr">
        <is>
          <t>https://arxiv.org/abs/1906.03533</t>
        </is>
      </c>
      <c r="G2045" s="16" t="inlineStr">
        <is>
          <t>Hall, Patrick</t>
        </is>
      </c>
      <c r="I2045" s="16" t="inlineStr">
        <is>
          <t>Name matches an author of the externally matched publication; initial differences are compatible.</t>
        </is>
      </c>
    </row>
    <row r="2046" ht="15" customHeight="1" s="17">
      <c r="A2046" s="16" t="inlineStr">
        <is>
          <t>ProposedGuidelinesfo464</t>
        </is>
      </c>
      <c r="B2046" s="16" t="inlineStr">
        <is>
          <t>Gill, Navdeep</t>
        </is>
      </c>
      <c r="C2046" s="16" t="inlineStr">
        <is>
          <t>Gill, Navdeep</t>
        </is>
      </c>
      <c r="D2046" s="16" t="inlineStr">
        <is>
          <t>confirmed</t>
        </is>
      </c>
      <c r="E2046" s="16" t="inlineStr">
        <is>
          <t>Publication page author metadata</t>
        </is>
      </c>
      <c r="F2046" s="16" t="inlineStr">
        <is>
          <t>https://arxiv.org/abs/1906.03533</t>
        </is>
      </c>
      <c r="G2046" s="16" t="inlineStr">
        <is>
          <t>Gill, Navdeep</t>
        </is>
      </c>
      <c r="I2046" s="16" t="inlineStr">
        <is>
          <t>Name matches an author of the externally matched publication; initial differences are compatible.</t>
        </is>
      </c>
    </row>
    <row r="2047" ht="15" customHeight="1" s="17">
      <c r="A2047" s="16" t="inlineStr">
        <is>
          <t>ProposedGuidelinesfo464</t>
        </is>
      </c>
      <c r="B2047" s="16" t="inlineStr">
        <is>
          <t>Schmidt, Nicholas</t>
        </is>
      </c>
      <c r="C2047" s="16" t="inlineStr">
        <is>
          <t>Schmidt, Nicholas</t>
        </is>
      </c>
      <c r="D2047" s="16" t="inlineStr">
        <is>
          <t>confirmed</t>
        </is>
      </c>
      <c r="E2047" s="16" t="inlineStr">
        <is>
          <t>Publication page author metadata</t>
        </is>
      </c>
      <c r="F2047" s="16" t="inlineStr">
        <is>
          <t>https://arxiv.org/abs/1906.03533</t>
        </is>
      </c>
      <c r="G2047" s="16" t="inlineStr">
        <is>
          <t>Schmidt, Nicholas</t>
        </is>
      </c>
      <c r="I2047" s="16" t="inlineStr">
        <is>
          <t>Name matches an author of the externally matched publication; initial differences are compatible.</t>
        </is>
      </c>
    </row>
    <row r="2048" ht="15" customHeight="1" s="17">
      <c r="A2048" s="16" t="inlineStr">
        <is>
          <t>ProximalAlgorithms465</t>
        </is>
      </c>
      <c r="B2048" s="16" t="inlineStr">
        <is>
          <t>Parikh, Neal</t>
        </is>
      </c>
      <c r="C2048" s="16" t="inlineStr">
        <is>
          <t>Parikh, Neal</t>
        </is>
      </c>
      <c r="D2048" s="16" t="inlineStr">
        <is>
          <t>confirmed</t>
        </is>
      </c>
      <c r="E2048" s="16" t="inlineStr">
        <is>
          <t>Publication opening-page author block</t>
        </is>
      </c>
      <c r="F2048" s="16" t="inlineStr">
        <is>
          <t>https://web.stanford.edu/~boyd/papers/pdf/prox_algs.pdf</t>
        </is>
      </c>
      <c r="I2048" s="16" t="inlineStr">
        <is>
          <t>Full given name and surname occur together in the matched publication author block.</t>
        </is>
      </c>
    </row>
    <row r="2049" ht="15" customHeight="1" s="17">
      <c r="A2049" s="16" t="inlineStr">
        <is>
          <t>ProximalAlgorithms465</t>
        </is>
      </c>
      <c r="B2049" s="16" t="inlineStr">
        <is>
          <t>Boyd, Stephen</t>
        </is>
      </c>
      <c r="C2049" s="16" t="inlineStr">
        <is>
          <t>Boyd, Stephen</t>
        </is>
      </c>
      <c r="D2049" s="16" t="inlineStr">
        <is>
          <t>confirmed</t>
        </is>
      </c>
      <c r="E2049" s="16" t="inlineStr">
        <is>
          <t>Publication opening-page author block</t>
        </is>
      </c>
      <c r="F2049" s="16" t="inlineStr">
        <is>
          <t>https://web.stanford.edu/~boyd/papers/pdf/prox_algs.pdf</t>
        </is>
      </c>
      <c r="I2049" s="16" t="inlineStr">
        <is>
          <t>Full given name and surname occur together in the matched publication author block.</t>
        </is>
      </c>
    </row>
    <row r="2050" ht="15" customHeight="1" s="17">
      <c r="A2050" s="16" t="inlineStr">
        <is>
          <t>PsychologicalFoundat466</t>
        </is>
      </c>
      <c r="B2050" s="16" t="inlineStr">
        <is>
          <t>Broniatowski, David A.</t>
        </is>
      </c>
      <c r="C2050" s="16" t="inlineStr">
        <is>
          <t>Broniatowski, David A.</t>
        </is>
      </c>
      <c r="D2050" s="16" t="inlineStr">
        <is>
          <t>confirmed</t>
        </is>
      </c>
      <c r="E2050" s="16" t="inlineStr">
        <is>
          <t>Publication opening-page author block</t>
        </is>
      </c>
      <c r="F2050" s="16" t="inlineStr">
        <is>
          <t>https://tsapps.nist.gov/publication/get_pdf.cfm?pub_id=931426</t>
        </is>
      </c>
      <c r="I2050" s="16" t="inlineStr">
        <is>
          <t>Full given name and surname occur together in the matched publication author block.</t>
        </is>
      </c>
    </row>
    <row r="2051" ht="15" customHeight="1" s="17">
      <c r="A2051" s="16" t="inlineStr">
        <is>
          <t>PyRITAFrameworkforSe467</t>
        </is>
      </c>
      <c r="B2051" s="16" t="inlineStr">
        <is>
          <t>Munoz, Gary D. Lopez</t>
        </is>
      </c>
      <c r="C2051" s="16" t="inlineStr">
        <is>
          <t>Munoz, Gary D. Lopez</t>
        </is>
      </c>
      <c r="D2051" s="16" t="inlineStr">
        <is>
          <t>confirmed</t>
        </is>
      </c>
      <c r="E2051" s="16" t="inlineStr">
        <is>
          <t>Publication opening-page author block</t>
        </is>
      </c>
      <c r="F2051" s="16" t="inlineStr">
        <is>
          <t>https://arxiv.org/pdf/2410.02828</t>
        </is>
      </c>
      <c r="I2051" s="16" t="inlineStr">
        <is>
          <t>Full given name and surname occur together in the matched publication author block.</t>
        </is>
      </c>
    </row>
    <row r="2052" ht="15" customHeight="1" s="17">
      <c r="A2052" s="16" t="inlineStr">
        <is>
          <t>PyRITAFrameworkforSe467</t>
        </is>
      </c>
      <c r="B2052" s="16" t="inlineStr">
        <is>
          <t>Minnich, Amanda J.</t>
        </is>
      </c>
      <c r="C2052" s="16" t="inlineStr">
        <is>
          <t>Minnich, Amanda J.</t>
        </is>
      </c>
      <c r="D2052" s="16" t="inlineStr">
        <is>
          <t>confirmed</t>
        </is>
      </c>
      <c r="E2052" s="16" t="inlineStr">
        <is>
          <t>Publication opening-page author block</t>
        </is>
      </c>
      <c r="F2052" s="16" t="inlineStr">
        <is>
          <t>https://arxiv.org/pdf/2410.02828</t>
        </is>
      </c>
      <c r="I2052" s="16" t="inlineStr">
        <is>
          <t>Full given name and surname occur together in the matched publication author block.</t>
        </is>
      </c>
    </row>
    <row r="2053" ht="15" customHeight="1" s="17">
      <c r="A2053" s="16" t="inlineStr">
        <is>
          <t>PyRITAFrameworkforSe467</t>
        </is>
      </c>
      <c r="B2053" s="16" t="inlineStr">
        <is>
          <t>Lutz, Roman</t>
        </is>
      </c>
      <c r="C2053" s="16" t="inlineStr">
        <is>
          <t>Lutz, Roman</t>
        </is>
      </c>
      <c r="D2053" s="16" t="inlineStr">
        <is>
          <t>confirmed</t>
        </is>
      </c>
      <c r="E2053" s="16" t="inlineStr">
        <is>
          <t>Publication opening-page author block</t>
        </is>
      </c>
      <c r="F2053" s="16" t="inlineStr">
        <is>
          <t>https://arxiv.org/pdf/2410.02828</t>
        </is>
      </c>
      <c r="I2053" s="16" t="inlineStr">
        <is>
          <t>Full given name and surname occur together in the matched publication author block.</t>
        </is>
      </c>
    </row>
    <row r="2054" ht="15" customHeight="1" s="17">
      <c r="A2054" s="16" t="inlineStr">
        <is>
          <t>PyRITAFrameworkforSe467</t>
        </is>
      </c>
      <c r="B2054" s="16" t="inlineStr">
        <is>
          <t>Lundeen, Richard</t>
        </is>
      </c>
      <c r="C2054" s="16" t="inlineStr">
        <is>
          <t>Lundeen, Richard</t>
        </is>
      </c>
      <c r="D2054" s="16" t="inlineStr">
        <is>
          <t>confirmed</t>
        </is>
      </c>
      <c r="E2054" s="16" t="inlineStr">
        <is>
          <t>Publication opening-page author block</t>
        </is>
      </c>
      <c r="F2054" s="16" t="inlineStr">
        <is>
          <t>https://arxiv.org/pdf/2410.02828</t>
        </is>
      </c>
      <c r="I2054" s="16" t="inlineStr">
        <is>
          <t>Full given name and surname occur together in the matched publication author block.</t>
        </is>
      </c>
    </row>
    <row r="2055" ht="15" customHeight="1" s="17">
      <c r="A2055" s="16" t="inlineStr">
        <is>
          <t>PyRITAFrameworkforSe467</t>
        </is>
      </c>
      <c r="B2055" s="16" t="inlineStr">
        <is>
          <t>Dheekonda, Raja Sekhar Rao</t>
        </is>
      </c>
      <c r="C2055" s="16" t="inlineStr">
        <is>
          <t>Dheekonda, Raja Sekhar Rao</t>
        </is>
      </c>
      <c r="D2055" s="16" t="inlineStr">
        <is>
          <t>confirmed</t>
        </is>
      </c>
      <c r="E2055" s="16" t="inlineStr">
        <is>
          <t>Publication opening-page author block</t>
        </is>
      </c>
      <c r="F2055" s="16" t="inlineStr">
        <is>
          <t>https://arxiv.org/pdf/2410.02828</t>
        </is>
      </c>
      <c r="I2055" s="16" t="inlineStr">
        <is>
          <t>Full given name and surname occur together in the matched publication author block.</t>
        </is>
      </c>
    </row>
    <row r="2056" ht="15" customHeight="1" s="17">
      <c r="A2056" s="16" t="inlineStr">
        <is>
          <t>PyRITAFrameworkforSe467</t>
        </is>
      </c>
      <c r="B2056" s="16" t="inlineStr">
        <is>
          <t>Chikanov, Nina</t>
        </is>
      </c>
      <c r="C2056" s="16" t="inlineStr">
        <is>
          <t>Chikanov, Nina</t>
        </is>
      </c>
      <c r="D2056" s="16" t="inlineStr">
        <is>
          <t>confirmed</t>
        </is>
      </c>
      <c r="E2056" s="16" t="inlineStr">
        <is>
          <t>Publication opening-page author block</t>
        </is>
      </c>
      <c r="F2056" s="16" t="inlineStr">
        <is>
          <t>https://arxiv.org/pdf/2410.02828</t>
        </is>
      </c>
      <c r="I2056" s="16" t="inlineStr">
        <is>
          <t>Full given name and surname occur together in the matched publication author block.</t>
        </is>
      </c>
    </row>
    <row r="2057" ht="15" customHeight="1" s="17">
      <c r="A2057" s="16" t="inlineStr">
        <is>
          <t>PyRITAFrameworkforSe467</t>
        </is>
      </c>
      <c r="B2057" s="16" t="inlineStr">
        <is>
          <t>Jagdagdorj, Bolor-Erdene</t>
        </is>
      </c>
      <c r="C2057" s="16" t="inlineStr">
        <is>
          <t>Jagdagdorj, Bolor-Erdene</t>
        </is>
      </c>
      <c r="D2057" s="16" t="inlineStr">
        <is>
          <t>confirmed</t>
        </is>
      </c>
      <c r="E2057" s="16" t="inlineStr">
        <is>
          <t>Publication opening-page author block</t>
        </is>
      </c>
      <c r="F2057" s="16" t="inlineStr">
        <is>
          <t>https://arxiv.org/pdf/2410.02828</t>
        </is>
      </c>
      <c r="I2057" s="16" t="inlineStr">
        <is>
          <t>Full given name and surname occur together in the matched publication author block.</t>
        </is>
      </c>
    </row>
    <row r="2058" ht="15" customHeight="1" s="17">
      <c r="A2058" s="16" t="inlineStr">
        <is>
          <t>PyRITAFrameworkforSe467</t>
        </is>
      </c>
      <c r="B2058" s="16" t="inlineStr">
        <is>
          <t>Pouliot, Martin</t>
        </is>
      </c>
      <c r="C2058" s="16" t="inlineStr">
        <is>
          <t>Pouliot, Martin</t>
        </is>
      </c>
      <c r="D2058" s="16" t="inlineStr">
        <is>
          <t>confirmed</t>
        </is>
      </c>
      <c r="E2058" s="16" t="inlineStr">
        <is>
          <t>Publication opening-page author block</t>
        </is>
      </c>
      <c r="F2058" s="16" t="inlineStr">
        <is>
          <t>https://arxiv.org/pdf/2410.02828</t>
        </is>
      </c>
      <c r="I2058" s="16" t="inlineStr">
        <is>
          <t>Full given name and surname occur together in the matched publication author block.</t>
        </is>
      </c>
    </row>
    <row r="2059" ht="15" customHeight="1" s="17">
      <c r="A2059" s="16" t="inlineStr">
        <is>
          <t>PyRITAFrameworkforSe467</t>
        </is>
      </c>
      <c r="B2059" s="16" t="inlineStr">
        <is>
          <t>Chawla, Shiven</t>
        </is>
      </c>
      <c r="C2059" s="16" t="inlineStr">
        <is>
          <t>Chawla, Shiven</t>
        </is>
      </c>
      <c r="D2059" s="16" t="inlineStr">
        <is>
          <t>confirmed</t>
        </is>
      </c>
      <c r="E2059" s="16" t="inlineStr">
        <is>
          <t>Publication opening-page author block</t>
        </is>
      </c>
      <c r="F2059" s="16" t="inlineStr">
        <is>
          <t>https://arxiv.org/pdf/2410.02828</t>
        </is>
      </c>
      <c r="I2059" s="16" t="inlineStr">
        <is>
          <t>Full given name and surname occur together in the matched publication author block.</t>
        </is>
      </c>
    </row>
    <row r="2060" ht="15" customHeight="1" s="17">
      <c r="A2060" s="16" t="inlineStr">
        <is>
          <t>PyRITAFrameworkforSe467</t>
        </is>
      </c>
      <c r="B2060" s="16" t="inlineStr">
        <is>
          <t>Maxwell, Whitney</t>
        </is>
      </c>
      <c r="C2060" s="16" t="inlineStr">
        <is>
          <t>Maxwell, Whitney</t>
        </is>
      </c>
      <c r="D2060" s="16" t="inlineStr">
        <is>
          <t>confirmed</t>
        </is>
      </c>
      <c r="E2060" s="16" t="inlineStr">
        <is>
          <t>Publication opening-page author block</t>
        </is>
      </c>
      <c r="F2060" s="16" t="inlineStr">
        <is>
          <t>https://arxiv.org/pdf/2410.02828</t>
        </is>
      </c>
      <c r="I2060" s="16" t="inlineStr">
        <is>
          <t>Full given name and surname occur together in the matched publication author block.</t>
        </is>
      </c>
    </row>
    <row r="2061" ht="15" customHeight="1" s="17">
      <c r="A2061" s="16" t="inlineStr">
        <is>
          <t>PyRITAFrameworkforSe467</t>
        </is>
      </c>
      <c r="B2061" s="16" t="inlineStr">
        <is>
          <t>Bullwinkel, Blake</t>
        </is>
      </c>
      <c r="C2061" s="16" t="inlineStr">
        <is>
          <t>Bullwinkel, Blake</t>
        </is>
      </c>
      <c r="D2061" s="16" t="inlineStr">
        <is>
          <t>confirmed</t>
        </is>
      </c>
      <c r="E2061" s="16" t="inlineStr">
        <is>
          <t>Publication opening-page author block</t>
        </is>
      </c>
      <c r="F2061" s="16" t="inlineStr">
        <is>
          <t>https://arxiv.org/pdf/2410.02828</t>
        </is>
      </c>
      <c r="I2061" s="16" t="inlineStr">
        <is>
          <t>Full given name and surname occur together in the matched publication author block.</t>
        </is>
      </c>
    </row>
    <row r="2062" ht="15" customHeight="1" s="17">
      <c r="A2062" s="16" t="inlineStr">
        <is>
          <t>PyRITAFrameworkforSe467</t>
        </is>
      </c>
      <c r="B2062" s="16" t="inlineStr">
        <is>
          <t>Pratt, Katherine</t>
        </is>
      </c>
      <c r="C2062" s="16" t="inlineStr">
        <is>
          <t>Pratt, Katherine</t>
        </is>
      </c>
      <c r="D2062" s="16" t="inlineStr">
        <is>
          <t>confirmed</t>
        </is>
      </c>
      <c r="E2062" s="16" t="inlineStr">
        <is>
          <t>Publication opening-page author block</t>
        </is>
      </c>
      <c r="F2062" s="16" t="inlineStr">
        <is>
          <t>https://arxiv.org/pdf/2410.02828</t>
        </is>
      </c>
      <c r="I2062" s="16" t="inlineStr">
        <is>
          <t>Full given name and surname occur together in the matched publication author block.</t>
        </is>
      </c>
    </row>
    <row r="2063" ht="15" customHeight="1" s="17">
      <c r="A2063" s="16" t="inlineStr">
        <is>
          <t>PyRITAFrameworkforSe467</t>
        </is>
      </c>
      <c r="B2063" s="16" t="inlineStr">
        <is>
          <t>de Gruyter, Joris</t>
        </is>
      </c>
      <c r="C2063" s="16" t="inlineStr">
        <is>
          <t>de Gruyter, Joris</t>
        </is>
      </c>
      <c r="D2063" s="16" t="inlineStr">
        <is>
          <t>confirmed</t>
        </is>
      </c>
      <c r="E2063" s="16" t="inlineStr">
        <is>
          <t>Publication opening-page author block</t>
        </is>
      </c>
      <c r="F2063" s="16" t="inlineStr">
        <is>
          <t>https://arxiv.org/pdf/2410.02828</t>
        </is>
      </c>
      <c r="I2063" s="16" t="inlineStr">
        <is>
          <t>Full given name and surname occur together in the matched publication author block.</t>
        </is>
      </c>
    </row>
    <row r="2064" ht="15" customHeight="1" s="17">
      <c r="A2064" s="16" t="inlineStr">
        <is>
          <t>PyRITAFrameworkforSe467</t>
        </is>
      </c>
      <c r="B2064" s="16" t="inlineStr">
        <is>
          <t>Siska, Charlotte</t>
        </is>
      </c>
      <c r="C2064" s="16" t="inlineStr">
        <is>
          <t>Siska, Charlotte</t>
        </is>
      </c>
      <c r="D2064" s="16" t="inlineStr">
        <is>
          <t>confirmed</t>
        </is>
      </c>
      <c r="E2064" s="16" t="inlineStr">
        <is>
          <t>Publication opening-page author block</t>
        </is>
      </c>
      <c r="F2064" s="16" t="inlineStr">
        <is>
          <t>https://arxiv.org/pdf/2410.02828</t>
        </is>
      </c>
      <c r="I2064" s="16" t="inlineStr">
        <is>
          <t>Full given name and surname occur together in the matched publication author block.</t>
        </is>
      </c>
    </row>
    <row r="2065" ht="15" customHeight="1" s="17">
      <c r="A2065" s="16" t="inlineStr">
        <is>
          <t>PyRITAFrameworkforSe467</t>
        </is>
      </c>
      <c r="B2065" s="16" t="inlineStr">
        <is>
          <t>Bryan, Pete</t>
        </is>
      </c>
      <c r="C2065" s="16" t="inlineStr">
        <is>
          <t>Bryan, Pete</t>
        </is>
      </c>
      <c r="D2065" s="16" t="inlineStr">
        <is>
          <t>confirmed</t>
        </is>
      </c>
      <c r="E2065" s="16" t="inlineStr">
        <is>
          <t>Publication opening-page author block</t>
        </is>
      </c>
      <c r="F2065" s="16" t="inlineStr">
        <is>
          <t>https://arxiv.org/pdf/2410.02828</t>
        </is>
      </c>
      <c r="I2065" s="16" t="inlineStr">
        <is>
          <t>Full given name and surname occur together in the matched publication author block.</t>
        </is>
      </c>
    </row>
    <row r="2066" ht="15" customHeight="1" s="17">
      <c r="A2066" s="16" t="inlineStr">
        <is>
          <t>PyRITAFrameworkforSe467</t>
        </is>
      </c>
      <c r="B2066" s="16" t="inlineStr">
        <is>
          <t>Westerhoff, Tori</t>
        </is>
      </c>
      <c r="C2066" s="16" t="inlineStr">
        <is>
          <t>Westerhoff, Tori</t>
        </is>
      </c>
      <c r="D2066" s="16" t="inlineStr">
        <is>
          <t>confirmed</t>
        </is>
      </c>
      <c r="E2066" s="16" t="inlineStr">
        <is>
          <t>Publication opening-page author block</t>
        </is>
      </c>
      <c r="F2066" s="16" t="inlineStr">
        <is>
          <t>https://arxiv.org/pdf/2410.02828</t>
        </is>
      </c>
      <c r="I2066" s="16" t="inlineStr">
        <is>
          <t>Full given name and surname occur together in the matched publication author block.</t>
        </is>
      </c>
    </row>
    <row r="2067" ht="15" customHeight="1" s="17">
      <c r="A2067" s="16" t="inlineStr">
        <is>
          <t>PyRITAFrameworkforSe467</t>
        </is>
      </c>
      <c r="B2067" s="16" t="inlineStr">
        <is>
          <t>Kawaguchi, Chang</t>
        </is>
      </c>
      <c r="C2067" s="16" t="inlineStr">
        <is>
          <t>Kawaguchi, Chang</t>
        </is>
      </c>
      <c r="D2067" s="16" t="inlineStr">
        <is>
          <t>confirmed</t>
        </is>
      </c>
      <c r="E2067" s="16" t="inlineStr">
        <is>
          <t>Publication opening-page author block</t>
        </is>
      </c>
      <c r="F2067" s="16" t="inlineStr">
        <is>
          <t>https://arxiv.org/pdf/2410.02828</t>
        </is>
      </c>
      <c r="I2067" s="16" t="inlineStr">
        <is>
          <t>Full given name and surname occur together in the matched publication author block.</t>
        </is>
      </c>
    </row>
    <row r="2068" ht="15" customHeight="1" s="17">
      <c r="A2068" s="16" t="inlineStr">
        <is>
          <t>PyRITAFrameworkforSe467</t>
        </is>
      </c>
      <c r="B2068" s="16" t="inlineStr">
        <is>
          <t>Seifert, Christian</t>
        </is>
      </c>
      <c r="C2068" s="16" t="inlineStr">
        <is>
          <t>Seifert, Christian</t>
        </is>
      </c>
      <c r="D2068" s="16" t="inlineStr">
        <is>
          <t>confirmed</t>
        </is>
      </c>
      <c r="E2068" s="16" t="inlineStr">
        <is>
          <t>Publication opening-page author block</t>
        </is>
      </c>
      <c r="F2068" s="16" t="inlineStr">
        <is>
          <t>https://arxiv.org/pdf/2410.02828</t>
        </is>
      </c>
      <c r="I2068" s="16" t="inlineStr">
        <is>
          <t>Full given name and surname occur together in the matched publication author block.</t>
        </is>
      </c>
    </row>
    <row r="2069" ht="15" customHeight="1" s="17">
      <c r="A2069" s="16" t="inlineStr">
        <is>
          <t>PyRITAFrameworkforSe467</t>
        </is>
      </c>
      <c r="B2069" s="16" t="inlineStr">
        <is>
          <t>Kumar, Ram Shankar Siva</t>
        </is>
      </c>
      <c r="C2069" s="16" t="inlineStr">
        <is>
          <t>Kumar, Ram Shankar Siva</t>
        </is>
      </c>
      <c r="D2069" s="16" t="inlineStr">
        <is>
          <t>confirmed</t>
        </is>
      </c>
      <c r="E2069" s="16" t="inlineStr">
        <is>
          <t>Publication opening-page author block</t>
        </is>
      </c>
      <c r="F2069" s="16" t="inlineStr">
        <is>
          <t>https://arxiv.org/pdf/2410.02828</t>
        </is>
      </c>
      <c r="I2069" s="16" t="inlineStr">
        <is>
          <t>Full given name and surname occur together in the matched publication author block.</t>
        </is>
      </c>
    </row>
    <row r="2070" ht="15" customHeight="1" s="17">
      <c r="A2070" s="16" t="inlineStr">
        <is>
          <t>PyRITAFrameworkforSe467</t>
        </is>
      </c>
      <c r="B2070" s="16" t="inlineStr">
        <is>
          <t>Zunger, Yonatan</t>
        </is>
      </c>
      <c r="C2070" s="16" t="inlineStr">
        <is>
          <t>Zunger, Yonatan</t>
        </is>
      </c>
      <c r="D2070" s="16" t="inlineStr">
        <is>
          <t>confirmed</t>
        </is>
      </c>
      <c r="E2070" s="16" t="inlineStr">
        <is>
          <t>Publication opening-page author block</t>
        </is>
      </c>
      <c r="F2070" s="16" t="inlineStr">
        <is>
          <t>https://arxiv.org/pdf/2410.02828</t>
        </is>
      </c>
      <c r="I2070" s="16" t="inlineStr">
        <is>
          <t>Full given name and surname occur together in the matched publication author block.</t>
        </is>
      </c>
    </row>
    <row r="2071" ht="15" customHeight="1" s="17">
      <c r="A2071" s="16" t="inlineStr">
        <is>
          <t>Qualitymanagementsys468</t>
        </is>
      </c>
      <c r="B2071" s="16" t="inlineStr">
        <is>
          <t>{ISO}</t>
        </is>
      </c>
      <c r="C2071" s="16" t="inlineStr">
        <is>
          <t>{ISO}</t>
        </is>
      </c>
      <c r="D2071" s="16" t="inlineStr">
        <is>
          <t>unverified</t>
        </is>
      </c>
      <c r="I2071" s="16" t="inlineStr">
        <is>
          <t>No sufficient publication-specific author evidence found.</t>
        </is>
      </c>
    </row>
    <row r="2072" ht="15" customHeight="1" s="17">
      <c r="A2072" s="16" t="inlineStr">
        <is>
          <t>QuantifyingInterpret469</t>
        </is>
      </c>
      <c r="B2072" s="16" t="inlineStr">
        <is>
          <t>Molnar, Christoph</t>
        </is>
      </c>
      <c r="C2072" s="16" t="inlineStr">
        <is>
          <t>Molnar, Christoph</t>
        </is>
      </c>
      <c r="D2072" s="16" t="inlineStr">
        <is>
          <t>confirmed</t>
        </is>
      </c>
      <c r="E2072" s="16" t="inlineStr">
        <is>
          <t>Publication opening-page author block</t>
        </is>
      </c>
      <c r="F2072" s="16" t="inlineStr">
        <is>
          <t>https://arxiv.org/pdf/1904.03867v1</t>
        </is>
      </c>
      <c r="I2072" s="16" t="inlineStr">
        <is>
          <t>Full given name and surname occur together in the matched publication author block.</t>
        </is>
      </c>
    </row>
    <row r="2073" ht="15" customHeight="1" s="17">
      <c r="A2073" s="16" t="inlineStr">
        <is>
          <t>QuantifyingInterpret469</t>
        </is>
      </c>
      <c r="B2073" s="16" t="inlineStr">
        <is>
          <t>Casalicchio, Giuseppe</t>
        </is>
      </c>
      <c r="C2073" s="16" t="inlineStr">
        <is>
          <t>Casalicchio, Giuseppe</t>
        </is>
      </c>
      <c r="D2073" s="16" t="inlineStr">
        <is>
          <t>confirmed</t>
        </is>
      </c>
      <c r="E2073" s="16" t="inlineStr">
        <is>
          <t>Publication opening-page author block</t>
        </is>
      </c>
      <c r="F2073" s="16" t="inlineStr">
        <is>
          <t>https://arxiv.org/pdf/1904.03867v1</t>
        </is>
      </c>
      <c r="I2073" s="16" t="inlineStr">
        <is>
          <t>Full given name and surname occur together in the matched publication author block.</t>
        </is>
      </c>
    </row>
    <row r="2074" ht="15" customHeight="1" s="17">
      <c r="A2074" s="16" t="inlineStr">
        <is>
          <t>QuantifyingInterpret469</t>
        </is>
      </c>
      <c r="B2074" s="16" t="inlineStr">
        <is>
          <t>Bischl, Bernd</t>
        </is>
      </c>
      <c r="C2074" s="16" t="inlineStr">
        <is>
          <t>Bischl, Bernd</t>
        </is>
      </c>
      <c r="D2074" s="16" t="inlineStr">
        <is>
          <t>confirmed</t>
        </is>
      </c>
      <c r="E2074" s="16" t="inlineStr">
        <is>
          <t>Publication opening-page author block</t>
        </is>
      </c>
      <c r="F2074" s="16" t="inlineStr">
        <is>
          <t>https://arxiv.org/pdf/1904.03867v1</t>
        </is>
      </c>
      <c r="I2074" s="16" t="inlineStr">
        <is>
          <t>Full given name and surname occur together in the matched publication author block.</t>
        </is>
      </c>
    </row>
    <row r="2075" ht="15" customHeight="1" s="17">
      <c r="A2075" s="16" t="inlineStr">
        <is>
          <t>QuantifyingMemorizat470</t>
        </is>
      </c>
      <c r="B2075" s="16" t="inlineStr">
        <is>
          <t>Carlini, Nicholas</t>
        </is>
      </c>
      <c r="C2075" s="16" t="inlineStr">
        <is>
          <t>Carlini, Nicholas</t>
        </is>
      </c>
      <c r="D2075" s="16" t="inlineStr">
        <is>
          <t>confirmed</t>
        </is>
      </c>
      <c r="E2075" s="16" t="inlineStr">
        <is>
          <t>Publication page author metadata</t>
        </is>
      </c>
      <c r="F2075" s="16" t="inlineStr">
        <is>
          <t>https://arxiv.org/abs/2202.07646</t>
        </is>
      </c>
      <c r="G2075" s="16" t="inlineStr">
        <is>
          <t>Carlini, Nicholas</t>
        </is>
      </c>
      <c r="I2075" s="16" t="inlineStr">
        <is>
          <t>Name matches an author of the externally matched publication; initial differences are compatible.</t>
        </is>
      </c>
    </row>
    <row r="2076" ht="15" customHeight="1" s="17">
      <c r="A2076" s="16" t="inlineStr">
        <is>
          <t>QuantifyingMemorizat470</t>
        </is>
      </c>
      <c r="B2076" s="16" t="inlineStr">
        <is>
          <t>Ippolito, Daphne</t>
        </is>
      </c>
      <c r="C2076" s="16" t="inlineStr">
        <is>
          <t>Ippolito, Daphne</t>
        </is>
      </c>
      <c r="D2076" s="16" t="inlineStr">
        <is>
          <t>confirmed</t>
        </is>
      </c>
      <c r="E2076" s="16" t="inlineStr">
        <is>
          <t>Publication page author metadata</t>
        </is>
      </c>
      <c r="F2076" s="16" t="inlineStr">
        <is>
          <t>https://arxiv.org/abs/2202.07646</t>
        </is>
      </c>
      <c r="G2076" s="16" t="inlineStr">
        <is>
          <t>Ippolito, Daphne</t>
        </is>
      </c>
      <c r="I2076" s="16" t="inlineStr">
        <is>
          <t>Name matches an author of the externally matched publication; initial differences are compatible.</t>
        </is>
      </c>
    </row>
    <row r="2077" ht="15" customHeight="1" s="17">
      <c r="A2077" s="16" t="inlineStr">
        <is>
          <t>QuantifyingMemorizat470</t>
        </is>
      </c>
      <c r="B2077" s="16" t="inlineStr">
        <is>
          <t>Jagielski, Matthew</t>
        </is>
      </c>
      <c r="C2077" s="16" t="inlineStr">
        <is>
          <t>Jagielski, Matthew</t>
        </is>
      </c>
      <c r="D2077" s="16" t="inlineStr">
        <is>
          <t>confirmed</t>
        </is>
      </c>
      <c r="E2077" s="16" t="inlineStr">
        <is>
          <t>Publication page author metadata</t>
        </is>
      </c>
      <c r="F2077" s="16" t="inlineStr">
        <is>
          <t>https://arxiv.org/abs/2202.07646</t>
        </is>
      </c>
      <c r="G2077" s="16" t="inlineStr">
        <is>
          <t>Jagielski, Matthew</t>
        </is>
      </c>
      <c r="I2077" s="16" t="inlineStr">
        <is>
          <t>Name matches an author of the externally matched publication; initial differences are compatible.</t>
        </is>
      </c>
    </row>
    <row r="2078" ht="15" customHeight="1" s="17">
      <c r="A2078" s="16" t="inlineStr">
        <is>
          <t>QuantifyingMemorizat470</t>
        </is>
      </c>
      <c r="B2078" s="16" t="inlineStr">
        <is>
          <t>Lee, Katherine</t>
        </is>
      </c>
      <c r="C2078" s="16" t="inlineStr">
        <is>
          <t>Lee, Katherine</t>
        </is>
      </c>
      <c r="D2078" s="16" t="inlineStr">
        <is>
          <t>confirmed</t>
        </is>
      </c>
      <c r="E2078" s="16" t="inlineStr">
        <is>
          <t>Publication page author metadata</t>
        </is>
      </c>
      <c r="F2078" s="16" t="inlineStr">
        <is>
          <t>https://arxiv.org/abs/2202.07646</t>
        </is>
      </c>
      <c r="G2078" s="16" t="inlineStr">
        <is>
          <t>Lee, Katherine</t>
        </is>
      </c>
      <c r="I2078" s="16" t="inlineStr">
        <is>
          <t>Name matches an author of the externally matched publication; initial differences are compatible.</t>
        </is>
      </c>
    </row>
    <row r="2079" ht="15" customHeight="1" s="17">
      <c r="A2079" s="16" t="inlineStr">
        <is>
          <t>QuantifyingMemorizat470</t>
        </is>
      </c>
      <c r="B2079" s="16" t="inlineStr">
        <is>
          <t>Tramer, Florian</t>
        </is>
      </c>
      <c r="C2079" s="16" t="inlineStr">
        <is>
          <t>Tramer, Florian</t>
        </is>
      </c>
      <c r="D2079" s="16" t="inlineStr">
        <is>
          <t>confirmed</t>
        </is>
      </c>
      <c r="E2079" s="16" t="inlineStr">
        <is>
          <t>Publication page author metadata</t>
        </is>
      </c>
      <c r="F2079" s="16" t="inlineStr">
        <is>
          <t>https://arxiv.org/abs/2202.07646</t>
        </is>
      </c>
      <c r="G2079" s="16" t="inlineStr">
        <is>
          <t>Tramer, Florian</t>
        </is>
      </c>
      <c r="I2079" s="16" t="inlineStr">
        <is>
          <t>Name matches an author of the externally matched publication; initial differences are compatible.</t>
        </is>
      </c>
    </row>
    <row r="2080" ht="15" customHeight="1" s="17">
      <c r="A2080" s="16" t="inlineStr">
        <is>
          <t>QuantifyingMemorizat470</t>
        </is>
      </c>
      <c r="B2080" s="16" t="inlineStr">
        <is>
          <t>Zhang, Chiyuan</t>
        </is>
      </c>
      <c r="C2080" s="16" t="inlineStr">
        <is>
          <t>Zhang, Chiyuan</t>
        </is>
      </c>
      <c r="D2080" s="16" t="inlineStr">
        <is>
          <t>confirmed</t>
        </is>
      </c>
      <c r="E2080" s="16" t="inlineStr">
        <is>
          <t>Publication page author metadata</t>
        </is>
      </c>
      <c r="F2080" s="16" t="inlineStr">
        <is>
          <t>https://arxiv.org/abs/2202.07646</t>
        </is>
      </c>
      <c r="G2080" s="16" t="inlineStr">
        <is>
          <t>Zhang, Chiyuan</t>
        </is>
      </c>
      <c r="I2080" s="16" t="inlineStr">
        <is>
          <t>Name matches an author of the externally matched publication; initial differences are compatible.</t>
        </is>
      </c>
    </row>
    <row r="2081" ht="15" customHeight="1" s="17">
      <c r="A2081" s="16" t="inlineStr">
        <is>
          <t>Questionablepractice471</t>
        </is>
      </c>
      <c r="B2081" s="16" t="inlineStr">
        <is>
          <t>Leech, Gavin</t>
        </is>
      </c>
      <c r="C2081" s="16" t="inlineStr">
        <is>
          <t>Leech, Gavin</t>
        </is>
      </c>
      <c r="D2081" s="16" t="inlineStr">
        <is>
          <t>confirmed</t>
        </is>
      </c>
      <c r="E2081" s="16" t="inlineStr">
        <is>
          <t>Publication page author metadata</t>
        </is>
      </c>
      <c r="F2081" s="16" t="inlineStr">
        <is>
          <t>https://arxiv.org/abs/2407.12220</t>
        </is>
      </c>
      <c r="G2081" s="16" t="inlineStr">
        <is>
          <t>Leech, Gavin</t>
        </is>
      </c>
      <c r="I2081" s="16" t="inlineStr">
        <is>
          <t>Name matches an author of the externally matched publication; initial differences are compatible.</t>
        </is>
      </c>
    </row>
    <row r="2082" ht="15" customHeight="1" s="17">
      <c r="A2082" s="16" t="inlineStr">
        <is>
          <t>Questionablepractice471</t>
        </is>
      </c>
      <c r="B2082" s="16" t="inlineStr">
        <is>
          <t>Vazquez, Juan J</t>
        </is>
      </c>
      <c r="C2082" s="16" t="inlineStr">
        <is>
          <t>Vazquez, Juan J</t>
        </is>
      </c>
      <c r="D2082" s="16" t="inlineStr">
        <is>
          <t>confirmed</t>
        </is>
      </c>
      <c r="E2082" s="16" t="inlineStr">
        <is>
          <t>Publication page author metadata</t>
        </is>
      </c>
      <c r="F2082" s="16" t="inlineStr">
        <is>
          <t>https://arxiv.org/abs/2407.12220</t>
        </is>
      </c>
      <c r="G2082" s="16" t="inlineStr">
        <is>
          <t>Vazquez, Juan J.</t>
        </is>
      </c>
      <c r="I2082" s="16" t="inlineStr">
        <is>
          <t>Name matches an author of the externally matched publication; initial differences are compatible.</t>
        </is>
      </c>
    </row>
    <row r="2083" ht="15" customHeight="1" s="17">
      <c r="A2083" s="16" t="inlineStr">
        <is>
          <t>Questionablepractice471</t>
        </is>
      </c>
      <c r="B2083" s="16" t="inlineStr">
        <is>
          <t>Yagudin, Misha</t>
        </is>
      </c>
      <c r="C2083" s="16" t="inlineStr">
        <is>
          <t>Yagudin, Misha</t>
        </is>
      </c>
      <c r="D2083" s="16" t="inlineStr">
        <is>
          <t>confirmed</t>
        </is>
      </c>
      <c r="E2083" s="16" t="inlineStr">
        <is>
          <t>Publication page author metadata</t>
        </is>
      </c>
      <c r="F2083" s="16" t="inlineStr">
        <is>
          <t>https://arxiv.org/abs/2407.12220</t>
        </is>
      </c>
      <c r="G2083" s="16" t="inlineStr">
        <is>
          <t>Yagudin, Misha</t>
        </is>
      </c>
      <c r="I2083" s="16" t="inlineStr">
        <is>
          <t>Name matches an author of the externally matched publication; initial differences are compatible.</t>
        </is>
      </c>
    </row>
    <row r="2084" ht="15" customHeight="1" s="17">
      <c r="A2084" s="16" t="inlineStr">
        <is>
          <t>Questionablepractice471</t>
        </is>
      </c>
      <c r="B2084" s="16" t="inlineStr">
        <is>
          <t>Kupper, Niclas</t>
        </is>
      </c>
      <c r="C2084" s="16" t="inlineStr">
        <is>
          <t>Kupper, Niclas</t>
        </is>
      </c>
      <c r="D2084" s="16" t="inlineStr">
        <is>
          <t>confirmed</t>
        </is>
      </c>
      <c r="E2084" s="16" t="inlineStr">
        <is>
          <t>Publication page author metadata</t>
        </is>
      </c>
      <c r="F2084" s="16" t="inlineStr">
        <is>
          <t>https://arxiv.org/abs/2407.12220</t>
        </is>
      </c>
      <c r="G2084" s="16" t="inlineStr">
        <is>
          <t>Kupper, Niclas</t>
        </is>
      </c>
      <c r="I2084" s="16" t="inlineStr">
        <is>
          <t>Name matches an author of the externally matched publication; initial differences are compatible.</t>
        </is>
      </c>
    </row>
    <row r="2085" ht="15" customHeight="1" s="17">
      <c r="A2085" s="16" t="inlineStr">
        <is>
          <t>Questionablepractice471</t>
        </is>
      </c>
      <c r="B2085" s="16" t="inlineStr">
        <is>
          <t>Aitchison, Laurence</t>
        </is>
      </c>
      <c r="C2085" s="16" t="inlineStr">
        <is>
          <t>Aitchison, Laurence</t>
        </is>
      </c>
      <c r="D2085" s="16" t="inlineStr">
        <is>
          <t>confirmed</t>
        </is>
      </c>
      <c r="E2085" s="16" t="inlineStr">
        <is>
          <t>Publication page author metadata</t>
        </is>
      </c>
      <c r="F2085" s="16" t="inlineStr">
        <is>
          <t>https://arxiv.org/abs/2407.12220</t>
        </is>
      </c>
      <c r="G2085" s="16" t="inlineStr">
        <is>
          <t>Aitchison, Laurence</t>
        </is>
      </c>
      <c r="I2085" s="16" t="inlineStr">
        <is>
          <t>Name matches an author of the externally matched publication; initial differences are compatible.</t>
        </is>
      </c>
    </row>
    <row r="2086" ht="15" customHeight="1" s="17">
      <c r="A2086" s="16" t="inlineStr">
        <is>
          <t>REnsembleDocumentati472</t>
        </is>
      </c>
      <c r="B2086" s="16" t="inlineStr">
        <is>
          <t>LeDell, Erin</t>
        </is>
      </c>
      <c r="C2086" s="16" t="inlineStr">
        <is>
          <t>LeDell, Erin</t>
        </is>
      </c>
      <c r="D2086" s="16" t="inlineStr">
        <is>
          <t>unverified</t>
        </is>
      </c>
      <c r="I2086" s="16" t="inlineStr">
        <is>
          <t>No sufficient publication-specific author evidence found.</t>
        </is>
      </c>
    </row>
    <row r="2087" ht="15" customHeight="1" s="17">
      <c r="A2087" s="16" t="inlineStr">
        <is>
          <t>RALanguageandEnviron473</t>
        </is>
      </c>
      <c r="B2087" s="16" t="inlineStr">
        <is>
          <t>Team, R Core</t>
        </is>
      </c>
      <c r="C2087" s="16" t="inlineStr">
        <is>
          <t>Team, R Core</t>
        </is>
      </c>
      <c r="D2087" s="16" t="inlineStr">
        <is>
          <t>unverified</t>
        </is>
      </c>
      <c r="I2087" s="16" t="inlineStr">
        <is>
          <t>No sufficient publication-specific author evidence found.</t>
        </is>
      </c>
    </row>
    <row r="2088" ht="15" customHeight="1" s="17">
      <c r="A2088" s="16" t="inlineStr">
        <is>
          <t>RainbowTeamingOpenEn474</t>
        </is>
      </c>
      <c r="B2088" s="16" t="inlineStr">
        <is>
          <t>Samvelyan, Mikayel</t>
        </is>
      </c>
      <c r="C2088" s="16" t="inlineStr">
        <is>
          <t>Samvelyan, Mikayel</t>
        </is>
      </c>
      <c r="D2088" s="16" t="inlineStr">
        <is>
          <t>confirmed</t>
        </is>
      </c>
      <c r="E2088" s="16" t="inlineStr">
        <is>
          <t>Publication page author metadata</t>
        </is>
      </c>
      <c r="F2088" s="16" t="inlineStr">
        <is>
          <t>https://arxiv.org/abs/2402.16822</t>
        </is>
      </c>
      <c r="G2088" s="16" t="inlineStr">
        <is>
          <t>Samvelyan, Mikayel</t>
        </is>
      </c>
      <c r="I2088" s="16" t="inlineStr">
        <is>
          <t>Name matches an author of the externally matched publication; initial differences are compatible.</t>
        </is>
      </c>
    </row>
    <row r="2089" ht="15" customHeight="1" s="17">
      <c r="A2089" s="16" t="inlineStr">
        <is>
          <t>RainbowTeamingOpenEn474</t>
        </is>
      </c>
      <c r="B2089" s="16" t="inlineStr">
        <is>
          <t>Raparthy, Sharath Chandra</t>
        </is>
      </c>
      <c r="C2089" s="16" t="inlineStr">
        <is>
          <t>Raparthy, Sharath Chandra</t>
        </is>
      </c>
      <c r="D2089" s="16" t="inlineStr">
        <is>
          <t>confirmed</t>
        </is>
      </c>
      <c r="E2089" s="16" t="inlineStr">
        <is>
          <t>Publication page author metadata</t>
        </is>
      </c>
      <c r="F2089" s="16" t="inlineStr">
        <is>
          <t>https://arxiv.org/abs/2402.16822</t>
        </is>
      </c>
      <c r="G2089" s="16" t="inlineStr">
        <is>
          <t>Raparthy, Sharath Chandra</t>
        </is>
      </c>
      <c r="I2089" s="16" t="inlineStr">
        <is>
          <t>Name matches an author of the externally matched publication; initial differences are compatible.</t>
        </is>
      </c>
    </row>
    <row r="2090" ht="15" customHeight="1" s="17">
      <c r="A2090" s="16" t="inlineStr">
        <is>
          <t>RainbowTeamingOpenEn474</t>
        </is>
      </c>
      <c r="B2090" s="16" t="inlineStr">
        <is>
          <t>Lupu, Andrei</t>
        </is>
      </c>
      <c r="C2090" s="16" t="inlineStr">
        <is>
          <t>Lupu, Andrei</t>
        </is>
      </c>
      <c r="D2090" s="16" t="inlineStr">
        <is>
          <t>confirmed</t>
        </is>
      </c>
      <c r="E2090" s="16" t="inlineStr">
        <is>
          <t>Publication page author metadata</t>
        </is>
      </c>
      <c r="F2090" s="16" t="inlineStr">
        <is>
          <t>https://arxiv.org/abs/2402.16822</t>
        </is>
      </c>
      <c r="G2090" s="16" t="inlineStr">
        <is>
          <t>Lupu, Andrei</t>
        </is>
      </c>
      <c r="I2090" s="16" t="inlineStr">
        <is>
          <t>Name matches an author of the externally matched publication; initial differences are compatible.</t>
        </is>
      </c>
    </row>
    <row r="2091" ht="15" customHeight="1" s="17">
      <c r="A2091" s="16" t="inlineStr">
        <is>
          <t>RainbowTeamingOpenEn474</t>
        </is>
      </c>
      <c r="B2091" s="16" t="inlineStr">
        <is>
          <t>Hambro, Eric</t>
        </is>
      </c>
      <c r="C2091" s="16" t="inlineStr">
        <is>
          <t>Hambro, Eric</t>
        </is>
      </c>
      <c r="D2091" s="16" t="inlineStr">
        <is>
          <t>confirmed</t>
        </is>
      </c>
      <c r="E2091" s="16" t="inlineStr">
        <is>
          <t>Publication page author metadata</t>
        </is>
      </c>
      <c r="F2091" s="16" t="inlineStr">
        <is>
          <t>https://arxiv.org/abs/2402.16822</t>
        </is>
      </c>
      <c r="G2091" s="16" t="inlineStr">
        <is>
          <t>Hambro, Eric</t>
        </is>
      </c>
      <c r="I2091" s="16" t="inlineStr">
        <is>
          <t>Name matches an author of the externally matched publication; initial differences are compatible.</t>
        </is>
      </c>
    </row>
    <row r="2092" ht="15" customHeight="1" s="17">
      <c r="A2092" s="16" t="inlineStr">
        <is>
          <t>RainbowTeamingOpenEn474</t>
        </is>
      </c>
      <c r="B2092" s="16" t="inlineStr">
        <is>
          <t>Markosyan, Aram H.</t>
        </is>
      </c>
      <c r="C2092" s="16" t="inlineStr">
        <is>
          <t>Markosyan, Aram H.</t>
        </is>
      </c>
      <c r="D2092" s="16" t="inlineStr">
        <is>
          <t>confirmed</t>
        </is>
      </c>
      <c r="E2092" s="16" t="inlineStr">
        <is>
          <t>Publication page author metadata</t>
        </is>
      </c>
      <c r="F2092" s="16" t="inlineStr">
        <is>
          <t>https://arxiv.org/abs/2402.16822</t>
        </is>
      </c>
      <c r="G2092" s="16" t="inlineStr">
        <is>
          <t>Markosyan, Aram H.</t>
        </is>
      </c>
      <c r="I2092" s="16" t="inlineStr">
        <is>
          <t>Name matches an author of the externally matched publication; initial differences are compatible.</t>
        </is>
      </c>
    </row>
    <row r="2093" ht="15" customHeight="1" s="17">
      <c r="A2093" s="16" t="inlineStr">
        <is>
          <t>RainbowTeamingOpenEn474</t>
        </is>
      </c>
      <c r="B2093" s="16" t="inlineStr">
        <is>
          <t>Bhatt, Manish</t>
        </is>
      </c>
      <c r="C2093" s="16" t="inlineStr">
        <is>
          <t>Bhatt, Manish</t>
        </is>
      </c>
      <c r="D2093" s="16" t="inlineStr">
        <is>
          <t>confirmed</t>
        </is>
      </c>
      <c r="E2093" s="16" t="inlineStr">
        <is>
          <t>Publication page author metadata</t>
        </is>
      </c>
      <c r="F2093" s="16" t="inlineStr">
        <is>
          <t>https://arxiv.org/abs/2402.16822</t>
        </is>
      </c>
      <c r="G2093" s="16" t="inlineStr">
        <is>
          <t>Bhatt, Manish</t>
        </is>
      </c>
      <c r="I2093" s="16" t="inlineStr">
        <is>
          <t>Name matches an author of the externally matched publication; initial differences are compatible.</t>
        </is>
      </c>
    </row>
    <row r="2094" ht="15" customHeight="1" s="17">
      <c r="A2094" s="16" t="inlineStr">
        <is>
          <t>RainbowTeamingOpenEn474</t>
        </is>
      </c>
      <c r="B2094" s="16" t="inlineStr">
        <is>
          <t>Mao, Yuning</t>
        </is>
      </c>
      <c r="C2094" s="16" t="inlineStr">
        <is>
          <t>Mao, Yuning</t>
        </is>
      </c>
      <c r="D2094" s="16" t="inlineStr">
        <is>
          <t>confirmed</t>
        </is>
      </c>
      <c r="E2094" s="16" t="inlineStr">
        <is>
          <t>Publication page author metadata</t>
        </is>
      </c>
      <c r="F2094" s="16" t="inlineStr">
        <is>
          <t>https://arxiv.org/abs/2402.16822</t>
        </is>
      </c>
      <c r="G2094" s="16" t="inlineStr">
        <is>
          <t>Mao, Yuning</t>
        </is>
      </c>
      <c r="I2094" s="16" t="inlineStr">
        <is>
          <t>Name matches an author of the externally matched publication; initial differences are compatible.</t>
        </is>
      </c>
    </row>
    <row r="2095" ht="15" customHeight="1" s="17">
      <c r="A2095" s="16" t="inlineStr">
        <is>
          <t>RainbowTeamingOpenEn474</t>
        </is>
      </c>
      <c r="B2095" s="16" t="inlineStr">
        <is>
          <t>Jiang, Minqi</t>
        </is>
      </c>
      <c r="C2095" s="16" t="inlineStr">
        <is>
          <t>Jiang, Minqi</t>
        </is>
      </c>
      <c r="D2095" s="16" t="inlineStr">
        <is>
          <t>confirmed</t>
        </is>
      </c>
      <c r="E2095" s="16" t="inlineStr">
        <is>
          <t>Publication page author metadata</t>
        </is>
      </c>
      <c r="F2095" s="16" t="inlineStr">
        <is>
          <t>https://arxiv.org/abs/2402.16822</t>
        </is>
      </c>
      <c r="G2095" s="16" t="inlineStr">
        <is>
          <t>Jiang, Minqi</t>
        </is>
      </c>
      <c r="I2095" s="16" t="inlineStr">
        <is>
          <t>Name matches an author of the externally matched publication; initial differences are compatible.</t>
        </is>
      </c>
    </row>
    <row r="2096" ht="15" customHeight="1" s="17">
      <c r="A2096" s="16" t="inlineStr">
        <is>
          <t>RainbowTeamingOpenEn474</t>
        </is>
      </c>
      <c r="B2096" s="16" t="inlineStr">
        <is>
          <t>Parker-Holder, Jack</t>
        </is>
      </c>
      <c r="C2096" s="16" t="inlineStr">
        <is>
          <t>Parker-Holder, Jack</t>
        </is>
      </c>
      <c r="D2096" s="16" t="inlineStr">
        <is>
          <t>confirmed</t>
        </is>
      </c>
      <c r="E2096" s="16" t="inlineStr">
        <is>
          <t>Publication page author metadata</t>
        </is>
      </c>
      <c r="F2096" s="16" t="inlineStr">
        <is>
          <t>https://arxiv.org/abs/2402.16822</t>
        </is>
      </c>
      <c r="G2096" s="16" t="inlineStr">
        <is>
          <t>Parker-Holder, Jack</t>
        </is>
      </c>
      <c r="I2096" s="16" t="inlineStr">
        <is>
          <t>Name matches an author of the externally matched publication; initial differences are compatible.</t>
        </is>
      </c>
    </row>
    <row r="2097" ht="15" customHeight="1" s="17">
      <c r="A2097" s="16" t="inlineStr">
        <is>
          <t>RainbowTeamingOpenEn474</t>
        </is>
      </c>
      <c r="B2097" s="16" t="inlineStr">
        <is>
          <t>Foerster, Jakob</t>
        </is>
      </c>
      <c r="C2097" s="16" t="inlineStr">
        <is>
          <t>Foerster, Jakob</t>
        </is>
      </c>
      <c r="D2097" s="16" t="inlineStr">
        <is>
          <t>confirmed</t>
        </is>
      </c>
      <c r="E2097" s="16" t="inlineStr">
        <is>
          <t>Publication page author metadata</t>
        </is>
      </c>
      <c r="F2097" s="16" t="inlineStr">
        <is>
          <t>https://arxiv.org/abs/2402.16822</t>
        </is>
      </c>
      <c r="G2097" s="16" t="inlineStr">
        <is>
          <t>Foerster, Jakob</t>
        </is>
      </c>
      <c r="I2097" s="16" t="inlineStr">
        <is>
          <t>Name matches an author of the externally matched publication; initial differences are compatible.</t>
        </is>
      </c>
    </row>
    <row r="2098" ht="15" customHeight="1" s="17">
      <c r="A2098" s="16" t="inlineStr">
        <is>
          <t>RainbowTeamingOpenEn474</t>
        </is>
      </c>
      <c r="B2098" s="16" t="inlineStr">
        <is>
          <t>Rocktäschel, Tim</t>
        </is>
      </c>
      <c r="C2098" s="16" t="inlineStr">
        <is>
          <t>Rocktäschel, Tim</t>
        </is>
      </c>
      <c r="D2098" s="16" t="inlineStr">
        <is>
          <t>confirmed</t>
        </is>
      </c>
      <c r="E2098" s="16" t="inlineStr">
        <is>
          <t>Publication page author metadata</t>
        </is>
      </c>
      <c r="F2098" s="16" t="inlineStr">
        <is>
          <t>https://arxiv.org/abs/2402.16822</t>
        </is>
      </c>
      <c r="G2098" s="16" t="inlineStr">
        <is>
          <t>Rocktäschel, Tim</t>
        </is>
      </c>
      <c r="I2098" s="16" t="inlineStr">
        <is>
          <t>Name matches an author of the externally matched publication; initial differences are compatible.</t>
        </is>
      </c>
    </row>
    <row r="2099" ht="15" customHeight="1" s="17">
      <c r="A2099" s="16" t="inlineStr">
        <is>
          <t>RainbowTeamingOpenEn474</t>
        </is>
      </c>
      <c r="B2099" s="16" t="inlineStr">
        <is>
          <t>Raileanu, Roberta</t>
        </is>
      </c>
      <c r="C2099" s="16" t="inlineStr">
        <is>
          <t>Raileanu, Roberta</t>
        </is>
      </c>
      <c r="D2099" s="16" t="inlineStr">
        <is>
          <t>confirmed</t>
        </is>
      </c>
      <c r="E2099" s="16" t="inlineStr">
        <is>
          <t>Publication page author metadata</t>
        </is>
      </c>
      <c r="F2099" s="16" t="inlineStr">
        <is>
          <t>https://arxiv.org/abs/2402.16822</t>
        </is>
      </c>
      <c r="G2099" s="16" t="inlineStr">
        <is>
          <t>Raileanu, Roberta</t>
        </is>
      </c>
      <c r="I2099" s="16" t="inlineStr">
        <is>
          <t>Name matches an author of the externally matched publication; initial differences are compatible.</t>
        </is>
      </c>
    </row>
    <row r="2100" ht="15" customHeight="1" s="17">
      <c r="A2100" s="16" t="inlineStr">
        <is>
          <t>Randomforests475</t>
        </is>
      </c>
      <c r="B2100" s="16" t="inlineStr">
        <is>
          <t>Breiman, Leo</t>
        </is>
      </c>
      <c r="C2100" s="16" t="inlineStr">
        <is>
          <t>Breiman, Leo</t>
        </is>
      </c>
      <c r="D2100" s="16" t="inlineStr">
        <is>
          <t>confirmed</t>
        </is>
      </c>
      <c r="E2100" s="16" t="inlineStr">
        <is>
          <t>Publication opening-page author block</t>
        </is>
      </c>
      <c r="F2100" s="16" t="inlineStr">
        <is>
          <t>https://www.stat.berkeley.edu/~breiman/randomforest2001.pdf</t>
        </is>
      </c>
      <c r="I2100" s="16" t="inlineStr">
        <is>
          <t>Full given name and surname occur together in the matched publication author block.</t>
        </is>
      </c>
    </row>
    <row r="2101" ht="15" customHeight="1" s="17">
      <c r="A2101" s="16" t="inlineStr">
        <is>
          <t>RandomSearchforHyper476</t>
        </is>
      </c>
      <c r="B2101" s="16" t="inlineStr">
        <is>
          <t>Bergstra, James</t>
        </is>
      </c>
      <c r="C2101" s="16" t="inlineStr">
        <is>
          <t>Bergstra, James</t>
        </is>
      </c>
      <c r="D2101" s="16" t="inlineStr">
        <is>
          <t>confirmed</t>
        </is>
      </c>
      <c r="E2101" s="16" t="inlineStr">
        <is>
          <t>Publication opening-page author block</t>
        </is>
      </c>
      <c r="F2101" s="16" t="inlineStr">
        <is>
          <t>https://www.jmlr.org/papers/volume13/bergstra12a/bergstra12a.pdf</t>
        </is>
      </c>
      <c r="I2101" s="16" t="inlineStr">
        <is>
          <t>Full given name and surname occur together in the matched publication author block.</t>
        </is>
      </c>
    </row>
    <row r="2102" ht="15" customHeight="1" s="17">
      <c r="A2102" s="16" t="inlineStr">
        <is>
          <t>RandomSearchforHyper476</t>
        </is>
      </c>
      <c r="B2102" s="16" t="inlineStr">
        <is>
          <t>Bengio, Yoshua</t>
        </is>
      </c>
      <c r="C2102" s="16" t="inlineStr">
        <is>
          <t>Bengio, Yoshua</t>
        </is>
      </c>
      <c r="D2102" s="16" t="inlineStr">
        <is>
          <t>confirmed</t>
        </is>
      </c>
      <c r="E2102" s="16" t="inlineStr">
        <is>
          <t>Publication opening-page author block</t>
        </is>
      </c>
      <c r="F2102" s="16" t="inlineStr">
        <is>
          <t>https://www.jmlr.org/papers/volume13/bergstra12a/bergstra12a.pdf</t>
        </is>
      </c>
      <c r="I2102" s="16" t="inlineStr">
        <is>
          <t>Full given name and surname occur together in the matched publication author block.</t>
        </is>
      </c>
    </row>
    <row r="2103" ht="15" customHeight="1" s="17">
      <c r="A2103" s="16" t="inlineStr">
        <is>
          <t>ReevaluatingGPT4sbar477</t>
        </is>
      </c>
      <c r="B2103" s="16" t="inlineStr">
        <is>
          <t>Mart{\'\i}nez, E.</t>
        </is>
      </c>
      <c r="C2103" s="16" t="inlineStr">
        <is>
          <t>Martínez, Eric</t>
        </is>
      </c>
      <c r="D2103" s="16" t="inlineStr">
        <is>
          <t>corrected</t>
        </is>
      </c>
      <c r="E2103" s="16" t="inlineStr">
        <is>
          <t>Publication page author metadata</t>
        </is>
      </c>
      <c r="F2103" s="16" t="inlineStr">
        <is>
          <t>https://link.springer.com/article/10.1007/s10506-024-09396-9?error=cookies_not_supported&amp;code=ed23fcc1-e005-437f-9ff2-a610daca0897</t>
        </is>
      </c>
      <c r="G2103" s="16" t="inlineStr">
        <is>
          <t>Martínez, Eric</t>
        </is>
      </c>
      <c r="I2103" s="16" t="inlineStr">
        <is>
          <t>Name matches an author of the externally matched publication; initial differences are compatible.</t>
        </is>
      </c>
    </row>
    <row r="2104" ht="15" customHeight="1" s="17">
      <c r="A2104" s="16" t="inlineStr">
        <is>
          <t>REALMLRecognizingExp478</t>
        </is>
      </c>
      <c r="B2104" s="16" t="inlineStr">
        <is>
          <t>Smith, Jessie J.</t>
        </is>
      </c>
      <c r="C2104" s="16" t="inlineStr">
        <is>
          <t>Smith, Jessie J.</t>
        </is>
      </c>
      <c r="D2104" s="16" t="inlineStr">
        <is>
          <t>confirmed</t>
        </is>
      </c>
      <c r="E2104" s="16" t="inlineStr">
        <is>
          <t>Publisher-deposited DOI author list</t>
        </is>
      </c>
      <c r="F2104" s="16" t="inlineStr">
        <is>
          <t>https://api.crossref.org/works/10.1145%2F3531146.3533122</t>
        </is>
      </c>
      <c r="G2104" s="16" t="inlineStr">
        <is>
          <t>Smith, Jessie J.</t>
        </is>
      </c>
      <c r="I2104" s="16" t="inlineStr">
        <is>
          <t>Name matches an author of the externally matched publication; initial differences are compatible.</t>
        </is>
      </c>
    </row>
    <row r="2105" ht="15" customHeight="1" s="17">
      <c r="A2105" s="16" t="inlineStr">
        <is>
          <t>REALMLRecognizingExp478</t>
        </is>
      </c>
      <c r="B2105" s="16" t="inlineStr">
        <is>
          <t>Amershi, Saleema</t>
        </is>
      </c>
      <c r="C2105" s="16" t="inlineStr">
        <is>
          <t>Amershi, Saleema</t>
        </is>
      </c>
      <c r="D2105" s="16" t="inlineStr">
        <is>
          <t>confirmed</t>
        </is>
      </c>
      <c r="E2105" s="16" t="inlineStr">
        <is>
          <t>Publisher-deposited DOI author list</t>
        </is>
      </c>
      <c r="F2105" s="16" t="inlineStr">
        <is>
          <t>https://api.crossref.org/works/10.1145%2F3531146.3533122</t>
        </is>
      </c>
      <c r="G2105" s="16" t="inlineStr">
        <is>
          <t>Amershi, Saleema</t>
        </is>
      </c>
      <c r="I2105" s="16" t="inlineStr">
        <is>
          <t>Name matches an author of the externally matched publication; initial differences are compatible.</t>
        </is>
      </c>
    </row>
    <row r="2106" ht="15" customHeight="1" s="17">
      <c r="A2106" s="16" t="inlineStr">
        <is>
          <t>REALMLRecognizingExp478</t>
        </is>
      </c>
      <c r="B2106" s="16" t="inlineStr">
        <is>
          <t>Barocas, Solon</t>
        </is>
      </c>
      <c r="C2106" s="16" t="inlineStr">
        <is>
          <t>Barocas, Solon</t>
        </is>
      </c>
      <c r="D2106" s="16" t="inlineStr">
        <is>
          <t>confirmed</t>
        </is>
      </c>
      <c r="E2106" s="16" t="inlineStr">
        <is>
          <t>Publisher-deposited DOI author list</t>
        </is>
      </c>
      <c r="F2106" s="16" t="inlineStr">
        <is>
          <t>https://api.crossref.org/works/10.1145%2F3531146.3533122</t>
        </is>
      </c>
      <c r="G2106" s="16" t="inlineStr">
        <is>
          <t>Barocas, Solon</t>
        </is>
      </c>
      <c r="I2106" s="16" t="inlineStr">
        <is>
          <t>Name matches an author of the externally matched publication; initial differences are compatible.</t>
        </is>
      </c>
    </row>
    <row r="2107" ht="15" customHeight="1" s="17">
      <c r="A2107" s="16" t="inlineStr">
        <is>
          <t>REALMLRecognizingExp478</t>
        </is>
      </c>
      <c r="B2107" s="16" t="inlineStr">
        <is>
          <t>Wallach, Hanna</t>
        </is>
      </c>
      <c r="C2107" s="16" t="inlineStr">
        <is>
          <t>Wallach, Hanna</t>
        </is>
      </c>
      <c r="D2107" s="16" t="inlineStr">
        <is>
          <t>confirmed</t>
        </is>
      </c>
      <c r="E2107" s="16" t="inlineStr">
        <is>
          <t>Publisher-deposited DOI author list</t>
        </is>
      </c>
      <c r="F2107" s="16" t="inlineStr">
        <is>
          <t>https://api.crossref.org/works/10.1145%2F3531146.3533122</t>
        </is>
      </c>
      <c r="G2107" s="16" t="inlineStr">
        <is>
          <t>Wallach, Hanna</t>
        </is>
      </c>
      <c r="I2107" s="16" t="inlineStr">
        <is>
          <t>Name matches an author of the externally matched publication; initial differences are compatible.</t>
        </is>
      </c>
    </row>
    <row r="2108" ht="15" customHeight="1" s="17">
      <c r="A2108" s="16" t="inlineStr">
        <is>
          <t>REALMLRecognizingExp478</t>
        </is>
      </c>
      <c r="B2108" s="16" t="inlineStr">
        <is>
          <t>Wortman Vaughan, Jennifer</t>
        </is>
      </c>
      <c r="C2108" s="16" t="inlineStr">
        <is>
          <t>Wortman Vaughan, Jennifer</t>
        </is>
      </c>
      <c r="D2108" s="16" t="inlineStr">
        <is>
          <t>confirmed</t>
        </is>
      </c>
      <c r="E2108" s="16" t="inlineStr">
        <is>
          <t>Publisher-deposited DOI author list</t>
        </is>
      </c>
      <c r="F2108" s="16" t="inlineStr">
        <is>
          <t>https://api.crossref.org/works/10.1145%2F3531146.3533122</t>
        </is>
      </c>
      <c r="G2108" s="16" t="inlineStr">
        <is>
          <t>Wortman Vaughan, Jennifer</t>
        </is>
      </c>
      <c r="I2108" s="16" t="inlineStr">
        <is>
          <t>Name matches an author of the externally matched publication; initial differences are compatible.</t>
        </is>
      </c>
    </row>
    <row r="2109" ht="15" customHeight="1" s="17">
      <c r="A2109" s="16" t="inlineStr">
        <is>
          <t>RealworldStrategiesf479</t>
        </is>
      </c>
      <c r="B2109" s="16" t="inlineStr">
        <is>
          <t>Hall, Patrick</t>
        </is>
      </c>
      <c r="C2109" s="16" t="inlineStr">
        <is>
          <t>Hall, Patrick</t>
        </is>
      </c>
      <c r="D2109" s="16" t="inlineStr">
        <is>
          <t>normalized_by_user</t>
        </is>
      </c>
      <c r="E2109" s="16" t="inlineStr">
        <is>
          <t>User-approved canonical name</t>
        </is>
      </c>
      <c r="F2109" s="16" t="inlineStr">
        <is>
          <t>Explicit user normalization of Patrick Hall</t>
        </is>
      </c>
      <c r="I2109" s="16" t="inlineStr">
        <is>
          <t>Retain the user-approved Hall, Patrick normalization and black marking.</t>
        </is>
      </c>
    </row>
    <row r="2110" ht="15" customHeight="1" s="17">
      <c r="A2110" s="16" t="inlineStr">
        <is>
          <t>RealityCheckANewEval480</t>
        </is>
      </c>
      <c r="B2110" s="16" t="inlineStr">
        <is>
          <t>Schwartz, Reva</t>
        </is>
      </c>
      <c r="C2110" s="16" t="inlineStr">
        <is>
          <t>Schwartz, Reva</t>
        </is>
      </c>
      <c r="D2110" s="16" t="inlineStr">
        <is>
          <t>confirmed</t>
        </is>
      </c>
      <c r="E2110" s="16" t="inlineStr">
        <is>
          <t>Publication page author metadata</t>
        </is>
      </c>
      <c r="F2110" s="16" t="inlineStr">
        <is>
          <t>https://arxiv.org/abs/2505.18893</t>
        </is>
      </c>
      <c r="G2110" s="16" t="inlineStr">
        <is>
          <t>Schwartz, Reva</t>
        </is>
      </c>
      <c r="I2110" s="16" t="inlineStr">
        <is>
          <t>Complete authoritative author list matches all previously listed authors; restore omitted authors in source order.</t>
        </is>
      </c>
    </row>
    <row r="2111" ht="15" customHeight="1" s="17">
      <c r="A2111" s="16" t="inlineStr">
        <is>
          <t>RealityCheckANewEval480</t>
        </is>
      </c>
      <c r="B2111" s="16" t="inlineStr">
        <is>
          <t>Chowdhury, Rumman</t>
        </is>
      </c>
      <c r="C2111" s="16" t="inlineStr">
        <is>
          <t>Chowdhury, Rumman</t>
        </is>
      </c>
      <c r="D2111" s="16" t="inlineStr">
        <is>
          <t>confirmed</t>
        </is>
      </c>
      <c r="E2111" s="16" t="inlineStr">
        <is>
          <t>Publication page author metadata</t>
        </is>
      </c>
      <c r="F2111" s="16" t="inlineStr">
        <is>
          <t>https://arxiv.org/abs/2505.18893</t>
        </is>
      </c>
      <c r="G2111" s="16" t="inlineStr">
        <is>
          <t>Chowdhury, Rumman</t>
        </is>
      </c>
      <c r="I2111" s="16" t="inlineStr">
        <is>
          <t>Complete authoritative author list matches all previously listed authors; restore omitted authors in source order.</t>
        </is>
      </c>
    </row>
    <row r="2112" ht="15" customHeight="1" s="17">
      <c r="A2112" s="16" t="inlineStr">
        <is>
          <t>RealityCheckANewEval480</t>
        </is>
      </c>
      <c r="B2112" s="16" t="inlineStr">
        <is>
          <t>Kundu, Akash</t>
        </is>
      </c>
      <c r="C2112" s="16" t="inlineStr">
        <is>
          <t>Kundu, Akash</t>
        </is>
      </c>
      <c r="D2112" s="16" t="inlineStr">
        <is>
          <t>confirmed</t>
        </is>
      </c>
      <c r="E2112" s="16" t="inlineStr">
        <is>
          <t>Publication page author metadata</t>
        </is>
      </c>
      <c r="F2112" s="16" t="inlineStr">
        <is>
          <t>https://arxiv.org/abs/2505.18893</t>
        </is>
      </c>
      <c r="G2112" s="16" t="inlineStr">
        <is>
          <t>Kundu, Akash</t>
        </is>
      </c>
      <c r="I2112" s="16" t="inlineStr">
        <is>
          <t>Complete authoritative author list matches all previously listed authors; restore omitted authors in source order.</t>
        </is>
      </c>
    </row>
    <row r="2113" ht="15" customHeight="1" s="17">
      <c r="A2113" s="16" t="inlineStr">
        <is>
          <t>RealityCheckANewEval480</t>
        </is>
      </c>
      <c r="B2113" s="16" t="inlineStr">
        <is>
          <t>Frase, Heather</t>
        </is>
      </c>
      <c r="C2113" s="16" t="inlineStr">
        <is>
          <t>Frase, Heather</t>
        </is>
      </c>
      <c r="D2113" s="16" t="inlineStr">
        <is>
          <t>confirmed</t>
        </is>
      </c>
      <c r="E2113" s="16" t="inlineStr">
        <is>
          <t>Publication page author metadata</t>
        </is>
      </c>
      <c r="F2113" s="16" t="inlineStr">
        <is>
          <t>https://arxiv.org/abs/2505.18893</t>
        </is>
      </c>
      <c r="G2113" s="16" t="inlineStr">
        <is>
          <t>Frase, Heather</t>
        </is>
      </c>
      <c r="I2113" s="16" t="inlineStr">
        <is>
          <t>Complete authoritative author list matches all previously listed authors; restore omitted authors in source order.</t>
        </is>
      </c>
    </row>
    <row r="2114" ht="15" customHeight="1" s="17">
      <c r="A2114" s="16" t="inlineStr">
        <is>
          <t>RealityCheckANewEval480</t>
        </is>
      </c>
      <c r="B2114" s="16" t="inlineStr">
        <is>
          <t>Fadaee, Marzieh</t>
        </is>
      </c>
      <c r="C2114" s="16" t="inlineStr">
        <is>
          <t>Fadaee, Marzieh</t>
        </is>
      </c>
      <c r="D2114" s="16" t="inlineStr">
        <is>
          <t>confirmed</t>
        </is>
      </c>
      <c r="E2114" s="16" t="inlineStr">
        <is>
          <t>Publication page author metadata</t>
        </is>
      </c>
      <c r="F2114" s="16" t="inlineStr">
        <is>
          <t>https://arxiv.org/abs/2505.18893</t>
        </is>
      </c>
      <c r="G2114" s="16" t="inlineStr">
        <is>
          <t>Fadaee, Marzieh</t>
        </is>
      </c>
      <c r="I2114" s="16" t="inlineStr">
        <is>
          <t>Complete authoritative author list matches all previously listed authors; restore omitted authors in source order.</t>
        </is>
      </c>
    </row>
    <row r="2115" ht="15" customHeight="1" s="17">
      <c r="A2115" s="16" t="inlineStr">
        <is>
          <t>RealityCheckANewEval480</t>
        </is>
      </c>
      <c r="B2115" s="16" t="inlineStr">
        <is>
          <t>David, Tom</t>
        </is>
      </c>
      <c r="C2115" s="16" t="inlineStr">
        <is>
          <t>David, Tom</t>
        </is>
      </c>
      <c r="D2115" s="16" t="inlineStr">
        <is>
          <t>confirmed</t>
        </is>
      </c>
      <c r="E2115" s="16" t="inlineStr">
        <is>
          <t>Publication page author metadata</t>
        </is>
      </c>
      <c r="F2115" s="16" t="inlineStr">
        <is>
          <t>https://arxiv.org/abs/2505.18893</t>
        </is>
      </c>
      <c r="G2115" s="16" t="inlineStr">
        <is>
          <t>David, Tom</t>
        </is>
      </c>
      <c r="I2115" s="16" t="inlineStr">
        <is>
          <t>Complete authoritative author list matches all previously listed authors; restore omitted authors in source order.</t>
        </is>
      </c>
    </row>
    <row r="2116" ht="15" customHeight="1" s="17">
      <c r="A2116" s="16" t="inlineStr">
        <is>
          <t>RealityCheckANewEval480</t>
        </is>
      </c>
      <c r="B2116" s="16" t="inlineStr">
        <is>
          <t>Waters, Gabriella</t>
        </is>
      </c>
      <c r="C2116" s="16" t="inlineStr">
        <is>
          <t>Waters, Gabriella</t>
        </is>
      </c>
      <c r="D2116" s="16" t="inlineStr">
        <is>
          <t>confirmed</t>
        </is>
      </c>
      <c r="E2116" s="16" t="inlineStr">
        <is>
          <t>Publication page author metadata</t>
        </is>
      </c>
      <c r="F2116" s="16" t="inlineStr">
        <is>
          <t>https://arxiv.org/abs/2505.18893</t>
        </is>
      </c>
      <c r="G2116" s="16" t="inlineStr">
        <is>
          <t>Waters, Gabriella</t>
        </is>
      </c>
      <c r="I2116" s="16" t="inlineStr">
        <is>
          <t>Complete authoritative author list matches all previously listed authors; restore omitted authors in source order.</t>
        </is>
      </c>
    </row>
    <row r="2117" ht="15" customHeight="1" s="17">
      <c r="A2117" s="16" t="inlineStr">
        <is>
          <t>RealityCheckANewEval480</t>
        </is>
      </c>
      <c r="B2117" s="16" t="inlineStr">
        <is>
          <t>Taik, Afaf</t>
        </is>
      </c>
      <c r="C2117" s="16" t="inlineStr">
        <is>
          <t>Taik, Afaf</t>
        </is>
      </c>
      <c r="D2117" s="16" t="inlineStr">
        <is>
          <t>confirmed</t>
        </is>
      </c>
      <c r="E2117" s="16" t="inlineStr">
        <is>
          <t>Publication page author metadata</t>
        </is>
      </c>
      <c r="F2117" s="16" t="inlineStr">
        <is>
          <t>https://arxiv.org/abs/2505.18893</t>
        </is>
      </c>
      <c r="G2117" s="16" t="inlineStr">
        <is>
          <t>Taik, Afaf</t>
        </is>
      </c>
      <c r="I2117" s="16" t="inlineStr">
        <is>
          <t>Complete authoritative author list matches all previously listed authors; restore omitted authors in source order.</t>
        </is>
      </c>
    </row>
    <row r="2118" ht="15" customHeight="1" s="17">
      <c r="A2118" s="16" t="inlineStr">
        <is>
          <t>RealityCheckANewEval480</t>
        </is>
      </c>
      <c r="B2118" s="16" t="inlineStr">
        <is>
          <t>Briggs, Morgan</t>
        </is>
      </c>
      <c r="C2118" s="16" t="inlineStr">
        <is>
          <t>Briggs, Morgan</t>
        </is>
      </c>
      <c r="D2118" s="16" t="inlineStr">
        <is>
          <t>confirmed</t>
        </is>
      </c>
      <c r="E2118" s="16" t="inlineStr">
        <is>
          <t>Publication page author metadata</t>
        </is>
      </c>
      <c r="F2118" s="16" t="inlineStr">
        <is>
          <t>https://arxiv.org/abs/2505.18893</t>
        </is>
      </c>
      <c r="G2118" s="16" t="inlineStr">
        <is>
          <t>Briggs, Morgan</t>
        </is>
      </c>
      <c r="I2118" s="16" t="inlineStr">
        <is>
          <t>Complete authoritative author list matches all previously listed authors; restore omitted authors in source order.</t>
        </is>
      </c>
    </row>
    <row r="2119" ht="15" customHeight="1" s="17">
      <c r="A2119" s="16" t="inlineStr">
        <is>
          <t>RealityCheckANewEval480</t>
        </is>
      </c>
      <c r="B2119" s="16" t="inlineStr">
        <is>
          <t>Hall, Patrick</t>
        </is>
      </c>
      <c r="C2119" s="16" t="inlineStr">
        <is>
          <t>Hall, Patrick</t>
        </is>
      </c>
      <c r="D2119" s="16" t="inlineStr">
        <is>
          <t>confirmed</t>
        </is>
      </c>
      <c r="E2119" s="16" t="inlineStr">
        <is>
          <t>Publication page author metadata</t>
        </is>
      </c>
      <c r="F2119" s="16" t="inlineStr">
        <is>
          <t>https://arxiv.org/abs/2505.18893</t>
        </is>
      </c>
      <c r="G2119" s="16" t="inlineStr">
        <is>
          <t>Hall, Patrick</t>
        </is>
      </c>
      <c r="I2119" s="16" t="inlineStr">
        <is>
          <t>Complete authoritative author list matches all previously listed authors; restore omitted authors in source order.</t>
        </is>
      </c>
    </row>
    <row r="2120" ht="15" customHeight="1" s="17">
      <c r="A2120" s="16" t="inlineStr">
        <is>
          <t>RealityCheckANewEval480</t>
        </is>
      </c>
      <c r="B2120" s="16" t="inlineStr">
        <is>
          <t>others</t>
        </is>
      </c>
      <c r="C2120" s="16" t="inlineStr">
        <is>
          <t>others</t>
        </is>
      </c>
      <c r="D2120" s="16" t="inlineStr">
        <is>
          <t>unverified</t>
        </is>
      </c>
      <c r="E2120" s="16" t="inlineStr">
        <is>
          <t>Original-version comparison</t>
        </is>
      </c>
      <c r="F2120" s="16" t="inlineStr">
        <is>
          <t>https://arxiv.org/abs/2505.18893</t>
        </is>
      </c>
      <c r="I2120" s="16" t="inlineStr">
        <is>
          <t>Original PDF and current metadata have different author lists; full expansion is withheld to preserve the cited version.</t>
        </is>
      </c>
    </row>
    <row r="2121" ht="15" customHeight="1" s="17">
      <c r="A2121" s="16" t="inlineStr">
        <is>
          <t>RealtoxicitypromptsE481</t>
        </is>
      </c>
      <c r="B2121" s="16" t="inlineStr">
        <is>
          <t>Gehman, Samuel</t>
        </is>
      </c>
      <c r="C2121" s="16" t="inlineStr">
        <is>
          <t>Gehman, Samuel</t>
        </is>
      </c>
      <c r="D2121" s="16" t="inlineStr">
        <is>
          <t>confirmed</t>
        </is>
      </c>
      <c r="E2121" s="16" t="inlineStr">
        <is>
          <t>Publication opening-page author block</t>
        </is>
      </c>
      <c r="F2121" s="16" t="inlineStr">
        <is>
          <t>https://aclanthology.org/2020.findings-emnlp.301.pdf</t>
        </is>
      </c>
      <c r="I2121" s="16" t="inlineStr">
        <is>
          <t>Full given name and surname occur together in the matched publication author block.</t>
        </is>
      </c>
    </row>
    <row r="2122" ht="15" customHeight="1" s="17">
      <c r="A2122" s="16" t="inlineStr">
        <is>
          <t>RealtoxicitypromptsE481</t>
        </is>
      </c>
      <c r="B2122" s="16" t="inlineStr">
        <is>
          <t>Gururangan, Suchin</t>
        </is>
      </c>
      <c r="C2122" s="16" t="inlineStr">
        <is>
          <t>Gururangan, Suchin</t>
        </is>
      </c>
      <c r="D2122" s="16" t="inlineStr">
        <is>
          <t>confirmed</t>
        </is>
      </c>
      <c r="E2122" s="16" t="inlineStr">
        <is>
          <t>Publication opening-page author block</t>
        </is>
      </c>
      <c r="F2122" s="16" t="inlineStr">
        <is>
          <t>https://aclanthology.org/2020.findings-emnlp.301.pdf</t>
        </is>
      </c>
      <c r="I2122" s="16" t="inlineStr">
        <is>
          <t>Full given name and surname occur together in the matched publication author block.</t>
        </is>
      </c>
    </row>
    <row r="2123" ht="15" customHeight="1" s="17">
      <c r="A2123" s="16" t="inlineStr">
        <is>
          <t>RealtoxicitypromptsE481</t>
        </is>
      </c>
      <c r="B2123" s="16" t="inlineStr">
        <is>
          <t>Sap, Maarten</t>
        </is>
      </c>
      <c r="C2123" s="16" t="inlineStr">
        <is>
          <t>Sap, Maarten</t>
        </is>
      </c>
      <c r="D2123" s="16" t="inlineStr">
        <is>
          <t>confirmed</t>
        </is>
      </c>
      <c r="E2123" s="16" t="inlineStr">
        <is>
          <t>Publication opening-page author block</t>
        </is>
      </c>
      <c r="F2123" s="16" t="inlineStr">
        <is>
          <t>https://aclanthology.org/2020.findings-emnlp.301.pdf</t>
        </is>
      </c>
      <c r="I2123" s="16" t="inlineStr">
        <is>
          <t>Full given name and surname occur together in the matched publication author block.</t>
        </is>
      </c>
    </row>
    <row r="2124" ht="15" customHeight="1" s="17">
      <c r="A2124" s="16" t="inlineStr">
        <is>
          <t>RealtoxicitypromptsE481</t>
        </is>
      </c>
      <c r="B2124" s="16" t="inlineStr">
        <is>
          <t>Choi, Yejin</t>
        </is>
      </c>
      <c r="C2124" s="16" t="inlineStr">
        <is>
          <t>Choi, Yejin</t>
        </is>
      </c>
      <c r="D2124" s="16" t="inlineStr">
        <is>
          <t>confirmed</t>
        </is>
      </c>
      <c r="E2124" s="16" t="inlineStr">
        <is>
          <t>Publication opening-page author block</t>
        </is>
      </c>
      <c r="F2124" s="16" t="inlineStr">
        <is>
          <t>https://aclanthology.org/2020.findings-emnlp.301.pdf</t>
        </is>
      </c>
      <c r="I2124" s="16" t="inlineStr">
        <is>
          <t>Full given name and surname occur together in the matched publication author block.</t>
        </is>
      </c>
    </row>
    <row r="2125" ht="15" customHeight="1" s="17">
      <c r="A2125" s="16" t="inlineStr">
        <is>
          <t>RealtoxicitypromptsE481</t>
        </is>
      </c>
      <c r="B2125" s="16" t="inlineStr">
        <is>
          <t>Smith, Noah A</t>
        </is>
      </c>
      <c r="C2125" s="16" t="inlineStr">
        <is>
          <t>Smith, Noah A</t>
        </is>
      </c>
      <c r="D2125" s="16" t="inlineStr">
        <is>
          <t>confirmed</t>
        </is>
      </c>
      <c r="E2125" s="16" t="inlineStr">
        <is>
          <t>Publication opening-page author block</t>
        </is>
      </c>
      <c r="F2125" s="16" t="inlineStr">
        <is>
          <t>https://aclanthology.org/2020.findings-emnlp.301.pdf</t>
        </is>
      </c>
      <c r="I2125" s="16" t="inlineStr">
        <is>
          <t>Full given name and surname occur together in the matched publication author block.</t>
        </is>
      </c>
    </row>
    <row r="2126" ht="15" customHeight="1" s="17">
      <c r="A2126" s="16" t="inlineStr">
        <is>
          <t>RedTeamingLanguageMo482</t>
        </is>
      </c>
      <c r="B2126" s="16" t="inlineStr">
        <is>
          <t>Ganguli, Deep</t>
        </is>
      </c>
      <c r="C2126" s="16" t="inlineStr">
        <is>
          <t>Ganguli, Deep</t>
        </is>
      </c>
      <c r="D2126" s="16" t="inlineStr">
        <is>
          <t>confirmed</t>
        </is>
      </c>
      <c r="E2126" s="16" t="inlineStr">
        <is>
          <t>Publication page author metadata</t>
        </is>
      </c>
      <c r="F2126" s="16" t="inlineStr">
        <is>
          <t>https://arxiv.org/abs/2209.07858</t>
        </is>
      </c>
      <c r="G2126" s="16" t="inlineStr">
        <is>
          <t>Ganguli, Deep</t>
        </is>
      </c>
      <c r="I2126" s="16" t="inlineStr">
        <is>
          <t>Name matches an author of the externally matched publication; initial differences are compatible.</t>
        </is>
      </c>
    </row>
    <row r="2127" ht="15" customHeight="1" s="17">
      <c r="A2127" s="16" t="inlineStr">
        <is>
          <t>RedTeamingLanguageMo482</t>
        </is>
      </c>
      <c r="B2127" s="16" t="inlineStr">
        <is>
          <t>Lovitt, Liane</t>
        </is>
      </c>
      <c r="C2127" s="16" t="inlineStr">
        <is>
          <t>Lovitt, Liane</t>
        </is>
      </c>
      <c r="D2127" s="16" t="inlineStr">
        <is>
          <t>confirmed</t>
        </is>
      </c>
      <c r="E2127" s="16" t="inlineStr">
        <is>
          <t>Publication page author metadata</t>
        </is>
      </c>
      <c r="F2127" s="16" t="inlineStr">
        <is>
          <t>https://arxiv.org/abs/2209.07858</t>
        </is>
      </c>
      <c r="G2127" s="16" t="inlineStr">
        <is>
          <t>Lovitt, Liane</t>
        </is>
      </c>
      <c r="I2127" s="16" t="inlineStr">
        <is>
          <t>Name matches an author of the externally matched publication; initial differences are compatible.</t>
        </is>
      </c>
    </row>
    <row r="2128" ht="15" customHeight="1" s="17">
      <c r="A2128" s="16" t="inlineStr">
        <is>
          <t>RedTeamingLanguageMo482</t>
        </is>
      </c>
      <c r="B2128" s="16" t="inlineStr">
        <is>
          <t>Kernion, Jackson</t>
        </is>
      </c>
      <c r="C2128" s="16" t="inlineStr">
        <is>
          <t>Kernion, Jackson</t>
        </is>
      </c>
      <c r="D2128" s="16" t="inlineStr">
        <is>
          <t>confirmed</t>
        </is>
      </c>
      <c r="E2128" s="16" t="inlineStr">
        <is>
          <t>Publication page author metadata</t>
        </is>
      </c>
      <c r="F2128" s="16" t="inlineStr">
        <is>
          <t>https://arxiv.org/abs/2209.07858</t>
        </is>
      </c>
      <c r="G2128" s="16" t="inlineStr">
        <is>
          <t>Kernion, Jackson</t>
        </is>
      </c>
      <c r="I2128" s="16" t="inlineStr">
        <is>
          <t>Name matches an author of the externally matched publication; initial differences are compatible.</t>
        </is>
      </c>
    </row>
    <row r="2129" ht="15" customHeight="1" s="17">
      <c r="A2129" s="16" t="inlineStr">
        <is>
          <t>RedTeamingLanguageMo482</t>
        </is>
      </c>
      <c r="B2129" s="16" t="inlineStr">
        <is>
          <t>Askell, Amanda</t>
        </is>
      </c>
      <c r="C2129" s="16" t="inlineStr">
        <is>
          <t>Askell, Amanda</t>
        </is>
      </c>
      <c r="D2129" s="16" t="inlineStr">
        <is>
          <t>confirmed</t>
        </is>
      </c>
      <c r="E2129" s="16" t="inlineStr">
        <is>
          <t>Publication page author metadata</t>
        </is>
      </c>
      <c r="F2129" s="16" t="inlineStr">
        <is>
          <t>https://arxiv.org/abs/2209.07858</t>
        </is>
      </c>
      <c r="G2129" s="16" t="inlineStr">
        <is>
          <t>Askell, Amanda</t>
        </is>
      </c>
      <c r="I2129" s="16" t="inlineStr">
        <is>
          <t>Name matches an author of the externally matched publication; initial differences are compatible.</t>
        </is>
      </c>
    </row>
    <row r="2130" ht="15" customHeight="1" s="17">
      <c r="A2130" s="16" t="inlineStr">
        <is>
          <t>RedTeamingLanguageMo482</t>
        </is>
      </c>
      <c r="B2130" s="16" t="inlineStr">
        <is>
          <t>Bai, Yuntao</t>
        </is>
      </c>
      <c r="C2130" s="16" t="inlineStr">
        <is>
          <t>Bai, Yuntao</t>
        </is>
      </c>
      <c r="D2130" s="16" t="inlineStr">
        <is>
          <t>confirmed</t>
        </is>
      </c>
      <c r="E2130" s="16" t="inlineStr">
        <is>
          <t>Publication page author metadata</t>
        </is>
      </c>
      <c r="F2130" s="16" t="inlineStr">
        <is>
          <t>https://arxiv.org/abs/2209.07858</t>
        </is>
      </c>
      <c r="G2130" s="16" t="inlineStr">
        <is>
          <t>Bai, Yuntao</t>
        </is>
      </c>
      <c r="I2130" s="16" t="inlineStr">
        <is>
          <t>Name matches an author of the externally matched publication; initial differences are compatible.</t>
        </is>
      </c>
    </row>
    <row r="2131" ht="15" customHeight="1" s="17">
      <c r="A2131" s="16" t="inlineStr">
        <is>
          <t>RedTeamingLanguageMo482</t>
        </is>
      </c>
      <c r="B2131" s="16" t="inlineStr">
        <is>
          <t>Kadavath, Saurav</t>
        </is>
      </c>
      <c r="C2131" s="16" t="inlineStr">
        <is>
          <t>Kadavath, Saurav</t>
        </is>
      </c>
      <c r="D2131" s="16" t="inlineStr">
        <is>
          <t>confirmed</t>
        </is>
      </c>
      <c r="E2131" s="16" t="inlineStr">
        <is>
          <t>Publication page author metadata</t>
        </is>
      </c>
      <c r="F2131" s="16" t="inlineStr">
        <is>
          <t>https://arxiv.org/abs/2209.07858</t>
        </is>
      </c>
      <c r="G2131" s="16" t="inlineStr">
        <is>
          <t>Kadavath, Saurav</t>
        </is>
      </c>
      <c r="I2131" s="16" t="inlineStr">
        <is>
          <t>Name matches an author of the externally matched publication; initial differences are compatible.</t>
        </is>
      </c>
    </row>
    <row r="2132" ht="15" customHeight="1" s="17">
      <c r="A2132" s="16" t="inlineStr">
        <is>
          <t>RedTeamingLanguageMo482</t>
        </is>
      </c>
      <c r="B2132" s="16" t="inlineStr">
        <is>
          <t>Mann, Ben</t>
        </is>
      </c>
      <c r="C2132" s="16" t="inlineStr">
        <is>
          <t>Mann, Ben</t>
        </is>
      </c>
      <c r="D2132" s="16" t="inlineStr">
        <is>
          <t>confirmed</t>
        </is>
      </c>
      <c r="E2132" s="16" t="inlineStr">
        <is>
          <t>Publication page author metadata</t>
        </is>
      </c>
      <c r="F2132" s="16" t="inlineStr">
        <is>
          <t>https://arxiv.org/abs/2209.07858</t>
        </is>
      </c>
      <c r="G2132" s="16" t="inlineStr">
        <is>
          <t>Mann, Ben</t>
        </is>
      </c>
      <c r="I2132" s="16" t="inlineStr">
        <is>
          <t>Name matches an author of the externally matched publication; initial differences are compatible.</t>
        </is>
      </c>
    </row>
    <row r="2133" ht="15" customHeight="1" s="17">
      <c r="A2133" s="16" t="inlineStr">
        <is>
          <t>RedTeamingLanguageMo482</t>
        </is>
      </c>
      <c r="B2133" s="16" t="inlineStr">
        <is>
          <t>Perez, Ethan</t>
        </is>
      </c>
      <c r="C2133" s="16" t="inlineStr">
        <is>
          <t>Perez, Ethan</t>
        </is>
      </c>
      <c r="D2133" s="16" t="inlineStr">
        <is>
          <t>confirmed</t>
        </is>
      </c>
      <c r="E2133" s="16" t="inlineStr">
        <is>
          <t>Publication page author metadata</t>
        </is>
      </c>
      <c r="F2133" s="16" t="inlineStr">
        <is>
          <t>https://arxiv.org/abs/2209.07858</t>
        </is>
      </c>
      <c r="G2133" s="16" t="inlineStr">
        <is>
          <t>Perez, Ethan</t>
        </is>
      </c>
      <c r="I2133" s="16" t="inlineStr">
        <is>
          <t>Name matches an author of the externally matched publication; initial differences are compatible.</t>
        </is>
      </c>
    </row>
    <row r="2134" ht="15" customHeight="1" s="17">
      <c r="A2134" s="16" t="inlineStr">
        <is>
          <t>RedTeamingLanguageMo482</t>
        </is>
      </c>
      <c r="B2134" s="16" t="inlineStr">
        <is>
          <t>Schiefer, Nicholas</t>
        </is>
      </c>
      <c r="C2134" s="16" t="inlineStr">
        <is>
          <t>Schiefer, Nicholas</t>
        </is>
      </c>
      <c r="D2134" s="16" t="inlineStr">
        <is>
          <t>confirmed</t>
        </is>
      </c>
      <c r="E2134" s="16" t="inlineStr">
        <is>
          <t>Publication page author metadata</t>
        </is>
      </c>
      <c r="F2134" s="16" t="inlineStr">
        <is>
          <t>https://arxiv.org/abs/2209.07858</t>
        </is>
      </c>
      <c r="G2134" s="16" t="inlineStr">
        <is>
          <t>Schiefer, Nicholas</t>
        </is>
      </c>
      <c r="I2134" s="16" t="inlineStr">
        <is>
          <t>Name matches an author of the externally matched publication; initial differences are compatible.</t>
        </is>
      </c>
    </row>
    <row r="2135" ht="15" customHeight="1" s="17">
      <c r="A2135" s="16" t="inlineStr">
        <is>
          <t>RedTeamingLanguageMo482</t>
        </is>
      </c>
      <c r="B2135" s="16" t="inlineStr">
        <is>
          <t>Ndousse, Kamal</t>
        </is>
      </c>
      <c r="C2135" s="16" t="inlineStr">
        <is>
          <t>Ndousse, Kamal</t>
        </is>
      </c>
      <c r="D2135" s="16" t="inlineStr">
        <is>
          <t>confirmed</t>
        </is>
      </c>
      <c r="E2135" s="16" t="inlineStr">
        <is>
          <t>Publication page author metadata</t>
        </is>
      </c>
      <c r="F2135" s="16" t="inlineStr">
        <is>
          <t>https://arxiv.org/abs/2209.07858</t>
        </is>
      </c>
      <c r="G2135" s="16" t="inlineStr">
        <is>
          <t>Ndousse, Kamal</t>
        </is>
      </c>
      <c r="I2135" s="16" t="inlineStr">
        <is>
          <t>Name matches an author of the externally matched publication; initial differences are compatible.</t>
        </is>
      </c>
    </row>
    <row r="2136" ht="15" customHeight="1" s="17">
      <c r="A2136" s="16" t="inlineStr">
        <is>
          <t>RedTeamingLanguageMo482</t>
        </is>
      </c>
      <c r="B2136" s="16" t="inlineStr">
        <is>
          <t>Jones, Andy</t>
        </is>
      </c>
      <c r="C2136" s="16" t="inlineStr">
        <is>
          <t>Jones, Andy</t>
        </is>
      </c>
      <c r="D2136" s="16" t="inlineStr">
        <is>
          <t>confirmed</t>
        </is>
      </c>
      <c r="E2136" s="16" t="inlineStr">
        <is>
          <t>Publication page author metadata</t>
        </is>
      </c>
      <c r="F2136" s="16" t="inlineStr">
        <is>
          <t>https://arxiv.org/abs/2209.07858</t>
        </is>
      </c>
      <c r="G2136" s="16" t="inlineStr">
        <is>
          <t>Jones, Andy</t>
        </is>
      </c>
      <c r="I2136" s="16" t="inlineStr">
        <is>
          <t>Name matches an author of the externally matched publication; initial differences are compatible.</t>
        </is>
      </c>
    </row>
    <row r="2137" ht="15" customHeight="1" s="17">
      <c r="A2137" s="16" t="inlineStr">
        <is>
          <t>RedTeamingLanguageMo482</t>
        </is>
      </c>
      <c r="B2137" s="16" t="inlineStr">
        <is>
          <t>Bowman, Sam</t>
        </is>
      </c>
      <c r="C2137" s="16" t="inlineStr">
        <is>
          <t>Bowman, Sam</t>
        </is>
      </c>
      <c r="D2137" s="16" t="inlineStr">
        <is>
          <t>confirmed</t>
        </is>
      </c>
      <c r="E2137" s="16" t="inlineStr">
        <is>
          <t>Publication page author metadata</t>
        </is>
      </c>
      <c r="F2137" s="16" t="inlineStr">
        <is>
          <t>https://arxiv.org/abs/2209.07858</t>
        </is>
      </c>
      <c r="G2137" s="16" t="inlineStr">
        <is>
          <t>Bowman, Sam</t>
        </is>
      </c>
      <c r="I2137" s="16" t="inlineStr">
        <is>
          <t>Name matches an author of the externally matched publication; initial differences are compatible.</t>
        </is>
      </c>
    </row>
    <row r="2138" ht="15" customHeight="1" s="17">
      <c r="A2138" s="16" t="inlineStr">
        <is>
          <t>RedTeamingLanguageMo482</t>
        </is>
      </c>
      <c r="B2138" s="16" t="inlineStr">
        <is>
          <t>Chen, Anna</t>
        </is>
      </c>
      <c r="C2138" s="16" t="inlineStr">
        <is>
          <t>Chen, Anna</t>
        </is>
      </c>
      <c r="D2138" s="16" t="inlineStr">
        <is>
          <t>confirmed</t>
        </is>
      </c>
      <c r="E2138" s="16" t="inlineStr">
        <is>
          <t>Publication page author metadata</t>
        </is>
      </c>
      <c r="F2138" s="16" t="inlineStr">
        <is>
          <t>https://arxiv.org/abs/2209.07858</t>
        </is>
      </c>
      <c r="G2138" s="16" t="inlineStr">
        <is>
          <t>Chen, Anna</t>
        </is>
      </c>
      <c r="I2138" s="16" t="inlineStr">
        <is>
          <t>Name matches an author of the externally matched publication; initial differences are compatible.</t>
        </is>
      </c>
    </row>
    <row r="2139" ht="15" customHeight="1" s="17">
      <c r="A2139" s="16" t="inlineStr">
        <is>
          <t>RedTeamingLanguageMo482</t>
        </is>
      </c>
      <c r="B2139" s="16" t="inlineStr">
        <is>
          <t>Conerly, Tom</t>
        </is>
      </c>
      <c r="C2139" s="16" t="inlineStr">
        <is>
          <t>Conerly, Tom</t>
        </is>
      </c>
      <c r="D2139" s="16" t="inlineStr">
        <is>
          <t>confirmed</t>
        </is>
      </c>
      <c r="E2139" s="16" t="inlineStr">
        <is>
          <t>Publication page author metadata</t>
        </is>
      </c>
      <c r="F2139" s="16" t="inlineStr">
        <is>
          <t>https://arxiv.org/abs/2209.07858</t>
        </is>
      </c>
      <c r="G2139" s="16" t="inlineStr">
        <is>
          <t>Conerly, Tom</t>
        </is>
      </c>
      <c r="I2139" s="16" t="inlineStr">
        <is>
          <t>Name matches an author of the externally matched publication; initial differences are compatible.</t>
        </is>
      </c>
    </row>
    <row r="2140" ht="15" customHeight="1" s="17">
      <c r="A2140" s="16" t="inlineStr">
        <is>
          <t>RedTeamingLanguageMo482</t>
        </is>
      </c>
      <c r="B2140" s="16" t="inlineStr">
        <is>
          <t>DasSarma, Nova</t>
        </is>
      </c>
      <c r="C2140" s="16" t="inlineStr">
        <is>
          <t>DasSarma, Nova</t>
        </is>
      </c>
      <c r="D2140" s="16" t="inlineStr">
        <is>
          <t>confirmed</t>
        </is>
      </c>
      <c r="E2140" s="16" t="inlineStr">
        <is>
          <t>Publication page author metadata</t>
        </is>
      </c>
      <c r="F2140" s="16" t="inlineStr">
        <is>
          <t>https://arxiv.org/abs/2209.07858</t>
        </is>
      </c>
      <c r="G2140" s="16" t="inlineStr">
        <is>
          <t>DasSarma, Nova</t>
        </is>
      </c>
      <c r="I2140" s="16" t="inlineStr">
        <is>
          <t>Name matches an author of the externally matched publication; initial differences are compatible.</t>
        </is>
      </c>
    </row>
    <row r="2141" ht="15" customHeight="1" s="17">
      <c r="A2141" s="16" t="inlineStr">
        <is>
          <t>RedTeamingLanguageMo482</t>
        </is>
      </c>
      <c r="B2141" s="16" t="inlineStr">
        <is>
          <t>Drain, Dawn</t>
        </is>
      </c>
      <c r="C2141" s="16" t="inlineStr">
        <is>
          <t>Drain, Dawn</t>
        </is>
      </c>
      <c r="D2141" s="16" t="inlineStr">
        <is>
          <t>confirmed</t>
        </is>
      </c>
      <c r="E2141" s="16" t="inlineStr">
        <is>
          <t>Publication page author metadata</t>
        </is>
      </c>
      <c r="F2141" s="16" t="inlineStr">
        <is>
          <t>https://arxiv.org/abs/2209.07858</t>
        </is>
      </c>
      <c r="G2141" s="16" t="inlineStr">
        <is>
          <t>Drain, Dawn</t>
        </is>
      </c>
      <c r="I2141" s="16" t="inlineStr">
        <is>
          <t>Name matches an author of the externally matched publication; initial differences are compatible.</t>
        </is>
      </c>
    </row>
    <row r="2142" ht="15" customHeight="1" s="17">
      <c r="A2142" s="16" t="inlineStr">
        <is>
          <t>RedTeamingLanguageMo482</t>
        </is>
      </c>
      <c r="B2142" s="16" t="inlineStr">
        <is>
          <t>Elhage, Nelson</t>
        </is>
      </c>
      <c r="C2142" s="16" t="inlineStr">
        <is>
          <t>Elhage, Nelson</t>
        </is>
      </c>
      <c r="D2142" s="16" t="inlineStr">
        <is>
          <t>confirmed</t>
        </is>
      </c>
      <c r="E2142" s="16" t="inlineStr">
        <is>
          <t>Publication page author metadata</t>
        </is>
      </c>
      <c r="F2142" s="16" t="inlineStr">
        <is>
          <t>https://arxiv.org/abs/2209.07858</t>
        </is>
      </c>
      <c r="G2142" s="16" t="inlineStr">
        <is>
          <t>Elhage, Nelson</t>
        </is>
      </c>
      <c r="I2142" s="16" t="inlineStr">
        <is>
          <t>Name matches an author of the externally matched publication; initial differences are compatible.</t>
        </is>
      </c>
    </row>
    <row r="2143" ht="15" customHeight="1" s="17">
      <c r="A2143" s="16" t="inlineStr">
        <is>
          <t>RedTeamingLanguageMo482</t>
        </is>
      </c>
      <c r="B2143" s="16" t="inlineStr">
        <is>
          <t>El-Showk, Sheer</t>
        </is>
      </c>
      <c r="C2143" s="16" t="inlineStr">
        <is>
          <t>El-Showk, Sheer</t>
        </is>
      </c>
      <c r="D2143" s="16" t="inlineStr">
        <is>
          <t>confirmed</t>
        </is>
      </c>
      <c r="E2143" s="16" t="inlineStr">
        <is>
          <t>Publication page author metadata</t>
        </is>
      </c>
      <c r="F2143" s="16" t="inlineStr">
        <is>
          <t>https://arxiv.org/abs/2209.07858</t>
        </is>
      </c>
      <c r="G2143" s="16" t="inlineStr">
        <is>
          <t>El-Showk, Sheer</t>
        </is>
      </c>
      <c r="I2143" s="16" t="inlineStr">
        <is>
          <t>Name matches an author of the externally matched publication; initial differences are compatible.</t>
        </is>
      </c>
    </row>
    <row r="2144" ht="15" customHeight="1" s="17">
      <c r="A2144" s="16" t="inlineStr">
        <is>
          <t>RedTeamingLanguageMo482</t>
        </is>
      </c>
      <c r="B2144" s="16" t="inlineStr">
        <is>
          <t>Fort, Stanislav</t>
        </is>
      </c>
      <c r="C2144" s="16" t="inlineStr">
        <is>
          <t>Fort, Stanislav</t>
        </is>
      </c>
      <c r="D2144" s="16" t="inlineStr">
        <is>
          <t>confirmed</t>
        </is>
      </c>
      <c r="E2144" s="16" t="inlineStr">
        <is>
          <t>Publication page author metadata</t>
        </is>
      </c>
      <c r="F2144" s="16" t="inlineStr">
        <is>
          <t>https://arxiv.org/abs/2209.07858</t>
        </is>
      </c>
      <c r="G2144" s="16" t="inlineStr">
        <is>
          <t>Fort, Stanislav</t>
        </is>
      </c>
      <c r="I2144" s="16" t="inlineStr">
        <is>
          <t>Name matches an author of the externally matched publication; initial differences are compatible.</t>
        </is>
      </c>
    </row>
    <row r="2145" ht="15" customHeight="1" s="17">
      <c r="A2145" s="16" t="inlineStr">
        <is>
          <t>RedTeamingLanguageMo482</t>
        </is>
      </c>
      <c r="B2145" s="16" t="inlineStr">
        <is>
          <t>Hatfield-Dodds, Zac</t>
        </is>
      </c>
      <c r="C2145" s="16" t="inlineStr">
        <is>
          <t>Hatfield-Dodds, Zac</t>
        </is>
      </c>
      <c r="D2145" s="16" t="inlineStr">
        <is>
          <t>confirmed</t>
        </is>
      </c>
      <c r="E2145" s="16" t="inlineStr">
        <is>
          <t>Publication page author metadata</t>
        </is>
      </c>
      <c r="F2145" s="16" t="inlineStr">
        <is>
          <t>https://arxiv.org/abs/2209.07858</t>
        </is>
      </c>
      <c r="G2145" s="16" t="inlineStr">
        <is>
          <t>Hatfield-Dodds, Zac</t>
        </is>
      </c>
      <c r="I2145" s="16" t="inlineStr">
        <is>
          <t>Name matches an author of the externally matched publication; initial differences are compatible.</t>
        </is>
      </c>
    </row>
    <row r="2146" ht="15" customHeight="1" s="17">
      <c r="A2146" s="16" t="inlineStr">
        <is>
          <t>RedTeamingLanguageMo482</t>
        </is>
      </c>
      <c r="B2146" s="16" t="inlineStr">
        <is>
          <t>Henighan, Tom</t>
        </is>
      </c>
      <c r="C2146" s="16" t="inlineStr">
        <is>
          <t>Henighan, Tom</t>
        </is>
      </c>
      <c r="D2146" s="16" t="inlineStr">
        <is>
          <t>confirmed</t>
        </is>
      </c>
      <c r="E2146" s="16" t="inlineStr">
        <is>
          <t>Publication page author metadata</t>
        </is>
      </c>
      <c r="F2146" s="16" t="inlineStr">
        <is>
          <t>https://arxiv.org/abs/2209.07858</t>
        </is>
      </c>
      <c r="G2146" s="16" t="inlineStr">
        <is>
          <t>Henighan, Tom</t>
        </is>
      </c>
      <c r="I2146" s="16" t="inlineStr">
        <is>
          <t>Name matches an author of the externally matched publication; initial differences are compatible.</t>
        </is>
      </c>
    </row>
    <row r="2147" ht="15" customHeight="1" s="17">
      <c r="A2147" s="16" t="inlineStr">
        <is>
          <t>RedTeamingLanguageMo482</t>
        </is>
      </c>
      <c r="B2147" s="16" t="inlineStr">
        <is>
          <t>Hernandez, Danny</t>
        </is>
      </c>
      <c r="C2147" s="16" t="inlineStr">
        <is>
          <t>Hernandez, Danny</t>
        </is>
      </c>
      <c r="D2147" s="16" t="inlineStr">
        <is>
          <t>confirmed</t>
        </is>
      </c>
      <c r="E2147" s="16" t="inlineStr">
        <is>
          <t>Publication page author metadata</t>
        </is>
      </c>
      <c r="F2147" s="16" t="inlineStr">
        <is>
          <t>https://arxiv.org/abs/2209.07858</t>
        </is>
      </c>
      <c r="G2147" s="16" t="inlineStr">
        <is>
          <t>Hernandez, Danny</t>
        </is>
      </c>
      <c r="I2147" s="16" t="inlineStr">
        <is>
          <t>Name matches an author of the externally matched publication; initial differences are compatible.</t>
        </is>
      </c>
    </row>
    <row r="2148" ht="15" customHeight="1" s="17">
      <c r="A2148" s="16" t="inlineStr">
        <is>
          <t>RedTeamingLanguageMo482</t>
        </is>
      </c>
      <c r="B2148" s="16" t="inlineStr">
        <is>
          <t>Hume, Tristan</t>
        </is>
      </c>
      <c r="C2148" s="16" t="inlineStr">
        <is>
          <t>Hume, Tristan</t>
        </is>
      </c>
      <c r="D2148" s="16" t="inlineStr">
        <is>
          <t>confirmed</t>
        </is>
      </c>
      <c r="E2148" s="16" t="inlineStr">
        <is>
          <t>Publication page author metadata</t>
        </is>
      </c>
      <c r="F2148" s="16" t="inlineStr">
        <is>
          <t>https://arxiv.org/abs/2209.07858</t>
        </is>
      </c>
      <c r="G2148" s="16" t="inlineStr">
        <is>
          <t>Hume, Tristan</t>
        </is>
      </c>
      <c r="I2148" s="16" t="inlineStr">
        <is>
          <t>Name matches an author of the externally matched publication; initial differences are compatible.</t>
        </is>
      </c>
    </row>
    <row r="2149" ht="15" customHeight="1" s="17">
      <c r="A2149" s="16" t="inlineStr">
        <is>
          <t>RedTeamingLanguageMo482</t>
        </is>
      </c>
      <c r="B2149" s="16" t="inlineStr">
        <is>
          <t>Jacobson, Josh</t>
        </is>
      </c>
      <c r="C2149" s="16" t="inlineStr">
        <is>
          <t>Jacobson, Josh</t>
        </is>
      </c>
      <c r="D2149" s="16" t="inlineStr">
        <is>
          <t>confirmed</t>
        </is>
      </c>
      <c r="E2149" s="16" t="inlineStr">
        <is>
          <t>Publication page author metadata</t>
        </is>
      </c>
      <c r="F2149" s="16" t="inlineStr">
        <is>
          <t>https://arxiv.org/abs/2209.07858</t>
        </is>
      </c>
      <c r="G2149" s="16" t="inlineStr">
        <is>
          <t>Jacobson, Josh</t>
        </is>
      </c>
      <c r="I2149" s="16" t="inlineStr">
        <is>
          <t>Name matches an author of the externally matched publication; initial differences are compatible.</t>
        </is>
      </c>
    </row>
    <row r="2150" ht="15" customHeight="1" s="17">
      <c r="A2150" s="16" t="inlineStr">
        <is>
          <t>RedTeamingLanguageMo482</t>
        </is>
      </c>
      <c r="B2150" s="16" t="inlineStr">
        <is>
          <t>Johnston, Scott</t>
        </is>
      </c>
      <c r="C2150" s="16" t="inlineStr">
        <is>
          <t>Johnston, Scott</t>
        </is>
      </c>
      <c r="D2150" s="16" t="inlineStr">
        <is>
          <t>confirmed</t>
        </is>
      </c>
      <c r="E2150" s="16" t="inlineStr">
        <is>
          <t>Publication page author metadata</t>
        </is>
      </c>
      <c r="F2150" s="16" t="inlineStr">
        <is>
          <t>https://arxiv.org/abs/2209.07858</t>
        </is>
      </c>
      <c r="G2150" s="16" t="inlineStr">
        <is>
          <t>Johnston, Scott</t>
        </is>
      </c>
      <c r="I2150" s="16" t="inlineStr">
        <is>
          <t>Name matches an author of the externally matched publication; initial differences are compatible.</t>
        </is>
      </c>
    </row>
    <row r="2151" ht="15" customHeight="1" s="17">
      <c r="A2151" s="16" t="inlineStr">
        <is>
          <t>RedTeamingLanguageMo482</t>
        </is>
      </c>
      <c r="B2151" s="16" t="inlineStr">
        <is>
          <t>Kravec, Shauna</t>
        </is>
      </c>
      <c r="C2151" s="16" t="inlineStr">
        <is>
          <t>Kravec, Shauna</t>
        </is>
      </c>
      <c r="D2151" s="16" t="inlineStr">
        <is>
          <t>confirmed</t>
        </is>
      </c>
      <c r="E2151" s="16" t="inlineStr">
        <is>
          <t>Publication page author metadata</t>
        </is>
      </c>
      <c r="F2151" s="16" t="inlineStr">
        <is>
          <t>https://arxiv.org/abs/2209.07858</t>
        </is>
      </c>
      <c r="G2151" s="16" t="inlineStr">
        <is>
          <t>Kravec, Shauna</t>
        </is>
      </c>
      <c r="I2151" s="16" t="inlineStr">
        <is>
          <t>Name matches an author of the externally matched publication; initial differences are compatible.</t>
        </is>
      </c>
    </row>
    <row r="2152" ht="15" customHeight="1" s="17">
      <c r="A2152" s="16" t="inlineStr">
        <is>
          <t>RedTeamingLanguageMo482</t>
        </is>
      </c>
      <c r="B2152" s="16" t="inlineStr">
        <is>
          <t>Olsson, Catherine</t>
        </is>
      </c>
      <c r="C2152" s="16" t="inlineStr">
        <is>
          <t>Olsson, Catherine</t>
        </is>
      </c>
      <c r="D2152" s="16" t="inlineStr">
        <is>
          <t>confirmed</t>
        </is>
      </c>
      <c r="E2152" s="16" t="inlineStr">
        <is>
          <t>Publication page author metadata</t>
        </is>
      </c>
      <c r="F2152" s="16" t="inlineStr">
        <is>
          <t>https://arxiv.org/abs/2209.07858</t>
        </is>
      </c>
      <c r="G2152" s="16" t="inlineStr">
        <is>
          <t>Olsson, Catherine</t>
        </is>
      </c>
      <c r="I2152" s="16" t="inlineStr">
        <is>
          <t>Name matches an author of the externally matched publication; initial differences are compatible.</t>
        </is>
      </c>
    </row>
    <row r="2153" ht="15" customHeight="1" s="17">
      <c r="A2153" s="16" t="inlineStr">
        <is>
          <t>RedTeamingLanguageMo482</t>
        </is>
      </c>
      <c r="B2153" s="16" t="inlineStr">
        <is>
          <t>Ringer, Sam</t>
        </is>
      </c>
      <c r="C2153" s="16" t="inlineStr">
        <is>
          <t>Ringer, Sam</t>
        </is>
      </c>
      <c r="D2153" s="16" t="inlineStr">
        <is>
          <t>confirmed</t>
        </is>
      </c>
      <c r="E2153" s="16" t="inlineStr">
        <is>
          <t>Publication page author metadata</t>
        </is>
      </c>
      <c r="F2153" s="16" t="inlineStr">
        <is>
          <t>https://arxiv.org/abs/2209.07858</t>
        </is>
      </c>
      <c r="G2153" s="16" t="inlineStr">
        <is>
          <t>Ringer, Sam</t>
        </is>
      </c>
      <c r="I2153" s="16" t="inlineStr">
        <is>
          <t>Name matches an author of the externally matched publication; initial differences are compatible.</t>
        </is>
      </c>
    </row>
    <row r="2154" ht="15" customHeight="1" s="17">
      <c r="A2154" s="16" t="inlineStr">
        <is>
          <t>RedTeamingLanguageMo482</t>
        </is>
      </c>
      <c r="B2154" s="16" t="inlineStr">
        <is>
          <t>Tran-Johnson, Eli</t>
        </is>
      </c>
      <c r="C2154" s="16" t="inlineStr">
        <is>
          <t>Tran-Johnson, Eli</t>
        </is>
      </c>
      <c r="D2154" s="16" t="inlineStr">
        <is>
          <t>confirmed</t>
        </is>
      </c>
      <c r="E2154" s="16" t="inlineStr">
        <is>
          <t>Publication page author metadata</t>
        </is>
      </c>
      <c r="F2154" s="16" t="inlineStr">
        <is>
          <t>https://arxiv.org/abs/2209.07858</t>
        </is>
      </c>
      <c r="G2154" s="16" t="inlineStr">
        <is>
          <t>Tran-Johnson, Eli</t>
        </is>
      </c>
      <c r="I2154" s="16" t="inlineStr">
        <is>
          <t>Name matches an author of the externally matched publication; initial differences are compatible.</t>
        </is>
      </c>
    </row>
    <row r="2155" ht="15" customHeight="1" s="17">
      <c r="A2155" s="16" t="inlineStr">
        <is>
          <t>RedTeamingLanguageMo482</t>
        </is>
      </c>
      <c r="B2155" s="16" t="inlineStr">
        <is>
          <t>Amodei, Dario</t>
        </is>
      </c>
      <c r="C2155" s="16" t="inlineStr">
        <is>
          <t>Amodei, Dario</t>
        </is>
      </c>
      <c r="D2155" s="16" t="inlineStr">
        <is>
          <t>confirmed</t>
        </is>
      </c>
      <c r="E2155" s="16" t="inlineStr">
        <is>
          <t>Publication page author metadata</t>
        </is>
      </c>
      <c r="F2155" s="16" t="inlineStr">
        <is>
          <t>https://arxiv.org/abs/2209.07858</t>
        </is>
      </c>
      <c r="G2155" s="16" t="inlineStr">
        <is>
          <t>Amodei, Dario</t>
        </is>
      </c>
      <c r="I2155" s="16" t="inlineStr">
        <is>
          <t>Name matches an author of the externally matched publication; initial differences are compatible.</t>
        </is>
      </c>
    </row>
    <row r="2156" ht="15" customHeight="1" s="17">
      <c r="A2156" s="16" t="inlineStr">
        <is>
          <t>RedTeamingLanguageMo482</t>
        </is>
      </c>
      <c r="B2156" s="16" t="inlineStr">
        <is>
          <t>Brown, Tom</t>
        </is>
      </c>
      <c r="C2156" s="16" t="inlineStr">
        <is>
          <t>Brown, Tom</t>
        </is>
      </c>
      <c r="D2156" s="16" t="inlineStr">
        <is>
          <t>confirmed</t>
        </is>
      </c>
      <c r="E2156" s="16" t="inlineStr">
        <is>
          <t>Publication page author metadata</t>
        </is>
      </c>
      <c r="F2156" s="16" t="inlineStr">
        <is>
          <t>https://arxiv.org/abs/2209.07858</t>
        </is>
      </c>
      <c r="G2156" s="16" t="inlineStr">
        <is>
          <t>Brown, Tom</t>
        </is>
      </c>
      <c r="I2156" s="16" t="inlineStr">
        <is>
          <t>Name matches an author of the externally matched publication; initial differences are compatible.</t>
        </is>
      </c>
    </row>
    <row r="2157" ht="15" customHeight="1" s="17">
      <c r="A2157" s="16" t="inlineStr">
        <is>
          <t>RedTeamingLanguageMo482</t>
        </is>
      </c>
      <c r="B2157" s="16" t="inlineStr">
        <is>
          <t>Joseph, Nicholas</t>
        </is>
      </c>
      <c r="C2157" s="16" t="inlineStr">
        <is>
          <t>Joseph, Nicholas</t>
        </is>
      </c>
      <c r="D2157" s="16" t="inlineStr">
        <is>
          <t>confirmed</t>
        </is>
      </c>
      <c r="E2157" s="16" t="inlineStr">
        <is>
          <t>Publication page author metadata</t>
        </is>
      </c>
      <c r="F2157" s="16" t="inlineStr">
        <is>
          <t>https://arxiv.org/abs/2209.07858</t>
        </is>
      </c>
      <c r="G2157" s="16" t="inlineStr">
        <is>
          <t>Joseph, Nicholas</t>
        </is>
      </c>
      <c r="I2157" s="16" t="inlineStr">
        <is>
          <t>Name matches an author of the externally matched publication; initial differences are compatible.</t>
        </is>
      </c>
    </row>
    <row r="2158" ht="15" customHeight="1" s="17">
      <c r="A2158" s="16" t="inlineStr">
        <is>
          <t>RedTeamingLanguageMo482</t>
        </is>
      </c>
      <c r="B2158" s="16" t="inlineStr">
        <is>
          <t>McCandlish, Sam</t>
        </is>
      </c>
      <c r="C2158" s="16" t="inlineStr">
        <is>
          <t>McCandlish, Sam</t>
        </is>
      </c>
      <c r="D2158" s="16" t="inlineStr">
        <is>
          <t>confirmed</t>
        </is>
      </c>
      <c r="E2158" s="16" t="inlineStr">
        <is>
          <t>Publication page author metadata</t>
        </is>
      </c>
      <c r="F2158" s="16" t="inlineStr">
        <is>
          <t>https://arxiv.org/abs/2209.07858</t>
        </is>
      </c>
      <c r="G2158" s="16" t="inlineStr">
        <is>
          <t>McCandlish, Sam</t>
        </is>
      </c>
      <c r="I2158" s="16" t="inlineStr">
        <is>
          <t>Name matches an author of the externally matched publication; initial differences are compatible.</t>
        </is>
      </c>
    </row>
    <row r="2159" ht="15" customHeight="1" s="17">
      <c r="A2159" s="16" t="inlineStr">
        <is>
          <t>RedTeamingLanguageMo482</t>
        </is>
      </c>
      <c r="B2159" s="16" t="inlineStr">
        <is>
          <t>Olah, Chris</t>
        </is>
      </c>
      <c r="C2159" s="16" t="inlineStr">
        <is>
          <t>Olah, Chris</t>
        </is>
      </c>
      <c r="D2159" s="16" t="inlineStr">
        <is>
          <t>confirmed</t>
        </is>
      </c>
      <c r="E2159" s="16" t="inlineStr">
        <is>
          <t>Publication page author metadata</t>
        </is>
      </c>
      <c r="F2159" s="16" t="inlineStr">
        <is>
          <t>https://arxiv.org/abs/2209.07858</t>
        </is>
      </c>
      <c r="G2159" s="16" t="inlineStr">
        <is>
          <t>Olah, Chris</t>
        </is>
      </c>
      <c r="I2159" s="16" t="inlineStr">
        <is>
          <t>Name matches an author of the externally matched publication; initial differences are compatible.</t>
        </is>
      </c>
    </row>
    <row r="2160" ht="15" customHeight="1" s="17">
      <c r="A2160" s="16" t="inlineStr">
        <is>
          <t>RedTeamingLanguageMo482</t>
        </is>
      </c>
      <c r="B2160" s="16" t="inlineStr">
        <is>
          <t>Kaplan, Jared</t>
        </is>
      </c>
      <c r="C2160" s="16" t="inlineStr">
        <is>
          <t>Kaplan, Jared</t>
        </is>
      </c>
      <c r="D2160" s="16" t="inlineStr">
        <is>
          <t>confirmed</t>
        </is>
      </c>
      <c r="E2160" s="16" t="inlineStr">
        <is>
          <t>Publication page author metadata</t>
        </is>
      </c>
      <c r="F2160" s="16" t="inlineStr">
        <is>
          <t>https://arxiv.org/abs/2209.07858</t>
        </is>
      </c>
      <c r="G2160" s="16" t="inlineStr">
        <is>
          <t>Kaplan, Jared</t>
        </is>
      </c>
      <c r="I2160" s="16" t="inlineStr">
        <is>
          <t>Name matches an author of the externally matched publication; initial differences are compatible.</t>
        </is>
      </c>
    </row>
    <row r="2161" ht="15" customHeight="1" s="17">
      <c r="A2161" s="16" t="inlineStr">
        <is>
          <t>RedTeamingLanguageMo482</t>
        </is>
      </c>
      <c r="B2161" s="16" t="inlineStr">
        <is>
          <t>Clark, Jack</t>
        </is>
      </c>
      <c r="C2161" s="16" t="inlineStr">
        <is>
          <t>Clark, Jack</t>
        </is>
      </c>
      <c r="D2161" s="16" t="inlineStr">
        <is>
          <t>confirmed</t>
        </is>
      </c>
      <c r="E2161" s="16" t="inlineStr">
        <is>
          <t>Publication page author metadata</t>
        </is>
      </c>
      <c r="F2161" s="16" t="inlineStr">
        <is>
          <t>https://arxiv.org/abs/2209.07858</t>
        </is>
      </c>
      <c r="G2161" s="16" t="inlineStr">
        <is>
          <t>Clark, Jack</t>
        </is>
      </c>
      <c r="I2161" s="16" t="inlineStr">
        <is>
          <t>Name matches an author of the externally matched publication; initial differences are compatible.</t>
        </is>
      </c>
    </row>
    <row r="2162" ht="15" customHeight="1" s="17">
      <c r="A2162" s="16" t="inlineStr">
        <is>
          <t>RedTeamingLanguageMo483</t>
        </is>
      </c>
      <c r="B2162" s="16" t="inlineStr">
        <is>
          <t>Perez, Ethan</t>
        </is>
      </c>
      <c r="C2162" s="16" t="inlineStr">
        <is>
          <t>Perez, Ethan</t>
        </is>
      </c>
      <c r="D2162" s="16" t="inlineStr">
        <is>
          <t>confirmed</t>
        </is>
      </c>
      <c r="E2162" s="16" t="inlineStr">
        <is>
          <t>Publication page author metadata</t>
        </is>
      </c>
      <c r="F2162" s="16" t="inlineStr">
        <is>
          <t>https://arxiv.org/abs/2202.03286</t>
        </is>
      </c>
      <c r="G2162" s="16" t="inlineStr">
        <is>
          <t>Perez, Ethan</t>
        </is>
      </c>
      <c r="I2162" s="16" t="inlineStr">
        <is>
          <t>Name matches an author of the externally matched publication; initial differences are compatible.</t>
        </is>
      </c>
    </row>
    <row r="2163" ht="15" customHeight="1" s="17">
      <c r="A2163" s="16" t="inlineStr">
        <is>
          <t>RedTeamingLanguageMo483</t>
        </is>
      </c>
      <c r="B2163" s="16" t="inlineStr">
        <is>
          <t>Huang, Saffron</t>
        </is>
      </c>
      <c r="C2163" s="16" t="inlineStr">
        <is>
          <t>Huang, Saffron</t>
        </is>
      </c>
      <c r="D2163" s="16" t="inlineStr">
        <is>
          <t>confirmed</t>
        </is>
      </c>
      <c r="E2163" s="16" t="inlineStr">
        <is>
          <t>Publication page author metadata</t>
        </is>
      </c>
      <c r="F2163" s="16" t="inlineStr">
        <is>
          <t>https://arxiv.org/abs/2202.03286</t>
        </is>
      </c>
      <c r="G2163" s="16" t="inlineStr">
        <is>
          <t>Huang, Saffron</t>
        </is>
      </c>
      <c r="I2163" s="16" t="inlineStr">
        <is>
          <t>Name matches an author of the externally matched publication; initial differences are compatible.</t>
        </is>
      </c>
    </row>
    <row r="2164" ht="15" customHeight="1" s="17">
      <c r="A2164" s="16" t="inlineStr">
        <is>
          <t>RedTeamingLanguageMo483</t>
        </is>
      </c>
      <c r="B2164" s="16" t="inlineStr">
        <is>
          <t>Song, Francis</t>
        </is>
      </c>
      <c r="C2164" s="16" t="inlineStr">
        <is>
          <t>Song, Francis</t>
        </is>
      </c>
      <c r="D2164" s="16" t="inlineStr">
        <is>
          <t>confirmed</t>
        </is>
      </c>
      <c r="E2164" s="16" t="inlineStr">
        <is>
          <t>Publication page author metadata</t>
        </is>
      </c>
      <c r="F2164" s="16" t="inlineStr">
        <is>
          <t>https://arxiv.org/abs/2202.03286</t>
        </is>
      </c>
      <c r="G2164" s="16" t="inlineStr">
        <is>
          <t>Song, Francis</t>
        </is>
      </c>
      <c r="I2164" s="16" t="inlineStr">
        <is>
          <t>Name matches an author of the externally matched publication; initial differences are compatible.</t>
        </is>
      </c>
    </row>
    <row r="2165" ht="15" customHeight="1" s="17">
      <c r="A2165" s="16" t="inlineStr">
        <is>
          <t>RedTeamingLanguageMo483</t>
        </is>
      </c>
      <c r="B2165" s="16" t="inlineStr">
        <is>
          <t>Cai, Trevor</t>
        </is>
      </c>
      <c r="C2165" s="16" t="inlineStr">
        <is>
          <t>Cai, Trevor</t>
        </is>
      </c>
      <c r="D2165" s="16" t="inlineStr">
        <is>
          <t>confirmed</t>
        </is>
      </c>
      <c r="E2165" s="16" t="inlineStr">
        <is>
          <t>Publication page author metadata</t>
        </is>
      </c>
      <c r="F2165" s="16" t="inlineStr">
        <is>
          <t>https://arxiv.org/abs/2202.03286</t>
        </is>
      </c>
      <c r="G2165" s="16" t="inlineStr">
        <is>
          <t>Cai, Trevor</t>
        </is>
      </c>
      <c r="I2165" s="16" t="inlineStr">
        <is>
          <t>Name matches an author of the externally matched publication; initial differences are compatible.</t>
        </is>
      </c>
    </row>
    <row r="2166" ht="15" customHeight="1" s="17">
      <c r="A2166" s="16" t="inlineStr">
        <is>
          <t>RedTeamingLanguageMo483</t>
        </is>
      </c>
      <c r="B2166" s="16" t="inlineStr">
        <is>
          <t>Ring, Roman</t>
        </is>
      </c>
      <c r="C2166" s="16" t="inlineStr">
        <is>
          <t>Ring, Roman</t>
        </is>
      </c>
      <c r="D2166" s="16" t="inlineStr">
        <is>
          <t>confirmed</t>
        </is>
      </c>
      <c r="E2166" s="16" t="inlineStr">
        <is>
          <t>Publication page author metadata</t>
        </is>
      </c>
      <c r="F2166" s="16" t="inlineStr">
        <is>
          <t>https://arxiv.org/abs/2202.03286</t>
        </is>
      </c>
      <c r="G2166" s="16" t="inlineStr">
        <is>
          <t>Ring, Roman</t>
        </is>
      </c>
      <c r="I2166" s="16" t="inlineStr">
        <is>
          <t>Name matches an author of the externally matched publication; initial differences are compatible.</t>
        </is>
      </c>
    </row>
    <row r="2167" ht="15" customHeight="1" s="17">
      <c r="A2167" s="16" t="inlineStr">
        <is>
          <t>RedTeamingLanguageMo483</t>
        </is>
      </c>
      <c r="B2167" s="16" t="inlineStr">
        <is>
          <t>Aslanides, John</t>
        </is>
      </c>
      <c r="C2167" s="16" t="inlineStr">
        <is>
          <t>Aslanides, John</t>
        </is>
      </c>
      <c r="D2167" s="16" t="inlineStr">
        <is>
          <t>confirmed</t>
        </is>
      </c>
      <c r="E2167" s="16" t="inlineStr">
        <is>
          <t>Publication page author metadata</t>
        </is>
      </c>
      <c r="F2167" s="16" t="inlineStr">
        <is>
          <t>https://arxiv.org/abs/2202.03286</t>
        </is>
      </c>
      <c r="G2167" s="16" t="inlineStr">
        <is>
          <t>Aslanides, John</t>
        </is>
      </c>
      <c r="I2167" s="16" t="inlineStr">
        <is>
          <t>Name matches an author of the externally matched publication; initial differences are compatible.</t>
        </is>
      </c>
    </row>
    <row r="2168" ht="15" customHeight="1" s="17">
      <c r="A2168" s="16" t="inlineStr">
        <is>
          <t>RedTeamingLanguageMo483</t>
        </is>
      </c>
      <c r="B2168" s="16" t="inlineStr">
        <is>
          <t>Glaese, Amelia</t>
        </is>
      </c>
      <c r="C2168" s="16" t="inlineStr">
        <is>
          <t>Glaese, Amelia</t>
        </is>
      </c>
      <c r="D2168" s="16" t="inlineStr">
        <is>
          <t>confirmed</t>
        </is>
      </c>
      <c r="E2168" s="16" t="inlineStr">
        <is>
          <t>Publication page author metadata</t>
        </is>
      </c>
      <c r="F2168" s="16" t="inlineStr">
        <is>
          <t>https://arxiv.org/abs/2202.03286</t>
        </is>
      </c>
      <c r="G2168" s="16" t="inlineStr">
        <is>
          <t>Glaese, Amelia</t>
        </is>
      </c>
      <c r="I2168" s="16" t="inlineStr">
        <is>
          <t>Name matches an author of the externally matched publication; initial differences are compatible.</t>
        </is>
      </c>
    </row>
    <row r="2169" ht="15" customHeight="1" s="17">
      <c r="A2169" s="16" t="inlineStr">
        <is>
          <t>RedTeamingLanguageMo483</t>
        </is>
      </c>
      <c r="B2169" s="16" t="inlineStr">
        <is>
          <t>McAleese, Nat</t>
        </is>
      </c>
      <c r="C2169" s="16" t="inlineStr">
        <is>
          <t>McAleese, Nat</t>
        </is>
      </c>
      <c r="D2169" s="16" t="inlineStr">
        <is>
          <t>confirmed</t>
        </is>
      </c>
      <c r="E2169" s="16" t="inlineStr">
        <is>
          <t>Publication page author metadata</t>
        </is>
      </c>
      <c r="F2169" s="16" t="inlineStr">
        <is>
          <t>https://arxiv.org/abs/2202.03286</t>
        </is>
      </c>
      <c r="G2169" s="16" t="inlineStr">
        <is>
          <t>McAleese, Nat</t>
        </is>
      </c>
      <c r="I2169" s="16" t="inlineStr">
        <is>
          <t>Name matches an author of the externally matched publication; initial differences are compatible.</t>
        </is>
      </c>
    </row>
    <row r="2170" ht="15" customHeight="1" s="17">
      <c r="A2170" s="16" t="inlineStr">
        <is>
          <t>RedTeamingLanguageMo483</t>
        </is>
      </c>
      <c r="B2170" s="16" t="inlineStr">
        <is>
          <t>Irving, Geoffrey</t>
        </is>
      </c>
      <c r="C2170" s="16" t="inlineStr">
        <is>
          <t>Irving, Geoffrey</t>
        </is>
      </c>
      <c r="D2170" s="16" t="inlineStr">
        <is>
          <t>confirmed</t>
        </is>
      </c>
      <c r="E2170" s="16" t="inlineStr">
        <is>
          <t>Publication page author metadata</t>
        </is>
      </c>
      <c r="F2170" s="16" t="inlineStr">
        <is>
          <t>https://arxiv.org/abs/2202.03286</t>
        </is>
      </c>
      <c r="G2170" s="16" t="inlineStr">
        <is>
          <t>Irving, Geoffrey</t>
        </is>
      </c>
      <c r="I2170" s="16" t="inlineStr">
        <is>
          <t>Name matches an author of the externally matched publication; initial differences are compatible.</t>
        </is>
      </c>
    </row>
    <row r="2171" ht="15" customHeight="1" s="17">
      <c r="A2171" s="16" t="inlineStr">
        <is>
          <t>RedTeamingLargeLangu484</t>
        </is>
      </c>
      <c r="B2171" s="16" t="inlineStr">
        <is>
          <t>Society, The Royal</t>
        </is>
      </c>
      <c r="C2171" s="16" t="inlineStr">
        <is>
          <t>Society, The Royal</t>
        </is>
      </c>
      <c r="D2171" s="16" t="inlineStr">
        <is>
          <t>unverified</t>
        </is>
      </c>
      <c r="I2171" s="16" t="inlineStr">
        <is>
          <t>No sufficient publication-specific author evidence found.</t>
        </is>
      </c>
    </row>
    <row r="2172" ht="15" customHeight="1" s="17">
      <c r="A2172" s="16" t="inlineStr">
        <is>
          <t>RedTeamingPastandPre485</t>
        </is>
      </c>
      <c r="B2172" s="16" t="inlineStr">
        <is>
          <t>Longbine, D. F.</t>
        </is>
      </c>
      <c r="C2172" s="16" t="inlineStr">
        <is>
          <t>Longbine, D. F.</t>
        </is>
      </c>
      <c r="D2172" s="16" t="inlineStr">
        <is>
          <t>unverified</t>
        </is>
      </c>
      <c r="I2172" s="16" t="inlineStr">
        <is>
          <t>No sufficient publication-specific author evidence found.</t>
        </is>
      </c>
    </row>
    <row r="2173" ht="15" customHeight="1" s="17">
      <c r="A2173" s="16" t="inlineStr">
        <is>
          <t>RedTeamingLargeLangu486</t>
        </is>
      </c>
      <c r="B2173" s="16" t="inlineStr">
        <is>
          <t>Mislove, Alan</t>
        </is>
      </c>
      <c r="C2173" s="16" t="inlineStr">
        <is>
          <t>Mislove, Alan</t>
        </is>
      </c>
      <c r="D2173" s="16" t="inlineStr">
        <is>
          <t>unverified</t>
        </is>
      </c>
      <c r="I2173" s="16" t="inlineStr">
        <is>
          <t>No sufficient publication-specific author evidence found.</t>
        </is>
      </c>
    </row>
    <row r="2174" ht="15" customHeight="1" s="17">
      <c r="A2174" s="16" t="inlineStr">
        <is>
          <t>ReducingtheDimension487</t>
        </is>
      </c>
      <c r="B2174" s="16" t="inlineStr">
        <is>
          <t>Hinton, G.E.</t>
        </is>
      </c>
      <c r="C2174" s="16" t="inlineStr">
        <is>
          <t>Hinton, G.E.</t>
        </is>
      </c>
      <c r="D2174" s="16" t="inlineStr">
        <is>
          <t>confirmed</t>
        </is>
      </c>
      <c r="E2174" s="16" t="inlineStr">
        <is>
          <t>Publisher-deposited DOI author list</t>
        </is>
      </c>
      <c r="F2174" s="16" t="inlineStr">
        <is>
          <t>https://api.crossref.org/works/10.1126%2Fscience.1127647</t>
        </is>
      </c>
      <c r="G2174" s="16" t="inlineStr">
        <is>
          <t>Hinton, G. E.</t>
        </is>
      </c>
      <c r="I2174" s="16" t="inlineStr">
        <is>
          <t>Name matches an author of the externally matched publication; initial differences are compatible.</t>
        </is>
      </c>
    </row>
    <row r="2175" ht="15" customHeight="1" s="17">
      <c r="A2175" s="16" t="inlineStr">
        <is>
          <t>ReducingtheDimension487</t>
        </is>
      </c>
      <c r="B2175" s="16" t="inlineStr">
        <is>
          <t>Salakhutdinov, R.R.</t>
        </is>
      </c>
      <c r="C2175" s="16" t="inlineStr">
        <is>
          <t>Salakhutdinov, R.R.</t>
        </is>
      </c>
      <c r="D2175" s="16" t="inlineStr">
        <is>
          <t>confirmed</t>
        </is>
      </c>
      <c r="E2175" s="16" t="inlineStr">
        <is>
          <t>Publisher-deposited DOI author list</t>
        </is>
      </c>
      <c r="F2175" s="16" t="inlineStr">
        <is>
          <t>https://api.crossref.org/works/10.1126%2Fscience.1127647</t>
        </is>
      </c>
      <c r="G2175" s="16" t="inlineStr">
        <is>
          <t>Salakhutdinov, R. R.</t>
        </is>
      </c>
      <c r="I2175" s="16" t="inlineStr">
        <is>
          <t>Name matches an author of the externally matched publication; initial differences are compatible.</t>
        </is>
      </c>
    </row>
    <row r="2176" ht="15" customHeight="1" s="17">
      <c r="A2176" s="16" t="inlineStr">
        <is>
          <t>RegressionShrinkagea488</t>
        </is>
      </c>
      <c r="B2176" s="16" t="inlineStr">
        <is>
          <t>Tibshirani, Rob</t>
        </is>
      </c>
      <c r="C2176" s="16" t="inlineStr">
        <is>
          <t>Tibshirani, Robert</t>
        </is>
      </c>
      <c r="D2176" s="16" t="inlineStr">
        <is>
          <t>corrected</t>
        </is>
      </c>
      <c r="E2176" s="16" t="inlineStr">
        <is>
          <t>Publisher-deposited DOI author list</t>
        </is>
      </c>
      <c r="F2176" s="16" t="inlineStr">
        <is>
          <t>https://api.crossref.org/works/10.1111%2Fj.2517-6161.1996.tb02080.x</t>
        </is>
      </c>
      <c r="G2176" s="16" t="inlineStr">
        <is>
          <t>Tibshirani, Robert</t>
        </is>
      </c>
      <c r="I2176" s="16" t="inlineStr">
        <is>
          <t>Name matches an author of the externally matched publication; initial differences are compatible.</t>
        </is>
      </c>
    </row>
    <row r="2177" ht="15" customHeight="1" s="17">
      <c r="A2177" s="16" t="inlineStr">
        <is>
          <t>Regularizationandvar489</t>
        </is>
      </c>
      <c r="B2177" s="16" t="inlineStr">
        <is>
          <t>Zou, Hui</t>
        </is>
      </c>
      <c r="C2177" s="16" t="inlineStr">
        <is>
          <t>Zou, Hui</t>
        </is>
      </c>
      <c r="D2177" s="16" t="inlineStr">
        <is>
          <t>confirmed</t>
        </is>
      </c>
      <c r="E2177" s="16" t="inlineStr">
        <is>
          <t>Publisher-deposited DOI author list</t>
        </is>
      </c>
      <c r="F2177" s="16" t="inlineStr">
        <is>
          <t>https://api.crossref.org/works/10.1111%2Fj.1467-9868.2005.00503.x</t>
        </is>
      </c>
      <c r="G2177" s="16" t="inlineStr">
        <is>
          <t>Zou, Hui</t>
        </is>
      </c>
      <c r="I2177" s="16" t="inlineStr">
        <is>
          <t>Name matches an author of the externally matched publication; initial differences are compatible.</t>
        </is>
      </c>
    </row>
    <row r="2178" ht="15" customHeight="1" s="17">
      <c r="A2178" s="16" t="inlineStr">
        <is>
          <t>Regularizationandvar489</t>
        </is>
      </c>
      <c r="B2178" s="16" t="inlineStr">
        <is>
          <t>Hastie, Trevor</t>
        </is>
      </c>
      <c r="C2178" s="16" t="inlineStr">
        <is>
          <t>Hastie, Trevor</t>
        </is>
      </c>
      <c r="D2178" s="16" t="inlineStr">
        <is>
          <t>confirmed</t>
        </is>
      </c>
      <c r="E2178" s="16" t="inlineStr">
        <is>
          <t>Publisher-deposited DOI author list</t>
        </is>
      </c>
      <c r="F2178" s="16" t="inlineStr">
        <is>
          <t>https://api.crossref.org/works/10.1111%2Fj.1467-9868.2005.00503.x</t>
        </is>
      </c>
      <c r="G2178" s="16" t="inlineStr">
        <is>
          <t>Hastie, Trevor</t>
        </is>
      </c>
      <c r="I2178" s="16" t="inlineStr">
        <is>
          <t>Name matches an author of the externally matched publication; initial differences are compatible.</t>
        </is>
      </c>
    </row>
    <row r="2179" ht="15" customHeight="1" s="17">
      <c r="A2179" s="16" t="inlineStr">
        <is>
          <t>RegularizationPathsf490</t>
        </is>
      </c>
      <c r="B2179" s="16" t="inlineStr">
        <is>
          <t>Friedman, Jerome</t>
        </is>
      </c>
      <c r="C2179" s="16" t="inlineStr">
        <is>
          <t>Friedman, Jerome</t>
        </is>
      </c>
      <c r="D2179" s="16" t="inlineStr">
        <is>
          <t>confirmed</t>
        </is>
      </c>
      <c r="E2179" s="16" t="inlineStr">
        <is>
          <t>Publisher-deposited DOI author list</t>
        </is>
      </c>
      <c r="F2179" s="16" t="inlineStr">
        <is>
          <t>https://api.crossref.org/works/10.18637%2Fjss.v033.i01</t>
        </is>
      </c>
      <c r="G2179" s="16" t="inlineStr">
        <is>
          <t>Friedman, Jerome</t>
        </is>
      </c>
      <c r="I2179" s="16" t="inlineStr">
        <is>
          <t>Name matches an author of the externally matched publication; initial differences are compatible.</t>
        </is>
      </c>
    </row>
    <row r="2180" ht="15" customHeight="1" s="17">
      <c r="A2180" s="16" t="inlineStr">
        <is>
          <t>RegularizationPathsf490</t>
        </is>
      </c>
      <c r="B2180" s="16" t="inlineStr">
        <is>
          <t>Hastie, Trevor</t>
        </is>
      </c>
      <c r="C2180" s="16" t="inlineStr">
        <is>
          <t>Hastie, Trevor</t>
        </is>
      </c>
      <c r="D2180" s="16" t="inlineStr">
        <is>
          <t>confirmed</t>
        </is>
      </c>
      <c r="E2180" s="16" t="inlineStr">
        <is>
          <t>Publisher-deposited DOI author list</t>
        </is>
      </c>
      <c r="F2180" s="16" t="inlineStr">
        <is>
          <t>https://api.crossref.org/works/10.18637%2Fjss.v033.i01</t>
        </is>
      </c>
      <c r="G2180" s="16" t="inlineStr">
        <is>
          <t>Hastie, Trevor</t>
        </is>
      </c>
      <c r="I2180" s="16" t="inlineStr">
        <is>
          <t>Name matches an author of the externally matched publication; initial differences are compatible.</t>
        </is>
      </c>
    </row>
    <row r="2181" ht="15" customHeight="1" s="17">
      <c r="A2181" s="16" t="inlineStr">
        <is>
          <t>RegularizationPathsf490</t>
        </is>
      </c>
      <c r="B2181" s="16" t="inlineStr">
        <is>
          <t>Tibshirani, Rob</t>
        </is>
      </c>
      <c r="C2181" s="16" t="inlineStr">
        <is>
          <t>Tibshirani, Robert</t>
        </is>
      </c>
      <c r="D2181" s="16" t="inlineStr">
        <is>
          <t>corrected</t>
        </is>
      </c>
      <c r="E2181" s="16" t="inlineStr">
        <is>
          <t>Publisher-deposited DOI author list</t>
        </is>
      </c>
      <c r="F2181" s="16" t="inlineStr">
        <is>
          <t>https://api.crossref.org/works/10.18637%2Fjss.v033.i01</t>
        </is>
      </c>
      <c r="G2181" s="16" t="inlineStr">
        <is>
          <t>Tibshirani, Robert</t>
        </is>
      </c>
      <c r="I2181" s="16" t="inlineStr">
        <is>
          <t>Name matches an author of the externally matched publication; initial differences are compatible.</t>
        </is>
      </c>
    </row>
    <row r="2182" ht="15" customHeight="1" s="17">
      <c r="A2182" s="16" t="inlineStr">
        <is>
          <t>RelationalityandOffe491</t>
        </is>
      </c>
      <c r="B2182" s="16" t="inlineStr">
        <is>
          <t>Amironesei, Razvan</t>
        </is>
      </c>
      <c r="C2182" s="16" t="inlineStr">
        <is>
          <t>Amironesei, Razvan</t>
        </is>
      </c>
      <c r="D2182" s="16" t="inlineStr">
        <is>
          <t>confirmed</t>
        </is>
      </c>
      <c r="E2182" s="16" t="inlineStr">
        <is>
          <t>Publisher-deposited DOI author list</t>
        </is>
      </c>
      <c r="F2182" s="16" t="inlineStr">
        <is>
          <t>https://api.crossref.org/works/10.18653%2Fv1%2F2023.woah-1.8</t>
        </is>
      </c>
      <c r="G2182" s="16" t="inlineStr">
        <is>
          <t>Amironesei, Razvan</t>
        </is>
      </c>
      <c r="I2182" s="16" t="inlineStr">
        <is>
          <t>Name matches an author of the externally matched publication; initial differences are compatible.</t>
        </is>
      </c>
    </row>
    <row r="2183" ht="15" customHeight="1" s="17">
      <c r="A2183" s="16" t="inlineStr">
        <is>
          <t>RelationalityandOffe491</t>
        </is>
      </c>
      <c r="B2183" s="16" t="inlineStr">
        <is>
          <t>Diaz, Mark</t>
        </is>
      </c>
      <c r="C2183" s="16" t="inlineStr">
        <is>
          <t>Diaz, Mark</t>
        </is>
      </c>
      <c r="D2183" s="16" t="inlineStr">
        <is>
          <t>confirmed</t>
        </is>
      </c>
      <c r="E2183" s="16" t="inlineStr">
        <is>
          <t>Publisher-deposited DOI author list</t>
        </is>
      </c>
      <c r="F2183" s="16" t="inlineStr">
        <is>
          <t>https://api.crossref.org/works/10.18653%2Fv1%2F2023.woah-1.8</t>
        </is>
      </c>
      <c r="G2183" s="16" t="inlineStr">
        <is>
          <t>Diaz, Mark</t>
        </is>
      </c>
      <c r="I2183" s="16" t="inlineStr">
        <is>
          <t>Name matches an author of the externally matched publication; initial differences are compatible.</t>
        </is>
      </c>
    </row>
    <row r="2184" ht="15" customHeight="1" s="17">
      <c r="A2184" s="16" t="inlineStr">
        <is>
          <t>Reliabilityofcontent492</t>
        </is>
      </c>
      <c r="B2184" s="16" t="inlineStr">
        <is>
          <t>Scott, William A.</t>
        </is>
      </c>
      <c r="C2184" s="16" t="inlineStr">
        <is>
          <t>Scott, William A.</t>
        </is>
      </c>
      <c r="D2184" s="16" t="inlineStr">
        <is>
          <t>confirmed</t>
        </is>
      </c>
      <c r="E2184" s="16" t="inlineStr">
        <is>
          <t>Publisher-deposited DOI author list</t>
        </is>
      </c>
      <c r="F2184" s="16" t="inlineStr">
        <is>
          <t>https://api.crossref.org/works/10.1086%2F266577</t>
        </is>
      </c>
      <c r="G2184" s="16" t="inlineStr">
        <is>
          <t>Scott, William A.</t>
        </is>
      </c>
      <c r="I2184" s="16" t="inlineStr">
        <is>
          <t>Name matches an author of the externally matched publication; initial differences are compatible.</t>
        </is>
      </c>
    </row>
    <row r="2185" ht="15" customHeight="1" s="17">
      <c r="A2185" s="16" t="inlineStr">
        <is>
          <t>Relianceonmetricsisa493</t>
        </is>
      </c>
      <c r="B2185" s="16" t="inlineStr">
        <is>
          <t>Thomas, Rachel L</t>
        </is>
      </c>
      <c r="C2185" s="16" t="inlineStr">
        <is>
          <t>Thomas, Rachel L</t>
        </is>
      </c>
      <c r="D2185" s="16" t="inlineStr">
        <is>
          <t>confirmed</t>
        </is>
      </c>
      <c r="E2185" s="16" t="inlineStr">
        <is>
          <t>Publisher-deposited DOI author list</t>
        </is>
      </c>
      <c r="F2185" s="16" t="inlineStr">
        <is>
          <t>https://api.crossref.org/works/10.1016%2Fj.patter.2022.100476</t>
        </is>
      </c>
      <c r="G2185" s="16" t="inlineStr">
        <is>
          <t>Thomas, Rachel L.</t>
        </is>
      </c>
      <c r="I2185" s="16" t="inlineStr">
        <is>
          <t>Name matches an author of the externally matched publication; initial differences are compatible.</t>
        </is>
      </c>
    </row>
    <row r="2186" ht="15" customHeight="1" s="17">
      <c r="A2186" s="16" t="inlineStr">
        <is>
          <t>Relianceonmetricsisa493</t>
        </is>
      </c>
      <c r="B2186" s="16" t="inlineStr">
        <is>
          <t>Uminsky, David</t>
        </is>
      </c>
      <c r="C2186" s="16" t="inlineStr">
        <is>
          <t>Uminsky, David</t>
        </is>
      </c>
      <c r="D2186" s="16" t="inlineStr">
        <is>
          <t>confirmed</t>
        </is>
      </c>
      <c r="E2186" s="16" t="inlineStr">
        <is>
          <t>Publisher-deposited DOI author list</t>
        </is>
      </c>
      <c r="F2186" s="16" t="inlineStr">
        <is>
          <t>https://api.crossref.org/works/10.1016%2Fj.patter.2022.100476</t>
        </is>
      </c>
      <c r="G2186" s="16" t="inlineStr">
        <is>
          <t>Uminsky, David</t>
        </is>
      </c>
      <c r="I2186" s="16" t="inlineStr">
        <is>
          <t>Name matches an author of the externally matched publication; initial differences are compatible.</t>
        </is>
      </c>
    </row>
    <row r="2187" ht="15" customHeight="1" s="17">
      <c r="A2187" s="16" t="inlineStr">
        <is>
          <t>ResponsibleArtificia494</t>
        </is>
      </c>
      <c r="B2187" s="16" t="inlineStr">
        <is>
          <t>CFTC</t>
        </is>
      </c>
      <c r="C2187" s="16" t="inlineStr">
        <is>
          <t>CFTC</t>
        </is>
      </c>
      <c r="D2187" s="16" t="inlineStr">
        <is>
          <t>unverified</t>
        </is>
      </c>
      <c r="I2187" s="16" t="inlineStr">
        <is>
          <t>No sufficient publication-specific author evidence found.</t>
        </is>
      </c>
    </row>
    <row r="2188" ht="15" customHeight="1" s="17">
      <c r="A2188" s="16" t="inlineStr">
        <is>
          <t>ResponsibleArtificia495</t>
        </is>
      </c>
      <c r="B2188" s="16" t="inlineStr">
        <is>
          <t>Dignum, Virginia</t>
        </is>
      </c>
      <c r="C2188" s="16" t="inlineStr">
        <is>
          <t>Dignum, Virginia</t>
        </is>
      </c>
      <c r="D2188" s="16" t="inlineStr">
        <is>
          <t>confirmed</t>
        </is>
      </c>
      <c r="E2188" s="16" t="inlineStr">
        <is>
          <t>Publisher-deposited DOI author list</t>
        </is>
      </c>
      <c r="F2188" s="16" t="inlineStr">
        <is>
          <t>https://api.crossref.org/works/10.1007%2F978-3-030-30371-6</t>
        </is>
      </c>
      <c r="G2188" s="16" t="inlineStr">
        <is>
          <t>Dignum, Virginia</t>
        </is>
      </c>
      <c r="I2188" s="16" t="inlineStr">
        <is>
          <t>Name matches an author of the externally matched publication; initial differences are compatible.</t>
        </is>
      </c>
    </row>
    <row r="2189" ht="15" customHeight="1" s="17">
      <c r="A2189" s="16" t="inlineStr">
        <is>
          <t>ResponsibleMachineLe496</t>
        </is>
      </c>
      <c r="B2189" s="16" t="inlineStr">
        <is>
          <t>Hall, Patrick</t>
        </is>
      </c>
      <c r="C2189" s="16" t="inlineStr">
        <is>
          <t>Hall, Patrick</t>
        </is>
      </c>
      <c r="D2189" s="16" t="inlineStr">
        <is>
          <t>normalized_by_user</t>
        </is>
      </c>
      <c r="E2189" s="16" t="inlineStr">
        <is>
          <t>User-approved canonical name</t>
        </is>
      </c>
      <c r="F2189" s="16" t="inlineStr">
        <is>
          <t>Explicit user normalization of Patrick Hall</t>
        </is>
      </c>
      <c r="I2189" s="16" t="inlineStr">
        <is>
          <t>Retain the user-approved Hall, Patrick normalization and black marking.</t>
        </is>
      </c>
    </row>
    <row r="2190" ht="15" customHeight="1" s="17">
      <c r="A2190" s="16" t="inlineStr">
        <is>
          <t>ResponsibleMachineLe496</t>
        </is>
      </c>
      <c r="B2190" s="16" t="inlineStr">
        <is>
          <t>Gill, Navdeep</t>
        </is>
      </c>
      <c r="C2190" s="16" t="inlineStr">
        <is>
          <t>Gill, Navdeep</t>
        </is>
      </c>
      <c r="D2190" s="16" t="inlineStr">
        <is>
          <t>unverified</t>
        </is>
      </c>
      <c r="I2190" s="16" t="inlineStr">
        <is>
          <t>No sufficient publication-specific author evidence found.</t>
        </is>
      </c>
    </row>
    <row r="2191" ht="15" customHeight="1" s="17">
      <c r="A2191" s="16" t="inlineStr">
        <is>
          <t>ResponsibleMachineLe496</t>
        </is>
      </c>
      <c r="B2191" s="16" t="inlineStr">
        <is>
          <t>Cox, Benjamin</t>
        </is>
      </c>
      <c r="C2191" s="16" t="inlineStr">
        <is>
          <t>Cox, Benjamin</t>
        </is>
      </c>
      <c r="D2191" s="16" t="inlineStr">
        <is>
          <t>unverified</t>
        </is>
      </c>
      <c r="I2191" s="16" t="inlineStr">
        <is>
          <t>No sufficient publication-specific author evidence found.</t>
        </is>
      </c>
    </row>
    <row r="2192" ht="15" customHeight="1" s="17">
      <c r="A2192" s="16" t="inlineStr">
        <is>
          <t>RetrievalaugmentedGe497</t>
        </is>
      </c>
      <c r="B2192" s="16" t="inlineStr">
        <is>
          <t>Lewis, Patrick</t>
        </is>
      </c>
      <c r="C2192" s="16" t="inlineStr">
        <is>
          <t>Lewis, Patrick</t>
        </is>
      </c>
      <c r="D2192" s="16" t="inlineStr">
        <is>
          <t>confirmed</t>
        </is>
      </c>
      <c r="E2192" s="16" t="inlineStr">
        <is>
          <t>Publication opening-page author block</t>
        </is>
      </c>
      <c r="F2192" s="16" t="inlineStr">
        <is>
          <t>https://proceedings.neurips.cc/paper_files/paper/2020/file/6b493230205f780e1bc26945df7481e5-Paper.pdf</t>
        </is>
      </c>
      <c r="I2192" s="16" t="inlineStr">
        <is>
          <t>Full given name and surname occur together in the matched publication author block.</t>
        </is>
      </c>
    </row>
    <row r="2193" ht="15" customHeight="1" s="17">
      <c r="A2193" s="16" t="inlineStr">
        <is>
          <t>RetrievalaugmentedGe497</t>
        </is>
      </c>
      <c r="B2193" s="16" t="inlineStr">
        <is>
          <t>Perez, Ethan</t>
        </is>
      </c>
      <c r="C2193" s="16" t="inlineStr">
        <is>
          <t>Perez, Ethan</t>
        </is>
      </c>
      <c r="D2193" s="16" t="inlineStr">
        <is>
          <t>confirmed</t>
        </is>
      </c>
      <c r="E2193" s="16" t="inlineStr">
        <is>
          <t>Publication opening-page author block</t>
        </is>
      </c>
      <c r="F2193" s="16" t="inlineStr">
        <is>
          <t>https://proceedings.neurips.cc/paper_files/paper/2020/file/6b493230205f780e1bc26945df7481e5-Paper.pdf</t>
        </is>
      </c>
      <c r="I2193" s="16" t="inlineStr">
        <is>
          <t>Full given name and surname occur together in the matched publication author block.</t>
        </is>
      </c>
    </row>
    <row r="2194" ht="15" customHeight="1" s="17">
      <c r="A2194" s="16" t="inlineStr">
        <is>
          <t>RetrievalaugmentedGe497</t>
        </is>
      </c>
      <c r="B2194" s="16" t="inlineStr">
        <is>
          <t>Piktus, Aleksandra</t>
        </is>
      </c>
      <c r="C2194" s="16" t="inlineStr">
        <is>
          <t>Piktus, Aleksandra</t>
        </is>
      </c>
      <c r="D2194" s="16" t="inlineStr">
        <is>
          <t>confirmed</t>
        </is>
      </c>
      <c r="E2194" s="16" t="inlineStr">
        <is>
          <t>Publication opening-page author block</t>
        </is>
      </c>
      <c r="F2194" s="16" t="inlineStr">
        <is>
          <t>https://proceedings.neurips.cc/paper_files/paper/2020/file/6b493230205f780e1bc26945df7481e5-Paper.pdf</t>
        </is>
      </c>
      <c r="I2194" s="16" t="inlineStr">
        <is>
          <t>Full given name and surname occur together in the matched publication author block.</t>
        </is>
      </c>
    </row>
    <row r="2195" ht="15" customHeight="1" s="17">
      <c r="A2195" s="16" t="inlineStr">
        <is>
          <t>RetrievalaugmentedGe497</t>
        </is>
      </c>
      <c r="B2195" s="16" t="inlineStr">
        <is>
          <t>Petroni, Fabio</t>
        </is>
      </c>
      <c r="C2195" s="16" t="inlineStr">
        <is>
          <t>Petroni, Fabio</t>
        </is>
      </c>
      <c r="D2195" s="16" t="inlineStr">
        <is>
          <t>confirmed</t>
        </is>
      </c>
      <c r="E2195" s="16" t="inlineStr">
        <is>
          <t>Publication opening-page author block</t>
        </is>
      </c>
      <c r="F2195" s="16" t="inlineStr">
        <is>
          <t>https://proceedings.neurips.cc/paper_files/paper/2020/file/6b493230205f780e1bc26945df7481e5-Paper.pdf</t>
        </is>
      </c>
      <c r="I2195" s="16" t="inlineStr">
        <is>
          <t>Full given name and surname occur together in the matched publication author block.</t>
        </is>
      </c>
    </row>
    <row r="2196" ht="15" customHeight="1" s="17">
      <c r="A2196" s="16" t="inlineStr">
        <is>
          <t>RetrievalaugmentedGe497</t>
        </is>
      </c>
      <c r="B2196" s="16" t="inlineStr">
        <is>
          <t>Karpukhin, Vladimir</t>
        </is>
      </c>
      <c r="C2196" s="16" t="inlineStr">
        <is>
          <t>Karpukhin, Vladimir</t>
        </is>
      </c>
      <c r="D2196" s="16" t="inlineStr">
        <is>
          <t>confirmed</t>
        </is>
      </c>
      <c r="E2196" s="16" t="inlineStr">
        <is>
          <t>Publication opening-page author block</t>
        </is>
      </c>
      <c r="F2196" s="16" t="inlineStr">
        <is>
          <t>https://proceedings.neurips.cc/paper_files/paper/2020/file/6b493230205f780e1bc26945df7481e5-Paper.pdf</t>
        </is>
      </c>
      <c r="I2196" s="16" t="inlineStr">
        <is>
          <t>Full given name and surname occur together in the matched publication author block.</t>
        </is>
      </c>
    </row>
    <row r="2197" ht="15" customHeight="1" s="17">
      <c r="A2197" s="16" t="inlineStr">
        <is>
          <t>RetrievalaugmentedGe497</t>
        </is>
      </c>
      <c r="B2197" s="16" t="inlineStr">
        <is>
          <t>Goyal, Naman</t>
        </is>
      </c>
      <c r="C2197" s="16" t="inlineStr">
        <is>
          <t>Goyal, Naman</t>
        </is>
      </c>
      <c r="D2197" s="16" t="inlineStr">
        <is>
          <t>confirmed</t>
        </is>
      </c>
      <c r="E2197" s="16" t="inlineStr">
        <is>
          <t>Publication opening-page author block</t>
        </is>
      </c>
      <c r="F2197" s="16" t="inlineStr">
        <is>
          <t>https://proceedings.neurips.cc/paper_files/paper/2020/file/6b493230205f780e1bc26945df7481e5-Paper.pdf</t>
        </is>
      </c>
      <c r="I2197" s="16" t="inlineStr">
        <is>
          <t>Full given name and surname occur together in the matched publication author block.</t>
        </is>
      </c>
    </row>
    <row r="2198" ht="15" customHeight="1" s="17">
      <c r="A2198" s="16" t="inlineStr">
        <is>
          <t>RetrievalaugmentedGe497</t>
        </is>
      </c>
      <c r="B2198" s="16" t="inlineStr">
        <is>
          <t>K{\"u}ttler, Heinrich</t>
        </is>
      </c>
      <c r="C2198" s="16" t="inlineStr">
        <is>
          <t>K{\"u}ttler, Heinrich</t>
        </is>
      </c>
      <c r="D2198" s="16" t="inlineStr">
        <is>
          <t>confirmed</t>
        </is>
      </c>
      <c r="E2198" s="16" t="inlineStr">
        <is>
          <t>Publication opening-page author block</t>
        </is>
      </c>
      <c r="F2198" s="16" t="inlineStr">
        <is>
          <t>https://proceedings.neurips.cc/paper_files/paper/2020/file/6b493230205f780e1bc26945df7481e5-Paper.pdf</t>
        </is>
      </c>
      <c r="I2198" s="16" t="inlineStr">
        <is>
          <t>Full given name and surname occur together in the matched publication author block.</t>
        </is>
      </c>
    </row>
    <row r="2199" ht="15" customHeight="1" s="17">
      <c r="A2199" s="16" t="inlineStr">
        <is>
          <t>RetrievalaugmentedGe497</t>
        </is>
      </c>
      <c r="B2199" s="16" t="inlineStr">
        <is>
          <t>Lewis, Mike</t>
        </is>
      </c>
      <c r="C2199" s="16" t="inlineStr">
        <is>
          <t>Lewis, Mike</t>
        </is>
      </c>
      <c r="D2199" s="16" t="inlineStr">
        <is>
          <t>confirmed</t>
        </is>
      </c>
      <c r="E2199" s="16" t="inlineStr">
        <is>
          <t>Publication opening-page author block</t>
        </is>
      </c>
      <c r="F2199" s="16" t="inlineStr">
        <is>
          <t>https://proceedings.neurips.cc/paper_files/paper/2020/file/6b493230205f780e1bc26945df7481e5-Paper.pdf</t>
        </is>
      </c>
      <c r="I2199" s="16" t="inlineStr">
        <is>
          <t>Full given name and surname occur together in the matched publication author block.</t>
        </is>
      </c>
    </row>
    <row r="2200" ht="15" customHeight="1" s="17">
      <c r="A2200" s="16" t="inlineStr">
        <is>
          <t>RetrievalaugmentedGe497</t>
        </is>
      </c>
      <c r="B2200" s="16" t="inlineStr">
        <is>
          <t>Yih, Wen-tau</t>
        </is>
      </c>
      <c r="C2200" s="16" t="inlineStr">
        <is>
          <t>Yih, Wen-tau</t>
        </is>
      </c>
      <c r="D2200" s="16" t="inlineStr">
        <is>
          <t>confirmed</t>
        </is>
      </c>
      <c r="E2200" s="16" t="inlineStr">
        <is>
          <t>Publication opening-page author block</t>
        </is>
      </c>
      <c r="F2200" s="16" t="inlineStr">
        <is>
          <t>https://proceedings.neurips.cc/paper_files/paper/2020/file/6b493230205f780e1bc26945df7481e5-Paper.pdf</t>
        </is>
      </c>
      <c r="I2200" s="16" t="inlineStr">
        <is>
          <t>Full given name and surname occur together in the matched publication author block.</t>
        </is>
      </c>
    </row>
    <row r="2201" ht="15" customHeight="1" s="17">
      <c r="A2201" s="16" t="inlineStr">
        <is>
          <t>RetrievalaugmentedGe497</t>
        </is>
      </c>
      <c r="B2201" s="16" t="inlineStr">
        <is>
          <t>Rockt{\"a}schel, Tim</t>
        </is>
      </c>
      <c r="C2201" s="16" t="inlineStr">
        <is>
          <t>Rockt{\"a}schel, Tim</t>
        </is>
      </c>
      <c r="D2201" s="16" t="inlineStr">
        <is>
          <t>confirmed</t>
        </is>
      </c>
      <c r="E2201" s="16" t="inlineStr">
        <is>
          <t>Publication opening-page author block</t>
        </is>
      </c>
      <c r="F2201" s="16" t="inlineStr">
        <is>
          <t>https://proceedings.neurips.cc/paper_files/paper/2020/file/6b493230205f780e1bc26945df7481e5-Paper.pdf</t>
        </is>
      </c>
      <c r="I2201" s="16" t="inlineStr">
        <is>
          <t>Full given name and surname occur together in the matched publication author block.</t>
        </is>
      </c>
    </row>
    <row r="2202" ht="15" customHeight="1" s="17">
      <c r="A2202" s="16" t="inlineStr">
        <is>
          <t>RetrievalaugmentedGe497</t>
        </is>
      </c>
      <c r="B2202" s="16" t="inlineStr">
        <is>
          <t>others</t>
        </is>
      </c>
      <c r="C2202" s="16" t="inlineStr">
        <is>
          <t>others</t>
        </is>
      </c>
      <c r="D2202" s="16" t="inlineStr">
        <is>
          <t>unverified</t>
        </is>
      </c>
      <c r="I2202" s="16" t="inlineStr">
        <is>
          <t>No sufficient publication-specific author evidence found.</t>
        </is>
      </c>
    </row>
    <row r="2203" ht="15" customHeight="1" s="17">
      <c r="A2203" s="16" t="inlineStr">
        <is>
          <t>RiskliteracyFoundati498</t>
        </is>
      </c>
      <c r="B2203" s="16" t="inlineStr">
        <is>
          <t>Aven, Terje</t>
        </is>
      </c>
      <c r="C2203" s="16" t="inlineStr">
        <is>
          <t>Aven, Terje</t>
        </is>
      </c>
      <c r="D2203" s="16" t="inlineStr">
        <is>
          <t>confirmed</t>
        </is>
      </c>
      <c r="E2203" s="16" t="inlineStr">
        <is>
          <t>Publisher-deposited DOI author list</t>
        </is>
      </c>
      <c r="F2203" s="16" t="inlineStr">
        <is>
          <t>https://api.crossref.org/works/10.1111%2Frisa.14223</t>
        </is>
      </c>
      <c r="G2203" s="16" t="inlineStr">
        <is>
          <t>Aven, Terje</t>
        </is>
      </c>
      <c r="I2203" s="16" t="inlineStr">
        <is>
          <t>Name matches an author of the externally matched publication; initial differences are compatible.</t>
        </is>
      </c>
    </row>
    <row r="2204" ht="15" customHeight="1" s="17">
      <c r="A2204" s="16" t="inlineStr">
        <is>
          <t>Runningcognitiveeval499</t>
        </is>
      </c>
      <c r="B2204" s="16" t="inlineStr">
        <is>
          <t>Ivanova, Anna A</t>
        </is>
      </c>
      <c r="C2204" s="16" t="inlineStr">
        <is>
          <t>Ivanova, Anna A</t>
        </is>
      </c>
      <c r="D2204" s="16" t="inlineStr">
        <is>
          <t>confirmed</t>
        </is>
      </c>
      <c r="E2204" s="16" t="inlineStr">
        <is>
          <t>Publication page author metadata</t>
        </is>
      </c>
      <c r="F2204" s="16" t="inlineStr">
        <is>
          <t>https://arxiv.org/abs/2312.01276v1</t>
        </is>
      </c>
      <c r="G2204" s="16" t="inlineStr">
        <is>
          <t>Ivanova, Anna A.</t>
        </is>
      </c>
      <c r="I2204" s="16" t="inlineStr">
        <is>
          <t>Name matches an author of the externally matched publication; initial differences are compatible.</t>
        </is>
      </c>
    </row>
    <row r="2205" ht="15" customHeight="1" s="17">
      <c r="A2205" s="16" t="inlineStr">
        <is>
          <t>SAFEMLSurrogateAssis500</t>
        </is>
      </c>
      <c r="B2205" s="16" t="inlineStr">
        <is>
          <t>Gosiewska, Alicja</t>
        </is>
      </c>
      <c r="C2205" s="16" t="inlineStr">
        <is>
          <t>Gosiewska, Alicja</t>
        </is>
      </c>
      <c r="D2205" s="16" t="inlineStr">
        <is>
          <t>confirmed</t>
        </is>
      </c>
      <c r="E2205" s="16" t="inlineStr">
        <is>
          <t>Publication page author metadata</t>
        </is>
      </c>
      <c r="F2205" s="16" t="inlineStr">
        <is>
          <t>https://arxiv.org/abs/1902.11035v1</t>
        </is>
      </c>
      <c r="G2205" s="16" t="inlineStr">
        <is>
          <t>Gosiewska, Alicja</t>
        </is>
      </c>
      <c r="I2205" s="16" t="inlineStr">
        <is>
          <t>Name matches an author of the externally matched publication; initial differences are compatible.</t>
        </is>
      </c>
    </row>
    <row r="2206" ht="15" customHeight="1" s="17">
      <c r="A2206" s="16" t="inlineStr">
        <is>
          <t>SAFEMLSurrogateAssis500</t>
        </is>
      </c>
      <c r="B2206" s="16" t="inlineStr">
        <is>
          <t>Gacek, Aleksandra</t>
        </is>
      </c>
      <c r="C2206" s="16" t="inlineStr">
        <is>
          <t>Gacek, Aleksandra</t>
        </is>
      </c>
      <c r="D2206" s="16" t="inlineStr">
        <is>
          <t>confirmed</t>
        </is>
      </c>
      <c r="E2206" s="16" t="inlineStr">
        <is>
          <t>Publication page author metadata</t>
        </is>
      </c>
      <c r="F2206" s="16" t="inlineStr">
        <is>
          <t>https://arxiv.org/abs/1902.11035v1</t>
        </is>
      </c>
      <c r="G2206" s="16" t="inlineStr">
        <is>
          <t>Gacek, Aleksandra</t>
        </is>
      </c>
      <c r="I2206" s="16" t="inlineStr">
        <is>
          <t>Name matches an author of the externally matched publication; initial differences are compatible.</t>
        </is>
      </c>
    </row>
    <row r="2207" ht="15" customHeight="1" s="17">
      <c r="A2207" s="16" t="inlineStr">
        <is>
          <t>SAFEMLSurrogateAssis500</t>
        </is>
      </c>
      <c r="B2207" s="16" t="inlineStr">
        <is>
          <t>Lubon, Piotr</t>
        </is>
      </c>
      <c r="C2207" s="16" t="inlineStr">
        <is>
          <t>Lubon, Piotr</t>
        </is>
      </c>
      <c r="D2207" s="16" t="inlineStr">
        <is>
          <t>confirmed</t>
        </is>
      </c>
      <c r="E2207" s="16" t="inlineStr">
        <is>
          <t>Publication page author metadata</t>
        </is>
      </c>
      <c r="F2207" s="16" t="inlineStr">
        <is>
          <t>https://arxiv.org/abs/1902.11035v1</t>
        </is>
      </c>
      <c r="G2207" s="16" t="inlineStr">
        <is>
          <t>Lubon, Piotr</t>
        </is>
      </c>
      <c r="I2207" s="16" t="inlineStr">
        <is>
          <t>Name matches an author of the externally matched publication; initial differences are compatible.</t>
        </is>
      </c>
    </row>
    <row r="2208" ht="15" customHeight="1" s="17">
      <c r="A2208" s="16" t="inlineStr">
        <is>
          <t>SAFEMLSurrogateAssis500</t>
        </is>
      </c>
      <c r="B2208" s="16" t="inlineStr">
        <is>
          <t>Biecek, Przemyslaw</t>
        </is>
      </c>
      <c r="C2208" s="16" t="inlineStr">
        <is>
          <t>Biecek, Przemyslaw</t>
        </is>
      </c>
      <c r="D2208" s="16" t="inlineStr">
        <is>
          <t>confirmed</t>
        </is>
      </c>
      <c r="E2208" s="16" t="inlineStr">
        <is>
          <t>Publication page author metadata</t>
        </is>
      </c>
      <c r="F2208" s="16" t="inlineStr">
        <is>
          <t>https://arxiv.org/abs/1902.11035v1</t>
        </is>
      </c>
      <c r="G2208" s="16" t="inlineStr">
        <is>
          <t>Biecek, Przemyslaw</t>
        </is>
      </c>
      <c r="I2208" s="16" t="inlineStr">
        <is>
          <t>Name matches an author of the externally matched publication; initial differences are compatible.</t>
        </is>
      </c>
    </row>
    <row r="2209" ht="15" customHeight="1" s="17">
      <c r="A2209" s="16" t="inlineStr">
        <is>
          <t>SampleAIIncidentResp501</t>
        </is>
      </c>
      <c r="B2209" s="16" t="inlineStr">
        <is>
          <t>Hall, Patrick</t>
        </is>
      </c>
      <c r="C2209" s="16" t="inlineStr">
        <is>
          <t>Hall, Patrick</t>
        </is>
      </c>
      <c r="D2209" s="16" t="inlineStr">
        <is>
          <t>normalized_by_user</t>
        </is>
      </c>
      <c r="E2209" s="16" t="inlineStr">
        <is>
          <t>User-approved canonical name</t>
        </is>
      </c>
      <c r="F2209" s="16" t="inlineStr">
        <is>
          <t>Explicit user normalization of Patrick Hall</t>
        </is>
      </c>
      <c r="I2209" s="16" t="inlineStr">
        <is>
          <t>Retain the user-approved Hall, Patrick normalization and black marking.</t>
        </is>
      </c>
    </row>
    <row r="2210" ht="15" customHeight="1" s="17">
      <c r="A2210" s="16" t="inlineStr">
        <is>
          <t>SampleAIIncidentResp501</t>
        </is>
      </c>
      <c r="B2210" s="16" t="inlineStr">
        <is>
          <t>Burt, Andrew</t>
        </is>
      </c>
      <c r="C2210" s="16" t="inlineStr">
        <is>
          <t>Burt, Andrew</t>
        </is>
      </c>
      <c r="D2210" s="16" t="inlineStr">
        <is>
          <t>unverified</t>
        </is>
      </c>
      <c r="I2210" s="16" t="inlineStr">
        <is>
          <t>No sufficient publication-specific author evidence found.</t>
        </is>
      </c>
    </row>
    <row r="2211" ht="15" customHeight="1" s="17">
      <c r="A2211" s="16" t="inlineStr">
        <is>
          <t>ScalableBayesianRule502</t>
        </is>
      </c>
      <c r="B2211" s="16" t="inlineStr">
        <is>
          <t>Yang, Hongyu</t>
        </is>
      </c>
      <c r="C2211" s="16" t="inlineStr">
        <is>
          <t>Yang, Hongyu</t>
        </is>
      </c>
      <c r="D2211" s="16" t="inlineStr">
        <is>
          <t>confirmed</t>
        </is>
      </c>
      <c r="E2211" s="16" t="inlineStr">
        <is>
          <t>Publication page author metadata</t>
        </is>
      </c>
      <c r="F2211" s="16" t="inlineStr">
        <is>
          <t>https://arxiv.org/abs/1602.08610</t>
        </is>
      </c>
      <c r="G2211" s="16" t="inlineStr">
        <is>
          <t>Yang, Hongyu</t>
        </is>
      </c>
      <c r="I2211" s="16" t="inlineStr">
        <is>
          <t>Name matches an author of the externally matched publication; initial differences are compatible.</t>
        </is>
      </c>
    </row>
    <row r="2212" ht="15" customHeight="1" s="17">
      <c r="A2212" s="16" t="inlineStr">
        <is>
          <t>ScalableBayesianRule502</t>
        </is>
      </c>
      <c r="B2212" s="16" t="inlineStr">
        <is>
          <t>Rudin, Cynthia</t>
        </is>
      </c>
      <c r="C2212" s="16" t="inlineStr">
        <is>
          <t>Rudin, Cynthia</t>
        </is>
      </c>
      <c r="D2212" s="16" t="inlineStr">
        <is>
          <t>confirmed</t>
        </is>
      </c>
      <c r="E2212" s="16" t="inlineStr">
        <is>
          <t>Publication page author metadata</t>
        </is>
      </c>
      <c r="F2212" s="16" t="inlineStr">
        <is>
          <t>https://arxiv.org/abs/1602.08610</t>
        </is>
      </c>
      <c r="G2212" s="16" t="inlineStr">
        <is>
          <t>Rudin, Cynthia</t>
        </is>
      </c>
      <c r="I2212" s="16" t="inlineStr">
        <is>
          <t>Name matches an author of the externally matched publication; initial differences are compatible.</t>
        </is>
      </c>
    </row>
    <row r="2213" ht="15" customHeight="1" s="17">
      <c r="A2213" s="16" t="inlineStr">
        <is>
          <t>ScalableBayesianRule502</t>
        </is>
      </c>
      <c r="B2213" s="16" t="inlineStr">
        <is>
          <t>Seltzer, Margo</t>
        </is>
      </c>
      <c r="C2213" s="16" t="inlineStr">
        <is>
          <t>Seltzer, Margo</t>
        </is>
      </c>
      <c r="D2213" s="16" t="inlineStr">
        <is>
          <t>confirmed</t>
        </is>
      </c>
      <c r="E2213" s="16" t="inlineStr">
        <is>
          <t>Publication page author metadata</t>
        </is>
      </c>
      <c r="F2213" s="16" t="inlineStr">
        <is>
          <t>https://arxiv.org/abs/1602.08610</t>
        </is>
      </c>
      <c r="G2213" s="16" t="inlineStr">
        <is>
          <t>Seltzer, Margo</t>
        </is>
      </c>
      <c r="I2213" s="16" t="inlineStr">
        <is>
          <t>Name matches an author of the externally matched publication; initial differences are compatible.</t>
        </is>
      </c>
    </row>
    <row r="2214" ht="15" customHeight="1" s="17">
      <c r="A2214" s="16" t="inlineStr">
        <is>
          <t>ScalablePrivateLearn503</t>
        </is>
      </c>
      <c r="B2214" s="16" t="inlineStr">
        <is>
          <t>Papernot, Nicolas</t>
        </is>
      </c>
      <c r="C2214" s="16" t="inlineStr">
        <is>
          <t>Papernot, Nicolas</t>
        </is>
      </c>
      <c r="D2214" s="16" t="inlineStr">
        <is>
          <t>confirmed</t>
        </is>
      </c>
      <c r="E2214" s="16" t="inlineStr">
        <is>
          <t>Publication page author metadata</t>
        </is>
      </c>
      <c r="F2214" s="16" t="inlineStr">
        <is>
          <t>https://arxiv.org/abs/1802.08908</t>
        </is>
      </c>
      <c r="G2214" s="16" t="inlineStr">
        <is>
          <t>Papernot, Nicolas</t>
        </is>
      </c>
      <c r="I2214" s="16" t="inlineStr">
        <is>
          <t>Name matches an author of the externally matched publication; initial differences are compatible.</t>
        </is>
      </c>
    </row>
    <row r="2215" ht="15" customHeight="1" s="17">
      <c r="A2215" s="16" t="inlineStr">
        <is>
          <t>ScalablePrivateLearn503</t>
        </is>
      </c>
      <c r="B2215" s="16" t="inlineStr">
        <is>
          <t>Song, Shuang</t>
        </is>
      </c>
      <c r="C2215" s="16" t="inlineStr">
        <is>
          <t>Song, Shuang</t>
        </is>
      </c>
      <c r="D2215" s="16" t="inlineStr">
        <is>
          <t>confirmed</t>
        </is>
      </c>
      <c r="E2215" s="16" t="inlineStr">
        <is>
          <t>Publication page author metadata</t>
        </is>
      </c>
      <c r="F2215" s="16" t="inlineStr">
        <is>
          <t>https://arxiv.org/abs/1802.08908</t>
        </is>
      </c>
      <c r="G2215" s="16" t="inlineStr">
        <is>
          <t>Song, Shuang</t>
        </is>
      </c>
      <c r="I2215" s="16" t="inlineStr">
        <is>
          <t>Name matches an author of the externally matched publication; initial differences are compatible.</t>
        </is>
      </c>
    </row>
    <row r="2216" ht="15" customHeight="1" s="17">
      <c r="A2216" s="16" t="inlineStr">
        <is>
          <t>ScalablePrivateLearn503</t>
        </is>
      </c>
      <c r="B2216" s="16" t="inlineStr">
        <is>
          <t>Mironov, Ilya</t>
        </is>
      </c>
      <c r="C2216" s="16" t="inlineStr">
        <is>
          <t>Mironov, Ilya</t>
        </is>
      </c>
      <c r="D2216" s="16" t="inlineStr">
        <is>
          <t>confirmed</t>
        </is>
      </c>
      <c r="E2216" s="16" t="inlineStr">
        <is>
          <t>Publication page author metadata</t>
        </is>
      </c>
      <c r="F2216" s="16" t="inlineStr">
        <is>
          <t>https://arxiv.org/abs/1802.08908</t>
        </is>
      </c>
      <c r="G2216" s="16" t="inlineStr">
        <is>
          <t>Mironov, Ilya</t>
        </is>
      </c>
      <c r="I2216" s="16" t="inlineStr">
        <is>
          <t>Name matches an author of the externally matched publication; initial differences are compatible.</t>
        </is>
      </c>
    </row>
    <row r="2217" ht="15" customHeight="1" s="17">
      <c r="A2217" s="16" t="inlineStr">
        <is>
          <t>ScalablePrivateLearn503</t>
        </is>
      </c>
      <c r="B2217" s="16" t="inlineStr">
        <is>
          <t>Raghunathan, Ananth</t>
        </is>
      </c>
      <c r="C2217" s="16" t="inlineStr">
        <is>
          <t>Raghunathan, Ananth</t>
        </is>
      </c>
      <c r="D2217" s="16" t="inlineStr">
        <is>
          <t>confirmed</t>
        </is>
      </c>
      <c r="E2217" s="16" t="inlineStr">
        <is>
          <t>Publication page author metadata</t>
        </is>
      </c>
      <c r="F2217" s="16" t="inlineStr">
        <is>
          <t>https://arxiv.org/abs/1802.08908</t>
        </is>
      </c>
      <c r="G2217" s="16" t="inlineStr">
        <is>
          <t>Raghunathan, Ananth</t>
        </is>
      </c>
      <c r="I2217" s="16" t="inlineStr">
        <is>
          <t>Name matches an author of the externally matched publication; initial differences are compatible.</t>
        </is>
      </c>
    </row>
    <row r="2218" ht="15" customHeight="1" s="17">
      <c r="A2218" s="16" t="inlineStr">
        <is>
          <t>ScalablePrivateLearn503</t>
        </is>
      </c>
      <c r="B2218" s="16" t="inlineStr">
        <is>
          <t>Talwar, Kunal</t>
        </is>
      </c>
      <c r="C2218" s="16" t="inlineStr">
        <is>
          <t>Talwar, Kunal</t>
        </is>
      </c>
      <c r="D2218" s="16" t="inlineStr">
        <is>
          <t>confirmed</t>
        </is>
      </c>
      <c r="E2218" s="16" t="inlineStr">
        <is>
          <t>Publication page author metadata</t>
        </is>
      </c>
      <c r="F2218" s="16" t="inlineStr">
        <is>
          <t>https://arxiv.org/abs/1802.08908</t>
        </is>
      </c>
      <c r="G2218" s="16" t="inlineStr">
        <is>
          <t>Talwar, Kunal</t>
        </is>
      </c>
      <c r="I2218" s="16" t="inlineStr">
        <is>
          <t>Name matches an author of the externally matched publication; initial differences are compatible.</t>
        </is>
      </c>
    </row>
    <row r="2219" ht="15" customHeight="1" s="17">
      <c r="A2219" s="16" t="inlineStr">
        <is>
          <t>ScalablePrivateLearn503</t>
        </is>
      </c>
      <c r="B2219" s="16" t="inlineStr">
        <is>
          <t>Erlingsson, {\'U}lfar</t>
        </is>
      </c>
      <c r="C2219" s="16" t="inlineStr">
        <is>
          <t>Erlingsson, {\'U}lfar</t>
        </is>
      </c>
      <c r="D2219" s="16" t="inlineStr">
        <is>
          <t>confirmed</t>
        </is>
      </c>
      <c r="E2219" s="16" t="inlineStr">
        <is>
          <t>Publication page author metadata</t>
        </is>
      </c>
      <c r="F2219" s="16" t="inlineStr">
        <is>
          <t>https://arxiv.org/abs/1802.08908</t>
        </is>
      </c>
      <c r="G2219" s="16" t="inlineStr">
        <is>
          <t>Erlingsson, Úlfar</t>
        </is>
      </c>
      <c r="I2219" s="16" t="inlineStr">
        <is>
          <t>Name matches an author of the externally matched publication; initial differences are compatible.</t>
        </is>
      </c>
    </row>
    <row r="2220" ht="15" customHeight="1" s="17">
      <c r="A2220" s="16" t="inlineStr">
        <is>
          <t>SciencexAISafetyRedT504</t>
        </is>
      </c>
      <c r="B2220" s="16" t="inlineStr">
        <is>
          <t>Society, The Royal</t>
        </is>
      </c>
      <c r="C2220" s="16" t="inlineStr">
        <is>
          <t>Society, The Royal</t>
        </is>
      </c>
      <c r="D2220" s="16" t="inlineStr">
        <is>
          <t>unverified</t>
        </is>
      </c>
      <c r="I2220" s="16" t="inlineStr">
        <is>
          <t>No sufficient publication-specific author evidence found.</t>
        </is>
      </c>
    </row>
    <row r="2221" ht="15" customHeight="1" s="17">
      <c r="A2221" s="16" t="inlineStr">
        <is>
          <t>SecurityandPrivacyCo505</t>
        </is>
      </c>
      <c r="B2221" s="16" t="inlineStr">
        <is>
          <t>Group, Joint Task Force Transformation Initiative Interagency Working</t>
        </is>
      </c>
      <c r="C2221" s="16" t="inlineStr">
        <is>
          <t>Group, Joint Task Force Transformation Initiative Interagency Working</t>
        </is>
      </c>
      <c r="D2221" s="16" t="inlineStr">
        <is>
          <t>unverified</t>
        </is>
      </c>
      <c r="I2221" s="16" t="inlineStr">
        <is>
          <t>No sufficient publication-specific author evidence found.</t>
        </is>
      </c>
    </row>
    <row r="2222" ht="15" customHeight="1" s="17">
      <c r="A2222" s="16" t="inlineStr">
        <is>
          <t>SecurityRequirements506</t>
        </is>
      </c>
      <c r="B2222" s="16" t="inlineStr">
        <is>
          <t>{National Institute of Standards and Technology}</t>
        </is>
      </c>
      <c r="C2222" s="16" t="inlineStr">
        <is>
          <t>{National Institute of Standards and Technology}</t>
        </is>
      </c>
      <c r="D2222" s="16" t="inlineStr">
        <is>
          <t>confirmed</t>
        </is>
      </c>
      <c r="E2222" s="16" t="inlineStr">
        <is>
          <t>Publisher-deposited DOI author list</t>
        </is>
      </c>
      <c r="F2222" s="16" t="inlineStr">
        <is>
          <t>https://api.crossref.org/works/10.6028%2FNIST.FIPS.140-2</t>
        </is>
      </c>
      <c r="G2222" s="16" t="inlineStr">
        <is>
          <t>{National Institute of Standards and Technology (US)}</t>
        </is>
      </c>
      <c r="I2222" s="16" t="inlineStr">
        <is>
          <t>Name matches an author of the externally matched publication; initial differences are compatible.</t>
        </is>
      </c>
    </row>
    <row r="2223" ht="15" customHeight="1" s="17">
      <c r="A2223" s="16" t="inlineStr">
        <is>
          <t>SequencetoSequenceLe507</t>
        </is>
      </c>
      <c r="B2223" s="16" t="inlineStr">
        <is>
          <t>Sutskever, Ilya</t>
        </is>
      </c>
      <c r="C2223" s="16" t="inlineStr">
        <is>
          <t>Sutskever, Ilya</t>
        </is>
      </c>
      <c r="D2223" s="16" t="inlineStr">
        <is>
          <t>confirmed</t>
        </is>
      </c>
      <c r="E2223" s="16" t="inlineStr">
        <is>
          <t>Publication opening-page author block</t>
        </is>
      </c>
      <c r="F2223" s="16" t="inlineStr">
        <is>
          <t>https://proceedings.neurips.cc/paper_files/paper/2014/file/5a18e133cbf9f257297f410bb7eca942-Paper.pdf</t>
        </is>
      </c>
      <c r="I2223" s="16" t="inlineStr">
        <is>
          <t>Full given name and surname occur together in the matched publication author block.</t>
        </is>
      </c>
    </row>
    <row r="2224" ht="15" customHeight="1" s="17">
      <c r="A2224" s="16" t="inlineStr">
        <is>
          <t>SequencetoSequenceLe507</t>
        </is>
      </c>
      <c r="B2224" s="16" t="inlineStr">
        <is>
          <t>Vinyals, Oriol</t>
        </is>
      </c>
      <c r="C2224" s="16" t="inlineStr">
        <is>
          <t>Vinyals, Oriol</t>
        </is>
      </c>
      <c r="D2224" s="16" t="inlineStr">
        <is>
          <t>confirmed</t>
        </is>
      </c>
      <c r="E2224" s="16" t="inlineStr">
        <is>
          <t>Publication opening-page author block</t>
        </is>
      </c>
      <c r="F2224" s="16" t="inlineStr">
        <is>
          <t>https://proceedings.neurips.cc/paper_files/paper/2014/file/5a18e133cbf9f257297f410bb7eca942-Paper.pdf</t>
        </is>
      </c>
      <c r="I2224" s="16" t="inlineStr">
        <is>
          <t>Full given name and surname occur together in the matched publication author block.</t>
        </is>
      </c>
    </row>
    <row r="2225" ht="15" customHeight="1" s="17">
      <c r="A2225" s="16" t="inlineStr">
        <is>
          <t>SequencetoSequenceLe507</t>
        </is>
      </c>
      <c r="B2225" s="16" t="inlineStr">
        <is>
          <t>Le, Quoc V.</t>
        </is>
      </c>
      <c r="C2225" s="16" t="inlineStr">
        <is>
          <t>Le, Quoc V.</t>
        </is>
      </c>
      <c r="D2225" s="16" t="inlineStr">
        <is>
          <t>confirmed</t>
        </is>
      </c>
      <c r="E2225" s="16" t="inlineStr">
        <is>
          <t>Publication opening-page author block</t>
        </is>
      </c>
      <c r="F2225" s="16" t="inlineStr">
        <is>
          <t>https://proceedings.neurips.cc/paper_files/paper/2014/file/5a18e133cbf9f257297f410bb7eca942-Paper.pdf</t>
        </is>
      </c>
      <c r="I2225" s="16" t="inlineStr">
        <is>
          <t>Full given name and surname occur together in the matched publication author block.</t>
        </is>
      </c>
    </row>
    <row r="2226" ht="15" customHeight="1" s="17">
      <c r="A2226" s="16" t="inlineStr">
        <is>
          <t>SevenLegalQuestionsf508</t>
        </is>
      </c>
      <c r="B2226" s="16" t="inlineStr">
        <is>
          <t>Hall, Patrick</t>
        </is>
      </c>
      <c r="C2226" s="16" t="inlineStr">
        <is>
          <t>Hall, Patrick</t>
        </is>
      </c>
      <c r="D2226" s="16" t="inlineStr">
        <is>
          <t>confirmed</t>
        </is>
      </c>
      <c r="E2226" s="16" t="inlineStr">
        <is>
          <t>Publication page author metadata</t>
        </is>
      </c>
      <c r="F2226" s="16" t="inlineStr">
        <is>
          <t>https://www.oreilly.com/radar/seven-legal-questions-for-data-scientists/</t>
        </is>
      </c>
      <c r="G2226" s="16" t="inlineStr">
        <is>
          <t>Hall, Patrick</t>
        </is>
      </c>
      <c r="I2226" s="16" t="inlineStr">
        <is>
          <t>Name matches an author of the externally matched publication; initial differences are compatible.</t>
        </is>
      </c>
    </row>
    <row r="2227" ht="15" customHeight="1" s="17">
      <c r="A2227" s="16" t="inlineStr">
        <is>
          <t>SevenLegalQuestionsf508</t>
        </is>
      </c>
      <c r="B2227" s="16" t="inlineStr">
        <is>
          <t>Ouederni, Ayoub</t>
        </is>
      </c>
      <c r="C2227" s="16" t="inlineStr">
        <is>
          <t>Ouederni, Ayoub</t>
        </is>
      </c>
      <c r="D2227" s="16" t="inlineStr">
        <is>
          <t>confirmed</t>
        </is>
      </c>
      <c r="E2227" s="16" t="inlineStr">
        <is>
          <t>Publication page author metadata</t>
        </is>
      </c>
      <c r="F2227" s="16" t="inlineStr">
        <is>
          <t>https://www.oreilly.com/radar/seven-legal-questions-for-data-scientists/</t>
        </is>
      </c>
      <c r="G2227" s="16" t="inlineStr">
        <is>
          <t>Ouederni, Ayoub</t>
        </is>
      </c>
      <c r="I2227" s="16" t="inlineStr">
        <is>
          <t>Name matches an author of the externally matched publication; initial differences are compatible.</t>
        </is>
      </c>
    </row>
    <row r="2228" ht="15" customHeight="1" s="17">
      <c r="A2228" s="16" t="inlineStr">
        <is>
          <t>SHEEPGOATSLAMBSandWO509</t>
        </is>
      </c>
      <c r="B2228" s="16" t="inlineStr">
        <is>
          <t>Doddington, George R.</t>
        </is>
      </c>
      <c r="C2228" s="16" t="inlineStr">
        <is>
          <t>Doddington, George R.</t>
        </is>
      </c>
      <c r="D2228" s="16" t="inlineStr">
        <is>
          <t>confirmed</t>
        </is>
      </c>
      <c r="E2228" s="16" t="inlineStr">
        <is>
          <t>Publisher-deposited DOI author list</t>
        </is>
      </c>
      <c r="F2228" s="16" t="inlineStr">
        <is>
          <t>https://api.crossref.org/works/10.21437%2Ficslp.1998-244</t>
        </is>
      </c>
      <c r="G2228" s="16" t="inlineStr">
        <is>
          <t>Doddington, George</t>
        </is>
      </c>
      <c r="I2228" s="16" t="inlineStr">
        <is>
          <t>Name matches an author of the externally matched publication; initial differences are compatible.</t>
        </is>
      </c>
    </row>
    <row r="2229" ht="15" customHeight="1" s="17">
      <c r="A2229" s="16" t="inlineStr">
        <is>
          <t>SHEEPGOATSLAMBSandWO509</t>
        </is>
      </c>
      <c r="B2229" s="16" t="inlineStr">
        <is>
          <t>Liggett, Walter</t>
        </is>
      </c>
      <c r="C2229" s="16" t="inlineStr">
        <is>
          <t>Liggett, Walter</t>
        </is>
      </c>
      <c r="D2229" s="16" t="inlineStr">
        <is>
          <t>confirmed</t>
        </is>
      </c>
      <c r="E2229" s="16" t="inlineStr">
        <is>
          <t>Publisher-deposited DOI author list</t>
        </is>
      </c>
      <c r="F2229" s="16" t="inlineStr">
        <is>
          <t>https://api.crossref.org/works/10.21437%2Ficslp.1998-244</t>
        </is>
      </c>
      <c r="G2229" s="16" t="inlineStr">
        <is>
          <t>Liggett, Walter</t>
        </is>
      </c>
      <c r="I2229" s="16" t="inlineStr">
        <is>
          <t>Name matches an author of the externally matched publication; initial differences are compatible.</t>
        </is>
      </c>
    </row>
    <row r="2230" ht="15" customHeight="1" s="17">
      <c r="A2230" s="16" t="inlineStr">
        <is>
          <t>SHEEPGOATSLAMBSandWO509</t>
        </is>
      </c>
      <c r="B2230" s="16" t="inlineStr">
        <is>
          <t>Martin, Alvin F.</t>
        </is>
      </c>
      <c r="C2230" s="16" t="inlineStr">
        <is>
          <t>Martin, Alvin F.</t>
        </is>
      </c>
      <c r="D2230" s="16" t="inlineStr">
        <is>
          <t>confirmed</t>
        </is>
      </c>
      <c r="E2230" s="16" t="inlineStr">
        <is>
          <t>Publisher-deposited DOI author list</t>
        </is>
      </c>
      <c r="F2230" s="16" t="inlineStr">
        <is>
          <t>https://api.crossref.org/works/10.21437%2Ficslp.1998-244</t>
        </is>
      </c>
      <c r="G2230" s="16" t="inlineStr">
        <is>
          <t>Martin, Alvin</t>
        </is>
      </c>
      <c r="I2230" s="16" t="inlineStr">
        <is>
          <t>Name matches an author of the externally matched publication; initial differences are compatible.</t>
        </is>
      </c>
    </row>
    <row r="2231" ht="15" customHeight="1" s="17">
      <c r="A2231" s="16" t="inlineStr">
        <is>
          <t>SHEEPGOATSLAMBSandWO509</t>
        </is>
      </c>
      <c r="B2231" s="16" t="inlineStr">
        <is>
          <t>Przybocki, Mark A.</t>
        </is>
      </c>
      <c r="C2231" s="16" t="inlineStr">
        <is>
          <t>Przybocki, Mark A.</t>
        </is>
      </c>
      <c r="D2231" s="16" t="inlineStr">
        <is>
          <t>confirmed</t>
        </is>
      </c>
      <c r="E2231" s="16" t="inlineStr">
        <is>
          <t>Publisher-deposited DOI author list</t>
        </is>
      </c>
      <c r="F2231" s="16" t="inlineStr">
        <is>
          <t>https://api.crossref.org/works/10.21437%2Ficslp.1998-244</t>
        </is>
      </c>
      <c r="G2231" s="16" t="inlineStr">
        <is>
          <t>Przybocki, Mark</t>
        </is>
      </c>
      <c r="I2231" s="16" t="inlineStr">
        <is>
          <t>Name matches an author of the externally matched publication; initial differences are compatible.</t>
        </is>
      </c>
    </row>
    <row r="2232" ht="15" customHeight="1" s="17">
      <c r="A2232" s="16" t="inlineStr">
        <is>
          <t>SHEEPGOATSLAMBSandWO509</t>
        </is>
      </c>
      <c r="B2232" s="16" t="inlineStr">
        <is>
          <t>Reynolds, Douglas A.</t>
        </is>
      </c>
      <c r="C2232" s="16" t="inlineStr">
        <is>
          <t>Reynolds, Douglas A.</t>
        </is>
      </c>
      <c r="D2232" s="16" t="inlineStr">
        <is>
          <t>confirmed</t>
        </is>
      </c>
      <c r="E2232" s="16" t="inlineStr">
        <is>
          <t>Publisher-deposited DOI author list</t>
        </is>
      </c>
      <c r="F2232" s="16" t="inlineStr">
        <is>
          <t>https://api.crossref.org/works/10.21437%2Ficslp.1998-244</t>
        </is>
      </c>
      <c r="G2232" s="16" t="inlineStr">
        <is>
          <t>Reynolds, Douglas A.</t>
        </is>
      </c>
      <c r="I2232" s="16" t="inlineStr">
        <is>
          <t>Name matches an author of the externally matched publication; initial differences are compatible.</t>
        </is>
      </c>
    </row>
    <row r="2233" ht="15" customHeight="1" s="17">
      <c r="A2233" s="16" t="inlineStr">
        <is>
          <t>ShowYourWorkImproved510</t>
        </is>
      </c>
      <c r="B2233" s="16" t="inlineStr">
        <is>
          <t>Dodge, Jesse</t>
        </is>
      </c>
      <c r="C2233" s="16" t="inlineStr">
        <is>
          <t>Dodge, Jesse</t>
        </is>
      </c>
      <c r="D2233" s="16" t="inlineStr">
        <is>
          <t>confirmed</t>
        </is>
      </c>
      <c r="E2233" s="16" t="inlineStr">
        <is>
          <t>Publication page author metadata</t>
        </is>
      </c>
      <c r="F2233" s="16" t="inlineStr">
        <is>
          <t>https://arxiv.org/abs/1909.03004</t>
        </is>
      </c>
      <c r="G2233" s="16" t="inlineStr">
        <is>
          <t>Dodge, Jesse</t>
        </is>
      </c>
      <c r="I2233" s="16" t="inlineStr">
        <is>
          <t>Name matches an author of the externally matched publication; initial differences are compatible.</t>
        </is>
      </c>
    </row>
    <row r="2234" ht="15" customHeight="1" s="17">
      <c r="A2234" s="16" t="inlineStr">
        <is>
          <t>ShowYourWorkImproved510</t>
        </is>
      </c>
      <c r="B2234" s="16" t="inlineStr">
        <is>
          <t>Gururangan, Suchin</t>
        </is>
      </c>
      <c r="C2234" s="16" t="inlineStr">
        <is>
          <t>Gururangan, Suchin</t>
        </is>
      </c>
      <c r="D2234" s="16" t="inlineStr">
        <is>
          <t>confirmed</t>
        </is>
      </c>
      <c r="E2234" s="16" t="inlineStr">
        <is>
          <t>Publication page author metadata</t>
        </is>
      </c>
      <c r="F2234" s="16" t="inlineStr">
        <is>
          <t>https://arxiv.org/abs/1909.03004</t>
        </is>
      </c>
      <c r="G2234" s="16" t="inlineStr">
        <is>
          <t>Gururangan, Suchin</t>
        </is>
      </c>
      <c r="I2234" s="16" t="inlineStr">
        <is>
          <t>Name matches an author of the externally matched publication; initial differences are compatible.</t>
        </is>
      </c>
    </row>
    <row r="2235" ht="15" customHeight="1" s="17">
      <c r="A2235" s="16" t="inlineStr">
        <is>
          <t>ShowYourWorkImproved510</t>
        </is>
      </c>
      <c r="B2235" s="16" t="inlineStr">
        <is>
          <t>Card, Dallas</t>
        </is>
      </c>
      <c r="C2235" s="16" t="inlineStr">
        <is>
          <t>Card, Dallas</t>
        </is>
      </c>
      <c r="D2235" s="16" t="inlineStr">
        <is>
          <t>confirmed</t>
        </is>
      </c>
      <c r="E2235" s="16" t="inlineStr">
        <is>
          <t>Publication page author metadata</t>
        </is>
      </c>
      <c r="F2235" s="16" t="inlineStr">
        <is>
          <t>https://arxiv.org/abs/1909.03004</t>
        </is>
      </c>
      <c r="G2235" s="16" t="inlineStr">
        <is>
          <t>Card, Dallas</t>
        </is>
      </c>
      <c r="I2235" s="16" t="inlineStr">
        <is>
          <t>Name matches an author of the externally matched publication; initial differences are compatible.</t>
        </is>
      </c>
    </row>
    <row r="2236" ht="15" customHeight="1" s="17">
      <c r="A2236" s="16" t="inlineStr">
        <is>
          <t>ShowYourWorkImproved510</t>
        </is>
      </c>
      <c r="B2236" s="16" t="inlineStr">
        <is>
          <t>Schwartz, Roy</t>
        </is>
      </c>
      <c r="C2236" s="16" t="inlineStr">
        <is>
          <t>Schwartz, Roy</t>
        </is>
      </c>
      <c r="D2236" s="16" t="inlineStr">
        <is>
          <t>confirmed</t>
        </is>
      </c>
      <c r="E2236" s="16" t="inlineStr">
        <is>
          <t>Publication page author metadata</t>
        </is>
      </c>
      <c r="F2236" s="16" t="inlineStr">
        <is>
          <t>https://arxiv.org/abs/1909.03004</t>
        </is>
      </c>
      <c r="G2236" s="16" t="inlineStr">
        <is>
          <t>Schwartz, Roy</t>
        </is>
      </c>
      <c r="I2236" s="16" t="inlineStr">
        <is>
          <t>Name matches an author of the externally matched publication; initial differences are compatible.</t>
        </is>
      </c>
    </row>
    <row r="2237" ht="15" customHeight="1" s="17">
      <c r="A2237" s="16" t="inlineStr">
        <is>
          <t>ShowYourWorkImproved510</t>
        </is>
      </c>
      <c r="B2237" s="16" t="inlineStr">
        <is>
          <t>Smith, Noah A.</t>
        </is>
      </c>
      <c r="C2237" s="16" t="inlineStr">
        <is>
          <t>Smith, Noah A.</t>
        </is>
      </c>
      <c r="D2237" s="16" t="inlineStr">
        <is>
          <t>confirmed</t>
        </is>
      </c>
      <c r="E2237" s="16" t="inlineStr">
        <is>
          <t>Publication page author metadata</t>
        </is>
      </c>
      <c r="F2237" s="16" t="inlineStr">
        <is>
          <t>https://arxiv.org/abs/1909.03004</t>
        </is>
      </c>
      <c r="G2237" s="16" t="inlineStr">
        <is>
          <t>Smith, Noah A.</t>
        </is>
      </c>
      <c r="I2237" s="16" t="inlineStr">
        <is>
          <t>Name matches an author of the externally matched publication; initial differences are compatible.</t>
        </is>
      </c>
    </row>
    <row r="2238" ht="15" customHeight="1" s="17">
      <c r="A2238" s="16" t="inlineStr">
        <is>
          <t>SmokeandmirrorsJailb511</t>
        </is>
      </c>
      <c r="B2238" s="16" t="inlineStr">
        <is>
          <t>Ouyang, Sheng</t>
        </is>
      </c>
      <c r="C2238" s="16" t="inlineStr">
        <is>
          <t>Ouyang, Sheng</t>
        </is>
      </c>
      <c r="D2238" s="16" t="inlineStr">
        <is>
          <t>confirmed</t>
        </is>
      </c>
      <c r="E2238" s="16" t="inlineStr">
        <is>
          <t>Publication page author metadata</t>
        </is>
      </c>
      <c r="F2238" s="16" t="inlineStr">
        <is>
          <t>https://arxiv.org/abs/2503.17953</t>
        </is>
      </c>
      <c r="G2238" s="16" t="inlineStr">
        <is>
          <t>Ouyang, Sheng</t>
        </is>
      </c>
      <c r="I2238" s="16" t="inlineStr">
        <is>
          <t>Name matches an author of the externally matched publication; initial differences are compatible.</t>
        </is>
      </c>
    </row>
    <row r="2239" ht="15" customHeight="1" s="17">
      <c r="A2239" s="16" t="inlineStr">
        <is>
          <t>SmokeandmirrorsJailb511</t>
        </is>
      </c>
      <c r="B2239" s="16" t="inlineStr">
        <is>
          <t>Qin, Yihao</t>
        </is>
      </c>
      <c r="C2239" s="16" t="inlineStr">
        <is>
          <t>Qin, Yihao</t>
        </is>
      </c>
      <c r="D2239" s="16" t="inlineStr">
        <is>
          <t>confirmed</t>
        </is>
      </c>
      <c r="E2239" s="16" t="inlineStr">
        <is>
          <t>Publication page author metadata</t>
        </is>
      </c>
      <c r="F2239" s="16" t="inlineStr">
        <is>
          <t>https://arxiv.org/abs/2503.17953</t>
        </is>
      </c>
      <c r="G2239" s="16" t="inlineStr">
        <is>
          <t>Qin, Yihao</t>
        </is>
      </c>
      <c r="I2239" s="16" t="inlineStr">
        <is>
          <t>Name matches an author of the externally matched publication; initial differences are compatible.</t>
        </is>
      </c>
    </row>
    <row r="2240" ht="15" customHeight="1" s="17">
      <c r="A2240" s="16" t="inlineStr">
        <is>
          <t>SmokeandmirrorsJailb511</t>
        </is>
      </c>
      <c r="B2240" s="16" t="inlineStr">
        <is>
          <t>Lin, Bo</t>
        </is>
      </c>
      <c r="C2240" s="16" t="inlineStr">
        <is>
          <t>Lin, Bo</t>
        </is>
      </c>
      <c r="D2240" s="16" t="inlineStr">
        <is>
          <t>confirmed</t>
        </is>
      </c>
      <c r="E2240" s="16" t="inlineStr">
        <is>
          <t>Publication page author metadata</t>
        </is>
      </c>
      <c r="F2240" s="16" t="inlineStr">
        <is>
          <t>https://arxiv.org/abs/2503.17953</t>
        </is>
      </c>
      <c r="G2240" s="16" t="inlineStr">
        <is>
          <t>Lin, Bo</t>
        </is>
      </c>
      <c r="I2240" s="16" t="inlineStr">
        <is>
          <t>Name matches an author of the externally matched publication; initial differences are compatible.</t>
        </is>
      </c>
    </row>
    <row r="2241" ht="15" customHeight="1" s="17">
      <c r="A2241" s="16" t="inlineStr">
        <is>
          <t>SmokeandmirrorsJailb511</t>
        </is>
      </c>
      <c r="B2241" s="16" t="inlineStr">
        <is>
          <t>Chen, Liqian</t>
        </is>
      </c>
      <c r="C2241" s="16" t="inlineStr">
        <is>
          <t>Chen, Liqian</t>
        </is>
      </c>
      <c r="D2241" s="16" t="inlineStr">
        <is>
          <t>confirmed</t>
        </is>
      </c>
      <c r="E2241" s="16" t="inlineStr">
        <is>
          <t>Publication page author metadata</t>
        </is>
      </c>
      <c r="F2241" s="16" t="inlineStr">
        <is>
          <t>https://arxiv.org/abs/2503.17953</t>
        </is>
      </c>
      <c r="G2241" s="16" t="inlineStr">
        <is>
          <t>Chen, Liqian</t>
        </is>
      </c>
      <c r="I2241" s="16" t="inlineStr">
        <is>
          <t>Name matches an author of the externally matched publication; initial differences are compatible.</t>
        </is>
      </c>
    </row>
    <row r="2242" ht="15" customHeight="1" s="17">
      <c r="A2242" s="16" t="inlineStr">
        <is>
          <t>SmokeandmirrorsJailb511</t>
        </is>
      </c>
      <c r="B2242" s="16" t="inlineStr">
        <is>
          <t>Mao, Xiaoguang</t>
        </is>
      </c>
      <c r="C2242" s="16" t="inlineStr">
        <is>
          <t>Mao, Xiaoguang</t>
        </is>
      </c>
      <c r="D2242" s="16" t="inlineStr">
        <is>
          <t>confirmed</t>
        </is>
      </c>
      <c r="E2242" s="16" t="inlineStr">
        <is>
          <t>Publication page author metadata</t>
        </is>
      </c>
      <c r="F2242" s="16" t="inlineStr">
        <is>
          <t>https://arxiv.org/abs/2503.17953</t>
        </is>
      </c>
      <c r="G2242" s="16" t="inlineStr">
        <is>
          <t>Mao, Xiaoguang</t>
        </is>
      </c>
      <c r="I2242" s="16" t="inlineStr">
        <is>
          <t>Name matches an author of the externally matched publication; initial differences are compatible.</t>
        </is>
      </c>
    </row>
    <row r="2243" ht="15" customHeight="1" s="17">
      <c r="A2243" s="16" t="inlineStr">
        <is>
          <t>SmokeandmirrorsJailb511</t>
        </is>
      </c>
      <c r="B2243" s="16" t="inlineStr">
        <is>
          <t>Wang, Shangwen</t>
        </is>
      </c>
      <c r="C2243" s="16" t="inlineStr">
        <is>
          <t>Wang, Shangwen</t>
        </is>
      </c>
      <c r="D2243" s="16" t="inlineStr">
        <is>
          <t>confirmed</t>
        </is>
      </c>
      <c r="E2243" s="16" t="inlineStr">
        <is>
          <t>Publication page author metadata</t>
        </is>
      </c>
      <c r="F2243" s="16" t="inlineStr">
        <is>
          <t>https://arxiv.org/abs/2503.17953</t>
        </is>
      </c>
      <c r="G2243" s="16" t="inlineStr">
        <is>
          <t>Wang, Shangwen</t>
        </is>
      </c>
      <c r="I2243" s="16" t="inlineStr">
        <is>
          <t>Name matches an author of the externally matched publication; initial differences are compatible.</t>
        </is>
      </c>
    </row>
    <row r="2244" ht="15" customHeight="1" s="17">
      <c r="A2244" s="16" t="inlineStr">
        <is>
          <t>SocialchoiceforAIali512</t>
        </is>
      </c>
      <c r="B2244" s="16" t="inlineStr">
        <is>
          <t>Conitzer, Vincent</t>
        </is>
      </c>
      <c r="C2244" s="16" t="inlineStr">
        <is>
          <t>Conitzer, Vincent</t>
        </is>
      </c>
      <c r="D2244" s="16" t="inlineStr">
        <is>
          <t>confirmed</t>
        </is>
      </c>
      <c r="E2244" s="16" t="inlineStr">
        <is>
          <t>Publication page author metadata</t>
        </is>
      </c>
      <c r="F2244" s="16" t="inlineStr">
        <is>
          <t>https://arxiv.org/abs/2404.10271v1</t>
        </is>
      </c>
      <c r="G2244" s="16" t="inlineStr">
        <is>
          <t>Conitzer, Vincent</t>
        </is>
      </c>
      <c r="I2244" s="16" t="inlineStr">
        <is>
          <t>Complete authoritative author list matches all previously listed authors; restore omitted authors in source order.</t>
        </is>
      </c>
    </row>
    <row r="2245" ht="15" customHeight="1" s="17">
      <c r="A2245" s="16" t="inlineStr">
        <is>
          <t>SocialchoiceforAIali512</t>
        </is>
      </c>
      <c r="B2245" s="16" t="inlineStr">
        <is>
          <t>Freedman, Rachel</t>
        </is>
      </c>
      <c r="C2245" s="16" t="inlineStr">
        <is>
          <t>Freedman, Rachel</t>
        </is>
      </c>
      <c r="D2245" s="16" t="inlineStr">
        <is>
          <t>confirmed</t>
        </is>
      </c>
      <c r="E2245" s="16" t="inlineStr">
        <is>
          <t>Publication page author metadata</t>
        </is>
      </c>
      <c r="F2245" s="16" t="inlineStr">
        <is>
          <t>https://arxiv.org/abs/2404.10271v1</t>
        </is>
      </c>
      <c r="G2245" s="16" t="inlineStr">
        <is>
          <t>Freedman, Rachel</t>
        </is>
      </c>
      <c r="I2245" s="16" t="inlineStr">
        <is>
          <t>Complete authoritative author list matches all previously listed authors; restore omitted authors in source order.</t>
        </is>
      </c>
    </row>
    <row r="2246" ht="15" customHeight="1" s="17">
      <c r="A2246" s="16" t="inlineStr">
        <is>
          <t>SocialchoiceforAIali512</t>
        </is>
      </c>
      <c r="B2246" s="16" t="inlineStr">
        <is>
          <t>Heitzig, Jobst</t>
        </is>
      </c>
      <c r="C2246" s="16" t="inlineStr">
        <is>
          <t>Heitzig, Jobst</t>
        </is>
      </c>
      <c r="D2246" s="16" t="inlineStr">
        <is>
          <t>confirmed</t>
        </is>
      </c>
      <c r="E2246" s="16" t="inlineStr">
        <is>
          <t>Publication page author metadata</t>
        </is>
      </c>
      <c r="F2246" s="16" t="inlineStr">
        <is>
          <t>https://arxiv.org/abs/2404.10271v1</t>
        </is>
      </c>
      <c r="G2246" s="16" t="inlineStr">
        <is>
          <t>Heitzig, Jobst</t>
        </is>
      </c>
      <c r="I2246" s="16" t="inlineStr">
        <is>
          <t>Complete authoritative author list matches all previously listed authors; restore omitted authors in source order.</t>
        </is>
      </c>
    </row>
    <row r="2247" ht="15" customHeight="1" s="17">
      <c r="A2247" s="16" t="inlineStr">
        <is>
          <t>SocialchoiceforAIali512</t>
        </is>
      </c>
      <c r="B2247" s="16" t="inlineStr">
        <is>
          <t>Holliday, Wesley H</t>
        </is>
      </c>
      <c r="C2247" s="16" t="inlineStr">
        <is>
          <t>Holliday, Wesley H</t>
        </is>
      </c>
      <c r="D2247" s="16" t="inlineStr">
        <is>
          <t>confirmed</t>
        </is>
      </c>
      <c r="E2247" s="16" t="inlineStr">
        <is>
          <t>Publication page author metadata</t>
        </is>
      </c>
      <c r="F2247" s="16" t="inlineStr">
        <is>
          <t>https://arxiv.org/abs/2404.10271v1</t>
        </is>
      </c>
      <c r="G2247" s="16" t="inlineStr">
        <is>
          <t>Holliday, Wesley H.</t>
        </is>
      </c>
      <c r="I2247" s="16" t="inlineStr">
        <is>
          <t>Complete authoritative author list matches all previously listed authors; restore omitted authors in source order.</t>
        </is>
      </c>
    </row>
    <row r="2248" ht="15" customHeight="1" s="17">
      <c r="A2248" s="16" t="inlineStr">
        <is>
          <t>SocialchoiceforAIali512</t>
        </is>
      </c>
      <c r="B2248" s="16" t="inlineStr">
        <is>
          <t>Jacobs, Bob M</t>
        </is>
      </c>
      <c r="C2248" s="16" t="inlineStr">
        <is>
          <t>Jacobs, Bob M</t>
        </is>
      </c>
      <c r="D2248" s="16" t="inlineStr">
        <is>
          <t>confirmed</t>
        </is>
      </c>
      <c r="E2248" s="16" t="inlineStr">
        <is>
          <t>Publication page author metadata</t>
        </is>
      </c>
      <c r="F2248" s="16" t="inlineStr">
        <is>
          <t>https://arxiv.org/abs/2404.10271v1</t>
        </is>
      </c>
      <c r="G2248" s="16" t="inlineStr">
        <is>
          <t>Jacobs, Bob M.</t>
        </is>
      </c>
      <c r="I2248" s="16" t="inlineStr">
        <is>
          <t>Complete authoritative author list matches all previously listed authors; restore omitted authors in source order.</t>
        </is>
      </c>
    </row>
    <row r="2249" ht="15" customHeight="1" s="17">
      <c r="A2249" s="16" t="inlineStr">
        <is>
          <t>SocialchoiceforAIali512</t>
        </is>
      </c>
      <c r="B2249" s="16" t="inlineStr">
        <is>
          <t>Lambert, Nathan</t>
        </is>
      </c>
      <c r="C2249" s="16" t="inlineStr">
        <is>
          <t>Lambert, Nathan</t>
        </is>
      </c>
      <c r="D2249" s="16" t="inlineStr">
        <is>
          <t>confirmed</t>
        </is>
      </c>
      <c r="E2249" s="16" t="inlineStr">
        <is>
          <t>Publication page author metadata</t>
        </is>
      </c>
      <c r="F2249" s="16" t="inlineStr">
        <is>
          <t>https://arxiv.org/abs/2404.10271v1</t>
        </is>
      </c>
      <c r="G2249" s="16" t="inlineStr">
        <is>
          <t>Lambert, Nathan</t>
        </is>
      </c>
      <c r="I2249" s="16" t="inlineStr">
        <is>
          <t>Complete authoritative author list matches all previously listed authors; restore omitted authors in source order.</t>
        </is>
      </c>
    </row>
    <row r="2250" ht="15" customHeight="1" s="17">
      <c r="A2250" s="16" t="inlineStr">
        <is>
          <t>SocialchoiceforAIali512</t>
        </is>
      </c>
      <c r="B2250" s="16" t="inlineStr">
        <is>
          <t>Moss{\'e}, Milan</t>
        </is>
      </c>
      <c r="C2250" s="16" t="inlineStr">
        <is>
          <t>Moss{\'e}, Milan</t>
        </is>
      </c>
      <c r="D2250" s="16" t="inlineStr">
        <is>
          <t>confirmed</t>
        </is>
      </c>
      <c r="E2250" s="16" t="inlineStr">
        <is>
          <t>Publication page author metadata</t>
        </is>
      </c>
      <c r="F2250" s="16" t="inlineStr">
        <is>
          <t>https://arxiv.org/abs/2404.10271v1</t>
        </is>
      </c>
      <c r="G2250" s="16" t="inlineStr">
        <is>
          <t>Mossé, Milan</t>
        </is>
      </c>
      <c r="I2250" s="16" t="inlineStr">
        <is>
          <t>Complete authoritative author list matches all previously listed authors; restore omitted authors in source order.</t>
        </is>
      </c>
    </row>
    <row r="2251" ht="15" customHeight="1" s="17">
      <c r="A2251" s="16" t="inlineStr">
        <is>
          <t>SocialchoiceforAIali512</t>
        </is>
      </c>
      <c r="B2251" s="16" t="inlineStr">
        <is>
          <t>Pacuit, Eric</t>
        </is>
      </c>
      <c r="C2251" s="16" t="inlineStr">
        <is>
          <t>Pacuit, Eric</t>
        </is>
      </c>
      <c r="D2251" s="16" t="inlineStr">
        <is>
          <t>confirmed</t>
        </is>
      </c>
      <c r="E2251" s="16" t="inlineStr">
        <is>
          <t>Publication page author metadata</t>
        </is>
      </c>
      <c r="F2251" s="16" t="inlineStr">
        <is>
          <t>https://arxiv.org/abs/2404.10271v1</t>
        </is>
      </c>
      <c r="G2251" s="16" t="inlineStr">
        <is>
          <t>Pacuit, Eric</t>
        </is>
      </c>
      <c r="I2251" s="16" t="inlineStr">
        <is>
          <t>Complete authoritative author list matches all previously listed authors; restore omitted authors in source order.</t>
        </is>
      </c>
    </row>
    <row r="2252" ht="15" customHeight="1" s="17">
      <c r="A2252" s="16" t="inlineStr">
        <is>
          <t>SocialchoiceforAIali512</t>
        </is>
      </c>
      <c r="B2252" s="16" t="inlineStr">
        <is>
          <t>Russell, Stuart</t>
        </is>
      </c>
      <c r="C2252" s="16" t="inlineStr">
        <is>
          <t>Russell, Stuart</t>
        </is>
      </c>
      <c r="D2252" s="16" t="inlineStr">
        <is>
          <t>confirmed</t>
        </is>
      </c>
      <c r="E2252" s="16" t="inlineStr">
        <is>
          <t>Publication page author metadata</t>
        </is>
      </c>
      <c r="F2252" s="16" t="inlineStr">
        <is>
          <t>https://arxiv.org/abs/2404.10271v1</t>
        </is>
      </c>
      <c r="G2252" s="16" t="inlineStr">
        <is>
          <t>Russell, Stuart</t>
        </is>
      </c>
      <c r="I2252" s="16" t="inlineStr">
        <is>
          <t>Complete authoritative author list matches all previously listed authors; restore omitted authors in source order.</t>
        </is>
      </c>
    </row>
    <row r="2253" ht="15" customHeight="1" s="17">
      <c r="A2253" s="16" t="inlineStr">
        <is>
          <t>SocialchoiceforAIali512</t>
        </is>
      </c>
      <c r="B2253" s="16" t="inlineStr">
        <is>
          <t>Schoelkopf, Hailey</t>
        </is>
      </c>
      <c r="C2253" s="16" t="inlineStr">
        <is>
          <t>Schoelkopf, Hailey</t>
        </is>
      </c>
      <c r="D2253" s="16" t="inlineStr">
        <is>
          <t>confirmed</t>
        </is>
      </c>
      <c r="E2253" s="16" t="inlineStr">
        <is>
          <t>Publication page author metadata</t>
        </is>
      </c>
      <c r="F2253" s="16" t="inlineStr">
        <is>
          <t>https://arxiv.org/abs/2404.10271v1</t>
        </is>
      </c>
      <c r="G2253" s="16" t="inlineStr">
        <is>
          <t>Schoelkopf, Hailey</t>
        </is>
      </c>
      <c r="I2253" s="16" t="inlineStr">
        <is>
          <t>Complete authoritative author list matches all previously listed authors; restore omitted authors in source order.</t>
        </is>
      </c>
    </row>
    <row r="2254" ht="15" customHeight="1" s="17">
      <c r="A2254" s="16" t="inlineStr">
        <is>
          <t>SocialchoiceforAIali512</t>
        </is>
      </c>
      <c r="C2254" s="16" t="inlineStr">
        <is>
          <t>Tewolde, Emanuel</t>
        </is>
      </c>
      <c r="D2254" s="16" t="inlineStr">
        <is>
          <t>corrected</t>
        </is>
      </c>
      <c r="E2254" s="16" t="inlineStr">
        <is>
          <t>Publication page author metadata</t>
        </is>
      </c>
      <c r="F2254" s="16" t="inlineStr">
        <is>
          <t>https://arxiv.org/abs/2404.10271v1</t>
        </is>
      </c>
      <c r="G2254" s="16" t="inlineStr">
        <is>
          <t>Tewolde, Emanuel</t>
        </is>
      </c>
      <c r="I2254" s="16" t="inlineStr">
        <is>
          <t>Complete authoritative author list matches all previously listed authors; restore omitted authors in source order.</t>
        </is>
      </c>
    </row>
    <row r="2255" ht="15" customHeight="1" s="17">
      <c r="A2255" s="16" t="inlineStr">
        <is>
          <t>SocialchoiceforAIali512</t>
        </is>
      </c>
      <c r="C2255" s="16" t="inlineStr">
        <is>
          <t>Zwicker, William S.</t>
        </is>
      </c>
      <c r="D2255" s="16" t="inlineStr">
        <is>
          <t>corrected</t>
        </is>
      </c>
      <c r="E2255" s="16" t="inlineStr">
        <is>
          <t>Publication page author metadata</t>
        </is>
      </c>
      <c r="F2255" s="16" t="inlineStr">
        <is>
          <t>https://arxiv.org/abs/2404.10271v1</t>
        </is>
      </c>
      <c r="G2255" s="16" t="inlineStr">
        <is>
          <t>Zwicker, William S.</t>
        </is>
      </c>
      <c r="I2255" s="16" t="inlineStr">
        <is>
          <t>Complete authoritative author list matches all previously listed authors; restore omitted authors in source order.</t>
        </is>
      </c>
    </row>
    <row r="2256" ht="15" customHeight="1" s="17">
      <c r="A2256" s="16" t="inlineStr">
        <is>
          <t>SocialResearchMethod513</t>
        </is>
      </c>
      <c r="B2256" s="16" t="inlineStr">
        <is>
          <t>Bernard, H. Russell</t>
        </is>
      </c>
      <c r="C2256" s="16" t="inlineStr">
        <is>
          <t>Bernard, H. Russell</t>
        </is>
      </c>
      <c r="D2256" s="16" t="inlineStr">
        <is>
          <t>unverified</t>
        </is>
      </c>
      <c r="I2256" s="16" t="inlineStr">
        <is>
          <t>No sufficient publication-specific author evidence found.</t>
        </is>
      </c>
    </row>
    <row r="2257" ht="15" customHeight="1" s="17">
      <c r="A2257" s="16" t="inlineStr">
        <is>
          <t>SocialScienceResearc514</t>
        </is>
      </c>
      <c r="B2257" s="16" t="inlineStr">
        <is>
          <t>Bhattacherjee, Anol</t>
        </is>
      </c>
      <c r="C2257" s="16" t="inlineStr">
        <is>
          <t>Bhattacherjee, Anol</t>
        </is>
      </c>
      <c r="D2257" s="16" t="inlineStr">
        <is>
          <t>unverified</t>
        </is>
      </c>
      <c r="I2257" s="16" t="inlineStr">
        <is>
          <t>No sufficient publication-specific author evidence found.</t>
        </is>
      </c>
    </row>
    <row r="2258" ht="15" customHeight="1" s="17">
      <c r="A2258" s="16" t="inlineStr">
        <is>
          <t>SocialScienceResearc514</t>
        </is>
      </c>
      <c r="B2258" s="16" t="inlineStr">
        <is>
          <t>Toleman, Mark</t>
        </is>
      </c>
      <c r="C2258" s="16" t="inlineStr">
        <is>
          <t>Toleman, Mark</t>
        </is>
      </c>
      <c r="D2258" s="16" t="inlineStr">
        <is>
          <t>unverified</t>
        </is>
      </c>
      <c r="I2258" s="16" t="inlineStr">
        <is>
          <t>No sufficient publication-specific author evidence found.</t>
        </is>
      </c>
    </row>
    <row r="2259" ht="15" customHeight="1" s="17">
      <c r="A2259" s="16" t="inlineStr">
        <is>
          <t>SocialScienceResearc514</t>
        </is>
      </c>
      <c r="B2259" s="16" t="inlineStr">
        <is>
          <t>Rowling, Samara</t>
        </is>
      </c>
      <c r="C2259" s="16" t="inlineStr">
        <is>
          <t>Rowling, Samara</t>
        </is>
      </c>
      <c r="D2259" s="16" t="inlineStr">
        <is>
          <t>unverified</t>
        </is>
      </c>
      <c r="I2259" s="16" t="inlineStr">
        <is>
          <t>No sufficient publication-specific author evidence found.</t>
        </is>
      </c>
    </row>
    <row r="2260" ht="15" customHeight="1" s="17">
      <c r="A2260" s="16" t="inlineStr">
        <is>
          <t>SocialScienceResearc514</t>
        </is>
      </c>
      <c r="B2260" s="16" t="inlineStr">
        <is>
          <t>Frederiks, Anita</t>
        </is>
      </c>
      <c r="C2260" s="16" t="inlineStr">
        <is>
          <t>Frederiks, Anita</t>
        </is>
      </c>
      <c r="D2260" s="16" t="inlineStr">
        <is>
          <t>unverified</t>
        </is>
      </c>
      <c r="I2260" s="16" t="inlineStr">
        <is>
          <t>No sufficient publication-specific author evidence found.</t>
        </is>
      </c>
    </row>
    <row r="2261" ht="15" customHeight="1" s="17">
      <c r="A2261" s="16" t="inlineStr">
        <is>
          <t>SocialScienceResearc514</t>
        </is>
      </c>
      <c r="B2261" s="16" t="inlineStr">
        <is>
          <t>Andersen, Nikki</t>
        </is>
      </c>
      <c r="C2261" s="16" t="inlineStr">
        <is>
          <t>Andersen, Nikki</t>
        </is>
      </c>
      <c r="D2261" s="16" t="inlineStr">
        <is>
          <t>unverified</t>
        </is>
      </c>
      <c r="I2261" s="16" t="inlineStr">
        <is>
          <t>No sufficient publication-specific author evidence found.</t>
        </is>
      </c>
    </row>
    <row r="2262" ht="15" customHeight="1" s="17">
      <c r="A2262" s="16" t="inlineStr">
        <is>
          <t>Sociotechnicalharmso515</t>
        </is>
      </c>
      <c r="B2262" s="16" t="inlineStr">
        <is>
          <t>Shelby, Renee</t>
        </is>
      </c>
      <c r="C2262" s="16" t="inlineStr">
        <is>
          <t>Shelby, Renee</t>
        </is>
      </c>
      <c r="D2262" s="16" t="inlineStr">
        <is>
          <t>confirmed</t>
        </is>
      </c>
      <c r="E2262" s="16" t="inlineStr">
        <is>
          <t>Publisher-deposited DOI author list</t>
        </is>
      </c>
      <c r="F2262" s="16" t="inlineStr">
        <is>
          <t>https://api.crossref.org/works/10.1145%2F3600211.3604673</t>
        </is>
      </c>
      <c r="G2262" s="16" t="inlineStr">
        <is>
          <t>Shelby, Renee</t>
        </is>
      </c>
      <c r="H2262" s="16" t="inlineStr">
        <is>
          <t>https://orcid.org/0000-0003-4720-3844</t>
        </is>
      </c>
      <c r="I2262" s="16" t="inlineStr">
        <is>
          <t>Complete authoritative author list matches all previously listed authors; restore omitted authors in source order.</t>
        </is>
      </c>
    </row>
    <row r="2263" ht="15" customHeight="1" s="17">
      <c r="A2263" s="16" t="inlineStr">
        <is>
          <t>Sociotechnicalharmso515</t>
        </is>
      </c>
      <c r="B2263" s="16" t="inlineStr">
        <is>
          <t>Rismani, Shalaleh</t>
        </is>
      </c>
      <c r="C2263" s="16" t="inlineStr">
        <is>
          <t>Rismani, Shalaleh</t>
        </is>
      </c>
      <c r="D2263" s="16" t="inlineStr">
        <is>
          <t>confirmed</t>
        </is>
      </c>
      <c r="E2263" s="16" t="inlineStr">
        <is>
          <t>Publisher-deposited DOI author list</t>
        </is>
      </c>
      <c r="F2263" s="16" t="inlineStr">
        <is>
          <t>https://api.crossref.org/works/10.1145%2F3600211.3604673</t>
        </is>
      </c>
      <c r="G2263" s="16" t="inlineStr">
        <is>
          <t>Rismani, Shalaleh</t>
        </is>
      </c>
      <c r="H2263" s="16" t="inlineStr">
        <is>
          <t>https://orcid.org/0000-0002-5281-2428</t>
        </is>
      </c>
      <c r="I2263" s="16" t="inlineStr">
        <is>
          <t>Complete authoritative author list matches all previously listed authors; restore omitted authors in source order.</t>
        </is>
      </c>
    </row>
    <row r="2264" ht="15" customHeight="1" s="17">
      <c r="A2264" s="16" t="inlineStr">
        <is>
          <t>Sociotechnicalharmso515</t>
        </is>
      </c>
      <c r="B2264" s="16" t="inlineStr">
        <is>
          <t>Henne, Kathryn</t>
        </is>
      </c>
      <c r="C2264" s="16" t="inlineStr">
        <is>
          <t>Henne, Kathryn</t>
        </is>
      </c>
      <c r="D2264" s="16" t="inlineStr">
        <is>
          <t>confirmed</t>
        </is>
      </c>
      <c r="E2264" s="16" t="inlineStr">
        <is>
          <t>Publisher-deposited DOI author list</t>
        </is>
      </c>
      <c r="F2264" s="16" t="inlineStr">
        <is>
          <t>https://api.crossref.org/works/10.1145%2F3600211.3604673</t>
        </is>
      </c>
      <c r="G2264" s="16" t="inlineStr">
        <is>
          <t>Henne, Kathryn</t>
        </is>
      </c>
      <c r="H2264" s="16" t="inlineStr">
        <is>
          <t>https://orcid.org/0000-0001-7369-3002</t>
        </is>
      </c>
      <c r="I2264" s="16" t="inlineStr">
        <is>
          <t>Complete authoritative author list matches all previously listed authors; restore omitted authors in source order.</t>
        </is>
      </c>
    </row>
    <row r="2265" ht="15" customHeight="1" s="17">
      <c r="A2265" s="16" t="inlineStr">
        <is>
          <t>Sociotechnicalharmso515</t>
        </is>
      </c>
      <c r="B2265" s="16" t="inlineStr">
        <is>
          <t>Moon, AJung</t>
        </is>
      </c>
      <c r="C2265" s="16" t="inlineStr">
        <is>
          <t>Moon, AJung</t>
        </is>
      </c>
      <c r="D2265" s="16" t="inlineStr">
        <is>
          <t>confirmed</t>
        </is>
      </c>
      <c r="E2265" s="16" t="inlineStr">
        <is>
          <t>Publisher-deposited DOI author list</t>
        </is>
      </c>
      <c r="F2265" s="16" t="inlineStr">
        <is>
          <t>https://api.crossref.org/works/10.1145%2F3600211.3604673</t>
        </is>
      </c>
      <c r="G2265" s="16" t="inlineStr">
        <is>
          <t>Moon, AJung</t>
        </is>
      </c>
      <c r="H2265" s="16" t="inlineStr">
        <is>
          <t>https://orcid.org/0000-0002-9387-6284</t>
        </is>
      </c>
      <c r="I2265" s="16" t="inlineStr">
        <is>
          <t>Complete authoritative author list matches all previously listed authors; restore omitted authors in source order.</t>
        </is>
      </c>
    </row>
    <row r="2266" ht="15" customHeight="1" s="17">
      <c r="A2266" s="16" t="inlineStr">
        <is>
          <t>Sociotechnicalharmso515</t>
        </is>
      </c>
      <c r="B2266" s="16" t="inlineStr">
        <is>
          <t>Rostamzadeh, Negar</t>
        </is>
      </c>
      <c r="C2266" s="16" t="inlineStr">
        <is>
          <t>Rostamzadeh, Negar</t>
        </is>
      </c>
      <c r="D2266" s="16" t="inlineStr">
        <is>
          <t>confirmed</t>
        </is>
      </c>
      <c r="E2266" s="16" t="inlineStr">
        <is>
          <t>Publisher-deposited DOI author list</t>
        </is>
      </c>
      <c r="F2266" s="16" t="inlineStr">
        <is>
          <t>https://api.crossref.org/works/10.1145%2F3600211.3604673</t>
        </is>
      </c>
      <c r="G2266" s="16" t="inlineStr">
        <is>
          <t>Rostamzadeh, Negar</t>
        </is>
      </c>
      <c r="H2266" s="16" t="inlineStr">
        <is>
          <t>https://orcid.org/0000-0002-9638-4664</t>
        </is>
      </c>
      <c r="I2266" s="16" t="inlineStr">
        <is>
          <t>Complete authoritative author list matches all previously listed authors; restore omitted authors in source order.</t>
        </is>
      </c>
    </row>
    <row r="2267" ht="15" customHeight="1" s="17">
      <c r="A2267" s="16" t="inlineStr">
        <is>
          <t>Sociotechnicalharmso515</t>
        </is>
      </c>
      <c r="B2267" s="16" t="inlineStr">
        <is>
          <t>Nicholas, Paul</t>
        </is>
      </c>
      <c r="C2267" s="16" t="inlineStr">
        <is>
          <t>Nicholas, Paul</t>
        </is>
      </c>
      <c r="D2267" s="16" t="inlineStr">
        <is>
          <t>confirmed</t>
        </is>
      </c>
      <c r="E2267" s="16" t="inlineStr">
        <is>
          <t>Publisher-deposited DOI author list</t>
        </is>
      </c>
      <c r="F2267" s="16" t="inlineStr">
        <is>
          <t>https://api.crossref.org/works/10.1145%2F3600211.3604673</t>
        </is>
      </c>
      <c r="G2267" s="16" t="inlineStr">
        <is>
          <t>Nicholas, Paul</t>
        </is>
      </c>
      <c r="H2267" s="16" t="inlineStr">
        <is>
          <t>https://orcid.org/0000-0002-1409-8956</t>
        </is>
      </c>
      <c r="I2267" s="16" t="inlineStr">
        <is>
          <t>Complete authoritative author list matches all previously listed authors; restore omitted authors in source order.</t>
        </is>
      </c>
    </row>
    <row r="2268" ht="15" customHeight="1" s="17">
      <c r="A2268" s="16" t="inlineStr">
        <is>
          <t>Sociotechnicalharmso515</t>
        </is>
      </c>
      <c r="B2268" s="16" t="inlineStr">
        <is>
          <t>Yilla-Akbari, N'Mah</t>
        </is>
      </c>
      <c r="C2268" s="16" t="inlineStr">
        <is>
          <t>Yilla-Akbari, N'Mah</t>
        </is>
      </c>
      <c r="D2268" s="16" t="inlineStr">
        <is>
          <t>confirmed</t>
        </is>
      </c>
      <c r="E2268" s="16" t="inlineStr">
        <is>
          <t>Publisher-deposited DOI author list</t>
        </is>
      </c>
      <c r="F2268" s="16" t="inlineStr">
        <is>
          <t>https://api.crossref.org/works/10.1145%2F3600211.3604673</t>
        </is>
      </c>
      <c r="G2268" s="16" t="inlineStr">
        <is>
          <t>Yilla-Akbari, N'Mah</t>
        </is>
      </c>
      <c r="H2268" s="16" t="inlineStr">
        <is>
          <t>https://orcid.org/0000-0003-3574-5662</t>
        </is>
      </c>
      <c r="I2268" s="16" t="inlineStr">
        <is>
          <t>Complete authoritative author list matches all previously listed authors; restore omitted authors in source order.</t>
        </is>
      </c>
    </row>
    <row r="2269" ht="15" customHeight="1" s="17">
      <c r="A2269" s="16" t="inlineStr">
        <is>
          <t>Sociotechnicalharmso515</t>
        </is>
      </c>
      <c r="B2269" s="16" t="inlineStr">
        <is>
          <t>Gallegos, Jess</t>
        </is>
      </c>
      <c r="C2269" s="16" t="inlineStr">
        <is>
          <t>Gallegos, Jess</t>
        </is>
      </c>
      <c r="D2269" s="16" t="inlineStr">
        <is>
          <t>confirmed</t>
        </is>
      </c>
      <c r="E2269" s="16" t="inlineStr">
        <is>
          <t>Publisher-deposited DOI author list</t>
        </is>
      </c>
      <c r="F2269" s="16" t="inlineStr">
        <is>
          <t>https://api.crossref.org/works/10.1145%2F3600211.3604673</t>
        </is>
      </c>
      <c r="G2269" s="16" t="inlineStr">
        <is>
          <t>Gallegos, Jess</t>
        </is>
      </c>
      <c r="H2269" s="16" t="inlineStr">
        <is>
          <t>https://orcid.org/0000-0003-4377-9555</t>
        </is>
      </c>
      <c r="I2269" s="16" t="inlineStr">
        <is>
          <t>Complete authoritative author list matches all previously listed authors; restore omitted authors in source order.</t>
        </is>
      </c>
    </row>
    <row r="2270" ht="15" customHeight="1" s="17">
      <c r="A2270" s="16" t="inlineStr">
        <is>
          <t>Sociotechnicalharmso515</t>
        </is>
      </c>
      <c r="B2270" s="16" t="inlineStr">
        <is>
          <t>Smart, Andrew</t>
        </is>
      </c>
      <c r="C2270" s="16" t="inlineStr">
        <is>
          <t>Smart, Andrew</t>
        </is>
      </c>
      <c r="D2270" s="16" t="inlineStr">
        <is>
          <t>confirmed</t>
        </is>
      </c>
      <c r="E2270" s="16" t="inlineStr">
        <is>
          <t>Publisher-deposited DOI author list</t>
        </is>
      </c>
      <c r="F2270" s="16" t="inlineStr">
        <is>
          <t>https://api.crossref.org/works/10.1145%2F3600211.3604673</t>
        </is>
      </c>
      <c r="G2270" s="16" t="inlineStr">
        <is>
          <t>Smart, Andrew</t>
        </is>
      </c>
      <c r="H2270" s="16" t="inlineStr">
        <is>
          <t>https://orcid.org/0000-0002-9816-7348</t>
        </is>
      </c>
      <c r="I2270" s="16" t="inlineStr">
        <is>
          <t>Complete authoritative author list matches all previously listed authors; restore omitted authors in source order.</t>
        </is>
      </c>
    </row>
    <row r="2271" ht="15" customHeight="1" s="17">
      <c r="A2271" s="16" t="inlineStr">
        <is>
          <t>Sociotechnicalharmso515</t>
        </is>
      </c>
      <c r="B2271" s="16" t="inlineStr">
        <is>
          <t>Garcia, Emilio</t>
        </is>
      </c>
      <c r="C2271" s="16" t="inlineStr">
        <is>
          <t>Garcia, Emilio</t>
        </is>
      </c>
      <c r="D2271" s="16" t="inlineStr">
        <is>
          <t>confirmed</t>
        </is>
      </c>
      <c r="E2271" s="16" t="inlineStr">
        <is>
          <t>Publisher-deposited DOI author list</t>
        </is>
      </c>
      <c r="F2271" s="16" t="inlineStr">
        <is>
          <t>https://api.crossref.org/works/10.1145%2F3600211.3604673</t>
        </is>
      </c>
      <c r="G2271" s="16" t="inlineStr">
        <is>
          <t>Garcia, Emilio</t>
        </is>
      </c>
      <c r="H2271" s="16" t="inlineStr">
        <is>
          <t>https://orcid.org/0000-0001-8637-0245</t>
        </is>
      </c>
      <c r="I2271" s="16" t="inlineStr">
        <is>
          <t>Complete authoritative author list matches all previously listed authors; restore omitted authors in source order.</t>
        </is>
      </c>
    </row>
    <row r="2272" ht="15" customHeight="1" s="17">
      <c r="A2272" s="16" t="inlineStr">
        <is>
          <t>Sociotechnicalharmso515</t>
        </is>
      </c>
      <c r="C2272" s="16" t="inlineStr">
        <is>
          <t>Virk, Gurleen</t>
        </is>
      </c>
      <c r="D2272" s="16" t="inlineStr">
        <is>
          <t>corrected</t>
        </is>
      </c>
      <c r="E2272" s="16" t="inlineStr">
        <is>
          <t>Publisher-deposited DOI author list</t>
        </is>
      </c>
      <c r="F2272" s="16" t="inlineStr">
        <is>
          <t>https://api.crossref.org/works/10.1145%2F3600211.3604673</t>
        </is>
      </c>
      <c r="G2272" s="16" t="inlineStr">
        <is>
          <t>Virk, Gurleen</t>
        </is>
      </c>
      <c r="H2272" s="16" t="inlineStr">
        <is>
          <t>https://orcid.org/0000-0001-9912-8853</t>
        </is>
      </c>
      <c r="I2272" s="16" t="inlineStr">
        <is>
          <t>Complete authoritative author list matches all previously listed authors; restore omitted authors in source order.</t>
        </is>
      </c>
    </row>
    <row r="2273" ht="15" customHeight="1" s="17">
      <c r="A2273" s="16" t="inlineStr">
        <is>
          <t>SociotechnicalSafety516</t>
        </is>
      </c>
      <c r="B2273" s="16" t="inlineStr">
        <is>
          <t>Weidinger, Laura</t>
        </is>
      </c>
      <c r="C2273" s="16" t="inlineStr">
        <is>
          <t>Weidinger, Laura</t>
        </is>
      </c>
      <c r="D2273" s="16" t="inlineStr">
        <is>
          <t>confirmed</t>
        </is>
      </c>
      <c r="E2273" s="16" t="inlineStr">
        <is>
          <t>Publication page author metadata</t>
        </is>
      </c>
      <c r="F2273" s="16" t="inlineStr">
        <is>
          <t>https://arxiv.org/abs/2310.11986</t>
        </is>
      </c>
      <c r="G2273" s="16" t="inlineStr">
        <is>
          <t>Weidinger, Laura</t>
        </is>
      </c>
      <c r="I2273" s="16" t="inlineStr">
        <is>
          <t>Name matches an author of the externally matched publication; initial differences are compatible.</t>
        </is>
      </c>
    </row>
    <row r="2274" ht="15" customHeight="1" s="17">
      <c r="A2274" s="16" t="inlineStr">
        <is>
          <t>SociotechnicalSafety516</t>
        </is>
      </c>
      <c r="B2274" s="16" t="inlineStr">
        <is>
          <t>Rauh, Maribeth</t>
        </is>
      </c>
      <c r="C2274" s="16" t="inlineStr">
        <is>
          <t>Rauh, Maribeth</t>
        </is>
      </c>
      <c r="D2274" s="16" t="inlineStr">
        <is>
          <t>confirmed</t>
        </is>
      </c>
      <c r="E2274" s="16" t="inlineStr">
        <is>
          <t>Publication page author metadata</t>
        </is>
      </c>
      <c r="F2274" s="16" t="inlineStr">
        <is>
          <t>https://arxiv.org/abs/2310.11986</t>
        </is>
      </c>
      <c r="G2274" s="16" t="inlineStr">
        <is>
          <t>Rauh, Maribeth</t>
        </is>
      </c>
      <c r="I2274" s="16" t="inlineStr">
        <is>
          <t>Name matches an author of the externally matched publication; initial differences are compatible.</t>
        </is>
      </c>
    </row>
    <row r="2275" ht="15" customHeight="1" s="17">
      <c r="A2275" s="16" t="inlineStr">
        <is>
          <t>SociotechnicalSafety516</t>
        </is>
      </c>
      <c r="B2275" s="16" t="inlineStr">
        <is>
          <t>Marchal, Nahema</t>
        </is>
      </c>
      <c r="C2275" s="16" t="inlineStr">
        <is>
          <t>Marchal, Nahema</t>
        </is>
      </c>
      <c r="D2275" s="16" t="inlineStr">
        <is>
          <t>confirmed</t>
        </is>
      </c>
      <c r="E2275" s="16" t="inlineStr">
        <is>
          <t>Publication page author metadata</t>
        </is>
      </c>
      <c r="F2275" s="16" t="inlineStr">
        <is>
          <t>https://arxiv.org/abs/2310.11986</t>
        </is>
      </c>
      <c r="G2275" s="16" t="inlineStr">
        <is>
          <t>Marchal, Nahema</t>
        </is>
      </c>
      <c r="I2275" s="16" t="inlineStr">
        <is>
          <t>Name matches an author of the externally matched publication; initial differences are compatible.</t>
        </is>
      </c>
    </row>
    <row r="2276" ht="15" customHeight="1" s="17">
      <c r="A2276" s="16" t="inlineStr">
        <is>
          <t>SociotechnicalSafety516</t>
        </is>
      </c>
      <c r="B2276" s="16" t="inlineStr">
        <is>
          <t>Manzini, Arianna</t>
        </is>
      </c>
      <c r="C2276" s="16" t="inlineStr">
        <is>
          <t>Manzini, Arianna</t>
        </is>
      </c>
      <c r="D2276" s="16" t="inlineStr">
        <is>
          <t>confirmed</t>
        </is>
      </c>
      <c r="E2276" s="16" t="inlineStr">
        <is>
          <t>Publication page author metadata</t>
        </is>
      </c>
      <c r="F2276" s="16" t="inlineStr">
        <is>
          <t>https://arxiv.org/abs/2310.11986</t>
        </is>
      </c>
      <c r="G2276" s="16" t="inlineStr">
        <is>
          <t>Manzini, Arianna</t>
        </is>
      </c>
      <c r="I2276" s="16" t="inlineStr">
        <is>
          <t>Name matches an author of the externally matched publication; initial differences are compatible.</t>
        </is>
      </c>
    </row>
    <row r="2277" ht="15" customHeight="1" s="17">
      <c r="A2277" s="16" t="inlineStr">
        <is>
          <t>SociotechnicalSafety516</t>
        </is>
      </c>
      <c r="B2277" s="16" t="inlineStr">
        <is>
          <t>Hendricks, Lisa Anne</t>
        </is>
      </c>
      <c r="C2277" s="16" t="inlineStr">
        <is>
          <t>Hendricks, Lisa Anne</t>
        </is>
      </c>
      <c r="D2277" s="16" t="inlineStr">
        <is>
          <t>confirmed</t>
        </is>
      </c>
      <c r="E2277" s="16" t="inlineStr">
        <is>
          <t>Publication page author metadata</t>
        </is>
      </c>
      <c r="F2277" s="16" t="inlineStr">
        <is>
          <t>https://arxiv.org/abs/2310.11986</t>
        </is>
      </c>
      <c r="G2277" s="16" t="inlineStr">
        <is>
          <t>Hendricks, Lisa Anne</t>
        </is>
      </c>
      <c r="I2277" s="16" t="inlineStr">
        <is>
          <t>Name matches an author of the externally matched publication; initial differences are compatible.</t>
        </is>
      </c>
    </row>
    <row r="2278" ht="15" customHeight="1" s="17">
      <c r="A2278" s="16" t="inlineStr">
        <is>
          <t>SociotechnicalSafety516</t>
        </is>
      </c>
      <c r="B2278" s="16" t="inlineStr">
        <is>
          <t>Mateos-Garcia, Juan</t>
        </is>
      </c>
      <c r="C2278" s="16" t="inlineStr">
        <is>
          <t>Mateos-Garcia, Juan</t>
        </is>
      </c>
      <c r="D2278" s="16" t="inlineStr">
        <is>
          <t>confirmed</t>
        </is>
      </c>
      <c r="E2278" s="16" t="inlineStr">
        <is>
          <t>Publication page author metadata</t>
        </is>
      </c>
      <c r="F2278" s="16" t="inlineStr">
        <is>
          <t>https://arxiv.org/abs/2310.11986</t>
        </is>
      </c>
      <c r="G2278" s="16" t="inlineStr">
        <is>
          <t>Mateos-Garcia, Juan</t>
        </is>
      </c>
      <c r="I2278" s="16" t="inlineStr">
        <is>
          <t>Name matches an author of the externally matched publication; initial differences are compatible.</t>
        </is>
      </c>
    </row>
    <row r="2279" ht="15" customHeight="1" s="17">
      <c r="A2279" s="16" t="inlineStr">
        <is>
          <t>SociotechnicalSafety516</t>
        </is>
      </c>
      <c r="B2279" s="16" t="inlineStr">
        <is>
          <t>Bergman, Stevie</t>
        </is>
      </c>
      <c r="C2279" s="16" t="inlineStr">
        <is>
          <t>Bergman, Stevie</t>
        </is>
      </c>
      <c r="D2279" s="16" t="inlineStr">
        <is>
          <t>confirmed</t>
        </is>
      </c>
      <c r="E2279" s="16" t="inlineStr">
        <is>
          <t>Publication page author metadata</t>
        </is>
      </c>
      <c r="F2279" s="16" t="inlineStr">
        <is>
          <t>https://arxiv.org/abs/2310.11986</t>
        </is>
      </c>
      <c r="G2279" s="16" t="inlineStr">
        <is>
          <t>Bergman, Stevie</t>
        </is>
      </c>
      <c r="I2279" s="16" t="inlineStr">
        <is>
          <t>Name matches an author of the externally matched publication; initial differences are compatible.</t>
        </is>
      </c>
    </row>
    <row r="2280" ht="15" customHeight="1" s="17">
      <c r="A2280" s="16" t="inlineStr">
        <is>
          <t>SociotechnicalSafety516</t>
        </is>
      </c>
      <c r="B2280" s="16" t="inlineStr">
        <is>
          <t>Kay, Jackie</t>
        </is>
      </c>
      <c r="C2280" s="16" t="inlineStr">
        <is>
          <t>Kay, Jackie</t>
        </is>
      </c>
      <c r="D2280" s="16" t="inlineStr">
        <is>
          <t>confirmed</t>
        </is>
      </c>
      <c r="E2280" s="16" t="inlineStr">
        <is>
          <t>Publication page author metadata</t>
        </is>
      </c>
      <c r="F2280" s="16" t="inlineStr">
        <is>
          <t>https://arxiv.org/abs/2310.11986</t>
        </is>
      </c>
      <c r="G2280" s="16" t="inlineStr">
        <is>
          <t>Kay, Jackie</t>
        </is>
      </c>
      <c r="I2280" s="16" t="inlineStr">
        <is>
          <t>Name matches an author of the externally matched publication; initial differences are compatible.</t>
        </is>
      </c>
    </row>
    <row r="2281" ht="15" customHeight="1" s="17">
      <c r="A2281" s="16" t="inlineStr">
        <is>
          <t>SociotechnicalSafety516</t>
        </is>
      </c>
      <c r="B2281" s="16" t="inlineStr">
        <is>
          <t>Griffin, Conor</t>
        </is>
      </c>
      <c r="C2281" s="16" t="inlineStr">
        <is>
          <t>Griffin, Conor</t>
        </is>
      </c>
      <c r="D2281" s="16" t="inlineStr">
        <is>
          <t>confirmed</t>
        </is>
      </c>
      <c r="E2281" s="16" t="inlineStr">
        <is>
          <t>Publication page author metadata</t>
        </is>
      </c>
      <c r="F2281" s="16" t="inlineStr">
        <is>
          <t>https://arxiv.org/abs/2310.11986</t>
        </is>
      </c>
      <c r="G2281" s="16" t="inlineStr">
        <is>
          <t>Griffin, Conor</t>
        </is>
      </c>
      <c r="I2281" s="16" t="inlineStr">
        <is>
          <t>Name matches an author of the externally matched publication; initial differences are compatible.</t>
        </is>
      </c>
    </row>
    <row r="2282" ht="15" customHeight="1" s="17">
      <c r="A2282" s="16" t="inlineStr">
        <is>
          <t>SociotechnicalSafety516</t>
        </is>
      </c>
      <c r="B2282" s="16" t="inlineStr">
        <is>
          <t>Bariach, Ben</t>
        </is>
      </c>
      <c r="C2282" s="16" t="inlineStr">
        <is>
          <t>Bariach, Ben</t>
        </is>
      </c>
      <c r="D2282" s="16" t="inlineStr">
        <is>
          <t>confirmed</t>
        </is>
      </c>
      <c r="E2282" s="16" t="inlineStr">
        <is>
          <t>Publication page author metadata</t>
        </is>
      </c>
      <c r="F2282" s="16" t="inlineStr">
        <is>
          <t>https://arxiv.org/abs/2310.11986</t>
        </is>
      </c>
      <c r="G2282" s="16" t="inlineStr">
        <is>
          <t>Bariach, Ben</t>
        </is>
      </c>
      <c r="I2282" s="16" t="inlineStr">
        <is>
          <t>Name matches an author of the externally matched publication; initial differences are compatible.</t>
        </is>
      </c>
    </row>
    <row r="2283" ht="15" customHeight="1" s="17">
      <c r="A2283" s="16" t="inlineStr">
        <is>
          <t>SociotechnicalSafety516</t>
        </is>
      </c>
      <c r="B2283" s="16" t="inlineStr">
        <is>
          <t>Gabriel, Iason</t>
        </is>
      </c>
      <c r="C2283" s="16" t="inlineStr">
        <is>
          <t>Gabriel, Iason</t>
        </is>
      </c>
      <c r="D2283" s="16" t="inlineStr">
        <is>
          <t>confirmed</t>
        </is>
      </c>
      <c r="E2283" s="16" t="inlineStr">
        <is>
          <t>Publication page author metadata</t>
        </is>
      </c>
      <c r="F2283" s="16" t="inlineStr">
        <is>
          <t>https://arxiv.org/abs/2310.11986</t>
        </is>
      </c>
      <c r="G2283" s="16" t="inlineStr">
        <is>
          <t>Gabriel, Iason</t>
        </is>
      </c>
      <c r="I2283" s="16" t="inlineStr">
        <is>
          <t>Name matches an author of the externally matched publication; initial differences are compatible.</t>
        </is>
      </c>
    </row>
    <row r="2284" ht="15" customHeight="1" s="17">
      <c r="A2284" s="16" t="inlineStr">
        <is>
          <t>SociotechnicalSafety516</t>
        </is>
      </c>
      <c r="B2284" s="16" t="inlineStr">
        <is>
          <t>Rieser, Verena</t>
        </is>
      </c>
      <c r="C2284" s="16" t="inlineStr">
        <is>
          <t>Rieser, Verena</t>
        </is>
      </c>
      <c r="D2284" s="16" t="inlineStr">
        <is>
          <t>confirmed</t>
        </is>
      </c>
      <c r="E2284" s="16" t="inlineStr">
        <is>
          <t>Publication page author metadata</t>
        </is>
      </c>
      <c r="F2284" s="16" t="inlineStr">
        <is>
          <t>https://arxiv.org/abs/2310.11986</t>
        </is>
      </c>
      <c r="G2284" s="16" t="inlineStr">
        <is>
          <t>Rieser, Verena</t>
        </is>
      </c>
      <c r="I2284" s="16" t="inlineStr">
        <is>
          <t>Name matches an author of the externally matched publication; initial differences are compatible.</t>
        </is>
      </c>
    </row>
    <row r="2285" ht="15" customHeight="1" s="17">
      <c r="A2285" s="16" t="inlineStr">
        <is>
          <t>SociotechnicalSafety516</t>
        </is>
      </c>
      <c r="B2285" s="16" t="inlineStr">
        <is>
          <t>Isaac, William</t>
        </is>
      </c>
      <c r="C2285" s="16" t="inlineStr">
        <is>
          <t>Isaac, William</t>
        </is>
      </c>
      <c r="D2285" s="16" t="inlineStr">
        <is>
          <t>confirmed</t>
        </is>
      </c>
      <c r="E2285" s="16" t="inlineStr">
        <is>
          <t>Publication page author metadata</t>
        </is>
      </c>
      <c r="F2285" s="16" t="inlineStr">
        <is>
          <t>https://arxiv.org/abs/2310.11986</t>
        </is>
      </c>
      <c r="G2285" s="16" t="inlineStr">
        <is>
          <t>Isaac, William</t>
        </is>
      </c>
      <c r="I2285" s="16" t="inlineStr">
        <is>
          <t>Name matches an author of the externally matched publication; initial differences are compatible.</t>
        </is>
      </c>
    </row>
    <row r="2286" ht="15" customHeight="1" s="17">
      <c r="A2286" s="16" t="inlineStr">
        <is>
          <t>Solutionstotheexplor517</t>
        </is>
      </c>
      <c r="B2286" s="16" t="inlineStr">
        <is>
          <t>Stadler, C.</t>
        </is>
      </c>
      <c r="C2286" s="16" t="inlineStr">
        <is>
          <t>Stadler, Christian</t>
        </is>
      </c>
      <c r="D2286" s="16" t="inlineStr">
        <is>
          <t>corrected</t>
        </is>
      </c>
      <c r="E2286" s="16" t="inlineStr">
        <is>
          <t>Publisher-deposited DOI author list</t>
        </is>
      </c>
      <c r="F2286" s="16" t="inlineStr">
        <is>
          <t>https://api.crossref.org/works/10.1111%2Fijmr.12015</t>
        </is>
      </c>
      <c r="G2286" s="16" t="inlineStr">
        <is>
          <t>Stadler, Christian</t>
        </is>
      </c>
      <c r="I2286" s="16" t="inlineStr">
        <is>
          <t>Name matches an author of the externally matched publication; initial differences are compatible.</t>
        </is>
      </c>
    </row>
    <row r="2287" ht="15" customHeight="1" s="17">
      <c r="A2287" s="16" t="inlineStr">
        <is>
          <t>Solutionstotheexplor517</t>
        </is>
      </c>
      <c r="B2287" s="16" t="inlineStr">
        <is>
          <t>Rajwani, T.</t>
        </is>
      </c>
      <c r="C2287" s="16" t="inlineStr">
        <is>
          <t>Rajwani, Tazeeb</t>
        </is>
      </c>
      <c r="D2287" s="16" t="inlineStr">
        <is>
          <t>corrected</t>
        </is>
      </c>
      <c r="E2287" s="16" t="inlineStr">
        <is>
          <t>Publisher-deposited DOI author list</t>
        </is>
      </c>
      <c r="F2287" s="16" t="inlineStr">
        <is>
          <t>https://api.crossref.org/works/10.1111%2Fijmr.12015</t>
        </is>
      </c>
      <c r="G2287" s="16" t="inlineStr">
        <is>
          <t>Rajwani, Tazeeb</t>
        </is>
      </c>
      <c r="I2287" s="16" t="inlineStr">
        <is>
          <t>Name matches an author of the externally matched publication; initial differences are compatible.</t>
        </is>
      </c>
    </row>
    <row r="2288" ht="15" customHeight="1" s="17">
      <c r="A2288" s="16" t="inlineStr">
        <is>
          <t>Solutionstotheexplor517</t>
        </is>
      </c>
      <c r="B2288" s="16" t="inlineStr">
        <is>
          <t>Karaba, F.</t>
        </is>
      </c>
      <c r="C2288" s="16" t="inlineStr">
        <is>
          <t>Karaba, Florence</t>
        </is>
      </c>
      <c r="D2288" s="16" t="inlineStr">
        <is>
          <t>corrected</t>
        </is>
      </c>
      <c r="E2288" s="16" t="inlineStr">
        <is>
          <t>Publisher-deposited DOI author list</t>
        </is>
      </c>
      <c r="F2288" s="16" t="inlineStr">
        <is>
          <t>https://api.crossref.org/works/10.1111%2Fijmr.12015</t>
        </is>
      </c>
      <c r="G2288" s="16" t="inlineStr">
        <is>
          <t>Karaba, Florence</t>
        </is>
      </c>
      <c r="I2288" s="16" t="inlineStr">
        <is>
          <t>Name matches an author of the externally matched publication; initial differences are compatible.</t>
        </is>
      </c>
    </row>
    <row r="2289" ht="15" customHeight="1" s="17">
      <c r="A2289" s="16" t="inlineStr">
        <is>
          <t>SomeSocialandPsychol518</t>
        </is>
      </c>
      <c r="B2289" s="16" t="inlineStr">
        <is>
          <t>Trist, E. L.</t>
        </is>
      </c>
      <c r="C2289" s="16" t="inlineStr">
        <is>
          <t>Trist, E. L.</t>
        </is>
      </c>
      <c r="D2289" s="16" t="inlineStr">
        <is>
          <t>confirmed</t>
        </is>
      </c>
      <c r="E2289" s="16" t="inlineStr">
        <is>
          <t>Publisher-deposited DOI author list</t>
        </is>
      </c>
      <c r="F2289" s="16" t="inlineStr">
        <is>
          <t>https://api.crossref.org/works/10.1177%2F001872675100400101</t>
        </is>
      </c>
      <c r="G2289" s="16" t="inlineStr">
        <is>
          <t>Trist, E. L.</t>
        </is>
      </c>
      <c r="I2289" s="16" t="inlineStr">
        <is>
          <t>Name matches an author of the externally matched publication; initial differences are compatible.</t>
        </is>
      </c>
    </row>
    <row r="2290" ht="15" customHeight="1" s="17">
      <c r="A2290" s="16" t="inlineStr">
        <is>
          <t>SomeSocialandPsychol518</t>
        </is>
      </c>
      <c r="B2290" s="16" t="inlineStr">
        <is>
          <t>Bamforth, K. W.</t>
        </is>
      </c>
      <c r="C2290" s="16" t="inlineStr">
        <is>
          <t>Bamforth, K. W.</t>
        </is>
      </c>
      <c r="D2290" s="16" t="inlineStr">
        <is>
          <t>confirmed</t>
        </is>
      </c>
      <c r="E2290" s="16" t="inlineStr">
        <is>
          <t>Publisher-deposited DOI author list</t>
        </is>
      </c>
      <c r="F2290" s="16" t="inlineStr">
        <is>
          <t>https://api.crossref.org/works/10.1177%2F001872675100400101</t>
        </is>
      </c>
      <c r="G2290" s="16" t="inlineStr">
        <is>
          <t>Bamforth, K. W.</t>
        </is>
      </c>
      <c r="I2290" s="16" t="inlineStr">
        <is>
          <t>Name matches an author of the externally matched publication; initial differences are compatible.</t>
        </is>
      </c>
    </row>
    <row r="2291" ht="15" customHeight="1" s="17">
      <c r="A2291" s="16" t="inlineStr">
        <is>
          <t>SparksofArtificialGe519</t>
        </is>
      </c>
      <c r="B2291" s="16" t="inlineStr">
        <is>
          <t>Bubeck, S{\'e}bastien</t>
        </is>
      </c>
      <c r="C2291" s="16" t="inlineStr">
        <is>
          <t>Bubeck, S{\'e}bastien</t>
        </is>
      </c>
      <c r="D2291" s="16" t="inlineStr">
        <is>
          <t>confirmed</t>
        </is>
      </c>
      <c r="E2291" s="16" t="inlineStr">
        <is>
          <t>Publication page author metadata</t>
        </is>
      </c>
      <c r="F2291" s="16" t="inlineStr">
        <is>
          <t>https://arxiv.org/abs/2303.12712</t>
        </is>
      </c>
      <c r="G2291" s="16" t="inlineStr">
        <is>
          <t>Bubeck, Sébastien</t>
        </is>
      </c>
      <c r="I2291" s="16" t="inlineStr">
        <is>
          <t>Complete authoritative author list matches all previously listed authors; restore omitted authors in source order.</t>
        </is>
      </c>
    </row>
    <row r="2292" ht="15" customHeight="1" s="17">
      <c r="A2292" s="16" t="inlineStr">
        <is>
          <t>SparksofArtificialGe519</t>
        </is>
      </c>
      <c r="B2292" s="16" t="inlineStr">
        <is>
          <t>Chandrasekaran, Varun</t>
        </is>
      </c>
      <c r="C2292" s="16" t="inlineStr">
        <is>
          <t>Chandrasekaran, Varun</t>
        </is>
      </c>
      <c r="D2292" s="16" t="inlineStr">
        <is>
          <t>confirmed</t>
        </is>
      </c>
      <c r="E2292" s="16" t="inlineStr">
        <is>
          <t>Publication page author metadata</t>
        </is>
      </c>
      <c r="F2292" s="16" t="inlineStr">
        <is>
          <t>https://arxiv.org/abs/2303.12712</t>
        </is>
      </c>
      <c r="G2292" s="16" t="inlineStr">
        <is>
          <t>Chandrasekaran, Varun</t>
        </is>
      </c>
      <c r="I2292" s="16" t="inlineStr">
        <is>
          <t>Complete authoritative author list matches all previously listed authors; restore omitted authors in source order.</t>
        </is>
      </c>
    </row>
    <row r="2293" ht="15" customHeight="1" s="17">
      <c r="A2293" s="16" t="inlineStr">
        <is>
          <t>SparksofArtificialGe519</t>
        </is>
      </c>
      <c r="B2293" s="16" t="inlineStr">
        <is>
          <t>Eldan, Ronen</t>
        </is>
      </c>
      <c r="C2293" s="16" t="inlineStr">
        <is>
          <t>Eldan, Ronen</t>
        </is>
      </c>
      <c r="D2293" s="16" t="inlineStr">
        <is>
          <t>confirmed</t>
        </is>
      </c>
      <c r="E2293" s="16" t="inlineStr">
        <is>
          <t>Publication page author metadata</t>
        </is>
      </c>
      <c r="F2293" s="16" t="inlineStr">
        <is>
          <t>https://arxiv.org/abs/2303.12712</t>
        </is>
      </c>
      <c r="G2293" s="16" t="inlineStr">
        <is>
          <t>Eldan, Ronen</t>
        </is>
      </c>
      <c r="I2293" s="16" t="inlineStr">
        <is>
          <t>Complete authoritative author list matches all previously listed authors; restore omitted authors in source order.</t>
        </is>
      </c>
    </row>
    <row r="2294" ht="15" customHeight="1" s="17">
      <c r="A2294" s="16" t="inlineStr">
        <is>
          <t>SparksofArtificialGe519</t>
        </is>
      </c>
      <c r="B2294" s="16" t="inlineStr">
        <is>
          <t>Gehrke, Johannes</t>
        </is>
      </c>
      <c r="C2294" s="16" t="inlineStr">
        <is>
          <t>Gehrke, Johannes</t>
        </is>
      </c>
      <c r="D2294" s="16" t="inlineStr">
        <is>
          <t>confirmed</t>
        </is>
      </c>
      <c r="E2294" s="16" t="inlineStr">
        <is>
          <t>Publication page author metadata</t>
        </is>
      </c>
      <c r="F2294" s="16" t="inlineStr">
        <is>
          <t>https://arxiv.org/abs/2303.12712</t>
        </is>
      </c>
      <c r="G2294" s="16" t="inlineStr">
        <is>
          <t>Gehrke, Johannes</t>
        </is>
      </c>
      <c r="I2294" s="16" t="inlineStr">
        <is>
          <t>Complete authoritative author list matches all previously listed authors; restore omitted authors in source order.</t>
        </is>
      </c>
    </row>
    <row r="2295" ht="15" customHeight="1" s="17">
      <c r="A2295" s="16" t="inlineStr">
        <is>
          <t>SparksofArtificialGe519</t>
        </is>
      </c>
      <c r="B2295" s="16" t="inlineStr">
        <is>
          <t>Horvitz, Eric</t>
        </is>
      </c>
      <c r="C2295" s="16" t="inlineStr">
        <is>
          <t>Horvitz, Eric</t>
        </is>
      </c>
      <c r="D2295" s="16" t="inlineStr">
        <is>
          <t>confirmed</t>
        </is>
      </c>
      <c r="E2295" s="16" t="inlineStr">
        <is>
          <t>Publication page author metadata</t>
        </is>
      </c>
      <c r="F2295" s="16" t="inlineStr">
        <is>
          <t>https://arxiv.org/abs/2303.12712</t>
        </is>
      </c>
      <c r="G2295" s="16" t="inlineStr">
        <is>
          <t>Horvitz, Eric</t>
        </is>
      </c>
      <c r="I2295" s="16" t="inlineStr">
        <is>
          <t>Complete authoritative author list matches all previously listed authors; restore omitted authors in source order.</t>
        </is>
      </c>
    </row>
    <row r="2296" ht="15" customHeight="1" s="17">
      <c r="A2296" s="16" t="inlineStr">
        <is>
          <t>SparksofArtificialGe519</t>
        </is>
      </c>
      <c r="B2296" s="16" t="inlineStr">
        <is>
          <t>Kamar, Ece</t>
        </is>
      </c>
      <c r="C2296" s="16" t="inlineStr">
        <is>
          <t>Kamar, Ece</t>
        </is>
      </c>
      <c r="D2296" s="16" t="inlineStr">
        <is>
          <t>confirmed</t>
        </is>
      </c>
      <c r="E2296" s="16" t="inlineStr">
        <is>
          <t>Publication page author metadata</t>
        </is>
      </c>
      <c r="F2296" s="16" t="inlineStr">
        <is>
          <t>https://arxiv.org/abs/2303.12712</t>
        </is>
      </c>
      <c r="G2296" s="16" t="inlineStr">
        <is>
          <t>Kamar, Ece</t>
        </is>
      </c>
      <c r="I2296" s="16" t="inlineStr">
        <is>
          <t>Complete authoritative author list matches all previously listed authors; restore omitted authors in source order.</t>
        </is>
      </c>
    </row>
    <row r="2297" ht="15" customHeight="1" s="17">
      <c r="A2297" s="16" t="inlineStr">
        <is>
          <t>SparksofArtificialGe519</t>
        </is>
      </c>
      <c r="B2297" s="16" t="inlineStr">
        <is>
          <t>Lee, Peter</t>
        </is>
      </c>
      <c r="C2297" s="16" t="inlineStr">
        <is>
          <t>Lee, Peter</t>
        </is>
      </c>
      <c r="D2297" s="16" t="inlineStr">
        <is>
          <t>confirmed</t>
        </is>
      </c>
      <c r="E2297" s="16" t="inlineStr">
        <is>
          <t>Publication page author metadata</t>
        </is>
      </c>
      <c r="F2297" s="16" t="inlineStr">
        <is>
          <t>https://arxiv.org/abs/2303.12712</t>
        </is>
      </c>
      <c r="G2297" s="16" t="inlineStr">
        <is>
          <t>Lee, Peter</t>
        </is>
      </c>
      <c r="I2297" s="16" t="inlineStr">
        <is>
          <t>Complete authoritative author list matches all previously listed authors; restore omitted authors in source order.</t>
        </is>
      </c>
    </row>
    <row r="2298" ht="15" customHeight="1" s="17">
      <c r="A2298" s="16" t="inlineStr">
        <is>
          <t>SparksofArtificialGe519</t>
        </is>
      </c>
      <c r="B2298" s="16" t="inlineStr">
        <is>
          <t>Lee, Yin Tat</t>
        </is>
      </c>
      <c r="C2298" s="16" t="inlineStr">
        <is>
          <t>Lee, Yin Tat</t>
        </is>
      </c>
      <c r="D2298" s="16" t="inlineStr">
        <is>
          <t>confirmed</t>
        </is>
      </c>
      <c r="E2298" s="16" t="inlineStr">
        <is>
          <t>Publication page author metadata</t>
        </is>
      </c>
      <c r="F2298" s="16" t="inlineStr">
        <is>
          <t>https://arxiv.org/abs/2303.12712</t>
        </is>
      </c>
      <c r="G2298" s="16" t="inlineStr">
        <is>
          <t>Lee, Yin Tat</t>
        </is>
      </c>
      <c r="I2298" s="16" t="inlineStr">
        <is>
          <t>Complete authoritative author list matches all previously listed authors; restore omitted authors in source order.</t>
        </is>
      </c>
    </row>
    <row r="2299" ht="15" customHeight="1" s="17">
      <c r="A2299" s="16" t="inlineStr">
        <is>
          <t>SparksofArtificialGe519</t>
        </is>
      </c>
      <c r="B2299" s="16" t="inlineStr">
        <is>
          <t>Li, Yuanzhi</t>
        </is>
      </c>
      <c r="C2299" s="16" t="inlineStr">
        <is>
          <t>Li, Yuanzhi</t>
        </is>
      </c>
      <c r="D2299" s="16" t="inlineStr">
        <is>
          <t>confirmed</t>
        </is>
      </c>
      <c r="E2299" s="16" t="inlineStr">
        <is>
          <t>Publication page author metadata</t>
        </is>
      </c>
      <c r="F2299" s="16" t="inlineStr">
        <is>
          <t>https://arxiv.org/abs/2303.12712</t>
        </is>
      </c>
      <c r="G2299" s="16" t="inlineStr">
        <is>
          <t>Li, Yuanzhi</t>
        </is>
      </c>
      <c r="I2299" s="16" t="inlineStr">
        <is>
          <t>Complete authoritative author list matches all previously listed authors; restore omitted authors in source order.</t>
        </is>
      </c>
    </row>
    <row r="2300" ht="15" customHeight="1" s="17">
      <c r="A2300" s="16" t="inlineStr">
        <is>
          <t>SparksofArtificialGe519</t>
        </is>
      </c>
      <c r="B2300" s="16" t="inlineStr">
        <is>
          <t>Lundberg, Scott</t>
        </is>
      </c>
      <c r="C2300" s="16" t="inlineStr">
        <is>
          <t>Lundberg, Scott</t>
        </is>
      </c>
      <c r="D2300" s="16" t="inlineStr">
        <is>
          <t>confirmed</t>
        </is>
      </c>
      <c r="E2300" s="16" t="inlineStr">
        <is>
          <t>Publication page author metadata</t>
        </is>
      </c>
      <c r="F2300" s="16" t="inlineStr">
        <is>
          <t>https://arxiv.org/abs/2303.12712</t>
        </is>
      </c>
      <c r="G2300" s="16" t="inlineStr">
        <is>
          <t>Lundberg, Scott</t>
        </is>
      </c>
      <c r="I2300" s="16" t="inlineStr">
        <is>
          <t>Complete authoritative author list matches all previously listed authors; restore omitted authors in source order.</t>
        </is>
      </c>
    </row>
    <row r="2301" ht="15" customHeight="1" s="17">
      <c r="A2301" s="16" t="inlineStr">
        <is>
          <t>SparksofArtificialGe519</t>
        </is>
      </c>
      <c r="C2301" s="16" t="inlineStr">
        <is>
          <t>Nori, Harsha</t>
        </is>
      </c>
      <c r="D2301" s="16" t="inlineStr">
        <is>
          <t>corrected</t>
        </is>
      </c>
      <c r="E2301" s="16" t="inlineStr">
        <is>
          <t>Publication page author metadata</t>
        </is>
      </c>
      <c r="F2301" s="16" t="inlineStr">
        <is>
          <t>https://arxiv.org/abs/2303.12712</t>
        </is>
      </c>
      <c r="G2301" s="16" t="inlineStr">
        <is>
          <t>Nori, Harsha</t>
        </is>
      </c>
      <c r="I2301" s="16" t="inlineStr">
        <is>
          <t>Complete authoritative author list matches all previously listed authors; restore omitted authors in source order.</t>
        </is>
      </c>
    </row>
    <row r="2302" ht="15" customHeight="1" s="17">
      <c r="A2302" s="16" t="inlineStr">
        <is>
          <t>SparksofArtificialGe519</t>
        </is>
      </c>
      <c r="C2302" s="16" t="inlineStr">
        <is>
          <t>Palangi, Hamid</t>
        </is>
      </c>
      <c r="D2302" s="16" t="inlineStr">
        <is>
          <t>corrected</t>
        </is>
      </c>
      <c r="E2302" s="16" t="inlineStr">
        <is>
          <t>Publication page author metadata</t>
        </is>
      </c>
      <c r="F2302" s="16" t="inlineStr">
        <is>
          <t>https://arxiv.org/abs/2303.12712</t>
        </is>
      </c>
      <c r="G2302" s="16" t="inlineStr">
        <is>
          <t>Palangi, Hamid</t>
        </is>
      </c>
      <c r="I2302" s="16" t="inlineStr">
        <is>
          <t>Complete authoritative author list matches all previously listed authors; restore omitted authors in source order.</t>
        </is>
      </c>
    </row>
    <row r="2303" ht="15" customHeight="1" s="17">
      <c r="A2303" s="16" t="inlineStr">
        <is>
          <t>SparksofArtificialGe519</t>
        </is>
      </c>
      <c r="C2303" s="16" t="inlineStr">
        <is>
          <t>Ribeiro, Marco Tulio</t>
        </is>
      </c>
      <c r="D2303" s="16" t="inlineStr">
        <is>
          <t>corrected</t>
        </is>
      </c>
      <c r="E2303" s="16" t="inlineStr">
        <is>
          <t>Publication page author metadata</t>
        </is>
      </c>
      <c r="F2303" s="16" t="inlineStr">
        <is>
          <t>https://arxiv.org/abs/2303.12712</t>
        </is>
      </c>
      <c r="G2303" s="16" t="inlineStr">
        <is>
          <t>Ribeiro, Marco Tulio</t>
        </is>
      </c>
      <c r="I2303" s="16" t="inlineStr">
        <is>
          <t>Complete authoritative author list matches all previously listed authors; restore omitted authors in source order.</t>
        </is>
      </c>
    </row>
    <row r="2304" ht="15" customHeight="1" s="17">
      <c r="A2304" s="16" t="inlineStr">
        <is>
          <t>SparksofArtificialGe519</t>
        </is>
      </c>
      <c r="C2304" s="16" t="inlineStr">
        <is>
          <t>Zhang, Yi</t>
        </is>
      </c>
      <c r="D2304" s="16" t="inlineStr">
        <is>
          <t>corrected</t>
        </is>
      </c>
      <c r="E2304" s="16" t="inlineStr">
        <is>
          <t>Publication page author metadata</t>
        </is>
      </c>
      <c r="F2304" s="16" t="inlineStr">
        <is>
          <t>https://arxiv.org/abs/2303.12712</t>
        </is>
      </c>
      <c r="G2304" s="16" t="inlineStr">
        <is>
          <t>Zhang, Yi</t>
        </is>
      </c>
      <c r="I2304" s="16" t="inlineStr">
        <is>
          <t>Complete authoritative author list matches all previously listed authors; restore omitted authors in source order.</t>
        </is>
      </c>
    </row>
    <row r="2305" ht="15" customHeight="1" s="17">
      <c r="A2305" s="16" t="inlineStr">
        <is>
          <t>SparsePrincipalCompo520</t>
        </is>
      </c>
      <c r="B2305" s="16" t="inlineStr">
        <is>
          <t>Zou, Hui</t>
        </is>
      </c>
      <c r="C2305" s="16" t="inlineStr">
        <is>
          <t>Zou, Hui</t>
        </is>
      </c>
      <c r="D2305" s="16" t="inlineStr">
        <is>
          <t>confirmed</t>
        </is>
      </c>
      <c r="E2305" s="16" t="inlineStr">
        <is>
          <t>Publication opening-page author block</t>
        </is>
      </c>
      <c r="F2305" s="16" t="inlineStr">
        <is>
          <t>https://sites.cc.gatech.edu/home/isbell/classes/reading/papers/sparsepc.pdf</t>
        </is>
      </c>
      <c r="I2305" s="16" t="inlineStr">
        <is>
          <t>Full given name and surname occur together in the matched publication author block.</t>
        </is>
      </c>
    </row>
    <row r="2306" ht="15" customHeight="1" s="17">
      <c r="A2306" s="16" t="inlineStr">
        <is>
          <t>SparsePrincipalCompo520</t>
        </is>
      </c>
      <c r="B2306" s="16" t="inlineStr">
        <is>
          <t>Hastie, Trevor</t>
        </is>
      </c>
      <c r="C2306" s="16" t="inlineStr">
        <is>
          <t>Hastie, Trevor</t>
        </is>
      </c>
      <c r="D2306" s="16" t="inlineStr">
        <is>
          <t>confirmed</t>
        </is>
      </c>
      <c r="E2306" s="16" t="inlineStr">
        <is>
          <t>Publication opening-page author block</t>
        </is>
      </c>
      <c r="F2306" s="16" t="inlineStr">
        <is>
          <t>https://sites.cc.gatech.edu/home/isbell/classes/reading/papers/sparsepc.pdf</t>
        </is>
      </c>
      <c r="I2306" s="16" t="inlineStr">
        <is>
          <t>Full given name and surname occur together in the matched publication author block.</t>
        </is>
      </c>
    </row>
    <row r="2307" ht="15" customHeight="1" s="17">
      <c r="A2307" s="16" t="inlineStr">
        <is>
          <t>SparsePrincipalCompo520</t>
        </is>
      </c>
      <c r="B2307" s="16" t="inlineStr">
        <is>
          <t>Tibshirani, Robert</t>
        </is>
      </c>
      <c r="C2307" s="16" t="inlineStr">
        <is>
          <t>Tibshirani, Robert</t>
        </is>
      </c>
      <c r="D2307" s="16" t="inlineStr">
        <is>
          <t>confirmed</t>
        </is>
      </c>
      <c r="E2307" s="16" t="inlineStr">
        <is>
          <t>Publication opening-page author block</t>
        </is>
      </c>
      <c r="F2307" s="16" t="inlineStr">
        <is>
          <t>https://sites.cc.gatech.edu/home/isbell/classes/reading/papers/sparsepc.pdf</t>
        </is>
      </c>
      <c r="I2307" s="16" t="inlineStr">
        <is>
          <t>Full given name and surname occur together in the matched publication author block.</t>
        </is>
      </c>
    </row>
    <row r="2308" ht="15" customHeight="1" s="17">
      <c r="A2308" s="16" t="inlineStr">
        <is>
          <t>SpongeexamplesEnergy521</t>
        </is>
      </c>
      <c r="B2308" s="16" t="inlineStr">
        <is>
          <t>Shumailov, I.</t>
        </is>
      </c>
      <c r="C2308" s="16" t="inlineStr">
        <is>
          <t>Shumailov, Ilia</t>
        </is>
      </c>
      <c r="D2308" s="16" t="inlineStr">
        <is>
          <t>corrected</t>
        </is>
      </c>
      <c r="E2308" s="16" t="inlineStr">
        <is>
          <t>Publication page author metadata</t>
        </is>
      </c>
      <c r="F2308" s="16" t="inlineStr">
        <is>
          <t>https://arxiv.org/abs/2006.03463</t>
        </is>
      </c>
      <c r="G2308" s="16" t="inlineStr">
        <is>
          <t>Shumailov, Ilia</t>
        </is>
      </c>
      <c r="I2308" s="16" t="inlineStr">
        <is>
          <t>Complete authoritative author list matches all previously listed authors; restore omitted authors in source order.</t>
        </is>
      </c>
    </row>
    <row r="2309" ht="15" customHeight="1" s="17">
      <c r="A2309" s="16" t="inlineStr">
        <is>
          <t>SpongeexamplesEnergy521</t>
        </is>
      </c>
      <c r="C2309" s="16" t="inlineStr">
        <is>
          <t>Zhao, Yiren</t>
        </is>
      </c>
      <c r="D2309" s="16" t="inlineStr">
        <is>
          <t>corrected</t>
        </is>
      </c>
      <c r="E2309" s="16" t="inlineStr">
        <is>
          <t>Publication page author metadata</t>
        </is>
      </c>
      <c r="F2309" s="16" t="inlineStr">
        <is>
          <t>https://arxiv.org/abs/2006.03463</t>
        </is>
      </c>
      <c r="G2309" s="16" t="inlineStr">
        <is>
          <t>Zhao, Yiren</t>
        </is>
      </c>
      <c r="I2309" s="16" t="inlineStr">
        <is>
          <t>Complete authoritative author list matches all previously listed authors; restore omitted authors in source order.</t>
        </is>
      </c>
    </row>
    <row r="2310" ht="15" customHeight="1" s="17">
      <c r="A2310" s="16" t="inlineStr">
        <is>
          <t>SpongeexamplesEnergy521</t>
        </is>
      </c>
      <c r="C2310" s="16" t="inlineStr">
        <is>
          <t>Bates, Daniel</t>
        </is>
      </c>
      <c r="D2310" s="16" t="inlineStr">
        <is>
          <t>corrected</t>
        </is>
      </c>
      <c r="E2310" s="16" t="inlineStr">
        <is>
          <t>Publication page author metadata</t>
        </is>
      </c>
      <c r="F2310" s="16" t="inlineStr">
        <is>
          <t>https://arxiv.org/abs/2006.03463</t>
        </is>
      </c>
      <c r="G2310" s="16" t="inlineStr">
        <is>
          <t>Bates, Daniel</t>
        </is>
      </c>
      <c r="I2310" s="16" t="inlineStr">
        <is>
          <t>Complete authoritative author list matches all previously listed authors; restore omitted authors in source order.</t>
        </is>
      </c>
    </row>
    <row r="2311" ht="15" customHeight="1" s="17">
      <c r="A2311" s="16" t="inlineStr">
        <is>
          <t>SpongeexamplesEnergy521</t>
        </is>
      </c>
      <c r="C2311" s="16" t="inlineStr">
        <is>
          <t>Papernot, Nicolas</t>
        </is>
      </c>
      <c r="D2311" s="16" t="inlineStr">
        <is>
          <t>corrected</t>
        </is>
      </c>
      <c r="E2311" s="16" t="inlineStr">
        <is>
          <t>Publication page author metadata</t>
        </is>
      </c>
      <c r="F2311" s="16" t="inlineStr">
        <is>
          <t>https://arxiv.org/abs/2006.03463</t>
        </is>
      </c>
      <c r="G2311" s="16" t="inlineStr">
        <is>
          <t>Papernot, Nicolas</t>
        </is>
      </c>
      <c r="I2311" s="16" t="inlineStr">
        <is>
          <t>Complete authoritative author list matches all previously listed authors; restore omitted authors in source order.</t>
        </is>
      </c>
    </row>
    <row r="2312" ht="15" customHeight="1" s="17">
      <c r="A2312" s="16" t="inlineStr">
        <is>
          <t>SpongeexamplesEnergy521</t>
        </is>
      </c>
      <c r="C2312" s="16" t="inlineStr">
        <is>
          <t>Mullins, Robert</t>
        </is>
      </c>
      <c r="D2312" s="16" t="inlineStr">
        <is>
          <t>corrected</t>
        </is>
      </c>
      <c r="E2312" s="16" t="inlineStr">
        <is>
          <t>Publication page author metadata</t>
        </is>
      </c>
      <c r="F2312" s="16" t="inlineStr">
        <is>
          <t>https://arxiv.org/abs/2006.03463</t>
        </is>
      </c>
      <c r="G2312" s="16" t="inlineStr">
        <is>
          <t>Mullins, Robert</t>
        </is>
      </c>
      <c r="I2312" s="16" t="inlineStr">
        <is>
          <t>Complete authoritative author list matches all previously listed authors; restore omitted authors in source order.</t>
        </is>
      </c>
    </row>
    <row r="2313" ht="15" customHeight="1" s="17">
      <c r="A2313" s="16" t="inlineStr">
        <is>
          <t>SpongeexamplesEnergy521</t>
        </is>
      </c>
      <c r="C2313" s="16" t="inlineStr">
        <is>
          <t>Anderson, Ross</t>
        </is>
      </c>
      <c r="D2313" s="16" t="inlineStr">
        <is>
          <t>corrected</t>
        </is>
      </c>
      <c r="E2313" s="16" t="inlineStr">
        <is>
          <t>Publication page author metadata</t>
        </is>
      </c>
      <c r="F2313" s="16" t="inlineStr">
        <is>
          <t>https://arxiv.org/abs/2006.03463</t>
        </is>
      </c>
      <c r="G2313" s="16" t="inlineStr">
        <is>
          <t>Anderson, Ross</t>
        </is>
      </c>
      <c r="I2313" s="16" t="inlineStr">
        <is>
          <t>Complete authoritative author list matches all previously listed authors; restore omitted authors in source order.</t>
        </is>
      </c>
    </row>
    <row r="2314" ht="15" customHeight="1" s="17">
      <c r="A2314" s="16" t="inlineStr">
        <is>
          <t>SQuAD100000Questions522</t>
        </is>
      </c>
      <c r="B2314" s="16" t="inlineStr">
        <is>
          <t>Rajpurkar, Pranav</t>
        </is>
      </c>
      <c r="C2314" s="16" t="inlineStr">
        <is>
          <t>Rajpurkar, Pranav</t>
        </is>
      </c>
      <c r="D2314" s="16" t="inlineStr">
        <is>
          <t>confirmed</t>
        </is>
      </c>
      <c r="E2314" s="16" t="inlineStr">
        <is>
          <t>Publication opening-page author block</t>
        </is>
      </c>
      <c r="F2314" s="16" t="inlineStr">
        <is>
          <t>https://aclanthology.org/D16-1264.pdf</t>
        </is>
      </c>
      <c r="I2314" s="16" t="inlineStr">
        <is>
          <t>Full given name and surname occur together in the matched publication author block.</t>
        </is>
      </c>
    </row>
    <row r="2315" ht="15" customHeight="1" s="17">
      <c r="A2315" s="16" t="inlineStr">
        <is>
          <t>SQuAD100000Questions522</t>
        </is>
      </c>
      <c r="B2315" s="16" t="inlineStr">
        <is>
          <t>Zhang, Jian</t>
        </is>
      </c>
      <c r="C2315" s="16" t="inlineStr">
        <is>
          <t>Zhang, Jian</t>
        </is>
      </c>
      <c r="D2315" s="16" t="inlineStr">
        <is>
          <t>confirmed</t>
        </is>
      </c>
      <c r="E2315" s="16" t="inlineStr">
        <is>
          <t>Publication opening-page author block</t>
        </is>
      </c>
      <c r="F2315" s="16" t="inlineStr">
        <is>
          <t>https://aclanthology.org/D16-1264.pdf</t>
        </is>
      </c>
      <c r="I2315" s="16" t="inlineStr">
        <is>
          <t>Full given name and surname occur together in the matched publication author block.</t>
        </is>
      </c>
    </row>
    <row r="2316" ht="15" customHeight="1" s="17">
      <c r="A2316" s="16" t="inlineStr">
        <is>
          <t>SQuAD100000Questions522</t>
        </is>
      </c>
      <c r="B2316" s="16" t="inlineStr">
        <is>
          <t>Lopyrev, Konstantin</t>
        </is>
      </c>
      <c r="C2316" s="16" t="inlineStr">
        <is>
          <t>Lopyrev, Konstantin</t>
        </is>
      </c>
      <c r="D2316" s="16" t="inlineStr">
        <is>
          <t>confirmed</t>
        </is>
      </c>
      <c r="E2316" s="16" t="inlineStr">
        <is>
          <t>Publication opening-page author block</t>
        </is>
      </c>
      <c r="F2316" s="16" t="inlineStr">
        <is>
          <t>https://aclanthology.org/D16-1264.pdf</t>
        </is>
      </c>
      <c r="I2316" s="16" t="inlineStr">
        <is>
          <t>Full given name and surname occur together in the matched publication author block.</t>
        </is>
      </c>
    </row>
    <row r="2317" ht="15" customHeight="1" s="17">
      <c r="A2317" s="16" t="inlineStr">
        <is>
          <t>SQuAD100000Questions522</t>
        </is>
      </c>
      <c r="B2317" s="16" t="inlineStr">
        <is>
          <t>Liang, Percy</t>
        </is>
      </c>
      <c r="C2317" s="16" t="inlineStr">
        <is>
          <t>Liang, Percy</t>
        </is>
      </c>
      <c r="D2317" s="16" t="inlineStr">
        <is>
          <t>confirmed</t>
        </is>
      </c>
      <c r="E2317" s="16" t="inlineStr">
        <is>
          <t>Publication opening-page author block</t>
        </is>
      </c>
      <c r="F2317" s="16" t="inlineStr">
        <is>
          <t>https://aclanthology.org/D16-1264.pdf</t>
        </is>
      </c>
      <c r="I2317" s="16" t="inlineStr">
        <is>
          <t>Full given name and surname occur together in the matched publication author block.</t>
        </is>
      </c>
    </row>
    <row r="2318" ht="15" customHeight="1" s="17">
      <c r="A2318" s="16" t="inlineStr">
        <is>
          <t>StatisticalModelingT523</t>
        </is>
      </c>
      <c r="B2318" s="16" t="inlineStr">
        <is>
          <t>Breiman, Leo</t>
        </is>
      </c>
      <c r="C2318" s="16" t="inlineStr">
        <is>
          <t>Breiman, Leo</t>
        </is>
      </c>
      <c r="D2318" s="16" t="inlineStr">
        <is>
          <t>confirmed</t>
        </is>
      </c>
      <c r="E2318" s="16" t="inlineStr">
        <is>
          <t>Publisher-deposited DOI author list</t>
        </is>
      </c>
      <c r="F2318" s="16" t="inlineStr">
        <is>
          <t>https://api.crossref.org/works/10.1214%2Fss%2F1009213726</t>
        </is>
      </c>
      <c r="G2318" s="16" t="inlineStr">
        <is>
          <t>Breiman, Leo</t>
        </is>
      </c>
      <c r="I2318" s="16" t="inlineStr">
        <is>
          <t>Name matches an author of the externally matched publication; initial differences are compatible.</t>
        </is>
      </c>
    </row>
    <row r="2319" ht="15" customHeight="1" s="17">
      <c r="A2319" s="16" t="inlineStr">
        <is>
          <t>StatisticalPowerAnal524</t>
        </is>
      </c>
      <c r="B2319" s="16" t="inlineStr">
        <is>
          <t>Cohen, Jacob</t>
        </is>
      </c>
      <c r="C2319" s="16" t="inlineStr">
        <is>
          <t>Cohen, Jacob</t>
        </is>
      </c>
      <c r="D2319" s="16" t="inlineStr">
        <is>
          <t>confirmed</t>
        </is>
      </c>
      <c r="E2319" s="16" t="inlineStr">
        <is>
          <t>Publisher-deposited DOI author list</t>
        </is>
      </c>
      <c r="F2319" s="16" t="inlineStr">
        <is>
          <t>https://api.crossref.org/works/10.4324%2F9780203771587</t>
        </is>
      </c>
      <c r="G2319" s="16" t="inlineStr">
        <is>
          <t>Cohen, Jacob</t>
        </is>
      </c>
      <c r="I2319" s="16" t="inlineStr">
        <is>
          <t>Name matches an author of the externally matched publication; initial differences are compatible.</t>
        </is>
      </c>
    </row>
    <row r="2320" ht="15" customHeight="1" s="17">
      <c r="A2320" s="16" t="inlineStr">
        <is>
          <t>StatisticsforExperim525</t>
        </is>
      </c>
      <c r="B2320" s="16" t="inlineStr">
        <is>
          <t>Box, George E.P.</t>
        </is>
      </c>
      <c r="C2320" s="16" t="inlineStr">
        <is>
          <t>Box, George E.P.</t>
        </is>
      </c>
      <c r="D2320" s="16" t="inlineStr">
        <is>
          <t>unverified</t>
        </is>
      </c>
      <c r="I2320" s="16" t="inlineStr">
        <is>
          <t>No sufficient publication-specific author evidence found.</t>
        </is>
      </c>
    </row>
    <row r="2321" ht="15" customHeight="1" s="17">
      <c r="A2321" s="16" t="inlineStr">
        <is>
          <t>StatisticsforExperim525</t>
        </is>
      </c>
      <c r="B2321" s="16" t="inlineStr">
        <is>
          <t>Hunter, J. Stuart</t>
        </is>
      </c>
      <c r="C2321" s="16" t="inlineStr">
        <is>
          <t>Hunter, J. Stuart</t>
        </is>
      </c>
      <c r="D2321" s="16" t="inlineStr">
        <is>
          <t>unverified</t>
        </is>
      </c>
      <c r="I2321" s="16" t="inlineStr">
        <is>
          <t>No sufficient publication-specific author evidence found.</t>
        </is>
      </c>
    </row>
    <row r="2322" ht="15" customHeight="1" s="17">
      <c r="A2322" s="16" t="inlineStr">
        <is>
          <t>StatisticsforExperim525</t>
        </is>
      </c>
      <c r="B2322" s="16" t="inlineStr">
        <is>
          <t>Hunter, William G.</t>
        </is>
      </c>
      <c r="C2322" s="16" t="inlineStr">
        <is>
          <t>Hunter, William G.</t>
        </is>
      </c>
      <c r="D2322" s="16" t="inlineStr">
        <is>
          <t>unverified</t>
        </is>
      </c>
      <c r="I2322" s="16" t="inlineStr">
        <is>
          <t>No sufficient publication-specific author evidence found.</t>
        </is>
      </c>
    </row>
    <row r="2323" ht="15" customHeight="1" s="17">
      <c r="A2323" s="16" t="inlineStr">
        <is>
          <t>StealingMachineLearn526</t>
        </is>
      </c>
      <c r="B2323" s="16" t="inlineStr">
        <is>
          <t>Tram{\`e}r, Florian</t>
        </is>
      </c>
      <c r="C2323" s="16" t="inlineStr">
        <is>
          <t>Tram{\`e}r, Florian</t>
        </is>
      </c>
      <c r="D2323" s="16" t="inlineStr">
        <is>
          <t>confirmed</t>
        </is>
      </c>
      <c r="E2323" s="16" t="inlineStr">
        <is>
          <t>Publication opening-page author block</t>
        </is>
      </c>
      <c r="F2323" s="16" t="inlineStr">
        <is>
          <t>https://www.usenix.org/system/files/conference/usenixsecurity16/sec16_paper_tramer.pdf</t>
        </is>
      </c>
      <c r="I2323" s="16" t="inlineStr">
        <is>
          <t>Full given name and surname occur together in the matched publication author block.</t>
        </is>
      </c>
    </row>
    <row r="2324" ht="15" customHeight="1" s="17">
      <c r="A2324" s="16" t="inlineStr">
        <is>
          <t>StealingMachineLearn526</t>
        </is>
      </c>
      <c r="B2324" s="16" t="inlineStr">
        <is>
          <t>Zhang, Fan</t>
        </is>
      </c>
      <c r="C2324" s="16" t="inlineStr">
        <is>
          <t>Zhang, Fan</t>
        </is>
      </c>
      <c r="D2324" s="16" t="inlineStr">
        <is>
          <t>confirmed</t>
        </is>
      </c>
      <c r="E2324" s="16" t="inlineStr">
        <is>
          <t>Publication opening-page author block</t>
        </is>
      </c>
      <c r="F2324" s="16" t="inlineStr">
        <is>
          <t>https://www.usenix.org/system/files/conference/usenixsecurity16/sec16_paper_tramer.pdf</t>
        </is>
      </c>
      <c r="I2324" s="16" t="inlineStr">
        <is>
          <t>Full given name and surname occur together in the matched publication author block.</t>
        </is>
      </c>
    </row>
    <row r="2325" ht="15" customHeight="1" s="17">
      <c r="A2325" s="16" t="inlineStr">
        <is>
          <t>StealingMachineLearn526</t>
        </is>
      </c>
      <c r="B2325" s="16" t="inlineStr">
        <is>
          <t>Juels, Ari</t>
        </is>
      </c>
      <c r="C2325" s="16" t="inlineStr">
        <is>
          <t>Juels, Ari</t>
        </is>
      </c>
      <c r="D2325" s="16" t="inlineStr">
        <is>
          <t>confirmed</t>
        </is>
      </c>
      <c r="E2325" s="16" t="inlineStr">
        <is>
          <t>Publication opening-page author block</t>
        </is>
      </c>
      <c r="F2325" s="16" t="inlineStr">
        <is>
          <t>https://www.usenix.org/system/files/conference/usenixsecurity16/sec16_paper_tramer.pdf</t>
        </is>
      </c>
      <c r="I2325" s="16" t="inlineStr">
        <is>
          <t>Full given name and surname occur together in the matched publication author block.</t>
        </is>
      </c>
    </row>
    <row r="2326" ht="15" customHeight="1" s="17">
      <c r="A2326" s="16" t="inlineStr">
        <is>
          <t>StealingMachineLearn526</t>
        </is>
      </c>
      <c r="B2326" s="16" t="inlineStr">
        <is>
          <t>Reiter, Michael K</t>
        </is>
      </c>
      <c r="C2326" s="16" t="inlineStr">
        <is>
          <t>Reiter, Michael K</t>
        </is>
      </c>
      <c r="D2326" s="16" t="inlineStr">
        <is>
          <t>confirmed</t>
        </is>
      </c>
      <c r="E2326" s="16" t="inlineStr">
        <is>
          <t>Publication opening-page author block</t>
        </is>
      </c>
      <c r="F2326" s="16" t="inlineStr">
        <is>
          <t>https://www.usenix.org/system/files/conference/usenixsecurity16/sec16_paper_tramer.pdf</t>
        </is>
      </c>
      <c r="I2326" s="16" t="inlineStr">
        <is>
          <t>Full given name and surname occur together in the matched publication author block.</t>
        </is>
      </c>
    </row>
    <row r="2327" ht="15" customHeight="1" s="17">
      <c r="A2327" s="16" t="inlineStr">
        <is>
          <t>StealingMachineLearn526</t>
        </is>
      </c>
      <c r="B2327" s="16" t="inlineStr">
        <is>
          <t>Ristenpart, Thomas</t>
        </is>
      </c>
      <c r="C2327" s="16" t="inlineStr">
        <is>
          <t>Ristenpart, Thomas</t>
        </is>
      </c>
      <c r="D2327" s="16" t="inlineStr">
        <is>
          <t>confirmed</t>
        </is>
      </c>
      <c r="E2327" s="16" t="inlineStr">
        <is>
          <t>Publication opening-page author block</t>
        </is>
      </c>
      <c r="F2327" s="16" t="inlineStr">
        <is>
          <t>https://www.usenix.org/system/files/conference/usenixsecurity16/sec16_paper_tramer.pdf</t>
        </is>
      </c>
      <c r="I2327" s="16" t="inlineStr">
        <is>
          <t>Full given name and surname occur together in the matched publication author block.</t>
        </is>
      </c>
    </row>
    <row r="2328" ht="15" customHeight="1" s="17">
      <c r="A2328" s="16" t="inlineStr">
        <is>
          <t>StealingPartofaProdu527</t>
        </is>
      </c>
      <c r="B2328" s="16" t="inlineStr">
        <is>
          <t>Carlini, Nicholas</t>
        </is>
      </c>
      <c r="C2328" s="16" t="inlineStr">
        <is>
          <t>Carlini, Nicholas</t>
        </is>
      </c>
      <c r="D2328" s="16" t="inlineStr">
        <is>
          <t>confirmed</t>
        </is>
      </c>
      <c r="E2328" s="16" t="inlineStr">
        <is>
          <t>Publication page author metadata</t>
        </is>
      </c>
      <c r="F2328" s="16" t="inlineStr">
        <is>
          <t>https://arxiv.org/abs/2403.06634</t>
        </is>
      </c>
      <c r="G2328" s="16" t="inlineStr">
        <is>
          <t>Carlini, Nicholas</t>
        </is>
      </c>
      <c r="I2328" s="16" t="inlineStr">
        <is>
          <t>Name matches an author of the externally matched publication; initial differences are compatible.</t>
        </is>
      </c>
    </row>
    <row r="2329" ht="15" customHeight="1" s="17">
      <c r="A2329" s="16" t="inlineStr">
        <is>
          <t>StealingPartofaProdu527</t>
        </is>
      </c>
      <c r="B2329" s="16" t="inlineStr">
        <is>
          <t>Paleka, Daniel</t>
        </is>
      </c>
      <c r="C2329" s="16" t="inlineStr">
        <is>
          <t>Paleka, Daniel</t>
        </is>
      </c>
      <c r="D2329" s="16" t="inlineStr">
        <is>
          <t>confirmed</t>
        </is>
      </c>
      <c r="E2329" s="16" t="inlineStr">
        <is>
          <t>Publication page author metadata</t>
        </is>
      </c>
      <c r="F2329" s="16" t="inlineStr">
        <is>
          <t>https://arxiv.org/abs/2403.06634</t>
        </is>
      </c>
      <c r="G2329" s="16" t="inlineStr">
        <is>
          <t>Paleka, Daniel</t>
        </is>
      </c>
      <c r="I2329" s="16" t="inlineStr">
        <is>
          <t>Name matches an author of the externally matched publication; initial differences are compatible.</t>
        </is>
      </c>
    </row>
    <row r="2330" ht="15" customHeight="1" s="17">
      <c r="A2330" s="16" t="inlineStr">
        <is>
          <t>StealingPartofaProdu527</t>
        </is>
      </c>
      <c r="B2330" s="16" t="inlineStr">
        <is>
          <t>Dvijotham, Krishnamurthy Dj</t>
        </is>
      </c>
      <c r="C2330" s="16" t="inlineStr">
        <is>
          <t>Dvijotham, Krishnamurthy Dj</t>
        </is>
      </c>
      <c r="D2330" s="16" t="inlineStr">
        <is>
          <t>confirmed</t>
        </is>
      </c>
      <c r="E2330" s="16" t="inlineStr">
        <is>
          <t>Publication page author metadata</t>
        </is>
      </c>
      <c r="F2330" s="16" t="inlineStr">
        <is>
          <t>https://arxiv.org/abs/2403.06634</t>
        </is>
      </c>
      <c r="G2330" s="16" t="inlineStr">
        <is>
          <t>Dvijotham, Krishnamurthy Dj</t>
        </is>
      </c>
      <c r="I2330" s="16" t="inlineStr">
        <is>
          <t>Name matches an author of the externally matched publication; initial differences are compatible.</t>
        </is>
      </c>
    </row>
    <row r="2331" ht="15" customHeight="1" s="17">
      <c r="A2331" s="16" t="inlineStr">
        <is>
          <t>StealingPartofaProdu527</t>
        </is>
      </c>
      <c r="B2331" s="16" t="inlineStr">
        <is>
          <t>Steinke, Thomas</t>
        </is>
      </c>
      <c r="C2331" s="16" t="inlineStr">
        <is>
          <t>Steinke, Thomas</t>
        </is>
      </c>
      <c r="D2331" s="16" t="inlineStr">
        <is>
          <t>confirmed</t>
        </is>
      </c>
      <c r="E2331" s="16" t="inlineStr">
        <is>
          <t>Publication page author metadata</t>
        </is>
      </c>
      <c r="F2331" s="16" t="inlineStr">
        <is>
          <t>https://arxiv.org/abs/2403.06634</t>
        </is>
      </c>
      <c r="G2331" s="16" t="inlineStr">
        <is>
          <t>Steinke, Thomas</t>
        </is>
      </c>
      <c r="I2331" s="16" t="inlineStr">
        <is>
          <t>Name matches an author of the externally matched publication; initial differences are compatible.</t>
        </is>
      </c>
    </row>
    <row r="2332" ht="15" customHeight="1" s="17">
      <c r="A2332" s="16" t="inlineStr">
        <is>
          <t>StealingPartofaProdu527</t>
        </is>
      </c>
      <c r="B2332" s="16" t="inlineStr">
        <is>
          <t>Hayase, Jonathan</t>
        </is>
      </c>
      <c r="C2332" s="16" t="inlineStr">
        <is>
          <t>Hayase, Jonathan</t>
        </is>
      </c>
      <c r="D2332" s="16" t="inlineStr">
        <is>
          <t>confirmed</t>
        </is>
      </c>
      <c r="E2332" s="16" t="inlineStr">
        <is>
          <t>Publication page author metadata</t>
        </is>
      </c>
      <c r="F2332" s="16" t="inlineStr">
        <is>
          <t>https://arxiv.org/abs/2403.06634</t>
        </is>
      </c>
      <c r="G2332" s="16" t="inlineStr">
        <is>
          <t>Hayase, Jonathan</t>
        </is>
      </c>
      <c r="I2332" s="16" t="inlineStr">
        <is>
          <t>Name matches an author of the externally matched publication; initial differences are compatible.</t>
        </is>
      </c>
    </row>
    <row r="2333" ht="15" customHeight="1" s="17">
      <c r="A2333" s="16" t="inlineStr">
        <is>
          <t>StealingPartofaProdu527</t>
        </is>
      </c>
      <c r="B2333" s="16" t="inlineStr">
        <is>
          <t>Cooper, A. Feder</t>
        </is>
      </c>
      <c r="C2333" s="16" t="inlineStr">
        <is>
          <t>Cooper, A. Feder</t>
        </is>
      </c>
      <c r="D2333" s="16" t="inlineStr">
        <is>
          <t>confirmed</t>
        </is>
      </c>
      <c r="E2333" s="16" t="inlineStr">
        <is>
          <t>Publication page author metadata</t>
        </is>
      </c>
      <c r="F2333" s="16" t="inlineStr">
        <is>
          <t>https://arxiv.org/abs/2403.06634</t>
        </is>
      </c>
      <c r="G2333" s="16" t="inlineStr">
        <is>
          <t>Cooper, A. Feder</t>
        </is>
      </c>
      <c r="I2333" s="16" t="inlineStr">
        <is>
          <t>Name matches an author of the externally matched publication; initial differences are compatible.</t>
        </is>
      </c>
    </row>
    <row r="2334" ht="15" customHeight="1" s="17">
      <c r="A2334" s="16" t="inlineStr">
        <is>
          <t>StealingPartofaProdu527</t>
        </is>
      </c>
      <c r="B2334" s="16" t="inlineStr">
        <is>
          <t>Lee, Katherine</t>
        </is>
      </c>
      <c r="C2334" s="16" t="inlineStr">
        <is>
          <t>Lee, Katherine</t>
        </is>
      </c>
      <c r="D2334" s="16" t="inlineStr">
        <is>
          <t>confirmed</t>
        </is>
      </c>
      <c r="E2334" s="16" t="inlineStr">
        <is>
          <t>Publication page author metadata</t>
        </is>
      </c>
      <c r="F2334" s="16" t="inlineStr">
        <is>
          <t>https://arxiv.org/abs/2403.06634</t>
        </is>
      </c>
      <c r="G2334" s="16" t="inlineStr">
        <is>
          <t>Lee, Katherine</t>
        </is>
      </c>
      <c r="I2334" s="16" t="inlineStr">
        <is>
          <t>Name matches an author of the externally matched publication; initial differences are compatible.</t>
        </is>
      </c>
    </row>
    <row r="2335" ht="15" customHeight="1" s="17">
      <c r="A2335" s="16" t="inlineStr">
        <is>
          <t>StealingPartofaProdu527</t>
        </is>
      </c>
      <c r="B2335" s="16" t="inlineStr">
        <is>
          <t>Jagielski, Matthew</t>
        </is>
      </c>
      <c r="C2335" s="16" t="inlineStr">
        <is>
          <t>Jagielski, Matthew</t>
        </is>
      </c>
      <c r="D2335" s="16" t="inlineStr">
        <is>
          <t>confirmed</t>
        </is>
      </c>
      <c r="E2335" s="16" t="inlineStr">
        <is>
          <t>Publication page author metadata</t>
        </is>
      </c>
      <c r="F2335" s="16" t="inlineStr">
        <is>
          <t>https://arxiv.org/abs/2403.06634</t>
        </is>
      </c>
      <c r="G2335" s="16" t="inlineStr">
        <is>
          <t>Jagielski, Matthew</t>
        </is>
      </c>
      <c r="I2335" s="16" t="inlineStr">
        <is>
          <t>Name matches an author of the externally matched publication; initial differences are compatible.</t>
        </is>
      </c>
    </row>
    <row r="2336" ht="15" customHeight="1" s="17">
      <c r="A2336" s="16" t="inlineStr">
        <is>
          <t>StealingPartofaProdu527</t>
        </is>
      </c>
      <c r="B2336" s="16" t="inlineStr">
        <is>
          <t>Nasr, Milad</t>
        </is>
      </c>
      <c r="C2336" s="16" t="inlineStr">
        <is>
          <t>Nasr, Milad</t>
        </is>
      </c>
      <c r="D2336" s="16" t="inlineStr">
        <is>
          <t>confirmed</t>
        </is>
      </c>
      <c r="E2336" s="16" t="inlineStr">
        <is>
          <t>Publication page author metadata</t>
        </is>
      </c>
      <c r="F2336" s="16" t="inlineStr">
        <is>
          <t>https://arxiv.org/abs/2403.06634</t>
        </is>
      </c>
      <c r="G2336" s="16" t="inlineStr">
        <is>
          <t>Nasr, Milad</t>
        </is>
      </c>
      <c r="I2336" s="16" t="inlineStr">
        <is>
          <t>Name matches an author of the externally matched publication; initial differences are compatible.</t>
        </is>
      </c>
    </row>
    <row r="2337" ht="15" customHeight="1" s="17">
      <c r="A2337" s="16" t="inlineStr">
        <is>
          <t>StealingPartofaProdu527</t>
        </is>
      </c>
      <c r="B2337" s="16" t="inlineStr">
        <is>
          <t>Conmy, Arthur</t>
        </is>
      </c>
      <c r="C2337" s="16" t="inlineStr">
        <is>
          <t>Conmy, Arthur</t>
        </is>
      </c>
      <c r="D2337" s="16" t="inlineStr">
        <is>
          <t>confirmed</t>
        </is>
      </c>
      <c r="E2337" s="16" t="inlineStr">
        <is>
          <t>Publication page author metadata</t>
        </is>
      </c>
      <c r="F2337" s="16" t="inlineStr">
        <is>
          <t>https://arxiv.org/abs/2403.06634</t>
        </is>
      </c>
      <c r="G2337" s="16" t="inlineStr">
        <is>
          <t>Conmy, Arthur</t>
        </is>
      </c>
      <c r="I2337" s="16" t="inlineStr">
        <is>
          <t>Name matches an author of the externally matched publication; initial differences are compatible.</t>
        </is>
      </c>
    </row>
    <row r="2338" ht="15" customHeight="1" s="17">
      <c r="A2338" s="16" t="inlineStr">
        <is>
          <t>StealingPartofaProdu527</t>
        </is>
      </c>
      <c r="B2338" s="16" t="inlineStr">
        <is>
          <t>Yona, Itay</t>
        </is>
      </c>
      <c r="C2338" s="16" t="inlineStr">
        <is>
          <t>Yona, Itay</t>
        </is>
      </c>
      <c r="D2338" s="16" t="inlineStr">
        <is>
          <t>confirmed</t>
        </is>
      </c>
      <c r="E2338" s="16" t="inlineStr">
        <is>
          <t>Publication page author metadata</t>
        </is>
      </c>
      <c r="F2338" s="16" t="inlineStr">
        <is>
          <t>https://arxiv.org/abs/2403.06634</t>
        </is>
      </c>
      <c r="G2338" s="16" t="inlineStr">
        <is>
          <t>Yona, Itay</t>
        </is>
      </c>
      <c r="I2338" s="16" t="inlineStr">
        <is>
          <t>Name matches an author of the externally matched publication; initial differences are compatible.</t>
        </is>
      </c>
    </row>
    <row r="2339" ht="15" customHeight="1" s="17">
      <c r="A2339" s="16" t="inlineStr">
        <is>
          <t>StealingPartofaProdu527</t>
        </is>
      </c>
      <c r="B2339" s="16" t="inlineStr">
        <is>
          <t>Wallace, Eric</t>
        </is>
      </c>
      <c r="C2339" s="16" t="inlineStr">
        <is>
          <t>Wallace, Eric</t>
        </is>
      </c>
      <c r="D2339" s="16" t="inlineStr">
        <is>
          <t>confirmed</t>
        </is>
      </c>
      <c r="E2339" s="16" t="inlineStr">
        <is>
          <t>Publication page author metadata</t>
        </is>
      </c>
      <c r="F2339" s="16" t="inlineStr">
        <is>
          <t>https://arxiv.org/abs/2403.06634</t>
        </is>
      </c>
      <c r="G2339" s="16" t="inlineStr">
        <is>
          <t>Wallace, Eric</t>
        </is>
      </c>
      <c r="I2339" s="16" t="inlineStr">
        <is>
          <t>Name matches an author of the externally matched publication; initial differences are compatible.</t>
        </is>
      </c>
    </row>
    <row r="2340" ht="15" customHeight="1" s="17">
      <c r="A2340" s="16" t="inlineStr">
        <is>
          <t>StealingPartofaProdu527</t>
        </is>
      </c>
      <c r="B2340" s="16" t="inlineStr">
        <is>
          <t>Rolnick, David</t>
        </is>
      </c>
      <c r="C2340" s="16" t="inlineStr">
        <is>
          <t>Rolnick, David</t>
        </is>
      </c>
      <c r="D2340" s="16" t="inlineStr">
        <is>
          <t>confirmed</t>
        </is>
      </c>
      <c r="E2340" s="16" t="inlineStr">
        <is>
          <t>Publication page author metadata</t>
        </is>
      </c>
      <c r="F2340" s="16" t="inlineStr">
        <is>
          <t>https://arxiv.org/abs/2403.06634</t>
        </is>
      </c>
      <c r="G2340" s="16" t="inlineStr">
        <is>
          <t>Rolnick, David</t>
        </is>
      </c>
      <c r="I2340" s="16" t="inlineStr">
        <is>
          <t>Name matches an author of the externally matched publication; initial differences are compatible.</t>
        </is>
      </c>
    </row>
    <row r="2341" ht="15" customHeight="1" s="17">
      <c r="A2341" s="16" t="inlineStr">
        <is>
          <t>StealingPartofaProdu527</t>
        </is>
      </c>
      <c r="B2341" s="16" t="inlineStr">
        <is>
          <t>Tramèr, Florian</t>
        </is>
      </c>
      <c r="C2341" s="16" t="inlineStr">
        <is>
          <t>Tramèr, Florian</t>
        </is>
      </c>
      <c r="D2341" s="16" t="inlineStr">
        <is>
          <t>confirmed</t>
        </is>
      </c>
      <c r="E2341" s="16" t="inlineStr">
        <is>
          <t>Publication page author metadata</t>
        </is>
      </c>
      <c r="F2341" s="16" t="inlineStr">
        <is>
          <t>https://arxiv.org/abs/2403.06634</t>
        </is>
      </c>
      <c r="G2341" s="16" t="inlineStr">
        <is>
          <t>Tramèr, Florian</t>
        </is>
      </c>
      <c r="I2341" s="16" t="inlineStr">
        <is>
          <t>Name matches an author of the externally matched publication; initial differences are compatible.</t>
        </is>
      </c>
    </row>
    <row r="2342" ht="15" customHeight="1" s="17">
      <c r="A2342" s="16" t="inlineStr">
        <is>
          <t>StereoSetMeasuringst528</t>
        </is>
      </c>
      <c r="B2342" s="16" t="inlineStr">
        <is>
          <t>Nadeem, Moin</t>
        </is>
      </c>
      <c r="C2342" s="16" t="inlineStr">
        <is>
          <t>Nadeem, Moin</t>
        </is>
      </c>
      <c r="D2342" s="16" t="inlineStr">
        <is>
          <t>confirmed</t>
        </is>
      </c>
      <c r="E2342" s="16" t="inlineStr">
        <is>
          <t>Publication page author metadata</t>
        </is>
      </c>
      <c r="F2342" s="16" t="inlineStr">
        <is>
          <t>https://arxiv.org/abs/2004.09456</t>
        </is>
      </c>
      <c r="G2342" s="16" t="inlineStr">
        <is>
          <t>Nadeem, Moin</t>
        </is>
      </c>
      <c r="I2342" s="16" t="inlineStr">
        <is>
          <t>Name matches an author of the externally matched publication; initial differences are compatible.</t>
        </is>
      </c>
    </row>
    <row r="2343" ht="15" customHeight="1" s="17">
      <c r="A2343" s="16" t="inlineStr">
        <is>
          <t>StereoSetMeasuringst528</t>
        </is>
      </c>
      <c r="B2343" s="16" t="inlineStr">
        <is>
          <t>Bethke, Anna</t>
        </is>
      </c>
      <c r="C2343" s="16" t="inlineStr">
        <is>
          <t>Bethke, Anna</t>
        </is>
      </c>
      <c r="D2343" s="16" t="inlineStr">
        <is>
          <t>confirmed</t>
        </is>
      </c>
      <c r="E2343" s="16" t="inlineStr">
        <is>
          <t>Publication page author metadata</t>
        </is>
      </c>
      <c r="F2343" s="16" t="inlineStr">
        <is>
          <t>https://arxiv.org/abs/2004.09456</t>
        </is>
      </c>
      <c r="G2343" s="16" t="inlineStr">
        <is>
          <t>Bethke, Anna</t>
        </is>
      </c>
      <c r="I2343" s="16" t="inlineStr">
        <is>
          <t>Name matches an author of the externally matched publication; initial differences are compatible.</t>
        </is>
      </c>
    </row>
    <row r="2344" ht="15" customHeight="1" s="17">
      <c r="A2344" s="16" t="inlineStr">
        <is>
          <t>StereoSetMeasuringst528</t>
        </is>
      </c>
      <c r="B2344" s="16" t="inlineStr">
        <is>
          <t>Reddy, Siva</t>
        </is>
      </c>
      <c r="C2344" s="16" t="inlineStr">
        <is>
          <t>Reddy, Siva</t>
        </is>
      </c>
      <c r="D2344" s="16" t="inlineStr">
        <is>
          <t>confirmed</t>
        </is>
      </c>
      <c r="E2344" s="16" t="inlineStr">
        <is>
          <t>Publication page author metadata</t>
        </is>
      </c>
      <c r="F2344" s="16" t="inlineStr">
        <is>
          <t>https://arxiv.org/abs/2004.09456</t>
        </is>
      </c>
      <c r="G2344" s="16" t="inlineStr">
        <is>
          <t>Reddy, Siva</t>
        </is>
      </c>
      <c r="I2344" s="16" t="inlineStr">
        <is>
          <t>Name matches an author of the externally matched publication; initial differences are compatible.</t>
        </is>
      </c>
    </row>
    <row r="2345" ht="15" customHeight="1" s="17">
      <c r="A2345" s="16" t="inlineStr">
        <is>
          <t>Stopexplainingblackb529</t>
        </is>
      </c>
      <c r="B2345" s="16" t="inlineStr">
        <is>
          <t>Rudin, Cynthia</t>
        </is>
      </c>
      <c r="C2345" s="16" t="inlineStr">
        <is>
          <t>Rudin, Cynthia</t>
        </is>
      </c>
      <c r="D2345" s="16" t="inlineStr">
        <is>
          <t>confirmed</t>
        </is>
      </c>
      <c r="E2345" s="16" t="inlineStr">
        <is>
          <t>Publisher-deposited DOI author list</t>
        </is>
      </c>
      <c r="F2345" s="16" t="inlineStr">
        <is>
          <t>https://api.crossref.org/works/10.1038%2Fs42256-019-0048-x</t>
        </is>
      </c>
      <c r="G2345" s="16" t="inlineStr">
        <is>
          <t>Rudin, Cynthia</t>
        </is>
      </c>
      <c r="H2345" s="16" t="inlineStr">
        <is>
          <t>https://orcid.org/0000-0003-4283-2780</t>
        </is>
      </c>
      <c r="I2345" s="16" t="inlineStr">
        <is>
          <t>Name matches an author of the externally matched publication; initial differences are compatible.</t>
        </is>
      </c>
    </row>
    <row r="2346" ht="15" customHeight="1" s="17">
      <c r="A2346" s="16" t="inlineStr">
        <is>
          <t>StressTests530</t>
        </is>
      </c>
      <c r="B2346" s="16" t="inlineStr">
        <is>
          <t>FRB</t>
        </is>
      </c>
      <c r="C2346" s="16" t="inlineStr">
        <is>
          <t>FRB</t>
        </is>
      </c>
      <c r="D2346" s="16" t="inlineStr">
        <is>
          <t>unverified</t>
        </is>
      </c>
      <c r="I2346" s="16" t="inlineStr">
        <is>
          <t>No sufficient publication-specific author evidence found.</t>
        </is>
      </c>
    </row>
    <row r="2347" ht="15" customHeight="1" s="17">
      <c r="A2347" s="16" t="inlineStr">
        <is>
          <t>StrongRulesforDiscar531</t>
        </is>
      </c>
      <c r="B2347" s="16" t="inlineStr">
        <is>
          <t>Bien, Jacob</t>
        </is>
      </c>
      <c r="C2347" s="16" t="inlineStr">
        <is>
          <t>Bien, Jacob</t>
        </is>
      </c>
      <c r="D2347" s="16" t="inlineStr">
        <is>
          <t>confirmed</t>
        </is>
      </c>
      <c r="E2347" s="16" t="inlineStr">
        <is>
          <t>Publisher-deposited DOI author list</t>
        </is>
      </c>
      <c r="F2347" s="16" t="inlineStr">
        <is>
          <t>https://api.crossref.org/works/10.1111%2Fj.1467-9868.2011.01004.x</t>
        </is>
      </c>
      <c r="G2347" s="16" t="inlineStr">
        <is>
          <t>Bien, Jacob</t>
        </is>
      </c>
      <c r="I2347" s="16" t="inlineStr">
        <is>
          <t>Name matches an author of the externally matched publication; initial differences are compatible.</t>
        </is>
      </c>
    </row>
    <row r="2348" ht="15" customHeight="1" s="17">
      <c r="A2348" s="16" t="inlineStr">
        <is>
          <t>StrongRulesforDiscar531</t>
        </is>
      </c>
      <c r="B2348" s="16" t="inlineStr">
        <is>
          <t>Friedman, Jerome</t>
        </is>
      </c>
      <c r="C2348" s="16" t="inlineStr">
        <is>
          <t>Friedman, Jerome</t>
        </is>
      </c>
      <c r="D2348" s="16" t="inlineStr">
        <is>
          <t>confirmed</t>
        </is>
      </c>
      <c r="E2348" s="16" t="inlineStr">
        <is>
          <t>Publisher-deposited DOI author list</t>
        </is>
      </c>
      <c r="F2348" s="16" t="inlineStr">
        <is>
          <t>https://api.crossref.org/works/10.1111%2Fj.1467-9868.2011.01004.x</t>
        </is>
      </c>
      <c r="G2348" s="16" t="inlineStr">
        <is>
          <t>Friedman, Jerome</t>
        </is>
      </c>
      <c r="I2348" s="16" t="inlineStr">
        <is>
          <t>Name matches an author of the externally matched publication; initial differences are compatible.</t>
        </is>
      </c>
    </row>
    <row r="2349" ht="15" customHeight="1" s="17">
      <c r="A2349" s="16" t="inlineStr">
        <is>
          <t>StrongRulesforDiscar531</t>
        </is>
      </c>
      <c r="B2349" s="16" t="inlineStr">
        <is>
          <t>Hastie, Trevor</t>
        </is>
      </c>
      <c r="C2349" s="16" t="inlineStr">
        <is>
          <t>Hastie, Trevor</t>
        </is>
      </c>
      <c r="D2349" s="16" t="inlineStr">
        <is>
          <t>confirmed</t>
        </is>
      </c>
      <c r="E2349" s="16" t="inlineStr">
        <is>
          <t>Publisher-deposited DOI author list</t>
        </is>
      </c>
      <c r="F2349" s="16" t="inlineStr">
        <is>
          <t>https://api.crossref.org/works/10.1111%2Fj.1467-9868.2011.01004.x</t>
        </is>
      </c>
      <c r="G2349" s="16" t="inlineStr">
        <is>
          <t>Hastie, Trevor</t>
        </is>
      </c>
      <c r="I2349" s="16" t="inlineStr">
        <is>
          <t>Name matches an author of the externally matched publication; initial differences are compatible.</t>
        </is>
      </c>
    </row>
    <row r="2350" ht="15" customHeight="1" s="17">
      <c r="A2350" s="16" t="inlineStr">
        <is>
          <t>StrongRulesforDiscar531</t>
        </is>
      </c>
      <c r="B2350" s="16" t="inlineStr">
        <is>
          <t>Simon, Noah</t>
        </is>
      </c>
      <c r="C2350" s="16" t="inlineStr">
        <is>
          <t>Simon, Noah</t>
        </is>
      </c>
      <c r="D2350" s="16" t="inlineStr">
        <is>
          <t>confirmed</t>
        </is>
      </c>
      <c r="E2350" s="16" t="inlineStr">
        <is>
          <t>Publisher-deposited DOI author list</t>
        </is>
      </c>
      <c r="F2350" s="16" t="inlineStr">
        <is>
          <t>https://api.crossref.org/works/10.1111%2Fj.1467-9868.2011.01004.x</t>
        </is>
      </c>
      <c r="G2350" s="16" t="inlineStr">
        <is>
          <t>Simon, Noah</t>
        </is>
      </c>
      <c r="I2350" s="16" t="inlineStr">
        <is>
          <t>Name matches an author of the externally matched publication; initial differences are compatible.</t>
        </is>
      </c>
    </row>
    <row r="2351" ht="15" customHeight="1" s="17">
      <c r="A2351" s="16" t="inlineStr">
        <is>
          <t>StrongRulesforDiscar531</t>
        </is>
      </c>
      <c r="B2351" s="16" t="inlineStr">
        <is>
          <t>Taylor, Jonathan</t>
        </is>
      </c>
      <c r="C2351" s="16" t="inlineStr">
        <is>
          <t>Taylor, Jonathan</t>
        </is>
      </c>
      <c r="D2351" s="16" t="inlineStr">
        <is>
          <t>confirmed</t>
        </is>
      </c>
      <c r="E2351" s="16" t="inlineStr">
        <is>
          <t>Publisher-deposited DOI author list</t>
        </is>
      </c>
      <c r="F2351" s="16" t="inlineStr">
        <is>
          <t>https://api.crossref.org/works/10.1111%2Fj.1467-9868.2011.01004.x</t>
        </is>
      </c>
      <c r="G2351" s="16" t="inlineStr">
        <is>
          <t>Taylor, Jonathan</t>
        </is>
      </c>
      <c r="I2351" s="16" t="inlineStr">
        <is>
          <t>Name matches an author of the externally matched publication; initial differences are compatible.</t>
        </is>
      </c>
    </row>
    <row r="2352" ht="15" customHeight="1" s="17">
      <c r="A2352" s="16" t="inlineStr">
        <is>
          <t>StrongRulesforDiscar531</t>
        </is>
      </c>
      <c r="B2352" s="16" t="inlineStr">
        <is>
          <t>Tibshirani, Rob</t>
        </is>
      </c>
      <c r="C2352" s="16" t="inlineStr">
        <is>
          <t>Tibshirani, Robert</t>
        </is>
      </c>
      <c r="D2352" s="16" t="inlineStr">
        <is>
          <t>corrected</t>
        </is>
      </c>
      <c r="E2352" s="16" t="inlineStr">
        <is>
          <t>Publisher-deposited DOI author list</t>
        </is>
      </c>
      <c r="F2352" s="16" t="inlineStr">
        <is>
          <t>https://api.crossref.org/works/10.1111%2Fj.1467-9868.2011.01004.x</t>
        </is>
      </c>
      <c r="G2352" s="16" t="inlineStr">
        <is>
          <t>Tibshirani, Robert</t>
        </is>
      </c>
      <c r="I2352" s="16" t="inlineStr">
        <is>
          <t>Name matches an author of the externally matched publication; initial differences are compatible.</t>
        </is>
      </c>
    </row>
    <row r="2353" ht="15" customHeight="1" s="17">
      <c r="A2353" s="16" t="inlineStr">
        <is>
          <t>StrongRulesforDiscar531</t>
        </is>
      </c>
      <c r="B2353" s="16" t="inlineStr">
        <is>
          <t>Tibshirani, Ryan J.</t>
        </is>
      </c>
      <c r="C2353" s="16" t="inlineStr">
        <is>
          <t>Tibshirani, Ryan J.</t>
        </is>
      </c>
      <c r="D2353" s="16" t="inlineStr">
        <is>
          <t>confirmed</t>
        </is>
      </c>
      <c r="E2353" s="16" t="inlineStr">
        <is>
          <t>Publisher-deposited DOI author list</t>
        </is>
      </c>
      <c r="F2353" s="16" t="inlineStr">
        <is>
          <t>https://api.crossref.org/works/10.1111%2Fj.1467-9868.2011.01004.x</t>
        </is>
      </c>
      <c r="G2353" s="16" t="inlineStr">
        <is>
          <t>Tibshirani, Ryan J.</t>
        </is>
      </c>
      <c r="I2353" s="16" t="inlineStr">
        <is>
          <t>Name matches an author of the externally matched publication; initial differences are compatible.</t>
        </is>
      </c>
    </row>
    <row r="2354" ht="15" customHeight="1" s="17">
      <c r="A2354" s="16" t="inlineStr">
        <is>
          <t>Styleandsociolinguis532</t>
        </is>
      </c>
      <c r="B2354" s="16" t="inlineStr">
        <is>
          <t>Eckert, Penelope</t>
        </is>
      </c>
      <c r="C2354" s="16" t="inlineStr">
        <is>
          <t>Eckert, Penelope</t>
        </is>
      </c>
      <c r="D2354" s="16" t="inlineStr">
        <is>
          <t>unverified</t>
        </is>
      </c>
      <c r="I2354" s="16" t="inlineStr">
        <is>
          <t>No sufficient publication-specific author evidence found.</t>
        </is>
      </c>
    </row>
    <row r="2355" ht="15" customHeight="1" s="17">
      <c r="A2355" s="16" t="inlineStr">
        <is>
          <t>Styleandsociolinguis532</t>
        </is>
      </c>
      <c r="B2355" s="16" t="inlineStr">
        <is>
          <t>Rickford, John R</t>
        </is>
      </c>
      <c r="C2355" s="16" t="inlineStr">
        <is>
          <t>Rickford, John R</t>
        </is>
      </c>
      <c r="D2355" s="16" t="inlineStr">
        <is>
          <t>unverified</t>
        </is>
      </c>
      <c r="I2355" s="16" t="inlineStr">
        <is>
          <t>No sufficient publication-specific author evidence found.</t>
        </is>
      </c>
    </row>
    <row r="2356" ht="15" customHeight="1" s="17">
      <c r="A2356" s="16" t="inlineStr">
        <is>
          <t>StylemattersInvestig533</t>
        </is>
      </c>
      <c r="B2356" s="16" t="inlineStr">
        <is>
          <t>Khalid, Osama</t>
        </is>
      </c>
      <c r="C2356" s="16" t="inlineStr">
        <is>
          <t>Khalid, Osama</t>
        </is>
      </c>
      <c r="D2356" s="16" t="inlineStr">
        <is>
          <t>confirmed</t>
        </is>
      </c>
      <c r="E2356" s="16" t="inlineStr">
        <is>
          <t>Publisher-deposited DOI author list</t>
        </is>
      </c>
      <c r="F2356" s="16" t="inlineStr">
        <is>
          <t>https://api.crossref.org/works/10.1609%2Ficwsm.v14i1.7306</t>
        </is>
      </c>
      <c r="G2356" s="16" t="inlineStr">
        <is>
          <t>Khalid, Osama</t>
        </is>
      </c>
      <c r="I2356" s="16" t="inlineStr">
        <is>
          <t>Name matches an author of the externally matched publication; initial differences are compatible.</t>
        </is>
      </c>
    </row>
    <row r="2357" ht="15" customHeight="1" s="17">
      <c r="A2357" s="16" t="inlineStr">
        <is>
          <t>StylemattersInvestig533</t>
        </is>
      </c>
      <c r="B2357" s="16" t="inlineStr">
        <is>
          <t>Srinivasan, Padmini</t>
        </is>
      </c>
      <c r="C2357" s="16" t="inlineStr">
        <is>
          <t>Srinivasan, Padmini</t>
        </is>
      </c>
      <c r="D2357" s="16" t="inlineStr">
        <is>
          <t>confirmed</t>
        </is>
      </c>
      <c r="E2357" s="16" t="inlineStr">
        <is>
          <t>Publisher-deposited DOI author list</t>
        </is>
      </c>
      <c r="F2357" s="16" t="inlineStr">
        <is>
          <t>https://api.crossref.org/works/10.1609%2Ficwsm.v14i1.7306</t>
        </is>
      </c>
      <c r="G2357" s="16" t="inlineStr">
        <is>
          <t>Srinivasan, Padmini</t>
        </is>
      </c>
      <c r="I2357" s="16" t="inlineStr">
        <is>
          <t>Name matches an author of the externally matched publication; initial differences are compatible.</t>
        </is>
      </c>
    </row>
    <row r="2358" ht="15" customHeight="1" s="17">
      <c r="A2358" s="16" t="inlineStr">
        <is>
          <t>SubjectivityintheCre534</t>
        </is>
      </c>
      <c r="B2358" s="16" t="inlineStr">
        <is>
          <t>Cummings, Mary L.</t>
        </is>
      </c>
      <c r="C2358" s="16" t="inlineStr">
        <is>
          <t>Cummings, Mary L.</t>
        </is>
      </c>
      <c r="D2358" s="16" t="inlineStr">
        <is>
          <t>confirmed</t>
        </is>
      </c>
      <c r="E2358" s="16" t="inlineStr">
        <is>
          <t>Publisher-deposited DOI author list</t>
        </is>
      </c>
      <c r="F2358" s="16" t="inlineStr">
        <is>
          <t>https://api.crossref.org/works/10.1145%2F3418034</t>
        </is>
      </c>
      <c r="G2358" s="16" t="inlineStr">
        <is>
          <t>Cummings, Mary L.</t>
        </is>
      </c>
      <c r="I2358" s="16" t="inlineStr">
        <is>
          <t>Name matches an author of the externally matched publication; initial differences are compatible.</t>
        </is>
      </c>
    </row>
    <row r="2359" ht="15" customHeight="1" s="17">
      <c r="A2359" s="16" t="inlineStr">
        <is>
          <t>SubjectivityintheCre534</t>
        </is>
      </c>
      <c r="B2359" s="16" t="inlineStr">
        <is>
          <t>Li, Songpo</t>
        </is>
      </c>
      <c r="C2359" s="16" t="inlineStr">
        <is>
          <t>Li, Songpo</t>
        </is>
      </c>
      <c r="D2359" s="16" t="inlineStr">
        <is>
          <t>confirmed</t>
        </is>
      </c>
      <c r="E2359" s="16" t="inlineStr">
        <is>
          <t>Publisher-deposited DOI author list</t>
        </is>
      </c>
      <c r="F2359" s="16" t="inlineStr">
        <is>
          <t>https://api.crossref.org/works/10.1145%2F3418034</t>
        </is>
      </c>
      <c r="G2359" s="16" t="inlineStr">
        <is>
          <t>Li, Songpo</t>
        </is>
      </c>
      <c r="I2359" s="16" t="inlineStr">
        <is>
          <t>Name matches an author of the externally matched publication; initial differences are compatible.</t>
        </is>
      </c>
    </row>
    <row r="2360" ht="15" customHeight="1" s="17">
      <c r="A2360" s="16" t="inlineStr">
        <is>
          <t>SuperGLUEAStickierBe535</t>
        </is>
      </c>
      <c r="B2360" s="16" t="inlineStr">
        <is>
          <t>Wang, Alex</t>
        </is>
      </c>
      <c r="C2360" s="16" t="inlineStr">
        <is>
          <t>Wang, Alex</t>
        </is>
      </c>
      <c r="D2360" s="16" t="inlineStr">
        <is>
          <t>confirmed</t>
        </is>
      </c>
      <c r="E2360" s="16" t="inlineStr">
        <is>
          <t>Publication opening-page author block</t>
        </is>
      </c>
      <c r="F2360" s="16" t="inlineStr">
        <is>
          <t>https://papers.neurips.cc/paper/2019/file/4496bf24afe7fab6f046bf4923da8de6-Paper.pdf</t>
        </is>
      </c>
      <c r="I2360" s="16" t="inlineStr">
        <is>
          <t>Full given name and surname occur together in the matched publication author block.</t>
        </is>
      </c>
    </row>
    <row r="2361" ht="15" customHeight="1" s="17">
      <c r="A2361" s="16" t="inlineStr">
        <is>
          <t>SuperGLUEAStickierBe535</t>
        </is>
      </c>
      <c r="B2361" s="16" t="inlineStr">
        <is>
          <t>Pruksachatkun, Yada</t>
        </is>
      </c>
      <c r="C2361" s="16" t="inlineStr">
        <is>
          <t>Pruksachatkun, Yada</t>
        </is>
      </c>
      <c r="D2361" s="16" t="inlineStr">
        <is>
          <t>confirmed</t>
        </is>
      </c>
      <c r="E2361" s="16" t="inlineStr">
        <is>
          <t>Publication opening-page author block</t>
        </is>
      </c>
      <c r="F2361" s="16" t="inlineStr">
        <is>
          <t>https://papers.neurips.cc/paper/2019/file/4496bf24afe7fab6f046bf4923da8de6-Paper.pdf</t>
        </is>
      </c>
      <c r="I2361" s="16" t="inlineStr">
        <is>
          <t>Full given name and surname occur together in the matched publication author block.</t>
        </is>
      </c>
    </row>
    <row r="2362" ht="15" customHeight="1" s="17">
      <c r="A2362" s="16" t="inlineStr">
        <is>
          <t>SuperGLUEAStickierBe535</t>
        </is>
      </c>
      <c r="B2362" s="16" t="inlineStr">
        <is>
          <t>Nangia, Nikita</t>
        </is>
      </c>
      <c r="C2362" s="16" t="inlineStr">
        <is>
          <t>Nangia, Nikita</t>
        </is>
      </c>
      <c r="D2362" s="16" t="inlineStr">
        <is>
          <t>confirmed</t>
        </is>
      </c>
      <c r="E2362" s="16" t="inlineStr">
        <is>
          <t>Publication opening-page author block</t>
        </is>
      </c>
      <c r="F2362" s="16" t="inlineStr">
        <is>
          <t>https://papers.neurips.cc/paper/2019/file/4496bf24afe7fab6f046bf4923da8de6-Paper.pdf</t>
        </is>
      </c>
      <c r="I2362" s="16" t="inlineStr">
        <is>
          <t>Full given name and surname occur together in the matched publication author block.</t>
        </is>
      </c>
    </row>
    <row r="2363" ht="15" customHeight="1" s="17">
      <c r="A2363" s="16" t="inlineStr">
        <is>
          <t>SuperGLUEAStickierBe535</t>
        </is>
      </c>
      <c r="B2363" s="16" t="inlineStr">
        <is>
          <t>Singh, Amanpreet</t>
        </is>
      </c>
      <c r="C2363" s="16" t="inlineStr">
        <is>
          <t>Singh, Amanpreet</t>
        </is>
      </c>
      <c r="D2363" s="16" t="inlineStr">
        <is>
          <t>confirmed</t>
        </is>
      </c>
      <c r="E2363" s="16" t="inlineStr">
        <is>
          <t>Publication opening-page author block</t>
        </is>
      </c>
      <c r="F2363" s="16" t="inlineStr">
        <is>
          <t>https://papers.neurips.cc/paper/2019/file/4496bf24afe7fab6f046bf4923da8de6-Paper.pdf</t>
        </is>
      </c>
      <c r="I2363" s="16" t="inlineStr">
        <is>
          <t>Full given name and surname occur together in the matched publication author block.</t>
        </is>
      </c>
    </row>
    <row r="2364" ht="15" customHeight="1" s="17">
      <c r="A2364" s="16" t="inlineStr">
        <is>
          <t>SuperGLUEAStickierBe535</t>
        </is>
      </c>
      <c r="B2364" s="16" t="inlineStr">
        <is>
          <t>Michael, Julian</t>
        </is>
      </c>
      <c r="C2364" s="16" t="inlineStr">
        <is>
          <t>Michael, Julian</t>
        </is>
      </c>
      <c r="D2364" s="16" t="inlineStr">
        <is>
          <t>confirmed</t>
        </is>
      </c>
      <c r="E2364" s="16" t="inlineStr">
        <is>
          <t>Publication opening-page author block</t>
        </is>
      </c>
      <c r="F2364" s="16" t="inlineStr">
        <is>
          <t>https://papers.neurips.cc/paper/2019/file/4496bf24afe7fab6f046bf4923da8de6-Paper.pdf</t>
        </is>
      </c>
      <c r="I2364" s="16" t="inlineStr">
        <is>
          <t>Full given name and surname occur together in the matched publication author block.</t>
        </is>
      </c>
    </row>
    <row r="2365" ht="15" customHeight="1" s="17">
      <c r="A2365" s="16" t="inlineStr">
        <is>
          <t>SuperGLUEAStickierBe535</t>
        </is>
      </c>
      <c r="B2365" s="16" t="inlineStr">
        <is>
          <t>Hill, Felix</t>
        </is>
      </c>
      <c r="C2365" s="16" t="inlineStr">
        <is>
          <t>Hill, Felix</t>
        </is>
      </c>
      <c r="D2365" s="16" t="inlineStr">
        <is>
          <t>confirmed</t>
        </is>
      </c>
      <c r="E2365" s="16" t="inlineStr">
        <is>
          <t>Publication opening-page author block</t>
        </is>
      </c>
      <c r="F2365" s="16" t="inlineStr">
        <is>
          <t>https://papers.neurips.cc/paper/2019/file/4496bf24afe7fab6f046bf4923da8de6-Paper.pdf</t>
        </is>
      </c>
      <c r="I2365" s="16" t="inlineStr">
        <is>
          <t>Full given name and surname occur together in the matched publication author block.</t>
        </is>
      </c>
    </row>
    <row r="2366" ht="15" customHeight="1" s="17">
      <c r="A2366" s="16" t="inlineStr">
        <is>
          <t>SuperGLUEAStickierBe535</t>
        </is>
      </c>
      <c r="B2366" s="16" t="inlineStr">
        <is>
          <t>Levy, Omer</t>
        </is>
      </c>
      <c r="C2366" s="16" t="inlineStr">
        <is>
          <t>Levy, Omer</t>
        </is>
      </c>
      <c r="D2366" s="16" t="inlineStr">
        <is>
          <t>confirmed</t>
        </is>
      </c>
      <c r="E2366" s="16" t="inlineStr">
        <is>
          <t>Publication opening-page author block</t>
        </is>
      </c>
      <c r="F2366" s="16" t="inlineStr">
        <is>
          <t>https://papers.neurips.cc/paper/2019/file/4496bf24afe7fab6f046bf4923da8de6-Paper.pdf</t>
        </is>
      </c>
      <c r="I2366" s="16" t="inlineStr">
        <is>
          <t>Full given name and surname occur together in the matched publication author block.</t>
        </is>
      </c>
    </row>
    <row r="2367" ht="15" customHeight="1" s="17">
      <c r="A2367" s="16" t="inlineStr">
        <is>
          <t>SuperGLUEAStickierBe535</t>
        </is>
      </c>
      <c r="B2367" s="16" t="inlineStr">
        <is>
          <t>Bowman, Samuel</t>
        </is>
      </c>
      <c r="C2367" s="16" t="inlineStr">
        <is>
          <t>Bowman, Samuel</t>
        </is>
      </c>
      <c r="D2367" s="16" t="inlineStr">
        <is>
          <t>confirmed</t>
        </is>
      </c>
      <c r="E2367" s="16" t="inlineStr">
        <is>
          <t>Publication opening-page author block</t>
        </is>
      </c>
      <c r="F2367" s="16" t="inlineStr">
        <is>
          <t>https://papers.neurips.cc/paper/2019/file/4496bf24afe7fab6f046bf4923da8de6-Paper.pdf</t>
        </is>
      </c>
      <c r="I2367" s="16" t="inlineStr">
        <is>
          <t>Full given name and surname occur together in the matched publication author block.</t>
        </is>
      </c>
    </row>
    <row r="2368" ht="15" customHeight="1" s="17">
      <c r="A2368" s="16" t="inlineStr">
        <is>
          <t>SupersparseLinearInt536</t>
        </is>
      </c>
      <c r="B2368" s="16" t="inlineStr">
        <is>
          <t>Ustun, Berk</t>
        </is>
      </c>
      <c r="C2368" s="16" t="inlineStr">
        <is>
          <t>Ustun, Berk</t>
        </is>
      </c>
      <c r="D2368" s="16" t="inlineStr">
        <is>
          <t>confirmed</t>
        </is>
      </c>
      <c r="E2368" s="16" t="inlineStr">
        <is>
          <t>Publication page author metadata</t>
        </is>
      </c>
      <c r="F2368" s="16" t="inlineStr">
        <is>
          <t>https://dspace.mit.edu/entities/publication/1f155f7d-39ee-45e2-aba0-8cf0456eb6a2</t>
        </is>
      </c>
      <c r="G2368" s="16" t="inlineStr">
        <is>
          <t>Ustun, Berk</t>
        </is>
      </c>
      <c r="I2368" s="16" t="inlineStr">
        <is>
          <t>Name matches an author of the externally matched publication; initial differences are compatible.</t>
        </is>
      </c>
    </row>
    <row r="2369" ht="15" customHeight="1" s="17">
      <c r="A2369" s="16" t="inlineStr">
        <is>
          <t>SupersparseLinearInt536</t>
        </is>
      </c>
      <c r="B2369" s="16" t="inlineStr">
        <is>
          <t>Rudin, Cynthia</t>
        </is>
      </c>
      <c r="C2369" s="16" t="inlineStr">
        <is>
          <t>Rudin, Cynthia</t>
        </is>
      </c>
      <c r="D2369" s="16" t="inlineStr">
        <is>
          <t>confirmed</t>
        </is>
      </c>
      <c r="E2369" s="16" t="inlineStr">
        <is>
          <t>Publication page author metadata</t>
        </is>
      </c>
      <c r="F2369" s="16" t="inlineStr">
        <is>
          <t>https://dspace.mit.edu/entities/publication/1f155f7d-39ee-45e2-aba0-8cf0456eb6a2</t>
        </is>
      </c>
      <c r="G2369" s="16" t="inlineStr">
        <is>
          <t>Rudin, Cynthia</t>
        </is>
      </c>
      <c r="I2369" s="16" t="inlineStr">
        <is>
          <t>Name matches an author of the externally matched publication; initial differences are compatible.</t>
        </is>
      </c>
    </row>
    <row r="2370" ht="15" customHeight="1" s="17">
      <c r="A2370" s="16" t="inlineStr">
        <is>
          <t>SupervisoryGuidanceo537</t>
        </is>
      </c>
      <c r="B2370" s="16" t="inlineStr">
        <is>
          <t>FRB/OCC</t>
        </is>
      </c>
      <c r="C2370" s="16" t="inlineStr">
        <is>
          <t>FRB/OCC</t>
        </is>
      </c>
      <c r="D2370" s="16" t="inlineStr">
        <is>
          <t>unverified</t>
        </is>
      </c>
      <c r="I2370" s="16" t="inlineStr">
        <is>
          <t>No sufficient publication-specific author evidence found.</t>
        </is>
      </c>
    </row>
    <row r="2371" ht="15" customHeight="1" s="17">
      <c r="A2371" s="16" t="inlineStr">
        <is>
          <t>SurelyYoureJokingMrF538</t>
        </is>
      </c>
      <c r="B2371" s="16" t="inlineStr">
        <is>
          <t>Feynman, Richard P.</t>
        </is>
      </c>
      <c r="C2371" s="16" t="inlineStr">
        <is>
          <t>Feynman, Richard P.</t>
        </is>
      </c>
      <c r="D2371" s="16" t="inlineStr">
        <is>
          <t>confirmed</t>
        </is>
      </c>
      <c r="E2371" s="16" t="inlineStr">
        <is>
          <t>Publisher-deposited DOI author list</t>
        </is>
      </c>
      <c r="F2371" s="16" t="inlineStr">
        <is>
          <t>https://api.crossref.org/works/10.1119%2F1.14087</t>
        </is>
      </c>
      <c r="G2371" s="16" t="inlineStr">
        <is>
          <t>Feynman, Richard P.</t>
        </is>
      </c>
      <c r="I2371" s="16" t="inlineStr">
        <is>
          <t>Name matches an author of the externally matched publication; initial differences are compatible.</t>
        </is>
      </c>
    </row>
    <row r="2372" ht="15" customHeight="1" s="17">
      <c r="A2372" s="16" t="inlineStr">
        <is>
          <t>SurfaceReservoirChar539</t>
        </is>
      </c>
      <c r="B2372" s="16" t="inlineStr">
        <is>
          <t>Holdaway, Keith</t>
        </is>
      </c>
      <c r="C2372" s="16" t="inlineStr">
        <is>
          <t>Holdaway, Keith</t>
        </is>
      </c>
      <c r="D2372" s="16" t="inlineStr">
        <is>
          <t>confirmed</t>
        </is>
      </c>
      <c r="E2372" s="16" t="inlineStr">
        <is>
          <t>Publisher-deposited DOI author list</t>
        </is>
      </c>
      <c r="F2372" s="16" t="inlineStr">
        <is>
          <t>https://api.crossref.org/works/10.1190%2Fice2016-6319324.1</t>
        </is>
      </c>
      <c r="G2372" s="16" t="inlineStr">
        <is>
          <t>Holdaway, Keith</t>
        </is>
      </c>
      <c r="I2372" s="16" t="inlineStr">
        <is>
          <t>Name matches an author of the externally matched publication; initial differences are compatible.</t>
        </is>
      </c>
    </row>
    <row r="2373" ht="15" customHeight="1" s="17">
      <c r="A2373" s="16" t="inlineStr">
        <is>
          <t>SurfaceReservoirChar539</t>
        </is>
      </c>
      <c r="B2373" s="16" t="inlineStr">
        <is>
          <t>Hall, Patrick</t>
        </is>
      </c>
      <c r="C2373" s="16" t="inlineStr">
        <is>
          <t>Hall, Patrick</t>
        </is>
      </c>
      <c r="D2373" s="16" t="inlineStr">
        <is>
          <t>confirmed</t>
        </is>
      </c>
      <c r="E2373" s="16" t="inlineStr">
        <is>
          <t>Publisher-deposited DOI author list</t>
        </is>
      </c>
      <c r="F2373" s="16" t="inlineStr">
        <is>
          <t>https://api.crossref.org/works/10.1190%2Fice2016-6319324.1</t>
        </is>
      </c>
      <c r="G2373" s="16" t="inlineStr">
        <is>
          <t>Hall, Patrick</t>
        </is>
      </c>
      <c r="I2373" s="16" t="inlineStr">
        <is>
          <t>Name matches an author of the externally matched publication; initial differences are compatible.</t>
        </is>
      </c>
    </row>
    <row r="2374" ht="15" customHeight="1" s="17">
      <c r="A2374" s="16" t="inlineStr">
        <is>
          <t>SurfaceReservoirChar539</t>
        </is>
      </c>
      <c r="B2374" s="16" t="inlineStr">
        <is>
          <t>Silva, Jorge</t>
        </is>
      </c>
      <c r="C2374" s="16" t="inlineStr">
        <is>
          <t>Silva, Jorge</t>
        </is>
      </c>
      <c r="D2374" s="16" t="inlineStr">
        <is>
          <t>confirmed</t>
        </is>
      </c>
      <c r="E2374" s="16" t="inlineStr">
        <is>
          <t>Publisher-deposited DOI author list</t>
        </is>
      </c>
      <c r="F2374" s="16" t="inlineStr">
        <is>
          <t>https://api.crossref.org/works/10.1190%2Fice2016-6319324.1</t>
        </is>
      </c>
      <c r="G2374" s="16" t="inlineStr">
        <is>
          <t>Silva, Jorge</t>
        </is>
      </c>
      <c r="I2374" s="16" t="inlineStr">
        <is>
          <t>Name matches an author of the externally matched publication; initial differences are compatible.</t>
        </is>
      </c>
    </row>
    <row r="2375" ht="15" customHeight="1" s="17">
      <c r="A2375" s="16" t="inlineStr">
        <is>
          <t>SurfaceReservoirChar539</t>
        </is>
      </c>
      <c r="B2375" s="16" t="inlineStr">
        <is>
          <t>Kabul, Ilknur</t>
        </is>
      </c>
      <c r="C2375" s="16" t="inlineStr">
        <is>
          <t>Kabul, Ilknur</t>
        </is>
      </c>
      <c r="D2375" s="16" t="inlineStr">
        <is>
          <t>confirmed</t>
        </is>
      </c>
      <c r="E2375" s="16" t="inlineStr">
        <is>
          <t>Publisher-deposited DOI author list</t>
        </is>
      </c>
      <c r="F2375" s="16" t="inlineStr">
        <is>
          <t>https://api.crossref.org/works/10.1190%2Fice2016-6319324.1</t>
        </is>
      </c>
      <c r="G2375" s="16" t="inlineStr">
        <is>
          <t>Kabul, Ilknur</t>
        </is>
      </c>
      <c r="I2375" s="16" t="inlineStr">
        <is>
          <t>Name matches an author of the externally matched publication; initial differences are compatible.</t>
        </is>
      </c>
    </row>
    <row r="2376" ht="15" customHeight="1" s="17">
      <c r="A2376" s="16" t="inlineStr">
        <is>
          <t>SurveyarticleInterco540</t>
        </is>
      </c>
      <c r="B2376" s="16" t="inlineStr">
        <is>
          <t>Artstein, Ron</t>
        </is>
      </c>
      <c r="C2376" s="16" t="inlineStr">
        <is>
          <t>Artstein, Ron</t>
        </is>
      </c>
      <c r="D2376" s="16" t="inlineStr">
        <is>
          <t>confirmed</t>
        </is>
      </c>
      <c r="E2376" s="16" t="inlineStr">
        <is>
          <t>Publisher-deposited DOI author list</t>
        </is>
      </c>
      <c r="F2376" s="16" t="inlineStr">
        <is>
          <t>https://api.crossref.org/works/10.1162%2Fcoli.07-034-R2</t>
        </is>
      </c>
      <c r="G2376" s="16" t="inlineStr">
        <is>
          <t>Artstein, Ron</t>
        </is>
      </c>
      <c r="I2376" s="16" t="inlineStr">
        <is>
          <t>Name matches an author of the externally matched publication; initial differences are compatible.</t>
        </is>
      </c>
    </row>
    <row r="2377" ht="15" customHeight="1" s="17">
      <c r="A2377" s="16" t="inlineStr">
        <is>
          <t>SurveyarticleInterco540</t>
        </is>
      </c>
      <c r="B2377" s="16" t="inlineStr">
        <is>
          <t>Poesio, Massimo</t>
        </is>
      </c>
      <c r="C2377" s="16" t="inlineStr">
        <is>
          <t>Poesio, Massimo</t>
        </is>
      </c>
      <c r="D2377" s="16" t="inlineStr">
        <is>
          <t>confirmed</t>
        </is>
      </c>
      <c r="E2377" s="16" t="inlineStr">
        <is>
          <t>Publisher-deposited DOI author list</t>
        </is>
      </c>
      <c r="F2377" s="16" t="inlineStr">
        <is>
          <t>https://api.crossref.org/works/10.1162%2Fcoli.07-034-R2</t>
        </is>
      </c>
      <c r="G2377" s="16" t="inlineStr">
        <is>
          <t>Poesio, Massimo</t>
        </is>
      </c>
      <c r="I2377" s="16" t="inlineStr">
        <is>
          <t>Name matches an author of the externally matched publication; initial differences are compatible.</t>
        </is>
      </c>
    </row>
    <row r="2378" ht="15" customHeight="1" s="17">
      <c r="A2378" s="16" t="inlineStr">
        <is>
          <t>Surveyofhallucinatio541</t>
        </is>
      </c>
      <c r="B2378" s="16" t="inlineStr">
        <is>
          <t>Ji, Ziwei</t>
        </is>
      </c>
      <c r="C2378" s="16" t="inlineStr">
        <is>
          <t>Ji, Ziwei</t>
        </is>
      </c>
      <c r="D2378" s="16" t="inlineStr">
        <is>
          <t>confirmed</t>
        </is>
      </c>
      <c r="E2378" s="16" t="inlineStr">
        <is>
          <t>Publisher-deposited DOI author list</t>
        </is>
      </c>
      <c r="F2378" s="16" t="inlineStr">
        <is>
          <t>https://api.crossref.org/works/10.1145%2F3571730</t>
        </is>
      </c>
      <c r="G2378" s="16" t="inlineStr">
        <is>
          <t>Ji, Ziwei</t>
        </is>
      </c>
      <c r="H2378" s="16" t="inlineStr">
        <is>
          <t>https://orcid.org/0000-0002-0206-7861</t>
        </is>
      </c>
      <c r="I2378" s="16" t="inlineStr">
        <is>
          <t>Name matches an author of the externally matched publication; initial differences are compatible.</t>
        </is>
      </c>
    </row>
    <row r="2379" ht="15" customHeight="1" s="17">
      <c r="A2379" s="16" t="inlineStr">
        <is>
          <t>Surveyofhallucinatio541</t>
        </is>
      </c>
      <c r="B2379" s="16" t="inlineStr">
        <is>
          <t>Lee, Nayeon</t>
        </is>
      </c>
      <c r="C2379" s="16" t="inlineStr">
        <is>
          <t>Lee, Nayeon</t>
        </is>
      </c>
      <c r="D2379" s="16" t="inlineStr">
        <is>
          <t>confirmed</t>
        </is>
      </c>
      <c r="E2379" s="16" t="inlineStr">
        <is>
          <t>Publisher-deposited DOI author list</t>
        </is>
      </c>
      <c r="F2379" s="16" t="inlineStr">
        <is>
          <t>https://api.crossref.org/works/10.1145%2F3571730</t>
        </is>
      </c>
      <c r="G2379" s="16" t="inlineStr">
        <is>
          <t>Lee, Nayeon</t>
        </is>
      </c>
      <c r="H2379" s="16" t="inlineStr">
        <is>
          <t>https://orcid.org/0000-0003-1144-1103</t>
        </is>
      </c>
      <c r="I2379" s="16" t="inlineStr">
        <is>
          <t>Name matches an author of the externally matched publication; initial differences are compatible.</t>
        </is>
      </c>
    </row>
    <row r="2380" ht="15" customHeight="1" s="17">
      <c r="A2380" s="16" t="inlineStr">
        <is>
          <t>Surveyofhallucinatio541</t>
        </is>
      </c>
      <c r="B2380" s="16" t="inlineStr">
        <is>
          <t>Frieske, Rita</t>
        </is>
      </c>
      <c r="C2380" s="16" t="inlineStr">
        <is>
          <t>Frieske, Rita</t>
        </is>
      </c>
      <c r="D2380" s="16" t="inlineStr">
        <is>
          <t>confirmed</t>
        </is>
      </c>
      <c r="E2380" s="16" t="inlineStr">
        <is>
          <t>Publisher-deposited DOI author list</t>
        </is>
      </c>
      <c r="F2380" s="16" t="inlineStr">
        <is>
          <t>https://api.crossref.org/works/10.1145%2F3571730</t>
        </is>
      </c>
      <c r="G2380" s="16" t="inlineStr">
        <is>
          <t>Frieske, Rita</t>
        </is>
      </c>
      <c r="H2380" s="16" t="inlineStr">
        <is>
          <t>https://orcid.org/0000-0002-3921-3519</t>
        </is>
      </c>
      <c r="I2380" s="16" t="inlineStr">
        <is>
          <t>Name matches an author of the externally matched publication; initial differences are compatible.</t>
        </is>
      </c>
    </row>
    <row r="2381" ht="15" customHeight="1" s="17">
      <c r="A2381" s="16" t="inlineStr">
        <is>
          <t>Surveyofhallucinatio541</t>
        </is>
      </c>
      <c r="B2381" s="16" t="inlineStr">
        <is>
          <t>Yu, Tiezheng</t>
        </is>
      </c>
      <c r="C2381" s="16" t="inlineStr">
        <is>
          <t>Yu, Tiezheng</t>
        </is>
      </c>
      <c r="D2381" s="16" t="inlineStr">
        <is>
          <t>confirmed</t>
        </is>
      </c>
      <c r="E2381" s="16" t="inlineStr">
        <is>
          <t>Publisher-deposited DOI author list</t>
        </is>
      </c>
      <c r="F2381" s="16" t="inlineStr">
        <is>
          <t>https://api.crossref.org/works/10.1145%2F3571730</t>
        </is>
      </c>
      <c r="G2381" s="16" t="inlineStr">
        <is>
          <t>Yu, Tiezheng</t>
        </is>
      </c>
      <c r="H2381" s="16" t="inlineStr">
        <is>
          <t>https://orcid.org/0000-0001-5396-950X</t>
        </is>
      </c>
      <c r="I2381" s="16" t="inlineStr">
        <is>
          <t>Name matches an author of the externally matched publication; initial differences are compatible.</t>
        </is>
      </c>
    </row>
    <row r="2382" ht="15" customHeight="1" s="17">
      <c r="A2382" s="16" t="inlineStr">
        <is>
          <t>Surveyofhallucinatio541</t>
        </is>
      </c>
      <c r="B2382" s="16" t="inlineStr">
        <is>
          <t>Su, Dan</t>
        </is>
      </c>
      <c r="C2382" s="16" t="inlineStr">
        <is>
          <t>Su, Dan</t>
        </is>
      </c>
      <c r="D2382" s="16" t="inlineStr">
        <is>
          <t>confirmed</t>
        </is>
      </c>
      <c r="E2382" s="16" t="inlineStr">
        <is>
          <t>Publisher-deposited DOI author list</t>
        </is>
      </c>
      <c r="F2382" s="16" t="inlineStr">
        <is>
          <t>https://api.crossref.org/works/10.1145%2F3571730</t>
        </is>
      </c>
      <c r="G2382" s="16" t="inlineStr">
        <is>
          <t>Su, Dan</t>
        </is>
      </c>
      <c r="H2382" s="16" t="inlineStr">
        <is>
          <t>https://orcid.org/0000-0001-5746-9545</t>
        </is>
      </c>
      <c r="I2382" s="16" t="inlineStr">
        <is>
          <t>Name matches an author of the externally matched publication; initial differences are compatible.</t>
        </is>
      </c>
    </row>
    <row r="2383" ht="15" customHeight="1" s="17">
      <c r="A2383" s="16" t="inlineStr">
        <is>
          <t>Surveyofhallucinatio541</t>
        </is>
      </c>
      <c r="B2383" s="16" t="inlineStr">
        <is>
          <t>Xu, Yan</t>
        </is>
      </c>
      <c r="C2383" s="16" t="inlineStr">
        <is>
          <t>Xu, Yan</t>
        </is>
      </c>
      <c r="D2383" s="16" t="inlineStr">
        <is>
          <t>confirmed</t>
        </is>
      </c>
      <c r="E2383" s="16" t="inlineStr">
        <is>
          <t>Publisher-deposited DOI author list</t>
        </is>
      </c>
      <c r="F2383" s="16" t="inlineStr">
        <is>
          <t>https://api.crossref.org/works/10.1145%2F3571730</t>
        </is>
      </c>
      <c r="G2383" s="16" t="inlineStr">
        <is>
          <t>Xu, Yan</t>
        </is>
      </c>
      <c r="H2383" s="16" t="inlineStr">
        <is>
          <t>https://orcid.org/0000-0003-2205-2429</t>
        </is>
      </c>
      <c r="I2383" s="16" t="inlineStr">
        <is>
          <t>Name matches an author of the externally matched publication; initial differences are compatible.</t>
        </is>
      </c>
    </row>
    <row r="2384" ht="15" customHeight="1" s="17">
      <c r="A2384" s="16" t="inlineStr">
        <is>
          <t>Surveyofhallucinatio541</t>
        </is>
      </c>
      <c r="B2384" s="16" t="inlineStr">
        <is>
          <t>Ishii, Etsuko</t>
        </is>
      </c>
      <c r="C2384" s="16" t="inlineStr">
        <is>
          <t>Ishii, Etsuko</t>
        </is>
      </c>
      <c r="D2384" s="16" t="inlineStr">
        <is>
          <t>confirmed</t>
        </is>
      </c>
      <c r="E2384" s="16" t="inlineStr">
        <is>
          <t>Publisher-deposited DOI author list</t>
        </is>
      </c>
      <c r="F2384" s="16" t="inlineStr">
        <is>
          <t>https://api.crossref.org/works/10.1145%2F3571730</t>
        </is>
      </c>
      <c r="G2384" s="16" t="inlineStr">
        <is>
          <t>Ishii, Etsuko</t>
        </is>
      </c>
      <c r="H2384" s="16" t="inlineStr">
        <is>
          <t>https://orcid.org/0000-0002-6423-539X</t>
        </is>
      </c>
      <c r="I2384" s="16" t="inlineStr">
        <is>
          <t>Name matches an author of the externally matched publication; initial differences are compatible.</t>
        </is>
      </c>
    </row>
    <row r="2385" ht="15" customHeight="1" s="17">
      <c r="A2385" s="16" t="inlineStr">
        <is>
          <t>Surveyofhallucinatio541</t>
        </is>
      </c>
      <c r="B2385" s="16" t="inlineStr">
        <is>
          <t>Bang, Ye Jin</t>
        </is>
      </c>
      <c r="C2385" s="16" t="inlineStr">
        <is>
          <t>Bang, Ye Jin</t>
        </is>
      </c>
      <c r="D2385" s="16" t="inlineStr">
        <is>
          <t>confirmed</t>
        </is>
      </c>
      <c r="E2385" s="16" t="inlineStr">
        <is>
          <t>Publisher-deposited DOI author list</t>
        </is>
      </c>
      <c r="F2385" s="16" t="inlineStr">
        <is>
          <t>https://api.crossref.org/works/10.1145%2F3571730</t>
        </is>
      </c>
      <c r="G2385" s="16" t="inlineStr">
        <is>
          <t>Bang, Ye Jin</t>
        </is>
      </c>
      <c r="H2385" s="16" t="inlineStr">
        <is>
          <t>https://orcid.org/0000-0002-2968-0033</t>
        </is>
      </c>
      <c r="I2385" s="16" t="inlineStr">
        <is>
          <t>Name matches an author of the externally matched publication; initial differences are compatible.</t>
        </is>
      </c>
    </row>
    <row r="2386" ht="15" customHeight="1" s="17">
      <c r="A2386" s="16" t="inlineStr">
        <is>
          <t>Surveyofhallucinatio541</t>
        </is>
      </c>
      <c r="B2386" s="16" t="inlineStr">
        <is>
          <t>Madotto, Andrea</t>
        </is>
      </c>
      <c r="C2386" s="16" t="inlineStr">
        <is>
          <t>Madotto, Andrea</t>
        </is>
      </c>
      <c r="D2386" s="16" t="inlineStr">
        <is>
          <t>confirmed</t>
        </is>
      </c>
      <c r="E2386" s="16" t="inlineStr">
        <is>
          <t>Publisher-deposited DOI author list</t>
        </is>
      </c>
      <c r="F2386" s="16" t="inlineStr">
        <is>
          <t>https://api.crossref.org/works/10.1145%2F3571730</t>
        </is>
      </c>
      <c r="G2386" s="16" t="inlineStr">
        <is>
          <t>Madotto, Andrea</t>
        </is>
      </c>
      <c r="H2386" s="16" t="inlineStr">
        <is>
          <t>https://orcid.org/0000-0002-8672-715X</t>
        </is>
      </c>
      <c r="I2386" s="16" t="inlineStr">
        <is>
          <t>Name matches an author of the externally matched publication; initial differences are compatible.</t>
        </is>
      </c>
    </row>
    <row r="2387" ht="15" customHeight="1" s="17">
      <c r="A2387" s="16" t="inlineStr">
        <is>
          <t>Surveyofhallucinatio541</t>
        </is>
      </c>
      <c r="B2387" s="16" t="inlineStr">
        <is>
          <t>Fung, Pascale</t>
        </is>
      </c>
      <c r="C2387" s="16" t="inlineStr">
        <is>
          <t>Fung, Pascale N.</t>
        </is>
      </c>
      <c r="D2387" s="16" t="inlineStr">
        <is>
          <t>corrected</t>
        </is>
      </c>
      <c r="E2387" s="16" t="inlineStr">
        <is>
          <t>Publisher-deposited DOI author list</t>
        </is>
      </c>
      <c r="F2387" s="16" t="inlineStr">
        <is>
          <t>https://api.crossref.org/works/10.1145%2F3571730</t>
        </is>
      </c>
      <c r="G2387" s="16" t="inlineStr">
        <is>
          <t>Fung, Pascale N.</t>
        </is>
      </c>
      <c r="H2387" s="16" t="inlineStr">
        <is>
          <t>https://orcid.org/0000-0002-0628-7132</t>
        </is>
      </c>
      <c r="I2387" s="16" t="inlineStr">
        <is>
          <t>Name matches an author of the externally matched publication; initial differences are compatible.</t>
        </is>
      </c>
    </row>
    <row r="2388" ht="15" customHeight="1" s="17">
      <c r="A2388" s="16" t="inlineStr">
        <is>
          <t>SystemlevelTranspare542</t>
        </is>
      </c>
      <c r="B2388" s="16" t="inlineStr">
        <is>
          <t>Alsallakh, Bilal</t>
        </is>
      </c>
      <c r="C2388" s="16" t="inlineStr">
        <is>
          <t>Alsallakh, Bilal</t>
        </is>
      </c>
      <c r="D2388" s="16" t="inlineStr">
        <is>
          <t>unverified</t>
        </is>
      </c>
      <c r="I2388" s="16" t="inlineStr">
        <is>
          <t>No sufficient publication-specific author evidence found.</t>
        </is>
      </c>
    </row>
    <row r="2389" ht="15" customHeight="1" s="17">
      <c r="A2389" s="16" t="inlineStr">
        <is>
          <t>SystemlevelTranspare542</t>
        </is>
      </c>
      <c r="B2389" s="16" t="inlineStr">
        <is>
          <t>Cheema, Adeel</t>
        </is>
      </c>
      <c r="C2389" s="16" t="inlineStr">
        <is>
          <t>Cheema, Adeel</t>
        </is>
      </c>
      <c r="D2389" s="16" t="inlineStr">
        <is>
          <t>unverified</t>
        </is>
      </c>
      <c r="I2389" s="16" t="inlineStr">
        <is>
          <t>No sufficient publication-specific author evidence found.</t>
        </is>
      </c>
    </row>
    <row r="2390" ht="15" customHeight="1" s="17">
      <c r="A2390" s="16" t="inlineStr">
        <is>
          <t>SystemlevelTranspare542</t>
        </is>
      </c>
      <c r="B2390" s="16" t="inlineStr">
        <is>
          <t>Procope, Chavez</t>
        </is>
      </c>
      <c r="C2390" s="16" t="inlineStr">
        <is>
          <t>Procope, Chavez</t>
        </is>
      </c>
      <c r="D2390" s="16" t="inlineStr">
        <is>
          <t>unverified</t>
        </is>
      </c>
      <c r="I2390" s="16" t="inlineStr">
        <is>
          <t>No sufficient publication-specific author evidence found.</t>
        </is>
      </c>
    </row>
    <row r="2391" ht="15" customHeight="1" s="17">
      <c r="A2391" s="16" t="inlineStr">
        <is>
          <t>SystemlevelTranspare542</t>
        </is>
      </c>
      <c r="B2391" s="16" t="inlineStr">
        <is>
          <t>Adkins, David</t>
        </is>
      </c>
      <c r="C2391" s="16" t="inlineStr">
        <is>
          <t>Adkins, David</t>
        </is>
      </c>
      <c r="D2391" s="16" t="inlineStr">
        <is>
          <t>unverified</t>
        </is>
      </c>
      <c r="I2391" s="16" t="inlineStr">
        <is>
          <t>No sufficient publication-specific author evidence found.</t>
        </is>
      </c>
    </row>
    <row r="2392" ht="15" customHeight="1" s="17">
      <c r="A2392" s="16" t="inlineStr">
        <is>
          <t>SystemlevelTranspare542</t>
        </is>
      </c>
      <c r="B2392" s="16" t="inlineStr">
        <is>
          <t>McReynolds, Emily</t>
        </is>
      </c>
      <c r="C2392" s="16" t="inlineStr">
        <is>
          <t>McReynolds, Emily</t>
        </is>
      </c>
      <c r="D2392" s="16" t="inlineStr">
        <is>
          <t>unverified</t>
        </is>
      </c>
      <c r="I2392" s="16" t="inlineStr">
        <is>
          <t>No sufficient publication-specific author evidence found.</t>
        </is>
      </c>
    </row>
    <row r="2393" ht="15" customHeight="1" s="17">
      <c r="A2393" s="16" t="inlineStr">
        <is>
          <t>SystemlevelTranspare542</t>
        </is>
      </c>
      <c r="B2393" s="16" t="inlineStr">
        <is>
          <t>Wang, Erin</t>
        </is>
      </c>
      <c r="C2393" s="16" t="inlineStr">
        <is>
          <t>Wang, Erin</t>
        </is>
      </c>
      <c r="D2393" s="16" t="inlineStr">
        <is>
          <t>unverified</t>
        </is>
      </c>
      <c r="I2393" s="16" t="inlineStr">
        <is>
          <t>No sufficient publication-specific author evidence found.</t>
        </is>
      </c>
    </row>
    <row r="2394" ht="15" customHeight="1" s="17">
      <c r="A2394" s="16" t="inlineStr">
        <is>
          <t>SystemlevelTranspare542</t>
        </is>
      </c>
      <c r="B2394" s="16" t="inlineStr">
        <is>
          <t>Pehl, Grace</t>
        </is>
      </c>
      <c r="C2394" s="16" t="inlineStr">
        <is>
          <t>Pehl, Grace</t>
        </is>
      </c>
      <c r="D2394" s="16" t="inlineStr">
        <is>
          <t>unverified</t>
        </is>
      </c>
      <c r="I2394" s="16" t="inlineStr">
        <is>
          <t>No sufficient publication-specific author evidence found.</t>
        </is>
      </c>
    </row>
    <row r="2395" ht="15" customHeight="1" s="17">
      <c r="A2395" s="16" t="inlineStr">
        <is>
          <t>SystemlevelTranspare542</t>
        </is>
      </c>
      <c r="B2395" s="16" t="inlineStr">
        <is>
          <t>Green, Nekesha</t>
        </is>
      </c>
      <c r="C2395" s="16" t="inlineStr">
        <is>
          <t>Green, Nekesha</t>
        </is>
      </c>
      <c r="D2395" s="16" t="inlineStr">
        <is>
          <t>unverified</t>
        </is>
      </c>
      <c r="I2395" s="16" t="inlineStr">
        <is>
          <t>No sufficient publication-specific author evidence found.</t>
        </is>
      </c>
    </row>
    <row r="2396" ht="15" customHeight="1" s="17">
      <c r="A2396" s="16" t="inlineStr">
        <is>
          <t>SystemlevelTranspare542</t>
        </is>
      </c>
      <c r="B2396" s="16" t="inlineStr">
        <is>
          <t>Zvyagina, Polina</t>
        </is>
      </c>
      <c r="C2396" s="16" t="inlineStr">
        <is>
          <t>Zvyagina, Polina</t>
        </is>
      </c>
      <c r="D2396" s="16" t="inlineStr">
        <is>
          <t>unverified</t>
        </is>
      </c>
      <c r="I2396" s="16" t="inlineStr">
        <is>
          <t>No sufficient publication-specific author evidence found.</t>
        </is>
      </c>
    </row>
    <row r="2397" ht="15" customHeight="1" s="17">
      <c r="A2397" s="16" t="inlineStr">
        <is>
          <t>Systemsandsoftwareen543</t>
        </is>
      </c>
      <c r="B2397" s="16" t="inlineStr">
        <is>
          <t>{ISO}</t>
        </is>
      </c>
      <c r="C2397" s="16" t="inlineStr">
        <is>
          <t>{ISO}</t>
        </is>
      </c>
      <c r="D2397" s="16" t="inlineStr">
        <is>
          <t>unverified</t>
        </is>
      </c>
      <c r="I2397" s="16" t="inlineStr">
        <is>
          <t>No sufficient publication-specific author evidence found.</t>
        </is>
      </c>
    </row>
    <row r="2398" ht="15" customHeight="1" s="17">
      <c r="A2398" s="16" t="inlineStr">
        <is>
          <t>tClosenessPrivacyBey544</t>
        </is>
      </c>
      <c r="B2398" s="16" t="inlineStr">
        <is>
          <t>Li, Ninghui</t>
        </is>
      </c>
      <c r="C2398" s="16" t="inlineStr">
        <is>
          <t>Li, Ninghui</t>
        </is>
      </c>
      <c r="D2398" s="16" t="inlineStr">
        <is>
          <t>confirmed</t>
        </is>
      </c>
      <c r="E2398" s="16" t="inlineStr">
        <is>
          <t>Publication opening-page author block</t>
        </is>
      </c>
      <c r="F2398" s="16" t="inlineStr">
        <is>
          <t>https://personal.utdallas.edu/~mxk055100/courses/privacy08f_files/tcloseness.pdf</t>
        </is>
      </c>
      <c r="I2398" s="16" t="inlineStr">
        <is>
          <t>Full given name and surname occur together in the matched publication author block.</t>
        </is>
      </c>
    </row>
    <row r="2399" ht="15" customHeight="1" s="17">
      <c r="A2399" s="16" t="inlineStr">
        <is>
          <t>tClosenessPrivacyBey544</t>
        </is>
      </c>
      <c r="B2399" s="16" t="inlineStr">
        <is>
          <t>Li, Tiancheng</t>
        </is>
      </c>
      <c r="C2399" s="16" t="inlineStr">
        <is>
          <t>Li, Tiancheng</t>
        </is>
      </c>
      <c r="D2399" s="16" t="inlineStr">
        <is>
          <t>confirmed</t>
        </is>
      </c>
      <c r="E2399" s="16" t="inlineStr">
        <is>
          <t>Publication opening-page author block</t>
        </is>
      </c>
      <c r="F2399" s="16" t="inlineStr">
        <is>
          <t>https://personal.utdallas.edu/~mxk055100/courses/privacy08f_files/tcloseness.pdf</t>
        </is>
      </c>
      <c r="I2399" s="16" t="inlineStr">
        <is>
          <t>Full given name and surname occur together in the matched publication author block.</t>
        </is>
      </c>
    </row>
    <row r="2400" ht="15" customHeight="1" s="17">
      <c r="A2400" s="16" t="inlineStr">
        <is>
          <t>tClosenessPrivacyBey544</t>
        </is>
      </c>
      <c r="B2400" s="16" t="inlineStr">
        <is>
          <t>Venkatasubramanian, Suresh</t>
        </is>
      </c>
      <c r="C2400" s="16" t="inlineStr">
        <is>
          <t>Venkatasubramanian, Suresh</t>
        </is>
      </c>
      <c r="D2400" s="16" t="inlineStr">
        <is>
          <t>confirmed</t>
        </is>
      </c>
      <c r="E2400" s="16" t="inlineStr">
        <is>
          <t>Publication opening-page author block</t>
        </is>
      </c>
      <c r="F2400" s="16" t="inlineStr">
        <is>
          <t>https://personal.utdallas.edu/~mxk055100/courses/privacy08f_files/tcloseness.pdf</t>
        </is>
      </c>
      <c r="I2400" s="16" t="inlineStr">
        <is>
          <t>Full given name and surname occur together in the matched publication author block.</t>
        </is>
      </c>
    </row>
    <row r="2401" ht="15" customHeight="1" s="17">
      <c r="A2401" s="16" t="inlineStr">
        <is>
          <t>TabArenaALivingBench545</t>
        </is>
      </c>
      <c r="B2401" s="16" t="inlineStr">
        <is>
          <t>Erickson, Nick</t>
        </is>
      </c>
      <c r="C2401" s="16" t="inlineStr">
        <is>
          <t>Erickson, Nick</t>
        </is>
      </c>
      <c r="D2401" s="16" t="inlineStr">
        <is>
          <t>confirmed</t>
        </is>
      </c>
      <c r="E2401" s="16" t="inlineStr">
        <is>
          <t>Publication page author metadata</t>
        </is>
      </c>
      <c r="F2401" s="16" t="inlineStr">
        <is>
          <t>https://arxiv.org/abs/2506.16791</t>
        </is>
      </c>
      <c r="G2401" s="16" t="inlineStr">
        <is>
          <t>Erickson, Nick</t>
        </is>
      </c>
      <c r="I2401" s="16" t="inlineStr">
        <is>
          <t>Name matches an author of the externally matched publication; initial differences are compatible.</t>
        </is>
      </c>
    </row>
    <row r="2402" ht="15" customHeight="1" s="17">
      <c r="A2402" s="16" t="inlineStr">
        <is>
          <t>TabArenaALivingBench545</t>
        </is>
      </c>
      <c r="B2402" s="16" t="inlineStr">
        <is>
          <t>Purucker, Lennart</t>
        </is>
      </c>
      <c r="C2402" s="16" t="inlineStr">
        <is>
          <t>Purucker, Lennart</t>
        </is>
      </c>
      <c r="D2402" s="16" t="inlineStr">
        <is>
          <t>confirmed</t>
        </is>
      </c>
      <c r="E2402" s="16" t="inlineStr">
        <is>
          <t>Publication page author metadata</t>
        </is>
      </c>
      <c r="F2402" s="16" t="inlineStr">
        <is>
          <t>https://arxiv.org/abs/2506.16791</t>
        </is>
      </c>
      <c r="G2402" s="16" t="inlineStr">
        <is>
          <t>Purucker, Lennart</t>
        </is>
      </c>
      <c r="I2402" s="16" t="inlineStr">
        <is>
          <t>Name matches an author of the externally matched publication; initial differences are compatible.</t>
        </is>
      </c>
    </row>
    <row r="2403" ht="15" customHeight="1" s="17">
      <c r="A2403" s="16" t="inlineStr">
        <is>
          <t>TabArenaALivingBench545</t>
        </is>
      </c>
      <c r="B2403" s="16" t="inlineStr">
        <is>
          <t>Tschalzev, Andrej</t>
        </is>
      </c>
      <c r="C2403" s="16" t="inlineStr">
        <is>
          <t>Tschalzev, Andrej</t>
        </is>
      </c>
      <c r="D2403" s="16" t="inlineStr">
        <is>
          <t>confirmed</t>
        </is>
      </c>
      <c r="E2403" s="16" t="inlineStr">
        <is>
          <t>Publication page author metadata</t>
        </is>
      </c>
      <c r="F2403" s="16" t="inlineStr">
        <is>
          <t>https://arxiv.org/abs/2506.16791</t>
        </is>
      </c>
      <c r="G2403" s="16" t="inlineStr">
        <is>
          <t>Tschalzev, Andrej</t>
        </is>
      </c>
      <c r="I2403" s="16" t="inlineStr">
        <is>
          <t>Name matches an author of the externally matched publication; initial differences are compatible.</t>
        </is>
      </c>
    </row>
    <row r="2404" ht="15" customHeight="1" s="17">
      <c r="A2404" s="16" t="inlineStr">
        <is>
          <t>TabArenaALivingBench545</t>
        </is>
      </c>
      <c r="B2404" s="16" t="inlineStr">
        <is>
          <t>Holzm{\"u}ller, David</t>
        </is>
      </c>
      <c r="C2404" s="16" t="inlineStr">
        <is>
          <t>Holzm{\"u}ller, David</t>
        </is>
      </c>
      <c r="D2404" s="16" t="inlineStr">
        <is>
          <t>confirmed</t>
        </is>
      </c>
      <c r="E2404" s="16" t="inlineStr">
        <is>
          <t>Publication page author metadata</t>
        </is>
      </c>
      <c r="F2404" s="16" t="inlineStr">
        <is>
          <t>https://arxiv.org/abs/2506.16791</t>
        </is>
      </c>
      <c r="G2404" s="16" t="inlineStr">
        <is>
          <t>Holzmüller, David</t>
        </is>
      </c>
      <c r="I2404" s="16" t="inlineStr">
        <is>
          <t>Name matches an author of the externally matched publication; initial differences are compatible.</t>
        </is>
      </c>
    </row>
    <row r="2405" ht="15" customHeight="1" s="17">
      <c r="A2405" s="16" t="inlineStr">
        <is>
          <t>TabArenaALivingBench545</t>
        </is>
      </c>
      <c r="B2405" s="16" t="inlineStr">
        <is>
          <t>Desai, Prateek Mutalik</t>
        </is>
      </c>
      <c r="C2405" s="16" t="inlineStr">
        <is>
          <t>Desai, Prateek Mutalik</t>
        </is>
      </c>
      <c r="D2405" s="16" t="inlineStr">
        <is>
          <t>confirmed</t>
        </is>
      </c>
      <c r="E2405" s="16" t="inlineStr">
        <is>
          <t>Publication page author metadata</t>
        </is>
      </c>
      <c r="F2405" s="16" t="inlineStr">
        <is>
          <t>https://arxiv.org/abs/2506.16791</t>
        </is>
      </c>
      <c r="G2405" s="16" t="inlineStr">
        <is>
          <t>Desai, Prateek Mutalik</t>
        </is>
      </c>
      <c r="I2405" s="16" t="inlineStr">
        <is>
          <t>Name matches an author of the externally matched publication; initial differences are compatible.</t>
        </is>
      </c>
    </row>
    <row r="2406" ht="15" customHeight="1" s="17">
      <c r="A2406" s="16" t="inlineStr">
        <is>
          <t>TabArenaALivingBench545</t>
        </is>
      </c>
      <c r="B2406" s="16" t="inlineStr">
        <is>
          <t>Salinas, David</t>
        </is>
      </c>
      <c r="C2406" s="16" t="inlineStr">
        <is>
          <t>Salinas, David</t>
        </is>
      </c>
      <c r="D2406" s="16" t="inlineStr">
        <is>
          <t>confirmed</t>
        </is>
      </c>
      <c r="E2406" s="16" t="inlineStr">
        <is>
          <t>Publication page author metadata</t>
        </is>
      </c>
      <c r="F2406" s="16" t="inlineStr">
        <is>
          <t>https://arxiv.org/abs/2506.16791</t>
        </is>
      </c>
      <c r="G2406" s="16" t="inlineStr">
        <is>
          <t>Salinas, David</t>
        </is>
      </c>
      <c r="I2406" s="16" t="inlineStr">
        <is>
          <t>Name matches an author of the externally matched publication; initial differences are compatible.</t>
        </is>
      </c>
    </row>
    <row r="2407" ht="15" customHeight="1" s="17">
      <c r="A2407" s="16" t="inlineStr">
        <is>
          <t>TabArenaALivingBench545</t>
        </is>
      </c>
      <c r="B2407" s="16" t="inlineStr">
        <is>
          <t>Hutter, Frank</t>
        </is>
      </c>
      <c r="C2407" s="16" t="inlineStr">
        <is>
          <t>Hutter, Frank</t>
        </is>
      </c>
      <c r="D2407" s="16" t="inlineStr">
        <is>
          <t>confirmed</t>
        </is>
      </c>
      <c r="E2407" s="16" t="inlineStr">
        <is>
          <t>Publication page author metadata</t>
        </is>
      </c>
      <c r="F2407" s="16" t="inlineStr">
        <is>
          <t>https://arxiv.org/abs/2506.16791</t>
        </is>
      </c>
      <c r="G2407" s="16" t="inlineStr">
        <is>
          <t>Hutter, Frank</t>
        </is>
      </c>
      <c r="I2407" s="16" t="inlineStr">
        <is>
          <t>Name matches an author of the externally matched publication; initial differences are compatible.</t>
        </is>
      </c>
    </row>
    <row r="2408" ht="15" customHeight="1" s="17">
      <c r="A2408" s="16" t="inlineStr">
        <is>
          <t>TaskcontaminationLan546</t>
        </is>
      </c>
      <c r="B2408" s="16" t="inlineStr">
        <is>
          <t>Li, C.</t>
        </is>
      </c>
      <c r="C2408" s="16" t="inlineStr">
        <is>
          <t>Li, Changmao</t>
        </is>
      </c>
      <c r="D2408" s="16" t="inlineStr">
        <is>
          <t>corrected</t>
        </is>
      </c>
      <c r="E2408" s="16" t="inlineStr">
        <is>
          <t>Publication page author metadata</t>
        </is>
      </c>
      <c r="F2408" s="16" t="inlineStr">
        <is>
          <t>https://arxiv.org/abs/2312.16337</t>
        </is>
      </c>
      <c r="G2408" s="16" t="inlineStr">
        <is>
          <t>Li, Changmao</t>
        </is>
      </c>
      <c r="I2408" s="16" t="inlineStr">
        <is>
          <t>Name matches an author of the externally matched publication; initial differences are compatible.</t>
        </is>
      </c>
    </row>
    <row r="2409" ht="15" customHeight="1" s="17">
      <c r="A2409" s="16" t="inlineStr">
        <is>
          <t>TaskcontaminationLan546</t>
        </is>
      </c>
      <c r="B2409" s="16" t="inlineStr">
        <is>
          <t>Flanigan, J.</t>
        </is>
      </c>
      <c r="C2409" s="16" t="inlineStr">
        <is>
          <t>Flanigan, Jeffrey</t>
        </is>
      </c>
      <c r="D2409" s="16" t="inlineStr">
        <is>
          <t>corrected</t>
        </is>
      </c>
      <c r="E2409" s="16" t="inlineStr">
        <is>
          <t>Publication page author metadata</t>
        </is>
      </c>
      <c r="F2409" s="16" t="inlineStr">
        <is>
          <t>https://arxiv.org/abs/2312.16337</t>
        </is>
      </c>
      <c r="G2409" s="16" t="inlineStr">
        <is>
          <t>Flanigan, Jeffrey</t>
        </is>
      </c>
      <c r="I2409" s="16" t="inlineStr">
        <is>
          <t>Name matches an author of the externally matched publication; initial differences are compatible.</t>
        </is>
      </c>
    </row>
    <row r="2410" ht="15" customHeight="1" s="17">
      <c r="A2410" s="16" t="inlineStr">
        <is>
          <t>TaskbenchBenchmarkin547</t>
        </is>
      </c>
      <c r="B2410" s="16" t="inlineStr">
        <is>
          <t>Shen, Yongliang</t>
        </is>
      </c>
      <c r="C2410" s="16" t="inlineStr">
        <is>
          <t>Shen, Yongliang</t>
        </is>
      </c>
      <c r="D2410" s="16" t="inlineStr">
        <is>
          <t>confirmed</t>
        </is>
      </c>
      <c r="E2410" s="16" t="inlineStr">
        <is>
          <t>Publication page author metadata</t>
        </is>
      </c>
      <c r="F2410" s="16" t="inlineStr">
        <is>
          <t>https://arxiv.org/abs/2311.18760</t>
        </is>
      </c>
      <c r="G2410" s="16" t="inlineStr">
        <is>
          <t>Shen, Yongliang</t>
        </is>
      </c>
      <c r="I2410" s="16" t="inlineStr">
        <is>
          <t>Name matches an author of the externally matched publication; initial differences are compatible.</t>
        </is>
      </c>
    </row>
    <row r="2411" ht="15" customHeight="1" s="17">
      <c r="A2411" s="16" t="inlineStr">
        <is>
          <t>TaskbenchBenchmarkin547</t>
        </is>
      </c>
      <c r="B2411" s="16" t="inlineStr">
        <is>
          <t>Song, Kaitao</t>
        </is>
      </c>
      <c r="C2411" s="16" t="inlineStr">
        <is>
          <t>Song, Kaitao</t>
        </is>
      </c>
      <c r="D2411" s="16" t="inlineStr">
        <is>
          <t>confirmed</t>
        </is>
      </c>
      <c r="E2411" s="16" t="inlineStr">
        <is>
          <t>Publication page author metadata</t>
        </is>
      </c>
      <c r="F2411" s="16" t="inlineStr">
        <is>
          <t>https://arxiv.org/abs/2311.18760</t>
        </is>
      </c>
      <c r="G2411" s="16" t="inlineStr">
        <is>
          <t>Song, Kaitao</t>
        </is>
      </c>
      <c r="I2411" s="16" t="inlineStr">
        <is>
          <t>Name matches an author of the externally matched publication; initial differences are compatible.</t>
        </is>
      </c>
    </row>
    <row r="2412" ht="15" customHeight="1" s="17">
      <c r="A2412" s="16" t="inlineStr">
        <is>
          <t>TaskbenchBenchmarkin547</t>
        </is>
      </c>
      <c r="B2412" s="16" t="inlineStr">
        <is>
          <t>Tan, Xu</t>
        </is>
      </c>
      <c r="C2412" s="16" t="inlineStr">
        <is>
          <t>Tan, Xu</t>
        </is>
      </c>
      <c r="D2412" s="16" t="inlineStr">
        <is>
          <t>confirmed</t>
        </is>
      </c>
      <c r="E2412" s="16" t="inlineStr">
        <is>
          <t>Publication page author metadata</t>
        </is>
      </c>
      <c r="F2412" s="16" t="inlineStr">
        <is>
          <t>https://arxiv.org/abs/2311.18760</t>
        </is>
      </c>
      <c r="G2412" s="16" t="inlineStr">
        <is>
          <t>Tan, Xu</t>
        </is>
      </c>
      <c r="I2412" s="16" t="inlineStr">
        <is>
          <t>Name matches an author of the externally matched publication; initial differences are compatible.</t>
        </is>
      </c>
    </row>
    <row r="2413" ht="15" customHeight="1" s="17">
      <c r="A2413" s="16" t="inlineStr">
        <is>
          <t>TaskbenchBenchmarkin547</t>
        </is>
      </c>
      <c r="B2413" s="16" t="inlineStr">
        <is>
          <t>Zhang, Wenqi</t>
        </is>
      </c>
      <c r="C2413" s="16" t="inlineStr">
        <is>
          <t>Zhang, Wenqi</t>
        </is>
      </c>
      <c r="D2413" s="16" t="inlineStr">
        <is>
          <t>confirmed</t>
        </is>
      </c>
      <c r="E2413" s="16" t="inlineStr">
        <is>
          <t>Publication page author metadata</t>
        </is>
      </c>
      <c r="F2413" s="16" t="inlineStr">
        <is>
          <t>https://arxiv.org/abs/2311.18760</t>
        </is>
      </c>
      <c r="G2413" s="16" t="inlineStr">
        <is>
          <t>Zhang, Wenqi</t>
        </is>
      </c>
      <c r="I2413" s="16" t="inlineStr">
        <is>
          <t>Name matches an author of the externally matched publication; initial differences are compatible.</t>
        </is>
      </c>
    </row>
    <row r="2414" ht="15" customHeight="1" s="17">
      <c r="A2414" s="16" t="inlineStr">
        <is>
          <t>TaskbenchBenchmarkin547</t>
        </is>
      </c>
      <c r="B2414" s="16" t="inlineStr">
        <is>
          <t>Ren, Kan</t>
        </is>
      </c>
      <c r="C2414" s="16" t="inlineStr">
        <is>
          <t>Ren, Kan</t>
        </is>
      </c>
      <c r="D2414" s="16" t="inlineStr">
        <is>
          <t>confirmed</t>
        </is>
      </c>
      <c r="E2414" s="16" t="inlineStr">
        <is>
          <t>Publication page author metadata</t>
        </is>
      </c>
      <c r="F2414" s="16" t="inlineStr">
        <is>
          <t>https://arxiv.org/abs/2311.18760</t>
        </is>
      </c>
      <c r="G2414" s="16" t="inlineStr">
        <is>
          <t>Ren, Kan</t>
        </is>
      </c>
      <c r="I2414" s="16" t="inlineStr">
        <is>
          <t>Name matches an author of the externally matched publication; initial differences are compatible.</t>
        </is>
      </c>
    </row>
    <row r="2415" ht="15" customHeight="1" s="17">
      <c r="A2415" s="16" t="inlineStr">
        <is>
          <t>TaskbenchBenchmarkin547</t>
        </is>
      </c>
      <c r="B2415" s="16" t="inlineStr">
        <is>
          <t>Yuan, Siyu</t>
        </is>
      </c>
      <c r="C2415" s="16" t="inlineStr">
        <is>
          <t>Yuan, Siyu</t>
        </is>
      </c>
      <c r="D2415" s="16" t="inlineStr">
        <is>
          <t>confirmed</t>
        </is>
      </c>
      <c r="E2415" s="16" t="inlineStr">
        <is>
          <t>Publication page author metadata</t>
        </is>
      </c>
      <c r="F2415" s="16" t="inlineStr">
        <is>
          <t>https://arxiv.org/abs/2311.18760</t>
        </is>
      </c>
      <c r="G2415" s="16" t="inlineStr">
        <is>
          <t>Yuan, Siyu</t>
        </is>
      </c>
      <c r="I2415" s="16" t="inlineStr">
        <is>
          <t>Name matches an author of the externally matched publication; initial differences are compatible.</t>
        </is>
      </c>
    </row>
    <row r="2416" ht="15" customHeight="1" s="17">
      <c r="A2416" s="16" t="inlineStr">
        <is>
          <t>TaskbenchBenchmarkin547</t>
        </is>
      </c>
      <c r="B2416" s="16" t="inlineStr">
        <is>
          <t>Lu, Weiming</t>
        </is>
      </c>
      <c r="C2416" s="16" t="inlineStr">
        <is>
          <t>Lu, Weiming</t>
        </is>
      </c>
      <c r="D2416" s="16" t="inlineStr">
        <is>
          <t>confirmed</t>
        </is>
      </c>
      <c r="E2416" s="16" t="inlineStr">
        <is>
          <t>Publication page author metadata</t>
        </is>
      </c>
      <c r="F2416" s="16" t="inlineStr">
        <is>
          <t>https://arxiv.org/abs/2311.18760</t>
        </is>
      </c>
      <c r="G2416" s="16" t="inlineStr">
        <is>
          <t>Lu, Weiming</t>
        </is>
      </c>
      <c r="I2416" s="16" t="inlineStr">
        <is>
          <t>Name matches an author of the externally matched publication; initial differences are compatible.</t>
        </is>
      </c>
    </row>
    <row r="2417" ht="15" customHeight="1" s="17">
      <c r="A2417" s="16" t="inlineStr">
        <is>
          <t>TaskbenchBenchmarkin547</t>
        </is>
      </c>
      <c r="B2417" s="16" t="inlineStr">
        <is>
          <t>Li, Dongsheng</t>
        </is>
      </c>
      <c r="C2417" s="16" t="inlineStr">
        <is>
          <t>Li, Dongsheng</t>
        </is>
      </c>
      <c r="D2417" s="16" t="inlineStr">
        <is>
          <t>confirmed</t>
        </is>
      </c>
      <c r="E2417" s="16" t="inlineStr">
        <is>
          <t>Publication page author metadata</t>
        </is>
      </c>
      <c r="F2417" s="16" t="inlineStr">
        <is>
          <t>https://arxiv.org/abs/2311.18760</t>
        </is>
      </c>
      <c r="G2417" s="16" t="inlineStr">
        <is>
          <t>Li, Dongsheng</t>
        </is>
      </c>
      <c r="I2417" s="16" t="inlineStr">
        <is>
          <t>Name matches an author of the externally matched publication; initial differences are compatible.</t>
        </is>
      </c>
    </row>
    <row r="2418" ht="15" customHeight="1" s="17">
      <c r="A2418" s="16" t="inlineStr">
        <is>
          <t>TaskbenchBenchmarkin547</t>
        </is>
      </c>
      <c r="B2418" s="16" t="inlineStr">
        <is>
          <t>Zhuang, Yueting</t>
        </is>
      </c>
      <c r="C2418" s="16" t="inlineStr">
        <is>
          <t>Zhuang, Yueting</t>
        </is>
      </c>
      <c r="D2418" s="16" t="inlineStr">
        <is>
          <t>confirmed</t>
        </is>
      </c>
      <c r="E2418" s="16" t="inlineStr">
        <is>
          <t>Publication page author metadata</t>
        </is>
      </c>
      <c r="F2418" s="16" t="inlineStr">
        <is>
          <t>https://arxiv.org/abs/2311.18760</t>
        </is>
      </c>
      <c r="G2418" s="16" t="inlineStr">
        <is>
          <t>Zhuang, Yueting</t>
        </is>
      </c>
      <c r="I2418" s="16" t="inlineStr">
        <is>
          <t>Name matches an author of the externally matched publication; initial differences are compatible.</t>
        </is>
      </c>
    </row>
    <row r="2419" ht="15" customHeight="1" s="17">
      <c r="A2419" s="16" t="inlineStr">
        <is>
          <t>TaxonomyofFailureMod548</t>
        </is>
      </c>
      <c r="B2419" s="16" t="inlineStr">
        <is>
          <t>Bryan, Pete</t>
        </is>
      </c>
      <c r="C2419" s="16" t="inlineStr">
        <is>
          <t>Bryan, Pete</t>
        </is>
      </c>
      <c r="D2419" s="16" t="inlineStr">
        <is>
          <t>confirmed</t>
        </is>
      </c>
      <c r="E2419" s="16" t="inlineStr">
        <is>
          <t>Reviewed full publication author list</t>
        </is>
      </c>
      <c r="F2419" s="16" t="inlineStr">
        <is>
          <t>https://cdn-dynmedia-1.microsoft.com/is/content/microsoftcorp/microsoft/final/en-us/microsoft-brand/documents/Taxonomy-of-Failure-Mode-in-Agentic-AI-Systems-Whitepaper.pdf</t>
        </is>
      </c>
      <c r="G2419" s="16" t="inlineStr">
        <is>
          <t>Bryan, Pete</t>
        </is>
      </c>
      <c r="I2419" s="16" t="inlineStr">
        <is>
          <t>Publication cover author list reviewed in full; split four merged author pairs and preserve the repeated Daniel Jones exactly as printed.</t>
        </is>
      </c>
    </row>
    <row r="2420" ht="15" customHeight="1" s="17">
      <c r="A2420" s="16" t="inlineStr">
        <is>
          <t>TaxonomyofFailureMod548</t>
        </is>
      </c>
      <c r="B2420" s="16" t="inlineStr">
        <is>
          <t>Severi, Giorgio</t>
        </is>
      </c>
      <c r="C2420" s="16" t="inlineStr">
        <is>
          <t>Severi, Giorgio</t>
        </is>
      </c>
      <c r="D2420" s="16" t="inlineStr">
        <is>
          <t>confirmed</t>
        </is>
      </c>
      <c r="E2420" s="16" t="inlineStr">
        <is>
          <t>Reviewed full publication author list</t>
        </is>
      </c>
      <c r="F2420" s="16" t="inlineStr">
        <is>
          <t>https://cdn-dynmedia-1.microsoft.com/is/content/microsoftcorp/microsoft/final/en-us/microsoft-brand/documents/Taxonomy-of-Failure-Mode-in-Agentic-AI-Systems-Whitepaper.pdf</t>
        </is>
      </c>
      <c r="G2420" s="16" t="inlineStr">
        <is>
          <t>Severi, Giorgio</t>
        </is>
      </c>
      <c r="I2420" s="16" t="inlineStr">
        <is>
          <t>Publication cover author list reviewed in full; split four merged author pairs and preserve the repeated Daniel Jones exactly as printed.</t>
        </is>
      </c>
    </row>
    <row r="2421" ht="15" customHeight="1" s="17">
      <c r="A2421" s="16" t="inlineStr">
        <is>
          <t>TaxonomyofFailureMod548</t>
        </is>
      </c>
      <c r="B2421" s="16" t="inlineStr">
        <is>
          <t>de Gruyter, Joris</t>
        </is>
      </c>
      <c r="C2421" s="16" t="inlineStr">
        <is>
          <t>de Gruyter, Joris</t>
        </is>
      </c>
      <c r="D2421" s="16" t="inlineStr">
        <is>
          <t>confirmed</t>
        </is>
      </c>
      <c r="E2421" s="16" t="inlineStr">
        <is>
          <t>Reviewed full publication author list</t>
        </is>
      </c>
      <c r="F2421" s="16" t="inlineStr">
        <is>
          <t>https://cdn-dynmedia-1.microsoft.com/is/content/microsoftcorp/microsoft/final/en-us/microsoft-brand/documents/Taxonomy-of-Failure-Mode-in-Agentic-AI-Systems-Whitepaper.pdf</t>
        </is>
      </c>
      <c r="G2421" s="16" t="inlineStr">
        <is>
          <t>de Gruyter, Joris</t>
        </is>
      </c>
      <c r="I2421" s="16" t="inlineStr">
        <is>
          <t>Publication cover author list reviewed in full; split four merged author pairs and preserve the repeated Daniel Jones exactly as printed.</t>
        </is>
      </c>
    </row>
    <row r="2422" ht="15" customHeight="1" s="17">
      <c r="A2422" s="16" t="inlineStr">
        <is>
          <t>TaxonomyofFailureMod548</t>
        </is>
      </c>
      <c r="B2422" s="16" t="inlineStr">
        <is>
          <t>Jones, Daniel</t>
        </is>
      </c>
      <c r="C2422" s="16" t="inlineStr">
        <is>
          <t>Jones, Daniel</t>
        </is>
      </c>
      <c r="D2422" s="16" t="inlineStr">
        <is>
          <t>confirmed</t>
        </is>
      </c>
      <c r="E2422" s="16" t="inlineStr">
        <is>
          <t>Reviewed full publication author list</t>
        </is>
      </c>
      <c r="F2422" s="16" t="inlineStr">
        <is>
          <t>https://cdn-dynmedia-1.microsoft.com/is/content/microsoftcorp/microsoft/final/en-us/microsoft-brand/documents/Taxonomy-of-Failure-Mode-in-Agentic-AI-Systems-Whitepaper.pdf</t>
        </is>
      </c>
      <c r="G2422" s="16" t="inlineStr">
        <is>
          <t>Jones, Daniel</t>
        </is>
      </c>
      <c r="I2422" s="16" t="inlineStr">
        <is>
          <t>Publication cover author list reviewed in full; split four merged author pairs and preserve the repeated Daniel Jones exactly as printed.</t>
        </is>
      </c>
    </row>
    <row r="2423" ht="15" customHeight="1" s="17">
      <c r="A2423" s="16" t="inlineStr">
        <is>
          <t>TaxonomyofFailureMod548</t>
        </is>
      </c>
      <c r="C2423" s="16" t="inlineStr">
        <is>
          <t>Bullwinkel, Blake</t>
        </is>
      </c>
      <c r="D2423" s="16" t="inlineStr">
        <is>
          <t>corrected</t>
        </is>
      </c>
      <c r="E2423" s="16" t="inlineStr">
        <is>
          <t>Reviewed full publication author list</t>
        </is>
      </c>
      <c r="F2423" s="16" t="inlineStr">
        <is>
          <t>https://cdn-dynmedia-1.microsoft.com/is/content/microsoftcorp/microsoft/final/en-us/microsoft-brand/documents/Taxonomy-of-Failure-Mode-in-Agentic-AI-Systems-Whitepaper.pdf</t>
        </is>
      </c>
      <c r="G2423" s="16" t="inlineStr">
        <is>
          <t>Bullwinkel, Blake</t>
        </is>
      </c>
      <c r="I2423" s="16" t="inlineStr">
        <is>
          <t>Publication cover author list reviewed in full; split four merged author pairs and preserve the repeated Daniel Jones exactly as printed.</t>
        </is>
      </c>
    </row>
    <row r="2424" ht="15" customHeight="1" s="17">
      <c r="A2424" s="16" t="inlineStr">
        <is>
          <t>TaxonomyofFailureMod548</t>
        </is>
      </c>
      <c r="C2424" s="16" t="inlineStr">
        <is>
          <t>Minnich, Amanda</t>
        </is>
      </c>
      <c r="D2424" s="16" t="inlineStr">
        <is>
          <t>corrected</t>
        </is>
      </c>
      <c r="E2424" s="16" t="inlineStr">
        <is>
          <t>Reviewed full publication author list</t>
        </is>
      </c>
      <c r="F2424" s="16" t="inlineStr">
        <is>
          <t>https://cdn-dynmedia-1.microsoft.com/is/content/microsoftcorp/microsoft/final/en-us/microsoft-brand/documents/Taxonomy-of-Failure-Mode-in-Agentic-AI-Systems-Whitepaper.pdf</t>
        </is>
      </c>
      <c r="G2424" s="16" t="inlineStr">
        <is>
          <t>Minnich, Amanda</t>
        </is>
      </c>
      <c r="I2424" s="16" t="inlineStr">
        <is>
          <t>Publication cover author list reviewed in full; split four merged author pairs and preserve the repeated Daniel Jones exactly as printed.</t>
        </is>
      </c>
    </row>
    <row r="2425" ht="15" customHeight="1" s="17">
      <c r="A2425" s="16" t="inlineStr">
        <is>
          <t>TaxonomyofFailureMod548</t>
        </is>
      </c>
      <c r="B2425" s="16" t="inlineStr">
        <is>
          <t>Chawla, Shiven</t>
        </is>
      </c>
      <c r="C2425" s="16" t="inlineStr">
        <is>
          <t>Chawla, Shiven</t>
        </is>
      </c>
      <c r="D2425" s="16" t="inlineStr">
        <is>
          <t>confirmed</t>
        </is>
      </c>
      <c r="E2425" s="16" t="inlineStr">
        <is>
          <t>Reviewed full publication author list</t>
        </is>
      </c>
      <c r="F2425" s="16" t="inlineStr">
        <is>
          <t>https://cdn-dynmedia-1.microsoft.com/is/content/microsoftcorp/microsoft/final/en-us/microsoft-brand/documents/Taxonomy-of-Failure-Mode-in-Agentic-AI-Systems-Whitepaper.pdf</t>
        </is>
      </c>
      <c r="G2425" s="16" t="inlineStr">
        <is>
          <t>Chawla, Shiven</t>
        </is>
      </c>
      <c r="I2425" s="16" t="inlineStr">
        <is>
          <t>Publication cover author list reviewed in full; split four merged author pairs and preserve the repeated Daniel Jones exactly as printed.</t>
        </is>
      </c>
    </row>
    <row r="2426" ht="15" customHeight="1" s="17">
      <c r="A2426" s="16" t="inlineStr">
        <is>
          <t>TaxonomyofFailureMod548</t>
        </is>
      </c>
      <c r="B2426" s="16" t="inlineStr">
        <is>
          <t>Lopez, Gary</t>
        </is>
      </c>
      <c r="C2426" s="16" t="inlineStr">
        <is>
          <t>Lopez, Gary</t>
        </is>
      </c>
      <c r="D2426" s="16" t="inlineStr">
        <is>
          <t>confirmed</t>
        </is>
      </c>
      <c r="E2426" s="16" t="inlineStr">
        <is>
          <t>Reviewed full publication author list</t>
        </is>
      </c>
      <c r="F2426" s="16" t="inlineStr">
        <is>
          <t>https://cdn-dynmedia-1.microsoft.com/is/content/microsoftcorp/microsoft/final/en-us/microsoft-brand/documents/Taxonomy-of-Failure-Mode-in-Agentic-AI-Systems-Whitepaper.pdf</t>
        </is>
      </c>
      <c r="G2426" s="16" t="inlineStr">
        <is>
          <t>Lopez, Gary</t>
        </is>
      </c>
      <c r="I2426" s="16" t="inlineStr">
        <is>
          <t>Publication cover author list reviewed in full; split four merged author pairs and preserve the repeated Daniel Jones exactly as printed.</t>
        </is>
      </c>
    </row>
    <row r="2427" ht="15" customHeight="1" s="17">
      <c r="A2427" s="16" t="inlineStr">
        <is>
          <t>TaxonomyofFailureMod548</t>
        </is>
      </c>
      <c r="B2427" s="16" t="inlineStr">
        <is>
          <t>Pouliot, Martin</t>
        </is>
      </c>
      <c r="C2427" s="16" t="inlineStr">
        <is>
          <t>Pouliot, Martin</t>
        </is>
      </c>
      <c r="D2427" s="16" t="inlineStr">
        <is>
          <t>confirmed</t>
        </is>
      </c>
      <c r="E2427" s="16" t="inlineStr">
        <is>
          <t>Reviewed full publication author list</t>
        </is>
      </c>
      <c r="F2427" s="16" t="inlineStr">
        <is>
          <t>https://cdn-dynmedia-1.microsoft.com/is/content/microsoftcorp/microsoft/final/en-us/microsoft-brand/documents/Taxonomy-of-Failure-Mode-in-Agentic-AI-Systems-Whitepaper.pdf</t>
        </is>
      </c>
      <c r="G2427" s="16" t="inlineStr">
        <is>
          <t>Pouliot, Martin</t>
        </is>
      </c>
      <c r="I2427" s="16" t="inlineStr">
        <is>
          <t>Publication cover author list reviewed in full; split four merged author pairs and preserve the repeated Daniel Jones exactly as printed.</t>
        </is>
      </c>
    </row>
    <row r="2428" ht="15" customHeight="1" s="17">
      <c r="A2428" s="16" t="inlineStr">
        <is>
          <t>TaxonomyofFailureMod548</t>
        </is>
      </c>
      <c r="C2428" s="16" t="inlineStr">
        <is>
          <t>Fourney, Adam</t>
        </is>
      </c>
      <c r="D2428" s="16" t="inlineStr">
        <is>
          <t>corrected</t>
        </is>
      </c>
      <c r="E2428" s="16" t="inlineStr">
        <is>
          <t>Reviewed full publication author list</t>
        </is>
      </c>
      <c r="F2428" s="16" t="inlineStr">
        <is>
          <t>https://cdn-dynmedia-1.microsoft.com/is/content/microsoftcorp/microsoft/final/en-us/microsoft-brand/documents/Taxonomy-of-Failure-Mode-in-Agentic-AI-Systems-Whitepaper.pdf</t>
        </is>
      </c>
      <c r="G2428" s="16" t="inlineStr">
        <is>
          <t>Fourney, Adam</t>
        </is>
      </c>
      <c r="I2428" s="16" t="inlineStr">
        <is>
          <t>Publication cover author list reviewed in full; split four merged author pairs and preserve the repeated Daniel Jones exactly as printed.</t>
        </is>
      </c>
    </row>
    <row r="2429" ht="15" customHeight="1" s="17">
      <c r="A2429" s="16" t="inlineStr">
        <is>
          <t>TaxonomyofFailureMod548</t>
        </is>
      </c>
      <c r="C2429" s="16" t="inlineStr">
        <is>
          <t>Maxwell, Whitney</t>
        </is>
      </c>
      <c r="D2429" s="16" t="inlineStr">
        <is>
          <t>corrected</t>
        </is>
      </c>
      <c r="E2429" s="16" t="inlineStr">
        <is>
          <t>Reviewed full publication author list</t>
        </is>
      </c>
      <c r="F2429" s="16" t="inlineStr">
        <is>
          <t>https://cdn-dynmedia-1.microsoft.com/is/content/microsoftcorp/microsoft/final/en-us/microsoft-brand/documents/Taxonomy-of-Failure-Mode-in-Agentic-AI-Systems-Whitepaper.pdf</t>
        </is>
      </c>
      <c r="G2429" s="16" t="inlineStr">
        <is>
          <t>Maxwell, Whitney</t>
        </is>
      </c>
      <c r="I2429" s="16" t="inlineStr">
        <is>
          <t>Publication cover author list reviewed in full; split four merged author pairs and preserve the repeated Daniel Jones exactly as printed.</t>
        </is>
      </c>
    </row>
    <row r="2430" ht="15" customHeight="1" s="17">
      <c r="A2430" s="16" t="inlineStr">
        <is>
          <t>TaxonomyofFailureMod548</t>
        </is>
      </c>
      <c r="B2430" s="16" t="inlineStr">
        <is>
          <t>Pratt, Katherine</t>
        </is>
      </c>
      <c r="C2430" s="16" t="inlineStr">
        <is>
          <t>Pratt, Katherine</t>
        </is>
      </c>
      <c r="D2430" s="16" t="inlineStr">
        <is>
          <t>confirmed</t>
        </is>
      </c>
      <c r="E2430" s="16" t="inlineStr">
        <is>
          <t>Reviewed full publication author list</t>
        </is>
      </c>
      <c r="F2430" s="16" t="inlineStr">
        <is>
          <t>https://cdn-dynmedia-1.microsoft.com/is/content/microsoftcorp/microsoft/final/en-us/microsoft-brand/documents/Taxonomy-of-Failure-Mode-in-Agentic-AI-Systems-Whitepaper.pdf</t>
        </is>
      </c>
      <c r="G2430" s="16" t="inlineStr">
        <is>
          <t>Pratt, Katherine</t>
        </is>
      </c>
      <c r="I2430" s="16" t="inlineStr">
        <is>
          <t>Publication cover author list reviewed in full; split four merged author pairs and preserve the repeated Daniel Jones exactly as printed.</t>
        </is>
      </c>
    </row>
    <row r="2431" ht="15" customHeight="1" s="17">
      <c r="A2431" s="16" t="inlineStr">
        <is>
          <t>TaxonomyofFailureMod548</t>
        </is>
      </c>
      <c r="B2431" s="16" t="inlineStr">
        <is>
          <t>Qi, Saphir</t>
        </is>
      </c>
      <c r="C2431" s="16" t="inlineStr">
        <is>
          <t>Qi, Saphir</t>
        </is>
      </c>
      <c r="D2431" s="16" t="inlineStr">
        <is>
          <t>confirmed</t>
        </is>
      </c>
      <c r="E2431" s="16" t="inlineStr">
        <is>
          <t>Reviewed full publication author list</t>
        </is>
      </c>
      <c r="F2431" s="16" t="inlineStr">
        <is>
          <t>https://cdn-dynmedia-1.microsoft.com/is/content/microsoftcorp/microsoft/final/en-us/microsoft-brand/documents/Taxonomy-of-Failure-Mode-in-Agentic-AI-Systems-Whitepaper.pdf</t>
        </is>
      </c>
      <c r="G2431" s="16" t="inlineStr">
        <is>
          <t>Qi, Saphir</t>
        </is>
      </c>
      <c r="I2431" s="16" t="inlineStr">
        <is>
          <t>Publication cover author list reviewed in full; split four merged author pairs and preserve the repeated Daniel Jones exactly as printed.</t>
        </is>
      </c>
    </row>
    <row r="2432" ht="15" customHeight="1" s="17">
      <c r="A2432" s="16" t="inlineStr">
        <is>
          <t>TaxonomyofFailureMod548</t>
        </is>
      </c>
      <c r="B2432" s="16" t="inlineStr">
        <is>
          <t>Chikanov, Nina</t>
        </is>
      </c>
      <c r="C2432" s="16" t="inlineStr">
        <is>
          <t>Chikanov, Nina</t>
        </is>
      </c>
      <c r="D2432" s="16" t="inlineStr">
        <is>
          <t>confirmed</t>
        </is>
      </c>
      <c r="E2432" s="16" t="inlineStr">
        <is>
          <t>Reviewed full publication author list</t>
        </is>
      </c>
      <c r="F2432" s="16" t="inlineStr">
        <is>
          <t>https://cdn-dynmedia-1.microsoft.com/is/content/microsoftcorp/microsoft/final/en-us/microsoft-brand/documents/Taxonomy-of-Failure-Mode-in-Agentic-AI-Systems-Whitepaper.pdf</t>
        </is>
      </c>
      <c r="G2432" s="16" t="inlineStr">
        <is>
          <t>Chikanov, Nina</t>
        </is>
      </c>
      <c r="I2432" s="16" t="inlineStr">
        <is>
          <t>Publication cover author list reviewed in full; split four merged author pairs and preserve the repeated Daniel Jones exactly as printed.</t>
        </is>
      </c>
    </row>
    <row r="2433" ht="15" customHeight="1" s="17">
      <c r="A2433" s="16" t="inlineStr">
        <is>
          <t>TaxonomyofFailureMod548</t>
        </is>
      </c>
      <c r="B2433" s="16" t="inlineStr">
        <is>
          <t>Lutz, Roman</t>
        </is>
      </c>
      <c r="C2433" s="16" t="inlineStr">
        <is>
          <t>Lutz, Roman</t>
        </is>
      </c>
      <c r="D2433" s="16" t="inlineStr">
        <is>
          <t>confirmed</t>
        </is>
      </c>
      <c r="E2433" s="16" t="inlineStr">
        <is>
          <t>Reviewed full publication author list</t>
        </is>
      </c>
      <c r="F2433" s="16" t="inlineStr">
        <is>
          <t>https://cdn-dynmedia-1.microsoft.com/is/content/microsoftcorp/microsoft/final/en-us/microsoft-brand/documents/Taxonomy-of-Failure-Mode-in-Agentic-AI-Systems-Whitepaper.pdf</t>
        </is>
      </c>
      <c r="G2433" s="16" t="inlineStr">
        <is>
          <t>Lutz, Roman</t>
        </is>
      </c>
      <c r="I2433" s="16" t="inlineStr">
        <is>
          <t>Publication cover author list reviewed in full; split four merged author pairs and preserve the repeated Daniel Jones exactly as printed.</t>
        </is>
      </c>
    </row>
    <row r="2434" ht="15" customHeight="1" s="17">
      <c r="A2434" s="16" t="inlineStr">
        <is>
          <t>TaxonomyofFailureMod548</t>
        </is>
      </c>
      <c r="B2434" s="16" t="inlineStr">
        <is>
          <t>Dheekonda, Raja Sekhar Rao</t>
        </is>
      </c>
      <c r="C2434" s="16" t="inlineStr">
        <is>
          <t>Dheekonda, Raja Sekhar Rao</t>
        </is>
      </c>
      <c r="D2434" s="16" t="inlineStr">
        <is>
          <t>confirmed</t>
        </is>
      </c>
      <c r="E2434" s="16" t="inlineStr">
        <is>
          <t>Reviewed full publication author list</t>
        </is>
      </c>
      <c r="F2434" s="16" t="inlineStr">
        <is>
          <t>https://cdn-dynmedia-1.microsoft.com/is/content/microsoftcorp/microsoft/final/en-us/microsoft-brand/documents/Taxonomy-of-Failure-Mode-in-Agentic-AI-Systems-Whitepaper.pdf</t>
        </is>
      </c>
      <c r="G2434" s="16" t="inlineStr">
        <is>
          <t>Dheekonda, Raja Sekhar Rao</t>
        </is>
      </c>
      <c r="I2434" s="16" t="inlineStr">
        <is>
          <t>Publication cover author list reviewed in full; split four merged author pairs and preserve the repeated Daniel Jones exactly as printed.</t>
        </is>
      </c>
    </row>
    <row r="2435" ht="15" customHeight="1" s="17">
      <c r="A2435" s="16" t="inlineStr">
        <is>
          <t>TaxonomyofFailureMod548</t>
        </is>
      </c>
      <c r="B2435" s="16" t="inlineStr">
        <is>
          <t>Jagdagdorj, Bolor-Erdene</t>
        </is>
      </c>
      <c r="C2435" s="16" t="inlineStr">
        <is>
          <t>Jagdagdorj, Bolor-Erdene</t>
        </is>
      </c>
      <c r="D2435" s="16" t="inlineStr">
        <is>
          <t>confirmed</t>
        </is>
      </c>
      <c r="E2435" s="16" t="inlineStr">
        <is>
          <t>Reviewed full publication author list</t>
        </is>
      </c>
      <c r="F2435" s="16" t="inlineStr">
        <is>
          <t>https://cdn-dynmedia-1.microsoft.com/is/content/microsoftcorp/microsoft/final/en-us/microsoft-brand/documents/Taxonomy-of-Failure-Mode-in-Agentic-AI-Systems-Whitepaper.pdf</t>
        </is>
      </c>
      <c r="G2435" s="16" t="inlineStr">
        <is>
          <t>Jagdagdorj, Bolor-Erdene</t>
        </is>
      </c>
      <c r="I2435" s="16" t="inlineStr">
        <is>
          <t>Publication cover author list reviewed in full; split four merged author pairs and preserve the repeated Daniel Jones exactly as printed.</t>
        </is>
      </c>
    </row>
    <row r="2436" ht="15" customHeight="1" s="17">
      <c r="A2436" s="16" t="inlineStr">
        <is>
          <t>TaxonomyofFailureMod548</t>
        </is>
      </c>
      <c r="B2436" s="16" t="inlineStr">
        <is>
          <t>Kim, Eugenia</t>
        </is>
      </c>
      <c r="C2436" s="16" t="inlineStr">
        <is>
          <t>Kim, Eugenia</t>
        </is>
      </c>
      <c r="D2436" s="16" t="inlineStr">
        <is>
          <t>confirmed</t>
        </is>
      </c>
      <c r="E2436" s="16" t="inlineStr">
        <is>
          <t>Reviewed full publication author list</t>
        </is>
      </c>
      <c r="F2436" s="16" t="inlineStr">
        <is>
          <t>https://cdn-dynmedia-1.microsoft.com/is/content/microsoftcorp/microsoft/final/en-us/microsoft-brand/documents/Taxonomy-of-Failure-Mode-in-Agentic-AI-Systems-Whitepaper.pdf</t>
        </is>
      </c>
      <c r="G2436" s="16" t="inlineStr">
        <is>
          <t>Kim, Eugenia</t>
        </is>
      </c>
      <c r="I2436" s="16" t="inlineStr">
        <is>
          <t>Publication cover author list reviewed in full; split four merged author pairs and preserve the repeated Daniel Jones exactly as printed.</t>
        </is>
      </c>
    </row>
    <row r="2437" ht="15" customHeight="1" s="17">
      <c r="A2437" s="16" t="inlineStr">
        <is>
          <t>TaxonomyofFailureMod548</t>
        </is>
      </c>
      <c r="C2437" s="16" t="inlineStr">
        <is>
          <t>Song, Justin</t>
        </is>
      </c>
      <c r="D2437" s="16" t="inlineStr">
        <is>
          <t>corrected</t>
        </is>
      </c>
      <c r="E2437" s="16" t="inlineStr">
        <is>
          <t>Reviewed full publication author list</t>
        </is>
      </c>
      <c r="F2437" s="16" t="inlineStr">
        <is>
          <t>https://cdn-dynmedia-1.microsoft.com/is/content/microsoftcorp/microsoft/final/en-us/microsoft-brand/documents/Taxonomy-of-Failure-Mode-in-Agentic-AI-Systems-Whitepaper.pdf</t>
        </is>
      </c>
      <c r="G2437" s="16" t="inlineStr">
        <is>
          <t>Song, Justin</t>
        </is>
      </c>
      <c r="I2437" s="16" t="inlineStr">
        <is>
          <t>Publication cover author list reviewed in full; split four merged author pairs and preserve the repeated Daniel Jones exactly as printed.</t>
        </is>
      </c>
    </row>
    <row r="2438" ht="15" customHeight="1" s="17">
      <c r="A2438" s="16" t="inlineStr">
        <is>
          <t>TaxonomyofFailureMod548</t>
        </is>
      </c>
      <c r="C2438" s="16" t="inlineStr">
        <is>
          <t>Hines, Keegan</t>
        </is>
      </c>
      <c r="D2438" s="16" t="inlineStr">
        <is>
          <t>corrected</t>
        </is>
      </c>
      <c r="E2438" s="16" t="inlineStr">
        <is>
          <t>Reviewed full publication author list</t>
        </is>
      </c>
      <c r="F2438" s="16" t="inlineStr">
        <is>
          <t>https://cdn-dynmedia-1.microsoft.com/is/content/microsoftcorp/microsoft/final/en-us/microsoft-brand/documents/Taxonomy-of-Failure-Mode-in-Agentic-AI-Systems-Whitepaper.pdf</t>
        </is>
      </c>
      <c r="G2438" s="16" t="inlineStr">
        <is>
          <t>Hines, Keegan</t>
        </is>
      </c>
      <c r="I2438" s="16" t="inlineStr">
        <is>
          <t>Publication cover author list reviewed in full; split four merged author pairs and preserve the repeated Daniel Jones exactly as printed.</t>
        </is>
      </c>
    </row>
    <row r="2439" ht="15" customHeight="1" s="17">
      <c r="A2439" s="16" t="inlineStr">
        <is>
          <t>TaxonomyofFailureMod548</t>
        </is>
      </c>
      <c r="B2439" s="16" t="inlineStr">
        <is>
          <t>Jones, Daniel</t>
        </is>
      </c>
      <c r="C2439" s="16" t="inlineStr">
        <is>
          <t>Jones, Daniel</t>
        </is>
      </c>
      <c r="D2439" s="16" t="inlineStr">
        <is>
          <t>confirmed</t>
        </is>
      </c>
      <c r="E2439" s="16" t="inlineStr">
        <is>
          <t>Reviewed full publication author list</t>
        </is>
      </c>
      <c r="F2439" s="16" t="inlineStr">
        <is>
          <t>https://cdn-dynmedia-1.microsoft.com/is/content/microsoftcorp/microsoft/final/en-us/microsoft-brand/documents/Taxonomy-of-Failure-Mode-in-Agentic-AI-Systems-Whitepaper.pdf</t>
        </is>
      </c>
      <c r="G2439" s="16" t="inlineStr">
        <is>
          <t>Jones, Daniel</t>
        </is>
      </c>
      <c r="I2439" s="16" t="inlineStr">
        <is>
          <t>Publication cover author list reviewed in full; split four merged author pairs and preserve the repeated Daniel Jones exactly as printed.</t>
        </is>
      </c>
    </row>
    <row r="2440" ht="15" customHeight="1" s="17">
      <c r="A2440" s="16" t="inlineStr">
        <is>
          <t>TaxonomyofFailureMod548</t>
        </is>
      </c>
      <c r="B2440" s="16" t="inlineStr">
        <is>
          <t>Lundeen, Richard</t>
        </is>
      </c>
      <c r="C2440" s="16" t="inlineStr">
        <is>
          <t>Lundeen, Richard</t>
        </is>
      </c>
      <c r="D2440" s="16" t="inlineStr">
        <is>
          <t>confirmed</t>
        </is>
      </c>
      <c r="E2440" s="16" t="inlineStr">
        <is>
          <t>Reviewed full publication author list</t>
        </is>
      </c>
      <c r="F2440" s="16" t="inlineStr">
        <is>
          <t>https://cdn-dynmedia-1.microsoft.com/is/content/microsoftcorp/microsoft/final/en-us/microsoft-brand/documents/Taxonomy-of-Failure-Mode-in-Agentic-AI-Systems-Whitepaper.pdf</t>
        </is>
      </c>
      <c r="G2440" s="16" t="inlineStr">
        <is>
          <t>Lundeen, Richard</t>
        </is>
      </c>
      <c r="I2440" s="16" t="inlineStr">
        <is>
          <t>Publication cover author list reviewed in full; split four merged author pairs and preserve the repeated Daniel Jones exactly as printed.</t>
        </is>
      </c>
    </row>
    <row r="2441" ht="15" customHeight="1" s="17">
      <c r="A2441" s="16" t="inlineStr">
        <is>
          <t>TaxonomyofFailureMod548</t>
        </is>
      </c>
      <c r="B2441" s="16" t="inlineStr">
        <is>
          <t>Vaughan, Sam</t>
        </is>
      </c>
      <c r="C2441" s="16" t="inlineStr">
        <is>
          <t>Vaughan, Sam</t>
        </is>
      </c>
      <c r="D2441" s="16" t="inlineStr">
        <is>
          <t>confirmed</t>
        </is>
      </c>
      <c r="E2441" s="16" t="inlineStr">
        <is>
          <t>Reviewed full publication author list</t>
        </is>
      </c>
      <c r="F2441" s="16" t="inlineStr">
        <is>
          <t>https://cdn-dynmedia-1.microsoft.com/is/content/microsoftcorp/microsoft/final/en-us/microsoft-brand/documents/Taxonomy-of-Failure-Mode-in-Agentic-AI-Systems-Whitepaper.pdf</t>
        </is>
      </c>
      <c r="G2441" s="16" t="inlineStr">
        <is>
          <t>Vaughan, Sam</t>
        </is>
      </c>
      <c r="I2441" s="16" t="inlineStr">
        <is>
          <t>Publication cover author list reviewed in full; split four merged author pairs and preserve the repeated Daniel Jones exactly as printed.</t>
        </is>
      </c>
    </row>
    <row r="2442" ht="15" customHeight="1" s="17">
      <c r="A2442" s="16" t="inlineStr">
        <is>
          <t>TaxonomyofFailureMod548</t>
        </is>
      </c>
      <c r="C2442" s="16" t="inlineStr">
        <is>
          <t>Westerhoff, Victoria</t>
        </is>
      </c>
      <c r="D2442" s="16" t="inlineStr">
        <is>
          <t>corrected</t>
        </is>
      </c>
      <c r="E2442" s="16" t="inlineStr">
        <is>
          <t>Reviewed full publication author list</t>
        </is>
      </c>
      <c r="F2442" s="16" t="inlineStr">
        <is>
          <t>https://cdn-dynmedia-1.microsoft.com/is/content/microsoftcorp/microsoft/final/en-us/microsoft-brand/documents/Taxonomy-of-Failure-Mode-in-Agentic-AI-Systems-Whitepaper.pdf</t>
        </is>
      </c>
      <c r="G2442" s="16" t="inlineStr">
        <is>
          <t>Westerhoff, Victoria</t>
        </is>
      </c>
      <c r="I2442" s="16" t="inlineStr">
        <is>
          <t>Publication cover author list reviewed in full; split four merged author pairs and preserve the repeated Daniel Jones exactly as printed.</t>
        </is>
      </c>
    </row>
    <row r="2443" ht="15" customHeight="1" s="17">
      <c r="A2443" s="16" t="inlineStr">
        <is>
          <t>TaxonomyofFailureMod548</t>
        </is>
      </c>
      <c r="C2443" s="16" t="inlineStr">
        <is>
          <t>Zunger, Yonatan</t>
        </is>
      </c>
      <c r="D2443" s="16" t="inlineStr">
        <is>
          <t>corrected</t>
        </is>
      </c>
      <c r="E2443" s="16" t="inlineStr">
        <is>
          <t>Reviewed full publication author list</t>
        </is>
      </c>
      <c r="F2443" s="16" t="inlineStr">
        <is>
          <t>https://cdn-dynmedia-1.microsoft.com/is/content/microsoftcorp/microsoft/final/en-us/microsoft-brand/documents/Taxonomy-of-Failure-Mode-in-Agentic-AI-Systems-Whitepaper.pdf</t>
        </is>
      </c>
      <c r="G2443" s="16" t="inlineStr">
        <is>
          <t>Zunger, Yonatan</t>
        </is>
      </c>
      <c r="I2443" s="16" t="inlineStr">
        <is>
          <t>Publication cover author list reviewed in full; split four merged author pairs and preserve the repeated Daniel Jones exactly as printed.</t>
        </is>
      </c>
    </row>
    <row r="2444" ht="15" customHeight="1" s="17">
      <c r="A2444" s="16" t="inlineStr">
        <is>
          <t>TaxonomyofFailureMod548</t>
        </is>
      </c>
      <c r="B2444" s="16" t="inlineStr">
        <is>
          <t>Kawaguchi, Chang</t>
        </is>
      </c>
      <c r="C2444" s="16" t="inlineStr">
        <is>
          <t>Kawaguchi, Chang</t>
        </is>
      </c>
      <c r="D2444" s="16" t="inlineStr">
        <is>
          <t>confirmed</t>
        </is>
      </c>
      <c r="E2444" s="16" t="inlineStr">
        <is>
          <t>Reviewed full publication author list</t>
        </is>
      </c>
      <c r="F2444" s="16" t="inlineStr">
        <is>
          <t>https://cdn-dynmedia-1.microsoft.com/is/content/microsoftcorp/microsoft/final/en-us/microsoft-brand/documents/Taxonomy-of-Failure-Mode-in-Agentic-AI-Systems-Whitepaper.pdf</t>
        </is>
      </c>
      <c r="G2444" s="16" t="inlineStr">
        <is>
          <t>Kawaguchi, Chang</t>
        </is>
      </c>
      <c r="I2444" s="16" t="inlineStr">
        <is>
          <t>Publication cover author list reviewed in full; split four merged author pairs and preserve the repeated Daniel Jones exactly as printed.</t>
        </is>
      </c>
    </row>
    <row r="2445" ht="15" customHeight="1" s="17">
      <c r="A2445" s="16" t="inlineStr">
        <is>
          <t>TaxonomyofFailureMod548</t>
        </is>
      </c>
      <c r="B2445" s="16" t="inlineStr">
        <is>
          <t>Russinovich, Mark</t>
        </is>
      </c>
      <c r="C2445" s="16" t="inlineStr">
        <is>
          <t>Russinovich, Mark</t>
        </is>
      </c>
      <c r="D2445" s="16" t="inlineStr">
        <is>
          <t>confirmed</t>
        </is>
      </c>
      <c r="E2445" s="16" t="inlineStr">
        <is>
          <t>Reviewed full publication author list</t>
        </is>
      </c>
      <c r="F2445" s="16" t="inlineStr">
        <is>
          <t>https://cdn-dynmedia-1.microsoft.com/is/content/microsoftcorp/microsoft/final/en-us/microsoft-brand/documents/Taxonomy-of-Failure-Mode-in-Agentic-AI-Systems-Whitepaper.pdf</t>
        </is>
      </c>
      <c r="G2445" s="16" t="inlineStr">
        <is>
          <t>Russinovich, Mark</t>
        </is>
      </c>
      <c r="I2445" s="16" t="inlineStr">
        <is>
          <t>Publication cover author list reviewed in full; split four merged author pairs and preserve the repeated Daniel Jones exactly as printed.</t>
        </is>
      </c>
    </row>
    <row r="2446" ht="15" customHeight="1" s="17">
      <c r="A2446" s="16" t="inlineStr">
        <is>
          <t>TaxonomyofFailureMod548</t>
        </is>
      </c>
      <c r="B2446" s="16" t="inlineStr">
        <is>
          <t>Kumar, Ram Shankar Siva</t>
        </is>
      </c>
      <c r="C2446" s="16" t="inlineStr">
        <is>
          <t>Kumar, Ram Shankar Siva</t>
        </is>
      </c>
      <c r="D2446" s="16" t="inlineStr">
        <is>
          <t>confirmed</t>
        </is>
      </c>
      <c r="E2446" s="16" t="inlineStr">
        <is>
          <t>Reviewed full publication author list</t>
        </is>
      </c>
      <c r="F2446" s="16" t="inlineStr">
        <is>
          <t>https://cdn-dynmedia-1.microsoft.com/is/content/microsoftcorp/microsoft/final/en-us/microsoft-brand/documents/Taxonomy-of-Failure-Mode-in-Agentic-AI-Systems-Whitepaper.pdf</t>
        </is>
      </c>
      <c r="G2446" s="16" t="inlineStr">
        <is>
          <t>Kumar, Ram Shankar Siva</t>
        </is>
      </c>
      <c r="I2446" s="16" t="inlineStr">
        <is>
          <t>Publication cover author list reviewed in full; split four merged author pairs and preserve the repeated Daniel Jones exactly as printed.</t>
        </is>
      </c>
    </row>
    <row r="2447" ht="15" customHeight="1" s="17">
      <c r="A2447" s="16" t="inlineStr">
        <is>
          <t>TaxonomyofRisksPosed549</t>
        </is>
      </c>
      <c r="B2447" s="16" t="inlineStr">
        <is>
          <t>Weidinger, Laura</t>
        </is>
      </c>
      <c r="C2447" s="16" t="inlineStr">
        <is>
          <t>Weidinger, Laura</t>
        </is>
      </c>
      <c r="D2447" s="16" t="inlineStr">
        <is>
          <t>confirmed</t>
        </is>
      </c>
      <c r="E2447" s="16" t="inlineStr">
        <is>
          <t>Publisher-deposited DOI author list</t>
        </is>
      </c>
      <c r="F2447" s="16" t="inlineStr">
        <is>
          <t>https://api.crossref.org/works/10.1145%2F3531146.3533088</t>
        </is>
      </c>
      <c r="G2447" s="16" t="inlineStr">
        <is>
          <t>Weidinger, Laura</t>
        </is>
      </c>
      <c r="I2447" s="16" t="inlineStr">
        <is>
          <t>Complete authoritative author list matches all previously listed authors; restore omitted authors in source order.</t>
        </is>
      </c>
    </row>
    <row r="2448" ht="15" customHeight="1" s="17">
      <c r="A2448" s="16" t="inlineStr">
        <is>
          <t>TaxonomyofRisksPosed549</t>
        </is>
      </c>
      <c r="B2448" s="16" t="inlineStr">
        <is>
          <t>Uesato, Jonathan</t>
        </is>
      </c>
      <c r="C2448" s="16" t="inlineStr">
        <is>
          <t>Uesato, Jonathan</t>
        </is>
      </c>
      <c r="D2448" s="16" t="inlineStr">
        <is>
          <t>confirmed</t>
        </is>
      </c>
      <c r="E2448" s="16" t="inlineStr">
        <is>
          <t>Publisher-deposited DOI author list</t>
        </is>
      </c>
      <c r="F2448" s="16" t="inlineStr">
        <is>
          <t>https://api.crossref.org/works/10.1145%2F3531146.3533088</t>
        </is>
      </c>
      <c r="G2448" s="16" t="inlineStr">
        <is>
          <t>Uesato, Jonathan</t>
        </is>
      </c>
      <c r="I2448" s="16" t="inlineStr">
        <is>
          <t>Complete authoritative author list matches all previously listed authors; restore omitted authors in source order.</t>
        </is>
      </c>
    </row>
    <row r="2449" ht="15" customHeight="1" s="17">
      <c r="A2449" s="16" t="inlineStr">
        <is>
          <t>TaxonomyofRisksPosed549</t>
        </is>
      </c>
      <c r="B2449" s="16" t="inlineStr">
        <is>
          <t>Rauh, Maribeth</t>
        </is>
      </c>
      <c r="C2449" s="16" t="inlineStr">
        <is>
          <t>Rauh, Maribeth</t>
        </is>
      </c>
      <c r="D2449" s="16" t="inlineStr">
        <is>
          <t>confirmed</t>
        </is>
      </c>
      <c r="E2449" s="16" t="inlineStr">
        <is>
          <t>Publisher-deposited DOI author list</t>
        </is>
      </c>
      <c r="F2449" s="16" t="inlineStr">
        <is>
          <t>https://api.crossref.org/works/10.1145%2F3531146.3533088</t>
        </is>
      </c>
      <c r="G2449" s="16" t="inlineStr">
        <is>
          <t>Rauh, Maribeth</t>
        </is>
      </c>
      <c r="I2449" s="16" t="inlineStr">
        <is>
          <t>Complete authoritative author list matches all previously listed authors; restore omitted authors in source order.</t>
        </is>
      </c>
    </row>
    <row r="2450" ht="15" customHeight="1" s="17">
      <c r="A2450" s="16" t="inlineStr">
        <is>
          <t>TaxonomyofRisksPosed549</t>
        </is>
      </c>
      <c r="B2450" s="16" t="inlineStr">
        <is>
          <t>Griffin, Conor</t>
        </is>
      </c>
      <c r="C2450" s="16" t="inlineStr">
        <is>
          <t>Griffin, Conor</t>
        </is>
      </c>
      <c r="D2450" s="16" t="inlineStr">
        <is>
          <t>confirmed</t>
        </is>
      </c>
      <c r="E2450" s="16" t="inlineStr">
        <is>
          <t>Publisher-deposited DOI author list</t>
        </is>
      </c>
      <c r="F2450" s="16" t="inlineStr">
        <is>
          <t>https://api.crossref.org/works/10.1145%2F3531146.3533088</t>
        </is>
      </c>
      <c r="G2450" s="16" t="inlineStr">
        <is>
          <t>Griffin, Conor</t>
        </is>
      </c>
      <c r="I2450" s="16" t="inlineStr">
        <is>
          <t>Complete authoritative author list matches all previously listed authors; restore omitted authors in source order.</t>
        </is>
      </c>
    </row>
    <row r="2451" ht="15" customHeight="1" s="17">
      <c r="A2451" s="16" t="inlineStr">
        <is>
          <t>TaxonomyofRisksPosed549</t>
        </is>
      </c>
      <c r="B2451" s="16" t="inlineStr">
        <is>
          <t>Huang, Po-Sen</t>
        </is>
      </c>
      <c r="C2451" s="16" t="inlineStr">
        <is>
          <t>Huang, Po-Sen</t>
        </is>
      </c>
      <c r="D2451" s="16" t="inlineStr">
        <is>
          <t>confirmed</t>
        </is>
      </c>
      <c r="E2451" s="16" t="inlineStr">
        <is>
          <t>Publisher-deposited DOI author list</t>
        </is>
      </c>
      <c r="F2451" s="16" t="inlineStr">
        <is>
          <t>https://api.crossref.org/works/10.1145%2F3531146.3533088</t>
        </is>
      </c>
      <c r="G2451" s="16" t="inlineStr">
        <is>
          <t>Huang, Po-Sen</t>
        </is>
      </c>
      <c r="I2451" s="16" t="inlineStr">
        <is>
          <t>Complete authoritative author list matches all previously listed authors; restore omitted authors in source order.</t>
        </is>
      </c>
    </row>
    <row r="2452" ht="15" customHeight="1" s="17">
      <c r="A2452" s="16" t="inlineStr">
        <is>
          <t>TaxonomyofRisksPosed549</t>
        </is>
      </c>
      <c r="B2452" s="16" t="inlineStr">
        <is>
          <t>Mellor, John</t>
        </is>
      </c>
      <c r="C2452" s="16" t="inlineStr">
        <is>
          <t>Mellor, John</t>
        </is>
      </c>
      <c r="D2452" s="16" t="inlineStr">
        <is>
          <t>confirmed</t>
        </is>
      </c>
      <c r="E2452" s="16" t="inlineStr">
        <is>
          <t>Publisher-deposited DOI author list</t>
        </is>
      </c>
      <c r="F2452" s="16" t="inlineStr">
        <is>
          <t>https://api.crossref.org/works/10.1145%2F3531146.3533088</t>
        </is>
      </c>
      <c r="G2452" s="16" t="inlineStr">
        <is>
          <t>Mellor, John</t>
        </is>
      </c>
      <c r="I2452" s="16" t="inlineStr">
        <is>
          <t>Complete authoritative author list matches all previously listed authors; restore omitted authors in source order.</t>
        </is>
      </c>
    </row>
    <row r="2453" ht="15" customHeight="1" s="17">
      <c r="A2453" s="16" t="inlineStr">
        <is>
          <t>TaxonomyofRisksPosed549</t>
        </is>
      </c>
      <c r="B2453" s="16" t="inlineStr">
        <is>
          <t>Glaese, Amelia</t>
        </is>
      </c>
      <c r="C2453" s="16" t="inlineStr">
        <is>
          <t>Glaese, Amelia</t>
        </is>
      </c>
      <c r="D2453" s="16" t="inlineStr">
        <is>
          <t>confirmed</t>
        </is>
      </c>
      <c r="E2453" s="16" t="inlineStr">
        <is>
          <t>Publisher-deposited DOI author list</t>
        </is>
      </c>
      <c r="F2453" s="16" t="inlineStr">
        <is>
          <t>https://api.crossref.org/works/10.1145%2F3531146.3533088</t>
        </is>
      </c>
      <c r="G2453" s="16" t="inlineStr">
        <is>
          <t>Glaese, Amelia</t>
        </is>
      </c>
      <c r="I2453" s="16" t="inlineStr">
        <is>
          <t>Complete authoritative author list matches all previously listed authors; restore omitted authors in source order.</t>
        </is>
      </c>
    </row>
    <row r="2454" ht="15" customHeight="1" s="17">
      <c r="A2454" s="16" t="inlineStr">
        <is>
          <t>TaxonomyofRisksPosed549</t>
        </is>
      </c>
      <c r="B2454" s="16" t="inlineStr">
        <is>
          <t>Cheng, Myra</t>
        </is>
      </c>
      <c r="C2454" s="16" t="inlineStr">
        <is>
          <t>Cheng, Myra</t>
        </is>
      </c>
      <c r="D2454" s="16" t="inlineStr">
        <is>
          <t>confirmed</t>
        </is>
      </c>
      <c r="E2454" s="16" t="inlineStr">
        <is>
          <t>Publisher-deposited DOI author list</t>
        </is>
      </c>
      <c r="F2454" s="16" t="inlineStr">
        <is>
          <t>https://api.crossref.org/works/10.1145%2F3531146.3533088</t>
        </is>
      </c>
      <c r="G2454" s="16" t="inlineStr">
        <is>
          <t>Cheng, Myra</t>
        </is>
      </c>
      <c r="I2454" s="16" t="inlineStr">
        <is>
          <t>Complete authoritative author list matches all previously listed authors; restore omitted authors in source order.</t>
        </is>
      </c>
    </row>
    <row r="2455" ht="15" customHeight="1" s="17">
      <c r="A2455" s="16" t="inlineStr">
        <is>
          <t>TaxonomyofRisksPosed549</t>
        </is>
      </c>
      <c r="B2455" s="16" t="inlineStr">
        <is>
          <t>Balle, Borja</t>
        </is>
      </c>
      <c r="C2455" s="16" t="inlineStr">
        <is>
          <t>Balle, Borja</t>
        </is>
      </c>
      <c r="D2455" s="16" t="inlineStr">
        <is>
          <t>confirmed</t>
        </is>
      </c>
      <c r="E2455" s="16" t="inlineStr">
        <is>
          <t>Publisher-deposited DOI author list</t>
        </is>
      </c>
      <c r="F2455" s="16" t="inlineStr">
        <is>
          <t>https://api.crossref.org/works/10.1145%2F3531146.3533088</t>
        </is>
      </c>
      <c r="G2455" s="16" t="inlineStr">
        <is>
          <t>Balle, Borja</t>
        </is>
      </c>
      <c r="I2455" s="16" t="inlineStr">
        <is>
          <t>Complete authoritative author list matches all previously listed authors; restore omitted authors in source order.</t>
        </is>
      </c>
    </row>
    <row r="2456" ht="15" customHeight="1" s="17">
      <c r="A2456" s="16" t="inlineStr">
        <is>
          <t>TaxonomyofRisksPosed549</t>
        </is>
      </c>
      <c r="B2456" s="16" t="inlineStr">
        <is>
          <t>Kasirzadeh, Atoosa</t>
        </is>
      </c>
      <c r="C2456" s="16" t="inlineStr">
        <is>
          <t>Kasirzadeh, Atoosa</t>
        </is>
      </c>
      <c r="D2456" s="16" t="inlineStr">
        <is>
          <t>confirmed</t>
        </is>
      </c>
      <c r="E2456" s="16" t="inlineStr">
        <is>
          <t>Publisher-deposited DOI author list</t>
        </is>
      </c>
      <c r="F2456" s="16" t="inlineStr">
        <is>
          <t>https://api.crossref.org/works/10.1145%2F3531146.3533088</t>
        </is>
      </c>
      <c r="G2456" s="16" t="inlineStr">
        <is>
          <t>Kasirzadeh, Atoosa</t>
        </is>
      </c>
      <c r="I2456" s="16" t="inlineStr">
        <is>
          <t>Complete authoritative author list matches all previously listed authors; restore omitted authors in source order.</t>
        </is>
      </c>
    </row>
    <row r="2457" ht="15" customHeight="1" s="17">
      <c r="A2457" s="16" t="inlineStr">
        <is>
          <t>TaxonomyofRisksPosed549</t>
        </is>
      </c>
      <c r="C2457" s="16" t="inlineStr">
        <is>
          <t>Biles, Courtney</t>
        </is>
      </c>
      <c r="D2457" s="16" t="inlineStr">
        <is>
          <t>corrected</t>
        </is>
      </c>
      <c r="E2457" s="16" t="inlineStr">
        <is>
          <t>Publisher-deposited DOI author list</t>
        </is>
      </c>
      <c r="F2457" s="16" t="inlineStr">
        <is>
          <t>https://api.crossref.org/works/10.1145%2F3531146.3533088</t>
        </is>
      </c>
      <c r="G2457" s="16" t="inlineStr">
        <is>
          <t>Biles, Courtney</t>
        </is>
      </c>
      <c r="I2457" s="16" t="inlineStr">
        <is>
          <t>Complete authoritative author list matches all previously listed authors; restore omitted authors in source order.</t>
        </is>
      </c>
    </row>
    <row r="2458" ht="15" customHeight="1" s="17">
      <c r="A2458" s="16" t="inlineStr">
        <is>
          <t>TaxonomyofRisksPosed549</t>
        </is>
      </c>
      <c r="C2458" s="16" t="inlineStr">
        <is>
          <t>Brown, Sasha</t>
        </is>
      </c>
      <c r="D2458" s="16" t="inlineStr">
        <is>
          <t>corrected</t>
        </is>
      </c>
      <c r="E2458" s="16" t="inlineStr">
        <is>
          <t>Publisher-deposited DOI author list</t>
        </is>
      </c>
      <c r="F2458" s="16" t="inlineStr">
        <is>
          <t>https://api.crossref.org/works/10.1145%2F3531146.3533088</t>
        </is>
      </c>
      <c r="G2458" s="16" t="inlineStr">
        <is>
          <t>Brown, Sasha</t>
        </is>
      </c>
      <c r="I2458" s="16" t="inlineStr">
        <is>
          <t>Complete authoritative author list matches all previously listed authors; restore omitted authors in source order.</t>
        </is>
      </c>
    </row>
    <row r="2459" ht="15" customHeight="1" s="17">
      <c r="A2459" s="16" t="inlineStr">
        <is>
          <t>TaxonomyofRisksPosed549</t>
        </is>
      </c>
      <c r="C2459" s="16" t="inlineStr">
        <is>
          <t>Kenton, Zac</t>
        </is>
      </c>
      <c r="D2459" s="16" t="inlineStr">
        <is>
          <t>corrected</t>
        </is>
      </c>
      <c r="E2459" s="16" t="inlineStr">
        <is>
          <t>Publisher-deposited DOI author list</t>
        </is>
      </c>
      <c r="F2459" s="16" t="inlineStr">
        <is>
          <t>https://api.crossref.org/works/10.1145%2F3531146.3533088</t>
        </is>
      </c>
      <c r="G2459" s="16" t="inlineStr">
        <is>
          <t>Kenton, Zac</t>
        </is>
      </c>
      <c r="I2459" s="16" t="inlineStr">
        <is>
          <t>Complete authoritative author list matches all previously listed authors; restore omitted authors in source order.</t>
        </is>
      </c>
    </row>
    <row r="2460" ht="15" customHeight="1" s="17">
      <c r="A2460" s="16" t="inlineStr">
        <is>
          <t>TaxonomyofRisksPosed549</t>
        </is>
      </c>
      <c r="C2460" s="16" t="inlineStr">
        <is>
          <t>Hawkins, Will</t>
        </is>
      </c>
      <c r="D2460" s="16" t="inlineStr">
        <is>
          <t>corrected</t>
        </is>
      </c>
      <c r="E2460" s="16" t="inlineStr">
        <is>
          <t>Publisher-deposited DOI author list</t>
        </is>
      </c>
      <c r="F2460" s="16" t="inlineStr">
        <is>
          <t>https://api.crossref.org/works/10.1145%2F3531146.3533088</t>
        </is>
      </c>
      <c r="G2460" s="16" t="inlineStr">
        <is>
          <t>Hawkins, Will</t>
        </is>
      </c>
      <c r="I2460" s="16" t="inlineStr">
        <is>
          <t>Complete authoritative author list matches all previously listed authors; restore omitted authors in source order.</t>
        </is>
      </c>
    </row>
    <row r="2461" ht="15" customHeight="1" s="17">
      <c r="A2461" s="16" t="inlineStr">
        <is>
          <t>TaxonomyofRisksPosed549</t>
        </is>
      </c>
      <c r="C2461" s="16" t="inlineStr">
        <is>
          <t>Stepleton, Tom</t>
        </is>
      </c>
      <c r="D2461" s="16" t="inlineStr">
        <is>
          <t>corrected</t>
        </is>
      </c>
      <c r="E2461" s="16" t="inlineStr">
        <is>
          <t>Publisher-deposited DOI author list</t>
        </is>
      </c>
      <c r="F2461" s="16" t="inlineStr">
        <is>
          <t>https://api.crossref.org/works/10.1145%2F3531146.3533088</t>
        </is>
      </c>
      <c r="G2461" s="16" t="inlineStr">
        <is>
          <t>Stepleton, Tom</t>
        </is>
      </c>
      <c r="I2461" s="16" t="inlineStr">
        <is>
          <t>Complete authoritative author list matches all previously listed authors; restore omitted authors in source order.</t>
        </is>
      </c>
    </row>
    <row r="2462" ht="15" customHeight="1" s="17">
      <c r="A2462" s="16" t="inlineStr">
        <is>
          <t>TaxonomyofRisksPosed549</t>
        </is>
      </c>
      <c r="C2462" s="16" t="inlineStr">
        <is>
          <t>Birhane, Abeba</t>
        </is>
      </c>
      <c r="D2462" s="16" t="inlineStr">
        <is>
          <t>corrected</t>
        </is>
      </c>
      <c r="E2462" s="16" t="inlineStr">
        <is>
          <t>Publisher-deposited DOI author list</t>
        </is>
      </c>
      <c r="F2462" s="16" t="inlineStr">
        <is>
          <t>https://api.crossref.org/works/10.1145%2F3531146.3533088</t>
        </is>
      </c>
      <c r="G2462" s="16" t="inlineStr">
        <is>
          <t>Birhane, Abeba</t>
        </is>
      </c>
      <c r="I2462" s="16" t="inlineStr">
        <is>
          <t>Complete authoritative author list matches all previously listed authors; restore omitted authors in source order.</t>
        </is>
      </c>
    </row>
    <row r="2463" ht="15" customHeight="1" s="17">
      <c r="A2463" s="16" t="inlineStr">
        <is>
          <t>TaxonomyofRisksPosed549</t>
        </is>
      </c>
      <c r="C2463" s="16" t="inlineStr">
        <is>
          <t>Hendricks, Lisa Anne</t>
        </is>
      </c>
      <c r="D2463" s="16" t="inlineStr">
        <is>
          <t>corrected</t>
        </is>
      </c>
      <c r="E2463" s="16" t="inlineStr">
        <is>
          <t>Publisher-deposited DOI author list</t>
        </is>
      </c>
      <c r="F2463" s="16" t="inlineStr">
        <is>
          <t>https://api.crossref.org/works/10.1145%2F3531146.3533088</t>
        </is>
      </c>
      <c r="G2463" s="16" t="inlineStr">
        <is>
          <t>Hendricks, Lisa Anne</t>
        </is>
      </c>
      <c r="I2463" s="16" t="inlineStr">
        <is>
          <t>Complete authoritative author list matches all previously listed authors; restore omitted authors in source order.</t>
        </is>
      </c>
    </row>
    <row r="2464" ht="15" customHeight="1" s="17">
      <c r="A2464" s="16" t="inlineStr">
        <is>
          <t>TaxonomyofRisksPosed549</t>
        </is>
      </c>
      <c r="C2464" s="16" t="inlineStr">
        <is>
          <t>Rimell, Laura</t>
        </is>
      </c>
      <c r="D2464" s="16" t="inlineStr">
        <is>
          <t>corrected</t>
        </is>
      </c>
      <c r="E2464" s="16" t="inlineStr">
        <is>
          <t>Publisher-deposited DOI author list</t>
        </is>
      </c>
      <c r="F2464" s="16" t="inlineStr">
        <is>
          <t>https://api.crossref.org/works/10.1145%2F3531146.3533088</t>
        </is>
      </c>
      <c r="G2464" s="16" t="inlineStr">
        <is>
          <t>Rimell, Laura</t>
        </is>
      </c>
      <c r="I2464" s="16" t="inlineStr">
        <is>
          <t>Complete authoritative author list matches all previously listed authors; restore omitted authors in source order.</t>
        </is>
      </c>
    </row>
    <row r="2465" ht="15" customHeight="1" s="17">
      <c r="A2465" s="16" t="inlineStr">
        <is>
          <t>TaxonomyofRisksPosed549</t>
        </is>
      </c>
      <c r="C2465" s="16" t="inlineStr">
        <is>
          <t>Isaac, William</t>
        </is>
      </c>
      <c r="D2465" s="16" t="inlineStr">
        <is>
          <t>corrected</t>
        </is>
      </c>
      <c r="E2465" s="16" t="inlineStr">
        <is>
          <t>Publisher-deposited DOI author list</t>
        </is>
      </c>
      <c r="F2465" s="16" t="inlineStr">
        <is>
          <t>https://api.crossref.org/works/10.1145%2F3531146.3533088</t>
        </is>
      </c>
      <c r="G2465" s="16" t="inlineStr">
        <is>
          <t>Isaac, William</t>
        </is>
      </c>
      <c r="I2465" s="16" t="inlineStr">
        <is>
          <t>Complete authoritative author list matches all previously listed authors; restore omitted authors in source order.</t>
        </is>
      </c>
    </row>
    <row r="2466" ht="15" customHeight="1" s="17">
      <c r="A2466" s="16" t="inlineStr">
        <is>
          <t>TaxonomyofRisksPosed549</t>
        </is>
      </c>
      <c r="C2466" s="16" t="inlineStr">
        <is>
          <t>Haas, Julia</t>
        </is>
      </c>
      <c r="D2466" s="16" t="inlineStr">
        <is>
          <t>corrected</t>
        </is>
      </c>
      <c r="E2466" s="16" t="inlineStr">
        <is>
          <t>Publisher-deposited DOI author list</t>
        </is>
      </c>
      <c r="F2466" s="16" t="inlineStr">
        <is>
          <t>https://api.crossref.org/works/10.1145%2F3531146.3533088</t>
        </is>
      </c>
      <c r="G2466" s="16" t="inlineStr">
        <is>
          <t>Haas, Julia</t>
        </is>
      </c>
      <c r="I2466" s="16" t="inlineStr">
        <is>
          <t>Complete authoritative author list matches all previously listed authors; restore omitted authors in source order.</t>
        </is>
      </c>
    </row>
    <row r="2467" ht="15" customHeight="1" s="17">
      <c r="A2467" s="16" t="inlineStr">
        <is>
          <t>TaxonomyofRisksPosed549</t>
        </is>
      </c>
      <c r="C2467" s="16" t="inlineStr">
        <is>
          <t>Legassick, Sean</t>
        </is>
      </c>
      <c r="D2467" s="16" t="inlineStr">
        <is>
          <t>corrected</t>
        </is>
      </c>
      <c r="E2467" s="16" t="inlineStr">
        <is>
          <t>Publisher-deposited DOI author list</t>
        </is>
      </c>
      <c r="F2467" s="16" t="inlineStr">
        <is>
          <t>https://api.crossref.org/works/10.1145%2F3531146.3533088</t>
        </is>
      </c>
      <c r="G2467" s="16" t="inlineStr">
        <is>
          <t>Legassick, Sean</t>
        </is>
      </c>
      <c r="I2467" s="16" t="inlineStr">
        <is>
          <t>Complete authoritative author list matches all previously listed authors; restore omitted authors in source order.</t>
        </is>
      </c>
    </row>
    <row r="2468" ht="15" customHeight="1" s="17">
      <c r="A2468" s="16" t="inlineStr">
        <is>
          <t>TaxonomyofRisksPosed549</t>
        </is>
      </c>
      <c r="C2468" s="16" t="inlineStr">
        <is>
          <t>Irving, Geoffrey</t>
        </is>
      </c>
      <c r="D2468" s="16" t="inlineStr">
        <is>
          <t>corrected</t>
        </is>
      </c>
      <c r="E2468" s="16" t="inlineStr">
        <is>
          <t>Publisher-deposited DOI author list</t>
        </is>
      </c>
      <c r="F2468" s="16" t="inlineStr">
        <is>
          <t>https://api.crossref.org/works/10.1145%2F3531146.3533088</t>
        </is>
      </c>
      <c r="G2468" s="16" t="inlineStr">
        <is>
          <t>Irving, Geoffrey</t>
        </is>
      </c>
      <c r="I2468" s="16" t="inlineStr">
        <is>
          <t>Complete authoritative author list matches all previously listed authors; restore omitted authors in source order.</t>
        </is>
      </c>
    </row>
    <row r="2469" ht="15" customHeight="1" s="17">
      <c r="A2469" s="16" t="inlineStr">
        <is>
          <t>TaxonomyofRisksPosed549</t>
        </is>
      </c>
      <c r="C2469" s="16" t="inlineStr">
        <is>
          <t>Gabriel, Iason</t>
        </is>
      </c>
      <c r="D2469" s="16" t="inlineStr">
        <is>
          <t>corrected</t>
        </is>
      </c>
      <c r="E2469" s="16" t="inlineStr">
        <is>
          <t>Publisher-deposited DOI author list</t>
        </is>
      </c>
      <c r="F2469" s="16" t="inlineStr">
        <is>
          <t>https://api.crossref.org/works/10.1145%2F3531146.3533088</t>
        </is>
      </c>
      <c r="G2469" s="16" t="inlineStr">
        <is>
          <t>Gabriel, Iason</t>
        </is>
      </c>
      <c r="I2469" s="16" t="inlineStr">
        <is>
          <t>Complete authoritative author list matches all previously listed authors; restore omitted authors in source order.</t>
        </is>
      </c>
    </row>
    <row r="2470" ht="15" customHeight="1" s="17">
      <c r="A2470" s="16" t="inlineStr">
        <is>
          <t>TeachMeDataAnalysis550</t>
        </is>
      </c>
      <c r="B2470" s="16" t="inlineStr">
        <is>
          <t>Lohninger, Hans</t>
        </is>
      </c>
      <c r="C2470" s="16" t="inlineStr">
        <is>
          <t>Lohninger, Hans</t>
        </is>
      </c>
      <c r="D2470" s="16" t="inlineStr">
        <is>
          <t>unverified</t>
        </is>
      </c>
      <c r="I2470" s="16" t="inlineStr">
        <is>
          <t>No sufficient publication-specific author evidence found.</t>
        </is>
      </c>
    </row>
    <row r="2471" ht="15" customHeight="1" s="17">
      <c r="A2471" s="16" t="inlineStr">
        <is>
          <t>TechnicalReportonthe551</t>
        </is>
      </c>
      <c r="B2471" s="16" t="inlineStr">
        <is>
          <t>Papernot, Nicolas</t>
        </is>
      </c>
      <c r="C2471" s="16" t="inlineStr">
        <is>
          <t>Papernot, Nicolas</t>
        </is>
      </c>
      <c r="D2471" s="16" t="inlineStr">
        <is>
          <t>confirmed</t>
        </is>
      </c>
      <c r="E2471" s="16" t="inlineStr">
        <is>
          <t>Publication page author metadata</t>
        </is>
      </c>
      <c r="F2471" s="16" t="inlineStr">
        <is>
          <t>https://arxiv.org/abs/1610.00768</t>
        </is>
      </c>
      <c r="G2471" s="16" t="inlineStr">
        <is>
          <t>Papernot, Nicolas</t>
        </is>
      </c>
      <c r="I2471" s="16" t="inlineStr">
        <is>
          <t>Name matches an author of the externally matched publication; initial differences are compatible.</t>
        </is>
      </c>
    </row>
    <row r="2472" ht="15" customHeight="1" s="17">
      <c r="A2472" s="16" t="inlineStr">
        <is>
          <t>TechnicalReportonthe551</t>
        </is>
      </c>
      <c r="B2472" s="16" t="inlineStr">
        <is>
          <t>Faghri, Fartash</t>
        </is>
      </c>
      <c r="C2472" s="16" t="inlineStr">
        <is>
          <t>Faghri, Fartash</t>
        </is>
      </c>
      <c r="D2472" s="16" t="inlineStr">
        <is>
          <t>confirmed</t>
        </is>
      </c>
      <c r="E2472" s="16" t="inlineStr">
        <is>
          <t>Publication page author metadata</t>
        </is>
      </c>
      <c r="F2472" s="16" t="inlineStr">
        <is>
          <t>https://arxiv.org/abs/1610.00768</t>
        </is>
      </c>
      <c r="G2472" s="16" t="inlineStr">
        <is>
          <t>Faghri, Fartash</t>
        </is>
      </c>
      <c r="I2472" s="16" t="inlineStr">
        <is>
          <t>Name matches an author of the externally matched publication; initial differences are compatible.</t>
        </is>
      </c>
    </row>
    <row r="2473" ht="15" customHeight="1" s="17">
      <c r="A2473" s="16" t="inlineStr">
        <is>
          <t>TechnicalReportonthe551</t>
        </is>
      </c>
      <c r="B2473" s="16" t="inlineStr">
        <is>
          <t>Carlini, Nicholas</t>
        </is>
      </c>
      <c r="C2473" s="16" t="inlineStr">
        <is>
          <t>Carlini, Nicholas</t>
        </is>
      </c>
      <c r="D2473" s="16" t="inlineStr">
        <is>
          <t>confirmed</t>
        </is>
      </c>
      <c r="E2473" s="16" t="inlineStr">
        <is>
          <t>Publication page author metadata</t>
        </is>
      </c>
      <c r="F2473" s="16" t="inlineStr">
        <is>
          <t>https://arxiv.org/abs/1610.00768</t>
        </is>
      </c>
      <c r="G2473" s="16" t="inlineStr">
        <is>
          <t>Carlini, Nicholas</t>
        </is>
      </c>
      <c r="I2473" s="16" t="inlineStr">
        <is>
          <t>Name matches an author of the externally matched publication; initial differences are compatible.</t>
        </is>
      </c>
    </row>
    <row r="2474" ht="15" customHeight="1" s="17">
      <c r="A2474" s="16" t="inlineStr">
        <is>
          <t>TechnicalReportonthe551</t>
        </is>
      </c>
      <c r="B2474" s="16" t="inlineStr">
        <is>
          <t>Goodfellow, Ian</t>
        </is>
      </c>
      <c r="C2474" s="16" t="inlineStr">
        <is>
          <t>Goodfellow, Ian</t>
        </is>
      </c>
      <c r="D2474" s="16" t="inlineStr">
        <is>
          <t>confirmed</t>
        </is>
      </c>
      <c r="E2474" s="16" t="inlineStr">
        <is>
          <t>Publication page author metadata</t>
        </is>
      </c>
      <c r="F2474" s="16" t="inlineStr">
        <is>
          <t>https://arxiv.org/abs/1610.00768</t>
        </is>
      </c>
      <c r="G2474" s="16" t="inlineStr">
        <is>
          <t>Goodfellow, Ian</t>
        </is>
      </c>
      <c r="I2474" s="16" t="inlineStr">
        <is>
          <t>Name matches an author of the externally matched publication; initial differences are compatible.</t>
        </is>
      </c>
    </row>
    <row r="2475" ht="15" customHeight="1" s="17">
      <c r="A2475" s="16" t="inlineStr">
        <is>
          <t>TechnicalReportonthe551</t>
        </is>
      </c>
      <c r="B2475" s="16" t="inlineStr">
        <is>
          <t>Feinman, Reuben</t>
        </is>
      </c>
      <c r="C2475" s="16" t="inlineStr">
        <is>
          <t>Feinman, Reuben</t>
        </is>
      </c>
      <c r="D2475" s="16" t="inlineStr">
        <is>
          <t>confirmed</t>
        </is>
      </c>
      <c r="E2475" s="16" t="inlineStr">
        <is>
          <t>Publication page author metadata</t>
        </is>
      </c>
      <c r="F2475" s="16" t="inlineStr">
        <is>
          <t>https://arxiv.org/abs/1610.00768</t>
        </is>
      </c>
      <c r="G2475" s="16" t="inlineStr">
        <is>
          <t>Feinman, Reuben</t>
        </is>
      </c>
      <c r="I2475" s="16" t="inlineStr">
        <is>
          <t>Name matches an author of the externally matched publication; initial differences are compatible.</t>
        </is>
      </c>
    </row>
    <row r="2476" ht="15" customHeight="1" s="17">
      <c r="A2476" s="16" t="inlineStr">
        <is>
          <t>TechnicalReportonthe551</t>
        </is>
      </c>
      <c r="B2476" s="16" t="inlineStr">
        <is>
          <t>Kurakin, Alexey</t>
        </is>
      </c>
      <c r="C2476" s="16" t="inlineStr">
        <is>
          <t>Kurakin, Alexey</t>
        </is>
      </c>
      <c r="D2476" s="16" t="inlineStr">
        <is>
          <t>confirmed</t>
        </is>
      </c>
      <c r="E2476" s="16" t="inlineStr">
        <is>
          <t>Publication page author metadata</t>
        </is>
      </c>
      <c r="F2476" s="16" t="inlineStr">
        <is>
          <t>https://arxiv.org/abs/1610.00768</t>
        </is>
      </c>
      <c r="G2476" s="16" t="inlineStr">
        <is>
          <t>Kurakin, Alexey</t>
        </is>
      </c>
      <c r="I2476" s="16" t="inlineStr">
        <is>
          <t>Name matches an author of the externally matched publication; initial differences are compatible.</t>
        </is>
      </c>
    </row>
    <row r="2477" ht="15" customHeight="1" s="17">
      <c r="A2477" s="16" t="inlineStr">
        <is>
          <t>TechnicalReportonthe551</t>
        </is>
      </c>
      <c r="B2477" s="16" t="inlineStr">
        <is>
          <t>Xie, Cihang</t>
        </is>
      </c>
      <c r="C2477" s="16" t="inlineStr">
        <is>
          <t>Xie, Cihang</t>
        </is>
      </c>
      <c r="D2477" s="16" t="inlineStr">
        <is>
          <t>confirmed</t>
        </is>
      </c>
      <c r="E2477" s="16" t="inlineStr">
        <is>
          <t>Publication page author metadata</t>
        </is>
      </c>
      <c r="F2477" s="16" t="inlineStr">
        <is>
          <t>https://arxiv.org/abs/1610.00768</t>
        </is>
      </c>
      <c r="G2477" s="16" t="inlineStr">
        <is>
          <t>Xie, Cihang</t>
        </is>
      </c>
      <c r="I2477" s="16" t="inlineStr">
        <is>
          <t>Name matches an author of the externally matched publication; initial differences are compatible.</t>
        </is>
      </c>
    </row>
    <row r="2478" ht="15" customHeight="1" s="17">
      <c r="A2478" s="16" t="inlineStr">
        <is>
          <t>TechnicalReportonthe551</t>
        </is>
      </c>
      <c r="B2478" s="16" t="inlineStr">
        <is>
          <t>Sharma, Yash</t>
        </is>
      </c>
      <c r="C2478" s="16" t="inlineStr">
        <is>
          <t>Sharma, Yash</t>
        </is>
      </c>
      <c r="D2478" s="16" t="inlineStr">
        <is>
          <t>confirmed</t>
        </is>
      </c>
      <c r="E2478" s="16" t="inlineStr">
        <is>
          <t>Publication page author metadata</t>
        </is>
      </c>
      <c r="F2478" s="16" t="inlineStr">
        <is>
          <t>https://arxiv.org/abs/1610.00768</t>
        </is>
      </c>
      <c r="G2478" s="16" t="inlineStr">
        <is>
          <t>Sharma, Yash</t>
        </is>
      </c>
      <c r="I2478" s="16" t="inlineStr">
        <is>
          <t>Name matches an author of the externally matched publication; initial differences are compatible.</t>
        </is>
      </c>
    </row>
    <row r="2479" ht="15" customHeight="1" s="17">
      <c r="A2479" s="16" t="inlineStr">
        <is>
          <t>TechnicalReportonthe551</t>
        </is>
      </c>
      <c r="B2479" s="16" t="inlineStr">
        <is>
          <t>Brown, Tom</t>
        </is>
      </c>
      <c r="C2479" s="16" t="inlineStr">
        <is>
          <t>Brown, Tom</t>
        </is>
      </c>
      <c r="D2479" s="16" t="inlineStr">
        <is>
          <t>confirmed</t>
        </is>
      </c>
      <c r="E2479" s="16" t="inlineStr">
        <is>
          <t>Publication page author metadata</t>
        </is>
      </c>
      <c r="F2479" s="16" t="inlineStr">
        <is>
          <t>https://arxiv.org/abs/1610.00768</t>
        </is>
      </c>
      <c r="G2479" s="16" t="inlineStr">
        <is>
          <t>Brown, Tom</t>
        </is>
      </c>
      <c r="I2479" s="16" t="inlineStr">
        <is>
          <t>Name matches an author of the externally matched publication; initial differences are compatible.</t>
        </is>
      </c>
    </row>
    <row r="2480" ht="15" customHeight="1" s="17">
      <c r="A2480" s="16" t="inlineStr">
        <is>
          <t>TechnicalReportonthe551</t>
        </is>
      </c>
      <c r="B2480" s="16" t="inlineStr">
        <is>
          <t>Roy, Aurko</t>
        </is>
      </c>
      <c r="C2480" s="16" t="inlineStr">
        <is>
          <t>Roy, Aurko</t>
        </is>
      </c>
      <c r="D2480" s="16" t="inlineStr">
        <is>
          <t>confirmed</t>
        </is>
      </c>
      <c r="E2480" s="16" t="inlineStr">
        <is>
          <t>Publication page author metadata</t>
        </is>
      </c>
      <c r="F2480" s="16" t="inlineStr">
        <is>
          <t>https://arxiv.org/abs/1610.00768</t>
        </is>
      </c>
      <c r="G2480" s="16" t="inlineStr">
        <is>
          <t>Roy, Aurko</t>
        </is>
      </c>
      <c r="I2480" s="16" t="inlineStr">
        <is>
          <t>Name matches an author of the externally matched publication; initial differences are compatible.</t>
        </is>
      </c>
    </row>
    <row r="2481" ht="15" customHeight="1" s="17">
      <c r="A2481" s="16" t="inlineStr">
        <is>
          <t>TechnicalReportonthe551</t>
        </is>
      </c>
      <c r="B2481" s="16" t="inlineStr">
        <is>
          <t>Matyasko, Alexander</t>
        </is>
      </c>
      <c r="C2481" s="16" t="inlineStr">
        <is>
          <t>Matyasko, Alexander</t>
        </is>
      </c>
      <c r="D2481" s="16" t="inlineStr">
        <is>
          <t>confirmed</t>
        </is>
      </c>
      <c r="E2481" s="16" t="inlineStr">
        <is>
          <t>Publication page author metadata</t>
        </is>
      </c>
      <c r="F2481" s="16" t="inlineStr">
        <is>
          <t>https://arxiv.org/abs/1610.00768</t>
        </is>
      </c>
      <c r="G2481" s="16" t="inlineStr">
        <is>
          <t>Matyasko, Alexander</t>
        </is>
      </c>
      <c r="I2481" s="16" t="inlineStr">
        <is>
          <t>Name matches an author of the externally matched publication; initial differences are compatible.</t>
        </is>
      </c>
    </row>
    <row r="2482" ht="15" customHeight="1" s="17">
      <c r="A2482" s="16" t="inlineStr">
        <is>
          <t>TechnicalReportonthe551</t>
        </is>
      </c>
      <c r="B2482" s="16" t="inlineStr">
        <is>
          <t>Behzadan, Vahid</t>
        </is>
      </c>
      <c r="C2482" s="16" t="inlineStr">
        <is>
          <t>Behzadan, Vahid</t>
        </is>
      </c>
      <c r="D2482" s="16" t="inlineStr">
        <is>
          <t>confirmed</t>
        </is>
      </c>
      <c r="E2482" s="16" t="inlineStr">
        <is>
          <t>Publication page author metadata</t>
        </is>
      </c>
      <c r="F2482" s="16" t="inlineStr">
        <is>
          <t>https://arxiv.org/abs/1610.00768</t>
        </is>
      </c>
      <c r="G2482" s="16" t="inlineStr">
        <is>
          <t>Behzadan, Vahid</t>
        </is>
      </c>
      <c r="I2482" s="16" t="inlineStr">
        <is>
          <t>Name matches an author of the externally matched publication; initial differences are compatible.</t>
        </is>
      </c>
    </row>
    <row r="2483" ht="15" customHeight="1" s="17">
      <c r="A2483" s="16" t="inlineStr">
        <is>
          <t>TechnicalReportonthe551</t>
        </is>
      </c>
      <c r="B2483" s="16" t="inlineStr">
        <is>
          <t>Hambardzumyan, Karen</t>
        </is>
      </c>
      <c r="C2483" s="16" t="inlineStr">
        <is>
          <t>Hambardzumyan, Karen</t>
        </is>
      </c>
      <c r="D2483" s="16" t="inlineStr">
        <is>
          <t>confirmed</t>
        </is>
      </c>
      <c r="E2483" s="16" t="inlineStr">
        <is>
          <t>Publication page author metadata</t>
        </is>
      </c>
      <c r="F2483" s="16" t="inlineStr">
        <is>
          <t>https://arxiv.org/abs/1610.00768</t>
        </is>
      </c>
      <c r="G2483" s="16" t="inlineStr">
        <is>
          <t>Hambardzumyan, Karen</t>
        </is>
      </c>
      <c r="I2483" s="16" t="inlineStr">
        <is>
          <t>Name matches an author of the externally matched publication; initial differences are compatible.</t>
        </is>
      </c>
    </row>
    <row r="2484" ht="15" customHeight="1" s="17">
      <c r="A2484" s="16" t="inlineStr">
        <is>
          <t>TechnicalReportonthe551</t>
        </is>
      </c>
      <c r="B2484" s="16" t="inlineStr">
        <is>
          <t>Zhang, Zhishuai</t>
        </is>
      </c>
      <c r="C2484" s="16" t="inlineStr">
        <is>
          <t>Zhang, Zhishuai</t>
        </is>
      </c>
      <c r="D2484" s="16" t="inlineStr">
        <is>
          <t>confirmed</t>
        </is>
      </c>
      <c r="E2484" s="16" t="inlineStr">
        <is>
          <t>Publication page author metadata</t>
        </is>
      </c>
      <c r="F2484" s="16" t="inlineStr">
        <is>
          <t>https://arxiv.org/abs/1610.00768</t>
        </is>
      </c>
      <c r="G2484" s="16" t="inlineStr">
        <is>
          <t>Zhang, Zhishuai</t>
        </is>
      </c>
      <c r="I2484" s="16" t="inlineStr">
        <is>
          <t>Name matches an author of the externally matched publication; initial differences are compatible.</t>
        </is>
      </c>
    </row>
    <row r="2485" ht="15" customHeight="1" s="17">
      <c r="A2485" s="16" t="inlineStr">
        <is>
          <t>TechnicalReportonthe551</t>
        </is>
      </c>
      <c r="B2485" s="16" t="inlineStr">
        <is>
          <t>Juang, Yi-Lin</t>
        </is>
      </c>
      <c r="C2485" s="16" t="inlineStr">
        <is>
          <t>Juang, Yi-Lin</t>
        </is>
      </c>
      <c r="D2485" s="16" t="inlineStr">
        <is>
          <t>confirmed</t>
        </is>
      </c>
      <c r="E2485" s="16" t="inlineStr">
        <is>
          <t>Publication page author metadata</t>
        </is>
      </c>
      <c r="F2485" s="16" t="inlineStr">
        <is>
          <t>https://arxiv.org/abs/1610.00768</t>
        </is>
      </c>
      <c r="G2485" s="16" t="inlineStr">
        <is>
          <t>Juang, Yi-Lin</t>
        </is>
      </c>
      <c r="I2485" s="16" t="inlineStr">
        <is>
          <t>Name matches an author of the externally matched publication; initial differences are compatible.</t>
        </is>
      </c>
    </row>
    <row r="2486" ht="15" customHeight="1" s="17">
      <c r="A2486" s="16" t="inlineStr">
        <is>
          <t>TechnicalReportonthe551</t>
        </is>
      </c>
      <c r="B2486" s="16" t="inlineStr">
        <is>
          <t>Li, Zhi</t>
        </is>
      </c>
      <c r="C2486" s="16" t="inlineStr">
        <is>
          <t>Li, Zhi</t>
        </is>
      </c>
      <c r="D2486" s="16" t="inlineStr">
        <is>
          <t>confirmed</t>
        </is>
      </c>
      <c r="E2486" s="16" t="inlineStr">
        <is>
          <t>Publication page author metadata</t>
        </is>
      </c>
      <c r="F2486" s="16" t="inlineStr">
        <is>
          <t>https://arxiv.org/abs/1610.00768</t>
        </is>
      </c>
      <c r="G2486" s="16" t="inlineStr">
        <is>
          <t>Li, Zhi</t>
        </is>
      </c>
      <c r="I2486" s="16" t="inlineStr">
        <is>
          <t>Name matches an author of the externally matched publication; initial differences are compatible.</t>
        </is>
      </c>
    </row>
    <row r="2487" ht="15" customHeight="1" s="17">
      <c r="A2487" s="16" t="inlineStr">
        <is>
          <t>TechnicalReportonthe551</t>
        </is>
      </c>
      <c r="B2487" s="16" t="inlineStr">
        <is>
          <t>Sheatsley, Ryan</t>
        </is>
      </c>
      <c r="C2487" s="16" t="inlineStr">
        <is>
          <t>Sheatsley, Ryan</t>
        </is>
      </c>
      <c r="D2487" s="16" t="inlineStr">
        <is>
          <t>confirmed</t>
        </is>
      </c>
      <c r="E2487" s="16" t="inlineStr">
        <is>
          <t>Publication page author metadata</t>
        </is>
      </c>
      <c r="F2487" s="16" t="inlineStr">
        <is>
          <t>https://arxiv.org/abs/1610.00768</t>
        </is>
      </c>
      <c r="G2487" s="16" t="inlineStr">
        <is>
          <t>Sheatsley, Ryan</t>
        </is>
      </c>
      <c r="I2487" s="16" t="inlineStr">
        <is>
          <t>Name matches an author of the externally matched publication; initial differences are compatible.</t>
        </is>
      </c>
    </row>
    <row r="2488" ht="15" customHeight="1" s="17">
      <c r="A2488" s="16" t="inlineStr">
        <is>
          <t>TechnicalReportonthe551</t>
        </is>
      </c>
      <c r="B2488" s="16" t="inlineStr">
        <is>
          <t>Garg, Abhibhav</t>
        </is>
      </c>
      <c r="C2488" s="16" t="inlineStr">
        <is>
          <t>Garg, Abhibhav</t>
        </is>
      </c>
      <c r="D2488" s="16" t="inlineStr">
        <is>
          <t>confirmed</t>
        </is>
      </c>
      <c r="E2488" s="16" t="inlineStr">
        <is>
          <t>Publication page author metadata</t>
        </is>
      </c>
      <c r="F2488" s="16" t="inlineStr">
        <is>
          <t>https://arxiv.org/abs/1610.00768</t>
        </is>
      </c>
      <c r="G2488" s="16" t="inlineStr">
        <is>
          <t>Garg, Abhibhav</t>
        </is>
      </c>
      <c r="I2488" s="16" t="inlineStr">
        <is>
          <t>Name matches an author of the externally matched publication; initial differences are compatible.</t>
        </is>
      </c>
    </row>
    <row r="2489" ht="15" customHeight="1" s="17">
      <c r="A2489" s="16" t="inlineStr">
        <is>
          <t>TechnicalReportonthe551</t>
        </is>
      </c>
      <c r="B2489" s="16" t="inlineStr">
        <is>
          <t>Uesato, Jonathan</t>
        </is>
      </c>
      <c r="C2489" s="16" t="inlineStr">
        <is>
          <t>Uesato, Jonathan</t>
        </is>
      </c>
      <c r="D2489" s="16" t="inlineStr">
        <is>
          <t>confirmed</t>
        </is>
      </c>
      <c r="E2489" s="16" t="inlineStr">
        <is>
          <t>Publication page author metadata</t>
        </is>
      </c>
      <c r="F2489" s="16" t="inlineStr">
        <is>
          <t>https://arxiv.org/abs/1610.00768</t>
        </is>
      </c>
      <c r="G2489" s="16" t="inlineStr">
        <is>
          <t>Uesato, Jonathan</t>
        </is>
      </c>
      <c r="I2489" s="16" t="inlineStr">
        <is>
          <t>Name matches an author of the externally matched publication; initial differences are compatible.</t>
        </is>
      </c>
    </row>
    <row r="2490" ht="15" customHeight="1" s="17">
      <c r="A2490" s="16" t="inlineStr">
        <is>
          <t>TechnicalReportonthe551</t>
        </is>
      </c>
      <c r="B2490" s="16" t="inlineStr">
        <is>
          <t>Gierke, Willi</t>
        </is>
      </c>
      <c r="C2490" s="16" t="inlineStr">
        <is>
          <t>Gierke, Willi</t>
        </is>
      </c>
      <c r="D2490" s="16" t="inlineStr">
        <is>
          <t>confirmed</t>
        </is>
      </c>
      <c r="E2490" s="16" t="inlineStr">
        <is>
          <t>Publication page author metadata</t>
        </is>
      </c>
      <c r="F2490" s="16" t="inlineStr">
        <is>
          <t>https://arxiv.org/abs/1610.00768</t>
        </is>
      </c>
      <c r="G2490" s="16" t="inlineStr">
        <is>
          <t>Gierke, Willi</t>
        </is>
      </c>
      <c r="I2490" s="16" t="inlineStr">
        <is>
          <t>Name matches an author of the externally matched publication; initial differences are compatible.</t>
        </is>
      </c>
    </row>
    <row r="2491" ht="15" customHeight="1" s="17">
      <c r="A2491" s="16" t="inlineStr">
        <is>
          <t>TechnicalReportonthe551</t>
        </is>
      </c>
      <c r="B2491" s="16" t="inlineStr">
        <is>
          <t>Dong, Yinpeng</t>
        </is>
      </c>
      <c r="C2491" s="16" t="inlineStr">
        <is>
          <t>Dong, Yinpeng</t>
        </is>
      </c>
      <c r="D2491" s="16" t="inlineStr">
        <is>
          <t>confirmed</t>
        </is>
      </c>
      <c r="E2491" s="16" t="inlineStr">
        <is>
          <t>Publication page author metadata</t>
        </is>
      </c>
      <c r="F2491" s="16" t="inlineStr">
        <is>
          <t>https://arxiv.org/abs/1610.00768</t>
        </is>
      </c>
      <c r="G2491" s="16" t="inlineStr">
        <is>
          <t>Dong, Yinpeng</t>
        </is>
      </c>
      <c r="I2491" s="16" t="inlineStr">
        <is>
          <t>Name matches an author of the externally matched publication; initial differences are compatible.</t>
        </is>
      </c>
    </row>
    <row r="2492" ht="15" customHeight="1" s="17">
      <c r="A2492" s="16" t="inlineStr">
        <is>
          <t>TechnicalReportonthe551</t>
        </is>
      </c>
      <c r="B2492" s="16" t="inlineStr">
        <is>
          <t>Berthelot, David</t>
        </is>
      </c>
      <c r="C2492" s="16" t="inlineStr">
        <is>
          <t>Berthelot, David</t>
        </is>
      </c>
      <c r="D2492" s="16" t="inlineStr">
        <is>
          <t>confirmed</t>
        </is>
      </c>
      <c r="E2492" s="16" t="inlineStr">
        <is>
          <t>Publication page author metadata</t>
        </is>
      </c>
      <c r="F2492" s="16" t="inlineStr">
        <is>
          <t>https://arxiv.org/abs/1610.00768</t>
        </is>
      </c>
      <c r="G2492" s="16" t="inlineStr">
        <is>
          <t>Berthelot, David</t>
        </is>
      </c>
      <c r="I2492" s="16" t="inlineStr">
        <is>
          <t>Name matches an author of the externally matched publication; initial differences are compatible.</t>
        </is>
      </c>
    </row>
    <row r="2493" ht="15" customHeight="1" s="17">
      <c r="A2493" s="16" t="inlineStr">
        <is>
          <t>TechnicalReportonthe551</t>
        </is>
      </c>
      <c r="B2493" s="16" t="inlineStr">
        <is>
          <t>Hendricks, Paul</t>
        </is>
      </c>
      <c r="C2493" s="16" t="inlineStr">
        <is>
          <t>Hendricks, Paul</t>
        </is>
      </c>
      <c r="D2493" s="16" t="inlineStr">
        <is>
          <t>confirmed</t>
        </is>
      </c>
      <c r="E2493" s="16" t="inlineStr">
        <is>
          <t>Publication page author metadata</t>
        </is>
      </c>
      <c r="F2493" s="16" t="inlineStr">
        <is>
          <t>https://arxiv.org/abs/1610.00768</t>
        </is>
      </c>
      <c r="G2493" s="16" t="inlineStr">
        <is>
          <t>Hendricks, Paul</t>
        </is>
      </c>
      <c r="I2493" s="16" t="inlineStr">
        <is>
          <t>Name matches an author of the externally matched publication; initial differences are compatible.</t>
        </is>
      </c>
    </row>
    <row r="2494" ht="15" customHeight="1" s="17">
      <c r="A2494" s="16" t="inlineStr">
        <is>
          <t>TechnicalReportonthe551</t>
        </is>
      </c>
      <c r="B2494" s="16" t="inlineStr">
        <is>
          <t>Rauber, Jonas</t>
        </is>
      </c>
      <c r="C2494" s="16" t="inlineStr">
        <is>
          <t>Rauber, Jonas</t>
        </is>
      </c>
      <c r="D2494" s="16" t="inlineStr">
        <is>
          <t>confirmed</t>
        </is>
      </c>
      <c r="E2494" s="16" t="inlineStr">
        <is>
          <t>Publication page author metadata</t>
        </is>
      </c>
      <c r="F2494" s="16" t="inlineStr">
        <is>
          <t>https://arxiv.org/abs/1610.00768</t>
        </is>
      </c>
      <c r="G2494" s="16" t="inlineStr">
        <is>
          <t>Rauber, Jonas</t>
        </is>
      </c>
      <c r="I2494" s="16" t="inlineStr">
        <is>
          <t>Name matches an author of the externally matched publication; initial differences are compatible.</t>
        </is>
      </c>
    </row>
    <row r="2495" ht="15" customHeight="1" s="17">
      <c r="A2495" s="16" t="inlineStr">
        <is>
          <t>TechnicalReportonthe551</t>
        </is>
      </c>
      <c r="B2495" s="16" t="inlineStr">
        <is>
          <t>Long, Rujun</t>
        </is>
      </c>
      <c r="C2495" s="16" t="inlineStr">
        <is>
          <t>Long, Rujun</t>
        </is>
      </c>
      <c r="D2495" s="16" t="inlineStr">
        <is>
          <t>confirmed</t>
        </is>
      </c>
      <c r="E2495" s="16" t="inlineStr">
        <is>
          <t>Publication page author metadata</t>
        </is>
      </c>
      <c r="F2495" s="16" t="inlineStr">
        <is>
          <t>https://arxiv.org/abs/1610.00768</t>
        </is>
      </c>
      <c r="G2495" s="16" t="inlineStr">
        <is>
          <t>Long, Rujun</t>
        </is>
      </c>
      <c r="I2495" s="16" t="inlineStr">
        <is>
          <t>Name matches an author of the externally matched publication; initial differences are compatible.</t>
        </is>
      </c>
    </row>
    <row r="2496" ht="15" customHeight="1" s="17">
      <c r="A2496" s="16" t="inlineStr">
        <is>
          <t>TestingMachineLearni552</t>
        </is>
      </c>
      <c r="B2496" s="16" t="inlineStr">
        <is>
          <t>Hall, Patrick</t>
        </is>
      </c>
      <c r="C2496" s="16" t="inlineStr">
        <is>
          <t>Hall, Patrick</t>
        </is>
      </c>
      <c r="D2496" s="16" t="inlineStr">
        <is>
          <t>confirmed</t>
        </is>
      </c>
      <c r="E2496" s="16" t="inlineStr">
        <is>
          <t>Publication page author metadata</t>
        </is>
      </c>
      <c r="F2496" s="16" t="inlineStr">
        <is>
          <t>https://www.oreilly.com/content/testing-machine-learning-interpretability-techniques/</t>
        </is>
      </c>
      <c r="G2496" s="16" t="inlineStr">
        <is>
          <t>Hall, Patrick</t>
        </is>
      </c>
      <c r="I2496" s="16" t="inlineStr">
        <is>
          <t>Name matches an author of the externally matched publication; initial differences are compatible.</t>
        </is>
      </c>
    </row>
    <row r="2497" ht="15" customHeight="1" s="17">
      <c r="A2497" s="16" t="inlineStr">
        <is>
          <t>TestingMachineLearni552</t>
        </is>
      </c>
      <c r="B2497" s="16" t="inlineStr">
        <is>
          <t>Gill, Navdeep</t>
        </is>
      </c>
      <c r="C2497" s="16" t="inlineStr">
        <is>
          <t>Gill, Navdeep</t>
        </is>
      </c>
      <c r="D2497" s="16" t="inlineStr">
        <is>
          <t>confirmed</t>
        </is>
      </c>
      <c r="E2497" s="16" t="inlineStr">
        <is>
          <t>Publication page author metadata</t>
        </is>
      </c>
      <c r="F2497" s="16" t="inlineStr">
        <is>
          <t>https://www.oreilly.com/content/testing-machine-learning-interpretability-techniques/</t>
        </is>
      </c>
      <c r="G2497" s="16" t="inlineStr">
        <is>
          <t>Gill, Navdeep</t>
        </is>
      </c>
      <c r="I2497" s="16" t="inlineStr">
        <is>
          <t>Name matches an author of the externally matched publication; initial differences are compatible.</t>
        </is>
      </c>
    </row>
    <row r="2498" ht="15" customHeight="1" s="17">
      <c r="A2498" s="16" t="inlineStr">
        <is>
          <t>TestingMachineLearni552</t>
        </is>
      </c>
      <c r="B2498" s="16" t="inlineStr">
        <is>
          <t>Meng, Lingyao</t>
        </is>
      </c>
      <c r="C2498" s="16" t="inlineStr">
        <is>
          <t>Meng, Lingyao</t>
        </is>
      </c>
      <c r="D2498" s="16" t="inlineStr">
        <is>
          <t>confirmed</t>
        </is>
      </c>
      <c r="E2498" s="16" t="inlineStr">
        <is>
          <t>Publication page author metadata</t>
        </is>
      </c>
      <c r="F2498" s="16" t="inlineStr">
        <is>
          <t>https://www.oreilly.com/content/testing-machine-learning-interpretability-techniques/</t>
        </is>
      </c>
      <c r="G2498" s="16" t="inlineStr">
        <is>
          <t>Meng, Lingyao</t>
        </is>
      </c>
      <c r="I2498" s="16" t="inlineStr">
        <is>
          <t>Name matches an author of the externally matched publication; initial differences are compatible.</t>
        </is>
      </c>
    </row>
    <row r="2499" ht="15" customHeight="1" s="17">
      <c r="A2499" s="16" t="inlineStr">
        <is>
          <t>TextAttackAFramework553</t>
        </is>
      </c>
      <c r="B2499" s="16" t="inlineStr">
        <is>
          <t>Morris, John</t>
        </is>
      </c>
      <c r="C2499" s="16" t="inlineStr">
        <is>
          <t>Morris, John X.</t>
        </is>
      </c>
      <c r="D2499" s="16" t="inlineStr">
        <is>
          <t>corrected</t>
        </is>
      </c>
      <c r="E2499" s="16" t="inlineStr">
        <is>
          <t>Publication page author metadata</t>
        </is>
      </c>
      <c r="F2499" s="16" t="inlineStr">
        <is>
          <t>https://arxiv.org/abs/2005.05909</t>
        </is>
      </c>
      <c r="G2499" s="16" t="inlineStr">
        <is>
          <t>Morris, John X.</t>
        </is>
      </c>
      <c r="I2499" s="16" t="inlineStr">
        <is>
          <t>Name matches an author of the externally matched publication; initial differences are compatible.</t>
        </is>
      </c>
    </row>
    <row r="2500" ht="15" customHeight="1" s="17">
      <c r="A2500" s="16" t="inlineStr">
        <is>
          <t>TextAttackAFramework553</t>
        </is>
      </c>
      <c r="B2500" s="16" t="inlineStr">
        <is>
          <t>Lifland, Eli</t>
        </is>
      </c>
      <c r="C2500" s="16" t="inlineStr">
        <is>
          <t>Lifland, Eli</t>
        </is>
      </c>
      <c r="D2500" s="16" t="inlineStr">
        <is>
          <t>confirmed</t>
        </is>
      </c>
      <c r="E2500" s="16" t="inlineStr">
        <is>
          <t>Publication page author metadata</t>
        </is>
      </c>
      <c r="F2500" s="16" t="inlineStr">
        <is>
          <t>https://arxiv.org/abs/2005.05909</t>
        </is>
      </c>
      <c r="G2500" s="16" t="inlineStr">
        <is>
          <t>Lifland, Eli</t>
        </is>
      </c>
      <c r="I2500" s="16" t="inlineStr">
        <is>
          <t>Name matches an author of the externally matched publication; initial differences are compatible.</t>
        </is>
      </c>
    </row>
    <row r="2501" ht="15" customHeight="1" s="17">
      <c r="A2501" s="16" t="inlineStr">
        <is>
          <t>TextAttackAFramework553</t>
        </is>
      </c>
      <c r="B2501" s="16" t="inlineStr">
        <is>
          <t>Yoo, Jin Yong</t>
        </is>
      </c>
      <c r="C2501" s="16" t="inlineStr">
        <is>
          <t>Yoo, Jin Yong</t>
        </is>
      </c>
      <c r="D2501" s="16" t="inlineStr">
        <is>
          <t>confirmed</t>
        </is>
      </c>
      <c r="E2501" s="16" t="inlineStr">
        <is>
          <t>Publication page author metadata</t>
        </is>
      </c>
      <c r="F2501" s="16" t="inlineStr">
        <is>
          <t>https://arxiv.org/abs/2005.05909</t>
        </is>
      </c>
      <c r="G2501" s="16" t="inlineStr">
        <is>
          <t>Yoo, Jin Yong</t>
        </is>
      </c>
      <c r="I2501" s="16" t="inlineStr">
        <is>
          <t>Name matches an author of the externally matched publication; initial differences are compatible.</t>
        </is>
      </c>
    </row>
    <row r="2502" ht="15" customHeight="1" s="17">
      <c r="A2502" s="16" t="inlineStr">
        <is>
          <t>TextAttackAFramework553</t>
        </is>
      </c>
      <c r="B2502" s="16" t="inlineStr">
        <is>
          <t>Grigsby, Jake</t>
        </is>
      </c>
      <c r="C2502" s="16" t="inlineStr">
        <is>
          <t>Grigsby, Jake</t>
        </is>
      </c>
      <c r="D2502" s="16" t="inlineStr">
        <is>
          <t>confirmed</t>
        </is>
      </c>
      <c r="E2502" s="16" t="inlineStr">
        <is>
          <t>Publication page author metadata</t>
        </is>
      </c>
      <c r="F2502" s="16" t="inlineStr">
        <is>
          <t>https://arxiv.org/abs/2005.05909</t>
        </is>
      </c>
      <c r="G2502" s="16" t="inlineStr">
        <is>
          <t>Grigsby, Jake</t>
        </is>
      </c>
      <c r="I2502" s="16" t="inlineStr">
        <is>
          <t>Name matches an author of the externally matched publication; initial differences are compatible.</t>
        </is>
      </c>
    </row>
    <row r="2503" ht="15" customHeight="1" s="17">
      <c r="A2503" s="16" t="inlineStr">
        <is>
          <t>TextAttackAFramework553</t>
        </is>
      </c>
      <c r="B2503" s="16" t="inlineStr">
        <is>
          <t>Jin, Di</t>
        </is>
      </c>
      <c r="C2503" s="16" t="inlineStr">
        <is>
          <t>Jin, Di</t>
        </is>
      </c>
      <c r="D2503" s="16" t="inlineStr">
        <is>
          <t>confirmed</t>
        </is>
      </c>
      <c r="E2503" s="16" t="inlineStr">
        <is>
          <t>Publication page author metadata</t>
        </is>
      </c>
      <c r="F2503" s="16" t="inlineStr">
        <is>
          <t>https://arxiv.org/abs/2005.05909</t>
        </is>
      </c>
      <c r="G2503" s="16" t="inlineStr">
        <is>
          <t>Jin, Di</t>
        </is>
      </c>
      <c r="I2503" s="16" t="inlineStr">
        <is>
          <t>Name matches an author of the externally matched publication; initial differences are compatible.</t>
        </is>
      </c>
    </row>
    <row r="2504" ht="15" customHeight="1" s="17">
      <c r="A2504" s="16" t="inlineStr">
        <is>
          <t>TextAttackAFramework553</t>
        </is>
      </c>
      <c r="B2504" s="16" t="inlineStr">
        <is>
          <t>Qi, Yanjun</t>
        </is>
      </c>
      <c r="C2504" s="16" t="inlineStr">
        <is>
          <t>Qi, Yanjun</t>
        </is>
      </c>
      <c r="D2504" s="16" t="inlineStr">
        <is>
          <t>confirmed</t>
        </is>
      </c>
      <c r="E2504" s="16" t="inlineStr">
        <is>
          <t>Publication page author metadata</t>
        </is>
      </c>
      <c r="F2504" s="16" t="inlineStr">
        <is>
          <t>https://arxiv.org/abs/2005.05909</t>
        </is>
      </c>
      <c r="G2504" s="16" t="inlineStr">
        <is>
          <t>Qi, Yanjun</t>
        </is>
      </c>
      <c r="I2504" s="16" t="inlineStr">
        <is>
          <t>Name matches an author of the externally matched publication; initial differences are compatible.</t>
        </is>
      </c>
    </row>
    <row r="2505" ht="15" customHeight="1" s="17">
      <c r="A2505" s="16" t="inlineStr">
        <is>
          <t>The1980ACMTuringAwar554</t>
        </is>
      </c>
      <c r="B2505" s="16" t="inlineStr">
        <is>
          <t>Hoare, Charles Antony Richard</t>
        </is>
      </c>
      <c r="C2505" s="16" t="inlineStr">
        <is>
          <t>Hoare, Charles Antony Richard</t>
        </is>
      </c>
      <c r="D2505" s="16" t="inlineStr">
        <is>
          <t>unverified</t>
        </is>
      </c>
      <c r="I2505" s="16" t="inlineStr">
        <is>
          <t>No sufficient publication-specific author evidence found.</t>
        </is>
      </c>
    </row>
    <row r="2506" ht="15" customHeight="1" s="17">
      <c r="A2506" s="16" t="inlineStr">
        <is>
          <t>TheAnxiousGeneration555</t>
        </is>
      </c>
      <c r="B2506" s="16" t="inlineStr">
        <is>
          <t>Haidt, Jonathan</t>
        </is>
      </c>
      <c r="C2506" s="16" t="inlineStr">
        <is>
          <t>Haidt, Jonathan</t>
        </is>
      </c>
      <c r="D2506" s="16" t="inlineStr">
        <is>
          <t>unverified</t>
        </is>
      </c>
      <c r="I2506" s="16" t="inlineStr">
        <is>
          <t>No sufficient publication-specific author evidence found.</t>
        </is>
      </c>
    </row>
    <row r="2507" ht="15" customHeight="1" s="17">
      <c r="A2507" s="16" t="inlineStr">
        <is>
          <t>TheArtofSayingNoCont556</t>
        </is>
      </c>
      <c r="B2507" s="16" t="inlineStr">
        <is>
          <t>Brahman, Faeze</t>
        </is>
      </c>
      <c r="C2507" s="16" t="inlineStr">
        <is>
          <t>Brahman, Faeze</t>
        </is>
      </c>
      <c r="D2507" s="16" t="inlineStr">
        <is>
          <t>confirmed</t>
        </is>
      </c>
      <c r="E2507" s="16" t="inlineStr">
        <is>
          <t>Publisher-deposited DOI author list</t>
        </is>
      </c>
      <c r="F2507" s="16" t="inlineStr">
        <is>
          <t>https://api.crossref.org/works/10.52202%2F079017-1573</t>
        </is>
      </c>
      <c r="G2507" s="16" t="inlineStr">
        <is>
          <t>Brahman, Faeze</t>
        </is>
      </c>
      <c r="I2507" s="16" t="inlineStr">
        <is>
          <t>Name matches an author of the externally matched publication; initial differences are compatible.</t>
        </is>
      </c>
    </row>
    <row r="2508" ht="15" customHeight="1" s="17">
      <c r="A2508" s="16" t="inlineStr">
        <is>
          <t>TheArtofSayingNoCont556</t>
        </is>
      </c>
      <c r="B2508" s="16" t="inlineStr">
        <is>
          <t>Kumar, Sachin</t>
        </is>
      </c>
      <c r="C2508" s="16" t="inlineStr">
        <is>
          <t>Kumar, Sachin</t>
        </is>
      </c>
      <c r="D2508" s="16" t="inlineStr">
        <is>
          <t>confirmed</t>
        </is>
      </c>
      <c r="E2508" s="16" t="inlineStr">
        <is>
          <t>Publisher-deposited DOI author list</t>
        </is>
      </c>
      <c r="F2508" s="16" t="inlineStr">
        <is>
          <t>https://api.crossref.org/works/10.52202%2F079017-1573</t>
        </is>
      </c>
      <c r="G2508" s="16" t="inlineStr">
        <is>
          <t>Kumar, Sachin</t>
        </is>
      </c>
      <c r="I2508" s="16" t="inlineStr">
        <is>
          <t>Name matches an author of the externally matched publication; initial differences are compatible.</t>
        </is>
      </c>
    </row>
    <row r="2509" ht="15" customHeight="1" s="17">
      <c r="A2509" s="16" t="inlineStr">
        <is>
          <t>TheArtofSayingNoCont556</t>
        </is>
      </c>
      <c r="B2509" s="16" t="inlineStr">
        <is>
          <t>Balachandran, Vidhisha</t>
        </is>
      </c>
      <c r="C2509" s="16" t="inlineStr">
        <is>
          <t>Balachandran, Vidhisha</t>
        </is>
      </c>
      <c r="D2509" s="16" t="inlineStr">
        <is>
          <t>confirmed</t>
        </is>
      </c>
      <c r="E2509" s="16" t="inlineStr">
        <is>
          <t>Publisher-deposited DOI author list</t>
        </is>
      </c>
      <c r="F2509" s="16" t="inlineStr">
        <is>
          <t>https://api.crossref.org/works/10.52202%2F079017-1573</t>
        </is>
      </c>
      <c r="G2509" s="16" t="inlineStr">
        <is>
          <t>Balachandran, Vidhisha</t>
        </is>
      </c>
      <c r="I2509" s="16" t="inlineStr">
        <is>
          <t>Name matches an author of the externally matched publication; initial differences are compatible.</t>
        </is>
      </c>
    </row>
    <row r="2510" ht="15" customHeight="1" s="17">
      <c r="A2510" s="16" t="inlineStr">
        <is>
          <t>TheArtofSayingNoCont556</t>
        </is>
      </c>
      <c r="B2510" s="16" t="inlineStr">
        <is>
          <t>Dasigi, Pradeep</t>
        </is>
      </c>
      <c r="C2510" s="16" t="inlineStr">
        <is>
          <t>Dasigi, Pradeep</t>
        </is>
      </c>
      <c r="D2510" s="16" t="inlineStr">
        <is>
          <t>confirmed</t>
        </is>
      </c>
      <c r="E2510" s="16" t="inlineStr">
        <is>
          <t>Publisher-deposited DOI author list</t>
        </is>
      </c>
      <c r="F2510" s="16" t="inlineStr">
        <is>
          <t>https://api.crossref.org/works/10.52202%2F079017-1573</t>
        </is>
      </c>
      <c r="G2510" s="16" t="inlineStr">
        <is>
          <t>Dasigi, Pradeep</t>
        </is>
      </c>
      <c r="I2510" s="16" t="inlineStr">
        <is>
          <t>Name matches an author of the externally matched publication; initial differences are compatible.</t>
        </is>
      </c>
    </row>
    <row r="2511" ht="15" customHeight="1" s="17">
      <c r="A2511" s="16" t="inlineStr">
        <is>
          <t>TheArtofSayingNoCont556</t>
        </is>
      </c>
      <c r="B2511" s="16" t="inlineStr">
        <is>
          <t>Pyatkin, Valentina</t>
        </is>
      </c>
      <c r="C2511" s="16" t="inlineStr">
        <is>
          <t>Pyatkin, Valentina</t>
        </is>
      </c>
      <c r="D2511" s="16" t="inlineStr">
        <is>
          <t>confirmed</t>
        </is>
      </c>
      <c r="E2511" s="16" t="inlineStr">
        <is>
          <t>Publisher-deposited DOI author list</t>
        </is>
      </c>
      <c r="F2511" s="16" t="inlineStr">
        <is>
          <t>https://api.crossref.org/works/10.52202%2F079017-1573</t>
        </is>
      </c>
      <c r="G2511" s="16" t="inlineStr">
        <is>
          <t>Pyatkin, Valentina</t>
        </is>
      </c>
      <c r="I2511" s="16" t="inlineStr">
        <is>
          <t>Name matches an author of the externally matched publication; initial differences are compatible.</t>
        </is>
      </c>
    </row>
    <row r="2512" ht="15" customHeight="1" s="17">
      <c r="A2512" s="16" t="inlineStr">
        <is>
          <t>TheArtofSayingNoCont556</t>
        </is>
      </c>
      <c r="B2512" s="16" t="inlineStr">
        <is>
          <t>Ravichander, Abhilasha</t>
        </is>
      </c>
      <c r="C2512" s="16" t="inlineStr">
        <is>
          <t>Ravichander, Abhilasha</t>
        </is>
      </c>
      <c r="D2512" s="16" t="inlineStr">
        <is>
          <t>confirmed</t>
        </is>
      </c>
      <c r="E2512" s="16" t="inlineStr">
        <is>
          <t>Publisher-deposited DOI author list</t>
        </is>
      </c>
      <c r="F2512" s="16" t="inlineStr">
        <is>
          <t>https://api.crossref.org/works/10.52202%2F079017-1573</t>
        </is>
      </c>
      <c r="G2512" s="16" t="inlineStr">
        <is>
          <t>Ravichander, Abhilasha</t>
        </is>
      </c>
      <c r="I2512" s="16" t="inlineStr">
        <is>
          <t>Name matches an author of the externally matched publication; initial differences are compatible.</t>
        </is>
      </c>
    </row>
    <row r="2513" ht="15" customHeight="1" s="17">
      <c r="A2513" s="16" t="inlineStr">
        <is>
          <t>TheArtofSayingNoCont556</t>
        </is>
      </c>
      <c r="B2513" s="16" t="inlineStr">
        <is>
          <t>Wiegreffe, Sarah</t>
        </is>
      </c>
      <c r="C2513" s="16" t="inlineStr">
        <is>
          <t>Wiegreffe, Sarah</t>
        </is>
      </c>
      <c r="D2513" s="16" t="inlineStr">
        <is>
          <t>confirmed</t>
        </is>
      </c>
      <c r="E2513" s="16" t="inlineStr">
        <is>
          <t>Publisher-deposited DOI author list</t>
        </is>
      </c>
      <c r="F2513" s="16" t="inlineStr">
        <is>
          <t>https://api.crossref.org/works/10.52202%2F079017-1573</t>
        </is>
      </c>
      <c r="G2513" s="16" t="inlineStr">
        <is>
          <t>Wiegreffe, Sarah</t>
        </is>
      </c>
      <c r="I2513" s="16" t="inlineStr">
        <is>
          <t>Name matches an author of the externally matched publication; initial differences are compatible.</t>
        </is>
      </c>
    </row>
    <row r="2514" ht="15" customHeight="1" s="17">
      <c r="A2514" s="16" t="inlineStr">
        <is>
          <t>TheArtofSayingNoCont556</t>
        </is>
      </c>
      <c r="B2514" s="16" t="inlineStr">
        <is>
          <t>Dziri, Nouha</t>
        </is>
      </c>
      <c r="C2514" s="16" t="inlineStr">
        <is>
          <t>Dziri, Nouha</t>
        </is>
      </c>
      <c r="D2514" s="16" t="inlineStr">
        <is>
          <t>confirmed</t>
        </is>
      </c>
      <c r="E2514" s="16" t="inlineStr">
        <is>
          <t>Publisher-deposited DOI author list</t>
        </is>
      </c>
      <c r="F2514" s="16" t="inlineStr">
        <is>
          <t>https://api.crossref.org/works/10.52202%2F079017-1573</t>
        </is>
      </c>
      <c r="G2514" s="16" t="inlineStr">
        <is>
          <t>Dziri, Nouha</t>
        </is>
      </c>
      <c r="I2514" s="16" t="inlineStr">
        <is>
          <t>Name matches an author of the externally matched publication; initial differences are compatible.</t>
        </is>
      </c>
    </row>
    <row r="2515" ht="15" customHeight="1" s="17">
      <c r="A2515" s="16" t="inlineStr">
        <is>
          <t>TheArtofSayingNoCont556</t>
        </is>
      </c>
      <c r="B2515" s="16" t="inlineStr">
        <is>
          <t>Chandu, Khyathi</t>
        </is>
      </c>
      <c r="C2515" s="16" t="inlineStr">
        <is>
          <t>Chandu, Khyathi</t>
        </is>
      </c>
      <c r="D2515" s="16" t="inlineStr">
        <is>
          <t>confirmed</t>
        </is>
      </c>
      <c r="E2515" s="16" t="inlineStr">
        <is>
          <t>Publisher-deposited DOI author list</t>
        </is>
      </c>
      <c r="F2515" s="16" t="inlineStr">
        <is>
          <t>https://api.crossref.org/works/10.52202%2F079017-1573</t>
        </is>
      </c>
      <c r="G2515" s="16" t="inlineStr">
        <is>
          <t>Chandu, Khyathi</t>
        </is>
      </c>
      <c r="I2515" s="16" t="inlineStr">
        <is>
          <t>Name matches an author of the externally matched publication; initial differences are compatible.</t>
        </is>
      </c>
    </row>
    <row r="2516" ht="15" customHeight="1" s="17">
      <c r="A2516" s="16" t="inlineStr">
        <is>
          <t>TheArtofSayingNoCont556</t>
        </is>
      </c>
      <c r="B2516" s="16" t="inlineStr">
        <is>
          <t>Hessel, Jack</t>
        </is>
      </c>
      <c r="C2516" s="16" t="inlineStr">
        <is>
          <t>Hessel, Jack</t>
        </is>
      </c>
      <c r="D2516" s="16" t="inlineStr">
        <is>
          <t>confirmed</t>
        </is>
      </c>
      <c r="E2516" s="16" t="inlineStr">
        <is>
          <t>Publisher-deposited DOI author list</t>
        </is>
      </c>
      <c r="F2516" s="16" t="inlineStr">
        <is>
          <t>https://api.crossref.org/works/10.52202%2F079017-1573</t>
        </is>
      </c>
      <c r="G2516" s="16" t="inlineStr">
        <is>
          <t>Hessel, Jack</t>
        </is>
      </c>
      <c r="I2516" s="16" t="inlineStr">
        <is>
          <t>Name matches an author of the externally matched publication; initial differences are compatible.</t>
        </is>
      </c>
    </row>
    <row r="2517" ht="15" customHeight="1" s="17">
      <c r="A2517" s="16" t="inlineStr">
        <is>
          <t>TheArtofSayingNoCont556</t>
        </is>
      </c>
      <c r="B2517" s="16" t="inlineStr">
        <is>
          <t>Tsvetkov, Yulia</t>
        </is>
      </c>
      <c r="C2517" s="16" t="inlineStr">
        <is>
          <t>Tsvetkov, Yulia</t>
        </is>
      </c>
      <c r="D2517" s="16" t="inlineStr">
        <is>
          <t>confirmed</t>
        </is>
      </c>
      <c r="E2517" s="16" t="inlineStr">
        <is>
          <t>Publisher-deposited DOI author list</t>
        </is>
      </c>
      <c r="F2517" s="16" t="inlineStr">
        <is>
          <t>https://api.crossref.org/works/10.52202%2F079017-1573</t>
        </is>
      </c>
      <c r="G2517" s="16" t="inlineStr">
        <is>
          <t>Tsvetkov, Yulia</t>
        </is>
      </c>
      <c r="I2517" s="16" t="inlineStr">
        <is>
          <t>Name matches an author of the externally matched publication; initial differences are compatible.</t>
        </is>
      </c>
    </row>
    <row r="2518" ht="15" customHeight="1" s="17">
      <c r="A2518" s="16" t="inlineStr">
        <is>
          <t>TheArtofSayingNoCont556</t>
        </is>
      </c>
      <c r="B2518" s="16" t="inlineStr">
        <is>
          <t>Smith, Noah A.</t>
        </is>
      </c>
      <c r="C2518" s="16" t="inlineStr">
        <is>
          <t>Smith, Noah A.</t>
        </is>
      </c>
      <c r="D2518" s="16" t="inlineStr">
        <is>
          <t>confirmed</t>
        </is>
      </c>
      <c r="E2518" s="16" t="inlineStr">
        <is>
          <t>Publisher-deposited DOI author list</t>
        </is>
      </c>
      <c r="F2518" s="16" t="inlineStr">
        <is>
          <t>https://api.crossref.org/works/10.52202%2F079017-1573</t>
        </is>
      </c>
      <c r="G2518" s="16" t="inlineStr">
        <is>
          <t>Smith, Noah</t>
        </is>
      </c>
      <c r="I2518" s="16" t="inlineStr">
        <is>
          <t>Name matches an author of the externally matched publication; initial differences are compatible.</t>
        </is>
      </c>
    </row>
    <row r="2519" ht="15" customHeight="1" s="17">
      <c r="A2519" s="16" t="inlineStr">
        <is>
          <t>TheArtofSayingNoCont556</t>
        </is>
      </c>
      <c r="B2519" s="16" t="inlineStr">
        <is>
          <t>Choi, Yejin</t>
        </is>
      </c>
      <c r="C2519" s="16" t="inlineStr">
        <is>
          <t>Choi, Yejin</t>
        </is>
      </c>
      <c r="D2519" s="16" t="inlineStr">
        <is>
          <t>confirmed</t>
        </is>
      </c>
      <c r="E2519" s="16" t="inlineStr">
        <is>
          <t>Publisher-deposited DOI author list</t>
        </is>
      </c>
      <c r="F2519" s="16" t="inlineStr">
        <is>
          <t>https://api.crossref.org/works/10.52202%2F079017-1573</t>
        </is>
      </c>
      <c r="G2519" s="16" t="inlineStr">
        <is>
          <t>Choi, Yejin</t>
        </is>
      </c>
      <c r="I2519" s="16" t="inlineStr">
        <is>
          <t>Name matches an author of the externally matched publication; initial differences are compatible.</t>
        </is>
      </c>
    </row>
    <row r="2520" ht="15" customHeight="1" s="17">
      <c r="A2520" s="16" t="inlineStr">
        <is>
          <t>TheArtofSayingNoCont556</t>
        </is>
      </c>
      <c r="B2520" s="16" t="inlineStr">
        <is>
          <t>Hajishirzi, Hannaneh</t>
        </is>
      </c>
      <c r="C2520" s="16" t="inlineStr">
        <is>
          <t>Hajishirzi, Hannaneh</t>
        </is>
      </c>
      <c r="D2520" s="16" t="inlineStr">
        <is>
          <t>confirmed</t>
        </is>
      </c>
      <c r="E2520" s="16" t="inlineStr">
        <is>
          <t>Publisher-deposited DOI author list</t>
        </is>
      </c>
      <c r="F2520" s="16" t="inlineStr">
        <is>
          <t>https://api.crossref.org/works/10.52202%2F079017-1573</t>
        </is>
      </c>
      <c r="G2520" s="16" t="inlineStr">
        <is>
          <t>Hajishirzi, Hannaneh</t>
        </is>
      </c>
      <c r="I2520" s="16" t="inlineStr">
        <is>
          <t>Name matches an author of the externally matched publication; initial differences are compatible.</t>
        </is>
      </c>
    </row>
    <row r="2521" ht="15" customHeight="1" s="17">
      <c r="A2521" s="16" t="inlineStr">
        <is>
          <t>TheAssessingRisksand557</t>
        </is>
      </c>
      <c r="B2521" s="16" t="inlineStr">
        <is>
          <t>Schwartz, Reva</t>
        </is>
      </c>
      <c r="C2521" s="16" t="inlineStr">
        <is>
          <t>Schwartz, Reva</t>
        </is>
      </c>
      <c r="D2521" s="16" t="inlineStr">
        <is>
          <t>confirmed</t>
        </is>
      </c>
      <c r="E2521" s="16" t="inlineStr">
        <is>
          <t>Publication opening-page author block</t>
        </is>
      </c>
      <c r="F2521" s="16" t="inlineStr">
        <is>
          <t>https://ai-challenges.nist.gov/uassets/ARIA_Program_Companion_Document_Dec20.pdf</t>
        </is>
      </c>
      <c r="I2521" s="16" t="inlineStr">
        <is>
          <t>Full given name and surname occur together in the matched publication author block.</t>
        </is>
      </c>
    </row>
    <row r="2522" ht="15" customHeight="1" s="17">
      <c r="A2522" s="16" t="inlineStr">
        <is>
          <t>TheAssessingRisksand557</t>
        </is>
      </c>
      <c r="B2522" s="16" t="inlineStr">
        <is>
          <t>Waters, Gabriella</t>
        </is>
      </c>
      <c r="C2522" s="16" t="inlineStr">
        <is>
          <t>Waters, Gabriella</t>
        </is>
      </c>
      <c r="D2522" s="16" t="inlineStr">
        <is>
          <t>confirmed</t>
        </is>
      </c>
      <c r="E2522" s="16" t="inlineStr">
        <is>
          <t>Publication opening-page author block</t>
        </is>
      </c>
      <c r="F2522" s="16" t="inlineStr">
        <is>
          <t>https://ai-challenges.nist.gov/uassets/ARIA_Program_Companion_Document_Dec20.pdf</t>
        </is>
      </c>
      <c r="I2522" s="16" t="inlineStr">
        <is>
          <t>Full given name and surname occur together in the matched publication author block.</t>
        </is>
      </c>
    </row>
    <row r="2523" ht="15" customHeight="1" s="17">
      <c r="A2523" s="16" t="inlineStr">
        <is>
          <t>TheAssessingRisksand557</t>
        </is>
      </c>
      <c r="B2523" s="16" t="inlineStr">
        <is>
          <t>Amironesei, Razvan</t>
        </is>
      </c>
      <c r="C2523" s="16" t="inlineStr">
        <is>
          <t>Amironesei, Razvan</t>
        </is>
      </c>
      <c r="D2523" s="16" t="inlineStr">
        <is>
          <t>confirmed</t>
        </is>
      </c>
      <c r="E2523" s="16" t="inlineStr">
        <is>
          <t>Publication opening-page author block</t>
        </is>
      </c>
      <c r="F2523" s="16" t="inlineStr">
        <is>
          <t>https://ai-challenges.nist.gov/uassets/ARIA_Program_Companion_Document_Dec20.pdf</t>
        </is>
      </c>
      <c r="I2523" s="16" t="inlineStr">
        <is>
          <t>Full given name and surname occur together in the matched publication author block.</t>
        </is>
      </c>
    </row>
    <row r="2524" ht="15" customHeight="1" s="17">
      <c r="A2524" s="16" t="inlineStr">
        <is>
          <t>TheAssessingRisksand557</t>
        </is>
      </c>
      <c r="B2524" s="16" t="inlineStr">
        <is>
          <t>Greenberg, Craig</t>
        </is>
      </c>
      <c r="C2524" s="16" t="inlineStr">
        <is>
          <t>Greenberg, Craig</t>
        </is>
      </c>
      <c r="D2524" s="16" t="inlineStr">
        <is>
          <t>confirmed</t>
        </is>
      </c>
      <c r="E2524" s="16" t="inlineStr">
        <is>
          <t>Publication opening-page author block</t>
        </is>
      </c>
      <c r="F2524" s="16" t="inlineStr">
        <is>
          <t>https://ai-challenges.nist.gov/uassets/ARIA_Program_Companion_Document_Dec20.pdf</t>
        </is>
      </c>
      <c r="I2524" s="16" t="inlineStr">
        <is>
          <t>Full given name and surname occur together in the matched publication author block.</t>
        </is>
      </c>
    </row>
    <row r="2525" ht="15" customHeight="1" s="17">
      <c r="A2525" s="16" t="inlineStr">
        <is>
          <t>TheAssessingRisksand557</t>
        </is>
      </c>
      <c r="B2525" s="16" t="inlineStr">
        <is>
          <t>Fiscus, Jon</t>
        </is>
      </c>
      <c r="C2525" s="16" t="inlineStr">
        <is>
          <t>Fiscus, Jon</t>
        </is>
      </c>
      <c r="D2525" s="16" t="inlineStr">
        <is>
          <t>confirmed</t>
        </is>
      </c>
      <c r="E2525" s="16" t="inlineStr">
        <is>
          <t>Publication opening-page author block</t>
        </is>
      </c>
      <c r="F2525" s="16" t="inlineStr">
        <is>
          <t>https://ai-challenges.nist.gov/uassets/ARIA_Program_Companion_Document_Dec20.pdf</t>
        </is>
      </c>
      <c r="I2525" s="16" t="inlineStr">
        <is>
          <t>Full given name and surname occur together in the matched publication author block.</t>
        </is>
      </c>
    </row>
    <row r="2526" ht="15" customHeight="1" s="17">
      <c r="A2526" s="16" t="inlineStr">
        <is>
          <t>TheAssessingRisksand557</t>
        </is>
      </c>
      <c r="B2526" s="16" t="inlineStr">
        <is>
          <t>Hall, Patrick</t>
        </is>
      </c>
      <c r="C2526" s="16" t="inlineStr">
        <is>
          <t>Hall, Patrick</t>
        </is>
      </c>
      <c r="D2526" s="16" t="inlineStr">
        <is>
          <t>confirmed</t>
        </is>
      </c>
      <c r="E2526" s="16" t="inlineStr">
        <is>
          <t>Publication opening-page author block</t>
        </is>
      </c>
      <c r="F2526" s="16" t="inlineStr">
        <is>
          <t>https://ai-challenges.nist.gov/uassets/ARIA_Program_Companion_Document_Dec20.pdf</t>
        </is>
      </c>
      <c r="I2526" s="16" t="inlineStr">
        <is>
          <t>Full given name and surname occur together in the matched publication author block.</t>
        </is>
      </c>
    </row>
    <row r="2527" ht="15" customHeight="1" s="17">
      <c r="A2527" s="16" t="inlineStr">
        <is>
          <t>TheAssessingRisksand557</t>
        </is>
      </c>
      <c r="B2527" s="16" t="inlineStr">
        <is>
          <t>Jones, Anya</t>
        </is>
      </c>
      <c r="C2527" s="16" t="inlineStr">
        <is>
          <t>Jones, Anya</t>
        </is>
      </c>
      <c r="D2527" s="16" t="inlineStr">
        <is>
          <t>confirmed</t>
        </is>
      </c>
      <c r="E2527" s="16" t="inlineStr">
        <is>
          <t>Publication opening-page author block</t>
        </is>
      </c>
      <c r="F2527" s="16" t="inlineStr">
        <is>
          <t>https://ai-challenges.nist.gov/uassets/ARIA_Program_Companion_Document_Dec20.pdf</t>
        </is>
      </c>
      <c r="I2527" s="16" t="inlineStr">
        <is>
          <t>Full given name and surname occur together in the matched publication author block.</t>
        </is>
      </c>
    </row>
    <row r="2528" ht="15" customHeight="1" s="17">
      <c r="A2528" s="16" t="inlineStr">
        <is>
          <t>TheAssessingRisksand557</t>
        </is>
      </c>
      <c r="B2528" s="16" t="inlineStr">
        <is>
          <t>Jain, Shomik</t>
        </is>
      </c>
      <c r="C2528" s="16" t="inlineStr">
        <is>
          <t>Jain, Shomik</t>
        </is>
      </c>
      <c r="D2528" s="16" t="inlineStr">
        <is>
          <t>confirmed</t>
        </is>
      </c>
      <c r="E2528" s="16" t="inlineStr">
        <is>
          <t>Publication opening-page author block</t>
        </is>
      </c>
      <c r="F2528" s="16" t="inlineStr">
        <is>
          <t>https://ai-challenges.nist.gov/uassets/ARIA_Program_Companion_Document_Dec20.pdf</t>
        </is>
      </c>
      <c r="I2528" s="16" t="inlineStr">
        <is>
          <t>Full given name and surname occur together in the matched publication author block.</t>
        </is>
      </c>
    </row>
    <row r="2529" ht="15" customHeight="1" s="17">
      <c r="A2529" s="16" t="inlineStr">
        <is>
          <t>TheAssessingRisksand557</t>
        </is>
      </c>
      <c r="B2529" s="16" t="inlineStr">
        <is>
          <t>Godil, Afzal</t>
        </is>
      </c>
      <c r="C2529" s="16" t="inlineStr">
        <is>
          <t>Godil, Afzal</t>
        </is>
      </c>
      <c r="D2529" s="16" t="inlineStr">
        <is>
          <t>confirmed</t>
        </is>
      </c>
      <c r="E2529" s="16" t="inlineStr">
        <is>
          <t>Publication opening-page author block</t>
        </is>
      </c>
      <c r="F2529" s="16" t="inlineStr">
        <is>
          <t>https://ai-challenges.nist.gov/uassets/ARIA_Program_Companion_Document_Dec20.pdf</t>
        </is>
      </c>
      <c r="I2529" s="16" t="inlineStr">
        <is>
          <t>Full given name and surname occur together in the matched publication author block.</t>
        </is>
      </c>
    </row>
    <row r="2530" ht="15" customHeight="1" s="17">
      <c r="A2530" s="16" t="inlineStr">
        <is>
          <t>TheAssessingRisksand557</t>
        </is>
      </c>
      <c r="B2530" s="16" t="inlineStr">
        <is>
          <t>Greene, Kristen</t>
        </is>
      </c>
      <c r="C2530" s="16" t="inlineStr">
        <is>
          <t>Greene, Kristen</t>
        </is>
      </c>
      <c r="D2530" s="16" t="inlineStr">
        <is>
          <t>confirmed</t>
        </is>
      </c>
      <c r="E2530" s="16" t="inlineStr">
        <is>
          <t>Publication opening-page author block</t>
        </is>
      </c>
      <c r="F2530" s="16" t="inlineStr">
        <is>
          <t>https://ai-challenges.nist.gov/uassets/ARIA_Program_Companion_Document_Dec20.pdf</t>
        </is>
      </c>
      <c r="I2530" s="16" t="inlineStr">
        <is>
          <t>Full given name and surname occur together in the matched publication author block.</t>
        </is>
      </c>
    </row>
    <row r="2531" ht="15" customHeight="1" s="17">
      <c r="A2531" s="16" t="inlineStr">
        <is>
          <t>TheAssessingRisksand557</t>
        </is>
      </c>
      <c r="B2531" s="16" t="inlineStr">
        <is>
          <t>Jensen, Ted</t>
        </is>
      </c>
      <c r="C2531" s="16" t="inlineStr">
        <is>
          <t>Jensen, Ted</t>
        </is>
      </c>
      <c r="D2531" s="16" t="inlineStr">
        <is>
          <t>confirmed</t>
        </is>
      </c>
      <c r="E2531" s="16" t="inlineStr">
        <is>
          <t>Publication opening-page author block</t>
        </is>
      </c>
      <c r="F2531" s="16" t="inlineStr">
        <is>
          <t>https://ai-challenges.nist.gov/uassets/ARIA_Program_Companion_Document_Dec20.pdf</t>
        </is>
      </c>
      <c r="I2531" s="16" t="inlineStr">
        <is>
          <t>Full given name and surname occur together in the matched publication author block.</t>
        </is>
      </c>
    </row>
    <row r="2532" ht="15" customHeight="1" s="17">
      <c r="A2532" s="16" t="inlineStr">
        <is>
          <t>TheAssessingRisksand557</t>
        </is>
      </c>
      <c r="B2532" s="16" t="inlineStr">
        <is>
          <t>Schulman, Noah</t>
        </is>
      </c>
      <c r="C2532" s="16" t="inlineStr">
        <is>
          <t>Schulman, Noah</t>
        </is>
      </c>
      <c r="D2532" s="16" t="inlineStr">
        <is>
          <t>confirmed</t>
        </is>
      </c>
      <c r="E2532" s="16" t="inlineStr">
        <is>
          <t>Publication opening-page author block</t>
        </is>
      </c>
      <c r="F2532" s="16" t="inlineStr">
        <is>
          <t>https://ai-challenges.nist.gov/uassets/ARIA_Program_Companion_Document_Dec20.pdf</t>
        </is>
      </c>
      <c r="I2532" s="16" t="inlineStr">
        <is>
          <t>Full given name and surname occur together in the matched publication author block.</t>
        </is>
      </c>
    </row>
    <row r="2533" ht="15" customHeight="1" s="17">
      <c r="A2533" s="16" t="inlineStr">
        <is>
          <t>TheBelebeleBenchmark559</t>
        </is>
      </c>
      <c r="B2533" s="16" t="inlineStr">
        <is>
          <t>Bandarkar, Lucas</t>
        </is>
      </c>
      <c r="C2533" s="16" t="inlineStr">
        <is>
          <t>Bandarkar, Lucas</t>
        </is>
      </c>
      <c r="D2533" s="16" t="inlineStr">
        <is>
          <t>confirmed</t>
        </is>
      </c>
      <c r="E2533" s="16" t="inlineStr">
        <is>
          <t>Publisher-deposited DOI author list</t>
        </is>
      </c>
      <c r="F2533" s="16" t="inlineStr">
        <is>
          <t>https://api.crossref.org/works/10.18653%2Fv1%2F2024.acl-long.44</t>
        </is>
      </c>
      <c r="G2533" s="16" t="inlineStr">
        <is>
          <t>Bandarkar, Lucas</t>
        </is>
      </c>
      <c r="I2533" s="16" t="inlineStr">
        <is>
          <t>Name matches an author of the externally matched publication; initial differences are compatible.</t>
        </is>
      </c>
    </row>
    <row r="2534" ht="15" customHeight="1" s="17">
      <c r="A2534" s="16" t="inlineStr">
        <is>
          <t>TheBelebeleBenchmark559</t>
        </is>
      </c>
      <c r="B2534" s="16" t="inlineStr">
        <is>
          <t>Liang, Davis</t>
        </is>
      </c>
      <c r="C2534" s="16" t="inlineStr">
        <is>
          <t>Liang, Davis</t>
        </is>
      </c>
      <c r="D2534" s="16" t="inlineStr">
        <is>
          <t>confirmed</t>
        </is>
      </c>
      <c r="E2534" s="16" t="inlineStr">
        <is>
          <t>Publisher-deposited DOI author list</t>
        </is>
      </c>
      <c r="F2534" s="16" t="inlineStr">
        <is>
          <t>https://api.crossref.org/works/10.18653%2Fv1%2F2024.acl-long.44</t>
        </is>
      </c>
      <c r="G2534" s="16" t="inlineStr">
        <is>
          <t>Liang, Davis</t>
        </is>
      </c>
      <c r="I2534" s="16" t="inlineStr">
        <is>
          <t>Name matches an author of the externally matched publication; initial differences are compatible.</t>
        </is>
      </c>
    </row>
    <row r="2535" ht="15" customHeight="1" s="17">
      <c r="A2535" s="16" t="inlineStr">
        <is>
          <t>TheBelebeleBenchmark559</t>
        </is>
      </c>
      <c r="B2535" s="16" t="inlineStr">
        <is>
          <t>Muller, Benjamin</t>
        </is>
      </c>
      <c r="C2535" s="16" t="inlineStr">
        <is>
          <t>Muller, Benjamin</t>
        </is>
      </c>
      <c r="D2535" s="16" t="inlineStr">
        <is>
          <t>confirmed</t>
        </is>
      </c>
      <c r="E2535" s="16" t="inlineStr">
        <is>
          <t>Publisher-deposited DOI author list</t>
        </is>
      </c>
      <c r="F2535" s="16" t="inlineStr">
        <is>
          <t>https://api.crossref.org/works/10.18653%2Fv1%2F2024.acl-long.44</t>
        </is>
      </c>
      <c r="G2535" s="16" t="inlineStr">
        <is>
          <t>Muller, Benjamin</t>
        </is>
      </c>
      <c r="I2535" s="16" t="inlineStr">
        <is>
          <t>Name matches an author of the externally matched publication; initial differences are compatible.</t>
        </is>
      </c>
    </row>
    <row r="2536" ht="15" customHeight="1" s="17">
      <c r="A2536" s="16" t="inlineStr">
        <is>
          <t>TheBelebeleBenchmark559</t>
        </is>
      </c>
      <c r="B2536" s="16" t="inlineStr">
        <is>
          <t>Artetxe, Mikel</t>
        </is>
      </c>
      <c r="C2536" s="16" t="inlineStr">
        <is>
          <t>Artetxe, Mikel</t>
        </is>
      </c>
      <c r="D2536" s="16" t="inlineStr">
        <is>
          <t>confirmed</t>
        </is>
      </c>
      <c r="E2536" s="16" t="inlineStr">
        <is>
          <t>Publisher-deposited DOI author list</t>
        </is>
      </c>
      <c r="F2536" s="16" t="inlineStr">
        <is>
          <t>https://api.crossref.org/works/10.18653%2Fv1%2F2024.acl-long.44</t>
        </is>
      </c>
      <c r="G2536" s="16" t="inlineStr">
        <is>
          <t>Artetxe, Mikel</t>
        </is>
      </c>
      <c r="I2536" s="16" t="inlineStr">
        <is>
          <t>Name matches an author of the externally matched publication; initial differences are compatible.</t>
        </is>
      </c>
    </row>
    <row r="2537" ht="15" customHeight="1" s="17">
      <c r="A2537" s="16" t="inlineStr">
        <is>
          <t>TheBelebeleBenchmark559</t>
        </is>
      </c>
      <c r="B2537" s="16" t="inlineStr">
        <is>
          <t>Shukla, Satya Narayan</t>
        </is>
      </c>
      <c r="C2537" s="16" t="inlineStr">
        <is>
          <t>Shukla, Satya Narayan</t>
        </is>
      </c>
      <c r="D2537" s="16" t="inlineStr">
        <is>
          <t>confirmed</t>
        </is>
      </c>
      <c r="E2537" s="16" t="inlineStr">
        <is>
          <t>Publisher-deposited DOI author list</t>
        </is>
      </c>
      <c r="F2537" s="16" t="inlineStr">
        <is>
          <t>https://api.crossref.org/works/10.18653%2Fv1%2F2024.acl-long.44</t>
        </is>
      </c>
      <c r="G2537" s="16" t="inlineStr">
        <is>
          <t>Shukla, Satya Narayan</t>
        </is>
      </c>
      <c r="I2537" s="16" t="inlineStr">
        <is>
          <t>Name matches an author of the externally matched publication; initial differences are compatible.</t>
        </is>
      </c>
    </row>
    <row r="2538" ht="15" customHeight="1" s="17">
      <c r="A2538" s="16" t="inlineStr">
        <is>
          <t>TheBelebeleBenchmark559</t>
        </is>
      </c>
      <c r="B2538" s="16" t="inlineStr">
        <is>
          <t>Husa, Donald</t>
        </is>
      </c>
      <c r="C2538" s="16" t="inlineStr">
        <is>
          <t>Husa, Donald</t>
        </is>
      </c>
      <c r="D2538" s="16" t="inlineStr">
        <is>
          <t>confirmed</t>
        </is>
      </c>
      <c r="E2538" s="16" t="inlineStr">
        <is>
          <t>Publisher-deposited DOI author list</t>
        </is>
      </c>
      <c r="F2538" s="16" t="inlineStr">
        <is>
          <t>https://api.crossref.org/works/10.18653%2Fv1%2F2024.acl-long.44</t>
        </is>
      </c>
      <c r="G2538" s="16" t="inlineStr">
        <is>
          <t>Husa, Donald</t>
        </is>
      </c>
      <c r="I2538" s="16" t="inlineStr">
        <is>
          <t>Name matches an author of the externally matched publication; initial differences are compatible.</t>
        </is>
      </c>
    </row>
    <row r="2539" ht="15" customHeight="1" s="17">
      <c r="A2539" s="16" t="inlineStr">
        <is>
          <t>TheBelebeleBenchmark559</t>
        </is>
      </c>
      <c r="B2539" s="16" t="inlineStr">
        <is>
          <t>Goyal, Naman</t>
        </is>
      </c>
      <c r="C2539" s="16" t="inlineStr">
        <is>
          <t>Goyal, Naman</t>
        </is>
      </c>
      <c r="D2539" s="16" t="inlineStr">
        <is>
          <t>confirmed</t>
        </is>
      </c>
      <c r="E2539" s="16" t="inlineStr">
        <is>
          <t>Publisher-deposited DOI author list</t>
        </is>
      </c>
      <c r="F2539" s="16" t="inlineStr">
        <is>
          <t>https://api.crossref.org/works/10.18653%2Fv1%2F2024.acl-long.44</t>
        </is>
      </c>
      <c r="G2539" s="16" t="inlineStr">
        <is>
          <t>Goyal, Naman</t>
        </is>
      </c>
      <c r="I2539" s="16" t="inlineStr">
        <is>
          <t>Name matches an author of the externally matched publication; initial differences are compatible.</t>
        </is>
      </c>
    </row>
    <row r="2540" ht="15" customHeight="1" s="17">
      <c r="A2540" s="16" t="inlineStr">
        <is>
          <t>TheBelebeleBenchmark559</t>
        </is>
      </c>
      <c r="B2540" s="16" t="inlineStr">
        <is>
          <t>Krishnan, Abhinandan</t>
        </is>
      </c>
      <c r="C2540" s="16" t="inlineStr">
        <is>
          <t>Krishnan, Abhinandan</t>
        </is>
      </c>
      <c r="D2540" s="16" t="inlineStr">
        <is>
          <t>confirmed</t>
        </is>
      </c>
      <c r="E2540" s="16" t="inlineStr">
        <is>
          <t>Publisher-deposited DOI author list</t>
        </is>
      </c>
      <c r="F2540" s="16" t="inlineStr">
        <is>
          <t>https://api.crossref.org/works/10.18653%2Fv1%2F2024.acl-long.44</t>
        </is>
      </c>
      <c r="G2540" s="16" t="inlineStr">
        <is>
          <t>Krishnan, Abhinandan</t>
        </is>
      </c>
      <c r="I2540" s="16" t="inlineStr">
        <is>
          <t>Name matches an author of the externally matched publication; initial differences are compatible.</t>
        </is>
      </c>
    </row>
    <row r="2541" ht="15" customHeight="1" s="17">
      <c r="A2541" s="16" t="inlineStr">
        <is>
          <t>TheBelebeleBenchmark559</t>
        </is>
      </c>
      <c r="B2541" s="16" t="inlineStr">
        <is>
          <t>Zettlemoyer, Luke</t>
        </is>
      </c>
      <c r="C2541" s="16" t="inlineStr">
        <is>
          <t>Zettlemoyer, Luke</t>
        </is>
      </c>
      <c r="D2541" s="16" t="inlineStr">
        <is>
          <t>confirmed</t>
        </is>
      </c>
      <c r="E2541" s="16" t="inlineStr">
        <is>
          <t>Publisher-deposited DOI author list</t>
        </is>
      </c>
      <c r="F2541" s="16" t="inlineStr">
        <is>
          <t>https://api.crossref.org/works/10.18653%2Fv1%2F2024.acl-long.44</t>
        </is>
      </c>
      <c r="G2541" s="16" t="inlineStr">
        <is>
          <t>Zettlemoyer, Luke</t>
        </is>
      </c>
      <c r="I2541" s="16" t="inlineStr">
        <is>
          <t>Name matches an author of the externally matched publication; initial differences are compatible.</t>
        </is>
      </c>
    </row>
    <row r="2542" ht="15" customHeight="1" s="17">
      <c r="A2542" s="16" t="inlineStr">
        <is>
          <t>TheBelebeleBenchmark559</t>
        </is>
      </c>
      <c r="B2542" s="16" t="inlineStr">
        <is>
          <t>Khabsa, Madian</t>
        </is>
      </c>
      <c r="C2542" s="16" t="inlineStr">
        <is>
          <t>Khabsa, Madian</t>
        </is>
      </c>
      <c r="D2542" s="16" t="inlineStr">
        <is>
          <t>confirmed</t>
        </is>
      </c>
      <c r="E2542" s="16" t="inlineStr">
        <is>
          <t>Publisher-deposited DOI author list</t>
        </is>
      </c>
      <c r="F2542" s="16" t="inlineStr">
        <is>
          <t>https://api.crossref.org/works/10.18653%2Fv1%2F2024.acl-long.44</t>
        </is>
      </c>
      <c r="G2542" s="16" t="inlineStr">
        <is>
          <t>Khabsa, Madian</t>
        </is>
      </c>
      <c r="I2542" s="16" t="inlineStr">
        <is>
          <t>Name matches an author of the externally matched publication; initial differences are compatible.</t>
        </is>
      </c>
    </row>
    <row r="2543" ht="15" customHeight="1" s="17">
      <c r="A2543" s="16" t="inlineStr">
        <is>
          <t>TheBookofWhytheNewSc560</t>
        </is>
      </c>
      <c r="B2543" s="16" t="inlineStr">
        <is>
          <t>Pearl, Judea</t>
        </is>
      </c>
      <c r="C2543" s="16" t="inlineStr">
        <is>
          <t>Pearl, Judea</t>
        </is>
      </c>
      <c r="D2543" s="16" t="inlineStr">
        <is>
          <t>unverified</t>
        </is>
      </c>
      <c r="I2543" s="16" t="inlineStr">
        <is>
          <t>No sufficient publication-specific author evidence found.</t>
        </is>
      </c>
    </row>
    <row r="2544" ht="15" customHeight="1" s="17">
      <c r="A2544" s="16" t="inlineStr">
        <is>
          <t>TheBookofWhytheNewSc560</t>
        </is>
      </c>
      <c r="B2544" s="16" t="inlineStr">
        <is>
          <t>Mackenzie, Dana</t>
        </is>
      </c>
      <c r="C2544" s="16" t="inlineStr">
        <is>
          <t>Mackenzie, Dana</t>
        </is>
      </c>
      <c r="D2544" s="16" t="inlineStr">
        <is>
          <t>unverified</t>
        </is>
      </c>
      <c r="I2544" s="16" t="inlineStr">
        <is>
          <t>No sufficient publication-specific author evidence found.</t>
        </is>
      </c>
    </row>
    <row r="2545" ht="15" customHeight="1" s="17">
      <c r="A2545" s="16" t="inlineStr">
        <is>
          <t>Thechatbotusabilitys561</t>
        </is>
      </c>
      <c r="B2545" s="16" t="inlineStr">
        <is>
          <t>Borsci, Simone</t>
        </is>
      </c>
      <c r="C2545" s="16" t="inlineStr">
        <is>
          <t>Borsci, Simone</t>
        </is>
      </c>
      <c r="D2545" s="16" t="inlineStr">
        <is>
          <t>confirmed</t>
        </is>
      </c>
      <c r="E2545" s="16" t="inlineStr">
        <is>
          <t>Publisher-deposited DOI author list</t>
        </is>
      </c>
      <c r="F2545" s="16" t="inlineStr">
        <is>
          <t>https://api.crossref.org/works/10.1007%2Fs00779-021-01582-9</t>
        </is>
      </c>
      <c r="G2545" s="16" t="inlineStr">
        <is>
          <t>Borsci, Simone</t>
        </is>
      </c>
      <c r="I2545" s="16" t="inlineStr">
        <is>
          <t>Name matches an author of the externally matched publication; initial differences are compatible.</t>
        </is>
      </c>
    </row>
    <row r="2546" ht="15" customHeight="1" s="17">
      <c r="A2546" s="16" t="inlineStr">
        <is>
          <t>Thechatbotusabilitys561</t>
        </is>
      </c>
      <c r="B2546" s="16" t="inlineStr">
        <is>
          <t>Malizia, Alessio</t>
        </is>
      </c>
      <c r="C2546" s="16" t="inlineStr">
        <is>
          <t>Malizia, Alessio</t>
        </is>
      </c>
      <c r="D2546" s="16" t="inlineStr">
        <is>
          <t>confirmed</t>
        </is>
      </c>
      <c r="E2546" s="16" t="inlineStr">
        <is>
          <t>Publisher-deposited DOI author list</t>
        </is>
      </c>
      <c r="F2546" s="16" t="inlineStr">
        <is>
          <t>https://api.crossref.org/works/10.1007%2Fs00779-021-01582-9</t>
        </is>
      </c>
      <c r="G2546" s="16" t="inlineStr">
        <is>
          <t>Malizia, Alessio</t>
        </is>
      </c>
      <c r="I2546" s="16" t="inlineStr">
        <is>
          <t>Name matches an author of the externally matched publication; initial differences are compatible.</t>
        </is>
      </c>
    </row>
    <row r="2547" ht="15" customHeight="1" s="17">
      <c r="A2547" s="16" t="inlineStr">
        <is>
          <t>Thechatbotusabilitys561</t>
        </is>
      </c>
      <c r="B2547" s="16" t="inlineStr">
        <is>
          <t>Schmettow, Martin</t>
        </is>
      </c>
      <c r="C2547" s="16" t="inlineStr">
        <is>
          <t>Schmettow, Martin</t>
        </is>
      </c>
      <c r="D2547" s="16" t="inlineStr">
        <is>
          <t>confirmed</t>
        </is>
      </c>
      <c r="E2547" s="16" t="inlineStr">
        <is>
          <t>Publisher-deposited DOI author list</t>
        </is>
      </c>
      <c r="F2547" s="16" t="inlineStr">
        <is>
          <t>https://api.crossref.org/works/10.1007%2Fs00779-021-01582-9</t>
        </is>
      </c>
      <c r="G2547" s="16" t="inlineStr">
        <is>
          <t>Schmettow, Martin</t>
        </is>
      </c>
      <c r="I2547" s="16" t="inlineStr">
        <is>
          <t>Name matches an author of the externally matched publication; initial differences are compatible.</t>
        </is>
      </c>
    </row>
    <row r="2548" ht="15" customHeight="1" s="17">
      <c r="A2548" s="16" t="inlineStr">
        <is>
          <t>Thechatbotusabilitys561</t>
        </is>
      </c>
      <c r="B2548" s="16" t="inlineStr">
        <is>
          <t>Velde, Frank Van Der</t>
        </is>
      </c>
      <c r="C2548" s="16" t="inlineStr">
        <is>
          <t>Velde, Frank Van Der</t>
        </is>
      </c>
      <c r="D2548" s="16" t="inlineStr">
        <is>
          <t>unverified</t>
        </is>
      </c>
      <c r="I2548" s="16" t="inlineStr">
        <is>
          <t>No sufficient publication-specific author evidence found.</t>
        </is>
      </c>
    </row>
    <row r="2549" ht="15" customHeight="1" s="17">
      <c r="A2549" s="16" t="inlineStr">
        <is>
          <t>Thechatbotusabilitys561</t>
        </is>
      </c>
      <c r="B2549" s="16" t="inlineStr">
        <is>
          <t>Tariverdiyeva, Gunay</t>
        </is>
      </c>
      <c r="C2549" s="16" t="inlineStr">
        <is>
          <t>Tariverdiyeva, Gunay</t>
        </is>
      </c>
      <c r="D2549" s="16" t="inlineStr">
        <is>
          <t>confirmed</t>
        </is>
      </c>
      <c r="E2549" s="16" t="inlineStr">
        <is>
          <t>Publisher-deposited DOI author list</t>
        </is>
      </c>
      <c r="F2549" s="16" t="inlineStr">
        <is>
          <t>https://api.crossref.org/works/10.1007%2Fs00779-021-01582-9</t>
        </is>
      </c>
      <c r="G2549" s="16" t="inlineStr">
        <is>
          <t>Tariverdiyeva, Gunay</t>
        </is>
      </c>
      <c r="I2549" s="16" t="inlineStr">
        <is>
          <t>Name matches an author of the externally matched publication; initial differences are compatible.</t>
        </is>
      </c>
    </row>
    <row r="2550" ht="15" customHeight="1" s="17">
      <c r="A2550" s="16" t="inlineStr">
        <is>
          <t>Thechatbotusabilitys561</t>
        </is>
      </c>
      <c r="B2550" s="16" t="inlineStr">
        <is>
          <t>Balaji, Divyaa</t>
        </is>
      </c>
      <c r="C2550" s="16" t="inlineStr">
        <is>
          <t>Balaji, Divyaa</t>
        </is>
      </c>
      <c r="D2550" s="16" t="inlineStr">
        <is>
          <t>confirmed</t>
        </is>
      </c>
      <c r="E2550" s="16" t="inlineStr">
        <is>
          <t>Publisher-deposited DOI author list</t>
        </is>
      </c>
      <c r="F2550" s="16" t="inlineStr">
        <is>
          <t>https://api.crossref.org/works/10.1007%2Fs00779-021-01582-9</t>
        </is>
      </c>
      <c r="G2550" s="16" t="inlineStr">
        <is>
          <t>Balaji, Divyaa</t>
        </is>
      </c>
      <c r="I2550" s="16" t="inlineStr">
        <is>
          <t>Name matches an author of the externally matched publication; initial differences are compatible.</t>
        </is>
      </c>
    </row>
    <row r="2551" ht="15" customHeight="1" s="17">
      <c r="A2551" s="16" t="inlineStr">
        <is>
          <t>Thechatbotusabilitys561</t>
        </is>
      </c>
      <c r="B2551" s="16" t="inlineStr">
        <is>
          <t>Chamberlain, Alan</t>
        </is>
      </c>
      <c r="C2551" s="16" t="inlineStr">
        <is>
          <t>Chamberlain, Alan</t>
        </is>
      </c>
      <c r="D2551" s="16" t="inlineStr">
        <is>
          <t>confirmed</t>
        </is>
      </c>
      <c r="E2551" s="16" t="inlineStr">
        <is>
          <t>Publisher-deposited DOI author list</t>
        </is>
      </c>
      <c r="F2551" s="16" t="inlineStr">
        <is>
          <t>https://api.crossref.org/works/10.1007%2Fs00779-021-01582-9</t>
        </is>
      </c>
      <c r="G2551" s="16" t="inlineStr">
        <is>
          <t>Chamberlain, Alan</t>
        </is>
      </c>
      <c r="H2551" s="16" t="inlineStr">
        <is>
          <t>https://orcid.org/0000-0002-2122-8077</t>
        </is>
      </c>
      <c r="I2551" s="16" t="inlineStr">
        <is>
          <t>Name matches an author of the externally matched publication; initial differences are compatible.</t>
        </is>
      </c>
    </row>
    <row r="2552" ht="15" customHeight="1" s="17">
      <c r="A2552" s="16" t="inlineStr">
        <is>
          <t>TheCurseofRecursionT562</t>
        </is>
      </c>
      <c r="B2552" s="16" t="inlineStr">
        <is>
          <t>Shumailov, Ilia</t>
        </is>
      </c>
      <c r="C2552" s="16" t="inlineStr">
        <is>
          <t>Shumailov, Ilia</t>
        </is>
      </c>
      <c r="D2552" s="16" t="inlineStr">
        <is>
          <t>confirmed</t>
        </is>
      </c>
      <c r="E2552" s="16" t="inlineStr">
        <is>
          <t>Publication page author metadata</t>
        </is>
      </c>
      <c r="F2552" s="16" t="inlineStr">
        <is>
          <t>https://arxiv.org/abs/2305.17493</t>
        </is>
      </c>
      <c r="G2552" s="16" t="inlineStr">
        <is>
          <t>Shumailov, Ilia</t>
        </is>
      </c>
      <c r="I2552" s="16" t="inlineStr">
        <is>
          <t>Name matches an author of the externally matched publication; initial differences are compatible.</t>
        </is>
      </c>
    </row>
    <row r="2553" ht="15" customHeight="1" s="17">
      <c r="A2553" s="16" t="inlineStr">
        <is>
          <t>TheCurseofRecursionT562</t>
        </is>
      </c>
      <c r="B2553" s="16" t="inlineStr">
        <is>
          <t>Shumaylov, Zakhar</t>
        </is>
      </c>
      <c r="C2553" s="16" t="inlineStr">
        <is>
          <t>Shumaylov, Zakhar</t>
        </is>
      </c>
      <c r="D2553" s="16" t="inlineStr">
        <is>
          <t>confirmed</t>
        </is>
      </c>
      <c r="E2553" s="16" t="inlineStr">
        <is>
          <t>Publication page author metadata</t>
        </is>
      </c>
      <c r="F2553" s="16" t="inlineStr">
        <is>
          <t>https://arxiv.org/abs/2305.17493</t>
        </is>
      </c>
      <c r="G2553" s="16" t="inlineStr">
        <is>
          <t>Shumaylov, Zakhar</t>
        </is>
      </c>
      <c r="I2553" s="16" t="inlineStr">
        <is>
          <t>Name matches an author of the externally matched publication; initial differences are compatible.</t>
        </is>
      </c>
    </row>
    <row r="2554" ht="15" customHeight="1" s="17">
      <c r="A2554" s="16" t="inlineStr">
        <is>
          <t>TheCurseofRecursionT562</t>
        </is>
      </c>
      <c r="B2554" s="16" t="inlineStr">
        <is>
          <t>Zhao, Yiren</t>
        </is>
      </c>
      <c r="C2554" s="16" t="inlineStr">
        <is>
          <t>Zhao, Yiren</t>
        </is>
      </c>
      <c r="D2554" s="16" t="inlineStr">
        <is>
          <t>confirmed</t>
        </is>
      </c>
      <c r="E2554" s="16" t="inlineStr">
        <is>
          <t>Publication page author metadata</t>
        </is>
      </c>
      <c r="F2554" s="16" t="inlineStr">
        <is>
          <t>https://arxiv.org/abs/2305.17493</t>
        </is>
      </c>
      <c r="G2554" s="16" t="inlineStr">
        <is>
          <t>Zhao, Yiren</t>
        </is>
      </c>
      <c r="I2554" s="16" t="inlineStr">
        <is>
          <t>Name matches an author of the externally matched publication; initial differences are compatible.</t>
        </is>
      </c>
    </row>
    <row r="2555" ht="15" customHeight="1" s="17">
      <c r="A2555" s="16" t="inlineStr">
        <is>
          <t>TheCurseofRecursionT562</t>
        </is>
      </c>
      <c r="B2555" s="16" t="inlineStr">
        <is>
          <t>Gal, Yarin</t>
        </is>
      </c>
      <c r="C2555" s="16" t="inlineStr">
        <is>
          <t>Gal, Yarin</t>
        </is>
      </c>
      <c r="D2555" s="16" t="inlineStr">
        <is>
          <t>confirmed</t>
        </is>
      </c>
      <c r="E2555" s="16" t="inlineStr">
        <is>
          <t>Publication page author metadata</t>
        </is>
      </c>
      <c r="F2555" s="16" t="inlineStr">
        <is>
          <t>https://arxiv.org/abs/2305.17493</t>
        </is>
      </c>
      <c r="G2555" s="16" t="inlineStr">
        <is>
          <t>Gal, Yarin</t>
        </is>
      </c>
      <c r="I2555" s="16" t="inlineStr">
        <is>
          <t>Name matches an author of the externally matched publication; initial differences are compatible.</t>
        </is>
      </c>
    </row>
    <row r="2556" ht="15" customHeight="1" s="17">
      <c r="A2556" s="16" t="inlineStr">
        <is>
          <t>TheCurseofRecursionT562</t>
        </is>
      </c>
      <c r="B2556" s="16" t="inlineStr">
        <is>
          <t>Papernot, Nicolas</t>
        </is>
      </c>
      <c r="C2556" s="16" t="inlineStr">
        <is>
          <t>Papernot, Nicolas</t>
        </is>
      </c>
      <c r="D2556" s="16" t="inlineStr">
        <is>
          <t>confirmed</t>
        </is>
      </c>
      <c r="E2556" s="16" t="inlineStr">
        <is>
          <t>Publication page author metadata</t>
        </is>
      </c>
      <c r="F2556" s="16" t="inlineStr">
        <is>
          <t>https://arxiv.org/abs/2305.17493</t>
        </is>
      </c>
      <c r="G2556" s="16" t="inlineStr">
        <is>
          <t>Papernot, Nicolas</t>
        </is>
      </c>
      <c r="I2556" s="16" t="inlineStr">
        <is>
          <t>Name matches an author of the externally matched publication; initial differences are compatible.</t>
        </is>
      </c>
    </row>
    <row r="2557" ht="15" customHeight="1" s="17">
      <c r="A2557" s="16" t="inlineStr">
        <is>
          <t>TheCurseofRecursionT562</t>
        </is>
      </c>
      <c r="B2557" s="16" t="inlineStr">
        <is>
          <t>Anderson, Ross</t>
        </is>
      </c>
      <c r="C2557" s="16" t="inlineStr">
        <is>
          <t>Anderson, Ross</t>
        </is>
      </c>
      <c r="D2557" s="16" t="inlineStr">
        <is>
          <t>confirmed</t>
        </is>
      </c>
      <c r="E2557" s="16" t="inlineStr">
        <is>
          <t>Publication page author metadata</t>
        </is>
      </c>
      <c r="F2557" s="16" t="inlineStr">
        <is>
          <t>https://arxiv.org/abs/2305.17493</t>
        </is>
      </c>
      <c r="G2557" s="16" t="inlineStr">
        <is>
          <t>Anderson, Ross</t>
        </is>
      </c>
      <c r="I2557" s="16" t="inlineStr">
        <is>
          <t>Name matches an author of the externally matched publication; initial differences are compatible.</t>
        </is>
      </c>
    </row>
    <row r="2558" ht="15" customHeight="1" s="17">
      <c r="A2558" s="16" t="inlineStr">
        <is>
          <t>TheDataScientificMet563</t>
        </is>
      </c>
      <c r="B2558" s="16" t="inlineStr">
        <is>
          <t>Hall, Patrick</t>
        </is>
      </c>
      <c r="C2558" s="16" t="inlineStr">
        <is>
          <t>Hall, Patrick</t>
        </is>
      </c>
      <c r="D2558" s="16" t="inlineStr">
        <is>
          <t>normalized_by_user</t>
        </is>
      </c>
      <c r="E2558" s="16" t="inlineStr">
        <is>
          <t>User-approved canonical name</t>
        </is>
      </c>
      <c r="F2558" s="16" t="inlineStr">
        <is>
          <t>Explicit user normalization of Patrick Hall</t>
        </is>
      </c>
      <c r="I2558" s="16" t="inlineStr">
        <is>
          <t>Retain the user-approved Hall, Patrick normalization and black marking.</t>
        </is>
      </c>
    </row>
    <row r="2559" ht="15" customHeight="1" s="17">
      <c r="A2559" s="16" t="inlineStr">
        <is>
          <t>TheDatasetNutritionL564</t>
        </is>
      </c>
      <c r="B2559" s="16" t="inlineStr">
        <is>
          <t>Holland, Sarah</t>
        </is>
      </c>
      <c r="C2559" s="16" t="inlineStr">
        <is>
          <t>Holland, Sarah</t>
        </is>
      </c>
      <c r="D2559" s="16" t="inlineStr">
        <is>
          <t>confirmed</t>
        </is>
      </c>
      <c r="E2559" s="16" t="inlineStr">
        <is>
          <t>Publication page author metadata</t>
        </is>
      </c>
      <c r="F2559" s="16" t="inlineStr">
        <is>
          <t>https://arxiv.org/abs/1805.03677</t>
        </is>
      </c>
      <c r="G2559" s="16" t="inlineStr">
        <is>
          <t>Holland, Sarah</t>
        </is>
      </c>
      <c r="I2559" s="16" t="inlineStr">
        <is>
          <t>Name matches an author of the externally matched publication; initial differences are compatible.</t>
        </is>
      </c>
    </row>
    <row r="2560" ht="15" customHeight="1" s="17">
      <c r="A2560" s="16" t="inlineStr">
        <is>
          <t>TheDatasetNutritionL564</t>
        </is>
      </c>
      <c r="B2560" s="16" t="inlineStr">
        <is>
          <t>Hosny, Ahmed</t>
        </is>
      </c>
      <c r="C2560" s="16" t="inlineStr">
        <is>
          <t>Hosny, Ahmed</t>
        </is>
      </c>
      <c r="D2560" s="16" t="inlineStr">
        <is>
          <t>confirmed</t>
        </is>
      </c>
      <c r="E2560" s="16" t="inlineStr">
        <is>
          <t>Publication page author metadata</t>
        </is>
      </c>
      <c r="F2560" s="16" t="inlineStr">
        <is>
          <t>https://arxiv.org/abs/1805.03677</t>
        </is>
      </c>
      <c r="G2560" s="16" t="inlineStr">
        <is>
          <t>Hosny, Ahmed</t>
        </is>
      </c>
      <c r="I2560" s="16" t="inlineStr">
        <is>
          <t>Name matches an author of the externally matched publication; initial differences are compatible.</t>
        </is>
      </c>
    </row>
    <row r="2561" ht="15" customHeight="1" s="17">
      <c r="A2561" s="16" t="inlineStr">
        <is>
          <t>TheDatasetNutritionL564</t>
        </is>
      </c>
      <c r="B2561" s="16" t="inlineStr">
        <is>
          <t>Newman, Sarah</t>
        </is>
      </c>
      <c r="C2561" s="16" t="inlineStr">
        <is>
          <t>Newman, Sarah</t>
        </is>
      </c>
      <c r="D2561" s="16" t="inlineStr">
        <is>
          <t>confirmed</t>
        </is>
      </c>
      <c r="E2561" s="16" t="inlineStr">
        <is>
          <t>Publication page author metadata</t>
        </is>
      </c>
      <c r="F2561" s="16" t="inlineStr">
        <is>
          <t>https://arxiv.org/abs/1805.03677</t>
        </is>
      </c>
      <c r="G2561" s="16" t="inlineStr">
        <is>
          <t>Newman, Sarah</t>
        </is>
      </c>
      <c r="I2561" s="16" t="inlineStr">
        <is>
          <t>Name matches an author of the externally matched publication; initial differences are compatible.</t>
        </is>
      </c>
    </row>
    <row r="2562" ht="15" customHeight="1" s="17">
      <c r="A2562" s="16" t="inlineStr">
        <is>
          <t>TheDatasetNutritionL564</t>
        </is>
      </c>
      <c r="B2562" s="16" t="inlineStr">
        <is>
          <t>Joseph, Joshua</t>
        </is>
      </c>
      <c r="C2562" s="16" t="inlineStr">
        <is>
          <t>Joseph, Joshua</t>
        </is>
      </c>
      <c r="D2562" s="16" t="inlineStr">
        <is>
          <t>confirmed</t>
        </is>
      </c>
      <c r="E2562" s="16" t="inlineStr">
        <is>
          <t>Publication page author metadata</t>
        </is>
      </c>
      <c r="F2562" s="16" t="inlineStr">
        <is>
          <t>https://arxiv.org/abs/1805.03677</t>
        </is>
      </c>
      <c r="G2562" s="16" t="inlineStr">
        <is>
          <t>Joseph, Joshua</t>
        </is>
      </c>
      <c r="I2562" s="16" t="inlineStr">
        <is>
          <t>Name matches an author of the externally matched publication; initial differences are compatible.</t>
        </is>
      </c>
    </row>
    <row r="2563" ht="15" customHeight="1" s="17">
      <c r="A2563" s="16" t="inlineStr">
        <is>
          <t>TheDatasetNutritionL564</t>
        </is>
      </c>
      <c r="B2563" s="16" t="inlineStr">
        <is>
          <t>Chmielinski, Kasia</t>
        </is>
      </c>
      <c r="C2563" s="16" t="inlineStr">
        <is>
          <t>Chmielinski, Kasia</t>
        </is>
      </c>
      <c r="D2563" s="16" t="inlineStr">
        <is>
          <t>confirmed</t>
        </is>
      </c>
      <c r="E2563" s="16" t="inlineStr">
        <is>
          <t>Publication page author metadata</t>
        </is>
      </c>
      <c r="F2563" s="16" t="inlineStr">
        <is>
          <t>https://arxiv.org/abs/1805.03677</t>
        </is>
      </c>
      <c r="G2563" s="16" t="inlineStr">
        <is>
          <t>Chmielinski, Kasia</t>
        </is>
      </c>
      <c r="I2563" s="16" t="inlineStr">
        <is>
          <t>Name matches an author of the externally matched publication; initial differences are compatible.</t>
        </is>
      </c>
    </row>
    <row r="2564" ht="15" customHeight="1" s="17">
      <c r="A2564" s="16" t="inlineStr">
        <is>
          <t>TheElementsofStatist565</t>
        </is>
      </c>
      <c r="B2564" s="16" t="inlineStr">
        <is>
          <t>Friedman, Jerome</t>
        </is>
      </c>
      <c r="C2564" s="16" t="inlineStr">
        <is>
          <t>Friedman, Jerome</t>
        </is>
      </c>
      <c r="D2564" s="16" t="inlineStr">
        <is>
          <t>confirmed</t>
        </is>
      </c>
      <c r="E2564" s="16" t="inlineStr">
        <is>
          <t>Publisher-deposited DOI author list</t>
        </is>
      </c>
      <c r="F2564" s="16" t="inlineStr">
        <is>
          <t>https://api.crossref.org/works/10.1007%2F978-0-387-21606-5</t>
        </is>
      </c>
      <c r="G2564" s="16" t="inlineStr">
        <is>
          <t>Friedman, Jerome</t>
        </is>
      </c>
      <c r="I2564" s="16" t="inlineStr">
        <is>
          <t>Name matches an author of the externally matched publication; initial differences are compatible.</t>
        </is>
      </c>
    </row>
    <row r="2565" ht="15" customHeight="1" s="17">
      <c r="A2565" s="16" t="inlineStr">
        <is>
          <t>TheElementsofStatist565</t>
        </is>
      </c>
      <c r="B2565" s="16" t="inlineStr">
        <is>
          <t>Hastie, Trevor</t>
        </is>
      </c>
      <c r="C2565" s="16" t="inlineStr">
        <is>
          <t>Hastie, Trevor</t>
        </is>
      </c>
      <c r="D2565" s="16" t="inlineStr">
        <is>
          <t>confirmed</t>
        </is>
      </c>
      <c r="E2565" s="16" t="inlineStr">
        <is>
          <t>Publisher-deposited DOI author list</t>
        </is>
      </c>
      <c r="F2565" s="16" t="inlineStr">
        <is>
          <t>https://api.crossref.org/works/10.1007%2F978-0-387-21606-5</t>
        </is>
      </c>
      <c r="G2565" s="16" t="inlineStr">
        <is>
          <t>Hastie, Trevor</t>
        </is>
      </c>
      <c r="I2565" s="16" t="inlineStr">
        <is>
          <t>Name matches an author of the externally matched publication; initial differences are compatible.</t>
        </is>
      </c>
    </row>
    <row r="2566" ht="15" customHeight="1" s="17">
      <c r="A2566" s="16" t="inlineStr">
        <is>
          <t>TheElementsofStatist565</t>
        </is>
      </c>
      <c r="B2566" s="16" t="inlineStr">
        <is>
          <t>Tibshirani, Robert</t>
        </is>
      </c>
      <c r="C2566" s="16" t="inlineStr">
        <is>
          <t>Tibshirani, Robert</t>
        </is>
      </c>
      <c r="D2566" s="16" t="inlineStr">
        <is>
          <t>confirmed</t>
        </is>
      </c>
      <c r="E2566" s="16" t="inlineStr">
        <is>
          <t>Publisher-deposited DOI author list</t>
        </is>
      </c>
      <c r="F2566" s="16" t="inlineStr">
        <is>
          <t>https://api.crossref.org/works/10.1007%2F978-0-387-21606-5</t>
        </is>
      </c>
      <c r="G2566" s="16" t="inlineStr">
        <is>
          <t>Tibshirani, Robert</t>
        </is>
      </c>
      <c r="I2566" s="16" t="inlineStr">
        <is>
          <t>Name matches an author of the externally matched publication; initial differences are compatible.</t>
        </is>
      </c>
    </row>
    <row r="2567" ht="15" customHeight="1" s="17">
      <c r="A2567" s="16" t="inlineStr">
        <is>
          <t>TheEvolutionofAnalyt566</t>
        </is>
      </c>
      <c r="B2567" s="16" t="inlineStr">
        <is>
          <t>Hall, Patrick</t>
        </is>
      </c>
      <c r="C2567" s="16" t="inlineStr">
        <is>
          <t>Hall, Patrick</t>
        </is>
      </c>
      <c r="D2567" s="16" t="inlineStr">
        <is>
          <t>normalized_by_user</t>
        </is>
      </c>
      <c r="E2567" s="16" t="inlineStr">
        <is>
          <t>User-approved canonical name</t>
        </is>
      </c>
      <c r="F2567" s="16" t="inlineStr">
        <is>
          <t>Explicit user normalization of Patrick Hall</t>
        </is>
      </c>
      <c r="I2567" s="16" t="inlineStr">
        <is>
          <t>Retain the user-approved Hall, Patrick normalization and black marking.</t>
        </is>
      </c>
    </row>
    <row r="2568" ht="15" customHeight="1" s="17">
      <c r="A2568" s="16" t="inlineStr">
        <is>
          <t>TheEvolutionofAnalyt566</t>
        </is>
      </c>
      <c r="B2568" s="16" t="inlineStr">
        <is>
          <t>Phan, Wen</t>
        </is>
      </c>
      <c r="C2568" s="16" t="inlineStr">
        <is>
          <t>Phan, Wen</t>
        </is>
      </c>
      <c r="D2568" s="16" t="inlineStr">
        <is>
          <t>unverified</t>
        </is>
      </c>
      <c r="I2568" s="16" t="inlineStr">
        <is>
          <t>No sufficient publication-specific author evidence found.</t>
        </is>
      </c>
    </row>
    <row r="2569" ht="15" customHeight="1" s="17">
      <c r="A2569" s="16" t="inlineStr">
        <is>
          <t>TheEvolutionofAnalyt566</t>
        </is>
      </c>
      <c r="B2569" s="16" t="inlineStr">
        <is>
          <t>Whitson, Katie</t>
        </is>
      </c>
      <c r="C2569" s="16" t="inlineStr">
        <is>
          <t>Whitson, Katie</t>
        </is>
      </c>
      <c r="D2569" s="16" t="inlineStr">
        <is>
          <t>unverified</t>
        </is>
      </c>
      <c r="I2569" s="16" t="inlineStr">
        <is>
          <t>No sufficient publication-specific author evidence found.</t>
        </is>
      </c>
    </row>
    <row r="2570" ht="15" customHeight="1" s="17">
      <c r="A2570" s="16" t="inlineStr">
        <is>
          <t>ThefallacyofAIfuncti567</t>
        </is>
      </c>
      <c r="B2570" s="16" t="inlineStr">
        <is>
          <t>Raji, Inioluwa Deborah</t>
        </is>
      </c>
      <c r="C2570" s="16" t="inlineStr">
        <is>
          <t>Raji, Inioluwa Deborah</t>
        </is>
      </c>
      <c r="D2570" s="16" t="inlineStr">
        <is>
          <t>confirmed</t>
        </is>
      </c>
      <c r="E2570" s="16" t="inlineStr">
        <is>
          <t>Publisher-deposited DOI author list</t>
        </is>
      </c>
      <c r="F2570" s="16" t="inlineStr">
        <is>
          <t>https://api.crossref.org/works/10.1145%2F3531146.3533158</t>
        </is>
      </c>
      <c r="G2570" s="16" t="inlineStr">
        <is>
          <t>Raji, Inioluwa Deborah</t>
        </is>
      </c>
      <c r="I2570" s="16" t="inlineStr">
        <is>
          <t>Name matches an author of the externally matched publication; initial differences are compatible.</t>
        </is>
      </c>
    </row>
    <row r="2571" ht="15" customHeight="1" s="17">
      <c r="A2571" s="16" t="inlineStr">
        <is>
          <t>ThefallacyofAIfuncti567</t>
        </is>
      </c>
      <c r="B2571" s="16" t="inlineStr">
        <is>
          <t>Kumar, I Elizabeth</t>
        </is>
      </c>
      <c r="C2571" s="16" t="inlineStr">
        <is>
          <t>Kumar, I Elizabeth</t>
        </is>
      </c>
      <c r="D2571" s="16" t="inlineStr">
        <is>
          <t>confirmed</t>
        </is>
      </c>
      <c r="E2571" s="16" t="inlineStr">
        <is>
          <t>Publisher-deposited DOI author list</t>
        </is>
      </c>
      <c r="F2571" s="16" t="inlineStr">
        <is>
          <t>https://api.crossref.org/works/10.1145%2F3531146.3533158</t>
        </is>
      </c>
      <c r="G2571" s="16" t="inlineStr">
        <is>
          <t>Kumar, I. Elizabeth</t>
        </is>
      </c>
      <c r="I2571" s="16" t="inlineStr">
        <is>
          <t>Name matches an author of the externally matched publication; initial differences are compatible.</t>
        </is>
      </c>
    </row>
    <row r="2572" ht="15" customHeight="1" s="17">
      <c r="A2572" s="16" t="inlineStr">
        <is>
          <t>ThefallacyofAIfuncti567</t>
        </is>
      </c>
      <c r="B2572" s="16" t="inlineStr">
        <is>
          <t>Horowitz, Aaron</t>
        </is>
      </c>
      <c r="C2572" s="16" t="inlineStr">
        <is>
          <t>Horowitz, Aaron</t>
        </is>
      </c>
      <c r="D2572" s="16" t="inlineStr">
        <is>
          <t>confirmed</t>
        </is>
      </c>
      <c r="E2572" s="16" t="inlineStr">
        <is>
          <t>Publisher-deposited DOI author list</t>
        </is>
      </c>
      <c r="F2572" s="16" t="inlineStr">
        <is>
          <t>https://api.crossref.org/works/10.1145%2F3531146.3533158</t>
        </is>
      </c>
      <c r="G2572" s="16" t="inlineStr">
        <is>
          <t>Horowitz, Aaron</t>
        </is>
      </c>
      <c r="I2572" s="16" t="inlineStr">
        <is>
          <t>Name matches an author of the externally matched publication; initial differences are compatible.</t>
        </is>
      </c>
    </row>
    <row r="2573" ht="15" customHeight="1" s="17">
      <c r="A2573" s="16" t="inlineStr">
        <is>
          <t>ThefallacyofAIfuncti567</t>
        </is>
      </c>
      <c r="B2573" s="16" t="inlineStr">
        <is>
          <t>Selbst, Andrew</t>
        </is>
      </c>
      <c r="C2573" s="16" t="inlineStr">
        <is>
          <t>Selbst, Andrew</t>
        </is>
      </c>
      <c r="D2573" s="16" t="inlineStr">
        <is>
          <t>confirmed</t>
        </is>
      </c>
      <c r="E2573" s="16" t="inlineStr">
        <is>
          <t>Publisher-deposited DOI author list</t>
        </is>
      </c>
      <c r="F2573" s="16" t="inlineStr">
        <is>
          <t>https://api.crossref.org/works/10.1145%2F3531146.3533158</t>
        </is>
      </c>
      <c r="G2573" s="16" t="inlineStr">
        <is>
          <t>Selbst, Andrew</t>
        </is>
      </c>
      <c r="I2573" s="16" t="inlineStr">
        <is>
          <t>Name matches an author of the externally matched publication; initial differences are compatible.</t>
        </is>
      </c>
    </row>
    <row r="2574" ht="15" customHeight="1" s="17">
      <c r="A2574" s="16" t="inlineStr">
        <is>
          <t>TheFutureofAnalytics568</t>
        </is>
      </c>
      <c r="B2574" s="16" t="inlineStr">
        <is>
          <t>Darnell, Dan</t>
        </is>
      </c>
      <c r="C2574" s="16" t="inlineStr">
        <is>
          <t>Darnell, Dan</t>
        </is>
      </c>
      <c r="D2574" s="16" t="inlineStr">
        <is>
          <t>unverified</t>
        </is>
      </c>
      <c r="I2574" s="16" t="inlineStr">
        <is>
          <t>No sufficient publication-specific author evidence found.</t>
        </is>
      </c>
    </row>
    <row r="2575" ht="15" customHeight="1" s="17">
      <c r="A2575" s="16" t="inlineStr">
        <is>
          <t>TheFutureofAnalytics568</t>
        </is>
      </c>
      <c r="B2575" s="16" t="inlineStr">
        <is>
          <t>Coss, Rafael</t>
        </is>
      </c>
      <c r="C2575" s="16" t="inlineStr">
        <is>
          <t>Coss, Rafael</t>
        </is>
      </c>
      <c r="D2575" s="16" t="inlineStr">
        <is>
          <t>unverified</t>
        </is>
      </c>
      <c r="I2575" s="16" t="inlineStr">
        <is>
          <t>No sufficient publication-specific author evidence found.</t>
        </is>
      </c>
    </row>
    <row r="2576" ht="15" customHeight="1" s="17">
      <c r="A2576" s="16" t="inlineStr">
        <is>
          <t>TheFutureofAnalytics568</t>
        </is>
      </c>
      <c r="B2576" s="16" t="inlineStr">
        <is>
          <t>Hall, Patrick</t>
        </is>
      </c>
      <c r="C2576" s="16" t="inlineStr">
        <is>
          <t>Hall, Patrick</t>
        </is>
      </c>
      <c r="D2576" s="16" t="inlineStr">
        <is>
          <t>normalized_by_user</t>
        </is>
      </c>
      <c r="E2576" s="16" t="inlineStr">
        <is>
          <t>User-approved canonical name</t>
        </is>
      </c>
      <c r="F2576" s="16" t="inlineStr">
        <is>
          <t>Explicit user normalization of Patrick Hall</t>
        </is>
      </c>
      <c r="I2576" s="16" t="inlineStr">
        <is>
          <t>Retain the user-approved Hall, Patrick normalization and black marking.</t>
        </is>
      </c>
    </row>
    <row r="2577" ht="15" customHeight="1" s="17">
      <c r="A2577" s="16" t="inlineStr">
        <is>
          <t>TheGrammarofGraphics569</t>
        </is>
      </c>
      <c r="B2577" s="16" t="inlineStr">
        <is>
          <t>Wilkinson, Leland</t>
        </is>
      </c>
      <c r="C2577" s="16" t="inlineStr">
        <is>
          <t>Wilkinson, Leland</t>
        </is>
      </c>
      <c r="D2577" s="16" t="inlineStr">
        <is>
          <t>confirmed</t>
        </is>
      </c>
      <c r="E2577" s="16" t="inlineStr">
        <is>
          <t>Publication page author metadata</t>
        </is>
      </c>
      <c r="F2577" s="16" t="inlineStr">
        <is>
          <t>https://link.springer.com/book/10.1007/0-387-28695-0?error=cookies_not_supported&amp;code=5c3ee3c9-bc6f-494b-814b-06485affe8c7</t>
        </is>
      </c>
      <c r="G2577" s="16" t="inlineStr">
        <is>
          <t>Wilkinson, Leland</t>
        </is>
      </c>
      <c r="I2577" s="16" t="inlineStr">
        <is>
          <t>Name matches an author of the externally matched publication; initial differences are compatible.</t>
        </is>
      </c>
    </row>
    <row r="2578" ht="15" customHeight="1" s="17">
      <c r="A2578" s="16" t="inlineStr">
        <is>
          <t>TheHAXToolkitProject570</t>
        </is>
      </c>
      <c r="B2578" s="16" t="inlineStr">
        <is>
          <t>{Microsoft Research}</t>
        </is>
      </c>
      <c r="C2578" s="16" t="inlineStr">
        <is>
          <t>{Microsoft Research}</t>
        </is>
      </c>
      <c r="D2578" s="16" t="inlineStr">
        <is>
          <t>unverified</t>
        </is>
      </c>
      <c r="I2578" s="16" t="inlineStr">
        <is>
          <t>No sufficient publication-specific author evidence found.</t>
        </is>
      </c>
    </row>
    <row r="2579" ht="15" customHeight="1" s="17">
      <c r="A2579" s="16" t="inlineStr">
        <is>
          <t>TheHeilmeierCatechis571</t>
        </is>
      </c>
      <c r="B2579" s="16" t="inlineStr">
        <is>
          <t>{Defense Advanced Research Projects Agency}</t>
        </is>
      </c>
      <c r="C2579" s="16" t="inlineStr">
        <is>
          <t>{Defense Advanced Research Projects Agency}</t>
        </is>
      </c>
      <c r="D2579" s="16" t="inlineStr">
        <is>
          <t>unverified</t>
        </is>
      </c>
      <c r="I2579" s="16" t="inlineStr">
        <is>
          <t>No sufficient publication-specific author evidence found.</t>
        </is>
      </c>
    </row>
    <row r="2580" ht="15" customHeight="1" s="17">
      <c r="A2580" s="16" t="inlineStr">
        <is>
          <t>TheHistoryandRisksof572</t>
        </is>
      </c>
      <c r="B2580" s="16" t="inlineStr">
        <is>
          <t>Lambert, Nathan</t>
        </is>
      </c>
      <c r="C2580" s="16" t="inlineStr">
        <is>
          <t>Lambert, Nathan</t>
        </is>
      </c>
      <c r="D2580" s="16" t="inlineStr">
        <is>
          <t>confirmed</t>
        </is>
      </c>
      <c r="E2580" s="16" t="inlineStr">
        <is>
          <t>Publication page author metadata</t>
        </is>
      </c>
      <c r="F2580" s="16" t="inlineStr">
        <is>
          <t>https://arxiv.org/abs/2310.13595</t>
        </is>
      </c>
      <c r="G2580" s="16" t="inlineStr">
        <is>
          <t>Lambert, Nathan</t>
        </is>
      </c>
      <c r="I2580" s="16" t="inlineStr">
        <is>
          <t>Name matches an author of the externally matched publication; initial differences are compatible.</t>
        </is>
      </c>
    </row>
    <row r="2581" ht="15" customHeight="1" s="17">
      <c r="A2581" s="16" t="inlineStr">
        <is>
          <t>TheHistoryandRisksof572</t>
        </is>
      </c>
      <c r="B2581" s="16" t="inlineStr">
        <is>
          <t>Gilbert, Thomas Krendl</t>
        </is>
      </c>
      <c r="C2581" s="16" t="inlineStr">
        <is>
          <t>Gilbert, Thomas Krendl</t>
        </is>
      </c>
      <c r="D2581" s="16" t="inlineStr">
        <is>
          <t>confirmed</t>
        </is>
      </c>
      <c r="E2581" s="16" t="inlineStr">
        <is>
          <t>Publication page author metadata</t>
        </is>
      </c>
      <c r="F2581" s="16" t="inlineStr">
        <is>
          <t>https://arxiv.org/abs/2310.13595</t>
        </is>
      </c>
      <c r="G2581" s="16" t="inlineStr">
        <is>
          <t>Gilbert, Thomas Krendl</t>
        </is>
      </c>
      <c r="I2581" s="16" t="inlineStr">
        <is>
          <t>Name matches an author of the externally matched publication; initial differences are compatible.</t>
        </is>
      </c>
    </row>
    <row r="2582" ht="15" customHeight="1" s="17">
      <c r="A2582" s="16" t="inlineStr">
        <is>
          <t>TheHistoryandRisksof572</t>
        </is>
      </c>
      <c r="B2582" s="16" t="inlineStr">
        <is>
          <t>Zick, Tom</t>
        </is>
      </c>
      <c r="C2582" s="16" t="inlineStr">
        <is>
          <t>Zick, Tom</t>
        </is>
      </c>
      <c r="D2582" s="16" t="inlineStr">
        <is>
          <t>confirmed</t>
        </is>
      </c>
      <c r="E2582" s="16" t="inlineStr">
        <is>
          <t>Publication page author metadata</t>
        </is>
      </c>
      <c r="F2582" s="16" t="inlineStr">
        <is>
          <t>https://arxiv.org/abs/2310.13595</t>
        </is>
      </c>
      <c r="G2582" s="16" t="inlineStr">
        <is>
          <t>Zick, Tom</t>
        </is>
      </c>
      <c r="I2582" s="16" t="inlineStr">
        <is>
          <t>Name matches an author of the externally matched publication; initial differences are compatible.</t>
        </is>
      </c>
    </row>
    <row r="2583" ht="15" customHeight="1" s="17">
      <c r="A2583" s="16" t="inlineStr">
        <is>
          <t>TheHumanFactorinAIRe573</t>
        </is>
      </c>
      <c r="B2583" s="16" t="inlineStr">
        <is>
          <t>Zhang, Alice Qian</t>
        </is>
      </c>
      <c r="C2583" s="16" t="inlineStr">
        <is>
          <t>Zhang, Alice Qian</t>
        </is>
      </c>
      <c r="D2583" s="16" t="inlineStr">
        <is>
          <t>confirmed</t>
        </is>
      </c>
      <c r="E2583" s="16" t="inlineStr">
        <is>
          <t>Publisher-deposited DOI author list</t>
        </is>
      </c>
      <c r="F2583" s="16" t="inlineStr">
        <is>
          <t>https://api.crossref.org/works/10.1145%2F3678884.3687147</t>
        </is>
      </c>
      <c r="G2583" s="16" t="inlineStr">
        <is>
          <t>Zhang, Alice Qian</t>
        </is>
      </c>
      <c r="H2583" s="16" t="inlineStr">
        <is>
          <t>https://orcid.org/0009-0005-6407-6981</t>
        </is>
      </c>
      <c r="I2583" s="16" t="inlineStr">
        <is>
          <t>Name matches an author of the externally matched publication; initial differences are compatible.</t>
        </is>
      </c>
    </row>
    <row r="2584" ht="15" customHeight="1" s="17">
      <c r="A2584" s="16" t="inlineStr">
        <is>
          <t>TheHumanFactorinAIRe573</t>
        </is>
      </c>
      <c r="B2584" s="16" t="inlineStr">
        <is>
          <t>Shaw, Ryland</t>
        </is>
      </c>
      <c r="C2584" s="16" t="inlineStr">
        <is>
          <t>Shaw, Ryland</t>
        </is>
      </c>
      <c r="D2584" s="16" t="inlineStr">
        <is>
          <t>confirmed</t>
        </is>
      </c>
      <c r="E2584" s="16" t="inlineStr">
        <is>
          <t>Publisher-deposited DOI author list</t>
        </is>
      </c>
      <c r="F2584" s="16" t="inlineStr">
        <is>
          <t>https://api.crossref.org/works/10.1145%2F3678884.3687147</t>
        </is>
      </c>
      <c r="G2584" s="16" t="inlineStr">
        <is>
          <t>Shaw, Ryland</t>
        </is>
      </c>
      <c r="H2584" s="16" t="inlineStr">
        <is>
          <t>https://orcid.org/0009-0008-6123-1781</t>
        </is>
      </c>
      <c r="I2584" s="16" t="inlineStr">
        <is>
          <t>Name matches an author of the externally matched publication; initial differences are compatible.</t>
        </is>
      </c>
    </row>
    <row r="2585" ht="15" customHeight="1" s="17">
      <c r="A2585" s="16" t="inlineStr">
        <is>
          <t>TheHumanFactorinAIRe573</t>
        </is>
      </c>
      <c r="B2585" s="16" t="inlineStr">
        <is>
          <t>Anthis, Jacy Reese</t>
        </is>
      </c>
      <c r="C2585" s="16" t="inlineStr">
        <is>
          <t>Anthis, Jacy Reese</t>
        </is>
      </c>
      <c r="D2585" s="16" t="inlineStr">
        <is>
          <t>confirmed</t>
        </is>
      </c>
      <c r="E2585" s="16" t="inlineStr">
        <is>
          <t>Publisher-deposited DOI author list</t>
        </is>
      </c>
      <c r="F2585" s="16" t="inlineStr">
        <is>
          <t>https://api.crossref.org/works/10.1145%2F3678884.3687147</t>
        </is>
      </c>
      <c r="G2585" s="16" t="inlineStr">
        <is>
          <t>Anthis, Jacy Reese</t>
        </is>
      </c>
      <c r="H2585" s="16" t="inlineStr">
        <is>
          <t>https://orcid.org/0000-0002-4684-348X</t>
        </is>
      </c>
      <c r="I2585" s="16" t="inlineStr">
        <is>
          <t>Name matches an author of the externally matched publication; initial differences are compatible.</t>
        </is>
      </c>
    </row>
    <row r="2586" ht="15" customHeight="1" s="17">
      <c r="A2586" s="16" t="inlineStr">
        <is>
          <t>TheHumanFactorinAIRe573</t>
        </is>
      </c>
      <c r="B2586" s="16" t="inlineStr">
        <is>
          <t>Milton, Ashlee</t>
        </is>
      </c>
      <c r="C2586" s="16" t="inlineStr">
        <is>
          <t>Milton, Ashlee</t>
        </is>
      </c>
      <c r="D2586" s="16" t="inlineStr">
        <is>
          <t>confirmed</t>
        </is>
      </c>
      <c r="E2586" s="16" t="inlineStr">
        <is>
          <t>Publisher-deposited DOI author list</t>
        </is>
      </c>
      <c r="F2586" s="16" t="inlineStr">
        <is>
          <t>https://api.crossref.org/works/10.1145%2F3678884.3687147</t>
        </is>
      </c>
      <c r="G2586" s="16" t="inlineStr">
        <is>
          <t>Milton, Ashlee</t>
        </is>
      </c>
      <c r="H2586" s="16" t="inlineStr">
        <is>
          <t>https://orcid.org/0000-0002-0320-6122</t>
        </is>
      </c>
      <c r="I2586" s="16" t="inlineStr">
        <is>
          <t>Name matches an author of the externally matched publication; initial differences are compatible.</t>
        </is>
      </c>
    </row>
    <row r="2587" ht="15" customHeight="1" s="17">
      <c r="A2587" s="16" t="inlineStr">
        <is>
          <t>TheHumanFactorinAIRe573</t>
        </is>
      </c>
      <c r="B2587" s="16" t="inlineStr">
        <is>
          <t>Tseng, Emily</t>
        </is>
      </c>
      <c r="C2587" s="16" t="inlineStr">
        <is>
          <t>Tseng, Emily</t>
        </is>
      </c>
      <c r="D2587" s="16" t="inlineStr">
        <is>
          <t>confirmed</t>
        </is>
      </c>
      <c r="E2587" s="16" t="inlineStr">
        <is>
          <t>Publisher-deposited DOI author list</t>
        </is>
      </c>
      <c r="F2587" s="16" t="inlineStr">
        <is>
          <t>https://api.crossref.org/works/10.1145%2F3678884.3687147</t>
        </is>
      </c>
      <c r="G2587" s="16" t="inlineStr">
        <is>
          <t>Tseng, Emily</t>
        </is>
      </c>
      <c r="H2587" s="16" t="inlineStr">
        <is>
          <t>https://orcid.org/0000-0003-1087-1101</t>
        </is>
      </c>
      <c r="I2587" s="16" t="inlineStr">
        <is>
          <t>Name matches an author of the externally matched publication; initial differences are compatible.</t>
        </is>
      </c>
    </row>
    <row r="2588" ht="15" customHeight="1" s="17">
      <c r="A2588" s="16" t="inlineStr">
        <is>
          <t>TheHumanFactorinAIRe573</t>
        </is>
      </c>
      <c r="B2588" s="16" t="inlineStr">
        <is>
          <t>Suh, Jina</t>
        </is>
      </c>
      <c r="C2588" s="16" t="inlineStr">
        <is>
          <t>Suh, Jina</t>
        </is>
      </c>
      <c r="D2588" s="16" t="inlineStr">
        <is>
          <t>confirmed</t>
        </is>
      </c>
      <c r="E2588" s="16" t="inlineStr">
        <is>
          <t>Publisher-deposited DOI author list</t>
        </is>
      </c>
      <c r="F2588" s="16" t="inlineStr">
        <is>
          <t>https://api.crossref.org/works/10.1145%2F3678884.3687147</t>
        </is>
      </c>
      <c r="G2588" s="16" t="inlineStr">
        <is>
          <t>Suh, Jina</t>
        </is>
      </c>
      <c r="H2588" s="16" t="inlineStr">
        <is>
          <t>https://orcid.org/0000-0002-7646-5563</t>
        </is>
      </c>
      <c r="I2588" s="16" t="inlineStr">
        <is>
          <t>Name matches an author of the externally matched publication; initial differences are compatible.</t>
        </is>
      </c>
    </row>
    <row r="2589" ht="15" customHeight="1" s="17">
      <c r="A2589" s="16" t="inlineStr">
        <is>
          <t>TheHumanFactorinAIRe573</t>
        </is>
      </c>
      <c r="B2589" s="16" t="inlineStr">
        <is>
          <t>Ahmad, Lama</t>
        </is>
      </c>
      <c r="C2589" s="16" t="inlineStr">
        <is>
          <t>Ahmad, Lama</t>
        </is>
      </c>
      <c r="D2589" s="16" t="inlineStr">
        <is>
          <t>confirmed</t>
        </is>
      </c>
      <c r="E2589" s="16" t="inlineStr">
        <is>
          <t>Publisher-deposited DOI author list</t>
        </is>
      </c>
      <c r="F2589" s="16" t="inlineStr">
        <is>
          <t>https://api.crossref.org/works/10.1145%2F3678884.3687147</t>
        </is>
      </c>
      <c r="G2589" s="16" t="inlineStr">
        <is>
          <t>Ahmad, Lama</t>
        </is>
      </c>
      <c r="H2589" s="16" t="inlineStr">
        <is>
          <t>https://orcid.org/0009-0009-3017-2499</t>
        </is>
      </c>
      <c r="I2589" s="16" t="inlineStr">
        <is>
          <t>Name matches an author of the externally matched publication; initial differences are compatible.</t>
        </is>
      </c>
    </row>
    <row r="2590" ht="15" customHeight="1" s="17">
      <c r="A2590" s="16" t="inlineStr">
        <is>
          <t>TheHumanFactorinAIRe573</t>
        </is>
      </c>
      <c r="B2590" s="16" t="inlineStr">
        <is>
          <t>Kumar, Ram Shankar Siva</t>
        </is>
      </c>
      <c r="C2590" s="16" t="inlineStr">
        <is>
          <t>Kumar, Ram Shankar Siva</t>
        </is>
      </c>
      <c r="D2590" s="16" t="inlineStr">
        <is>
          <t>confirmed</t>
        </is>
      </c>
      <c r="E2590" s="16" t="inlineStr">
        <is>
          <t>Publisher-deposited DOI author list</t>
        </is>
      </c>
      <c r="F2590" s="16" t="inlineStr">
        <is>
          <t>https://api.crossref.org/works/10.1145%2F3678884.3687147</t>
        </is>
      </c>
      <c r="G2590" s="16" t="inlineStr">
        <is>
          <t>Kumar, Ram Shankar Siva</t>
        </is>
      </c>
      <c r="H2590" s="16" t="inlineStr">
        <is>
          <t>https://orcid.org/0009-0007-8766-3948</t>
        </is>
      </c>
      <c r="I2590" s="16" t="inlineStr">
        <is>
          <t>Name matches an author of the externally matched publication; initial differences are compatible.</t>
        </is>
      </c>
    </row>
    <row r="2591" ht="15" customHeight="1" s="17">
      <c r="A2591" s="16" t="inlineStr">
        <is>
          <t>TheHumanFactorinAIRe573</t>
        </is>
      </c>
      <c r="B2591" s="16" t="inlineStr">
        <is>
          <t>Posada, Julian</t>
        </is>
      </c>
      <c r="C2591" s="16" t="inlineStr">
        <is>
          <t>Posada, Julian</t>
        </is>
      </c>
      <c r="D2591" s="16" t="inlineStr">
        <is>
          <t>confirmed</t>
        </is>
      </c>
      <c r="E2591" s="16" t="inlineStr">
        <is>
          <t>Publisher-deposited DOI author list</t>
        </is>
      </c>
      <c r="F2591" s="16" t="inlineStr">
        <is>
          <t>https://api.crossref.org/works/10.1145%2F3678884.3687147</t>
        </is>
      </c>
      <c r="G2591" s="16" t="inlineStr">
        <is>
          <t>Posada, Julian</t>
        </is>
      </c>
      <c r="H2591" s="16" t="inlineStr">
        <is>
          <t>https://orcid.org/0000-0002-3285-6503</t>
        </is>
      </c>
      <c r="I2591" s="16" t="inlineStr">
        <is>
          <t>Name matches an author of the externally matched publication; initial differences are compatible.</t>
        </is>
      </c>
    </row>
    <row r="2592" ht="15" customHeight="1" s="17">
      <c r="A2592" s="16" t="inlineStr">
        <is>
          <t>TheHumanFactorinAIRe573</t>
        </is>
      </c>
      <c r="B2592" s="16" t="inlineStr">
        <is>
          <t>Shestakofsky, Benjamin</t>
        </is>
      </c>
      <c r="C2592" s="16" t="inlineStr">
        <is>
          <t>Shestakofsky, Benjamin</t>
        </is>
      </c>
      <c r="D2592" s="16" t="inlineStr">
        <is>
          <t>confirmed</t>
        </is>
      </c>
      <c r="E2592" s="16" t="inlineStr">
        <is>
          <t>Publisher-deposited DOI author list</t>
        </is>
      </c>
      <c r="F2592" s="16" t="inlineStr">
        <is>
          <t>https://api.crossref.org/works/10.1145%2F3678884.3687147</t>
        </is>
      </c>
      <c r="G2592" s="16" t="inlineStr">
        <is>
          <t>Shestakofsky, Benjamin</t>
        </is>
      </c>
      <c r="H2592" s="16" t="inlineStr">
        <is>
          <t>https://orcid.org/0000-0003-0797-2729</t>
        </is>
      </c>
      <c r="I2592" s="16" t="inlineStr">
        <is>
          <t>Name matches an author of the externally matched publication; initial differences are compatible.</t>
        </is>
      </c>
    </row>
    <row r="2593" ht="15" customHeight="1" s="17">
      <c r="A2593" s="16" t="inlineStr">
        <is>
          <t>TheHumanFactorinAIRe573</t>
        </is>
      </c>
      <c r="B2593" s="16" t="inlineStr">
        <is>
          <t>Roberts, Sarah T.</t>
        </is>
      </c>
      <c r="C2593" s="16" t="inlineStr">
        <is>
          <t>Roberts, Sarah T.</t>
        </is>
      </c>
      <c r="D2593" s="16" t="inlineStr">
        <is>
          <t>confirmed</t>
        </is>
      </c>
      <c r="E2593" s="16" t="inlineStr">
        <is>
          <t>Publisher-deposited DOI author list</t>
        </is>
      </c>
      <c r="F2593" s="16" t="inlineStr">
        <is>
          <t>https://api.crossref.org/works/10.1145%2F3678884.3687147</t>
        </is>
      </c>
      <c r="G2593" s="16" t="inlineStr">
        <is>
          <t>Roberts, Sarah T.</t>
        </is>
      </c>
      <c r="H2593" s="16" t="inlineStr">
        <is>
          <t>https://orcid.org/0000-0001-8953-1470</t>
        </is>
      </c>
      <c r="I2593" s="16" t="inlineStr">
        <is>
          <t>Name matches an author of the externally matched publication; initial differences are compatible.</t>
        </is>
      </c>
    </row>
    <row r="2594" ht="15" customHeight="1" s="17">
      <c r="A2594" s="16" t="inlineStr">
        <is>
          <t>TheHumanFactorinAIRe573</t>
        </is>
      </c>
      <c r="B2594" s="16" t="inlineStr">
        <is>
          <t>Gray, Mary L.</t>
        </is>
      </c>
      <c r="C2594" s="16" t="inlineStr">
        <is>
          <t>Gray, Mary L.</t>
        </is>
      </c>
      <c r="D2594" s="16" t="inlineStr">
        <is>
          <t>confirmed</t>
        </is>
      </c>
      <c r="E2594" s="16" t="inlineStr">
        <is>
          <t>Publisher-deposited DOI author list</t>
        </is>
      </c>
      <c r="F2594" s="16" t="inlineStr">
        <is>
          <t>https://api.crossref.org/works/10.1145%2F3678884.3687147</t>
        </is>
      </c>
      <c r="G2594" s="16" t="inlineStr">
        <is>
          <t>Gray, Mary L.</t>
        </is>
      </c>
      <c r="H2594" s="16" t="inlineStr">
        <is>
          <t>https://orcid.org/0000-0001-9972-6829</t>
        </is>
      </c>
      <c r="I2594" s="16" t="inlineStr">
        <is>
          <t>Name matches an author of the externally matched publication; initial differences are compatible.</t>
        </is>
      </c>
    </row>
    <row r="2595" ht="15" customHeight="1" s="17">
      <c r="A2595" s="16" t="inlineStr">
        <is>
          <t>TheimpactofAIonthewo574</t>
        </is>
      </c>
      <c r="B2595" s="16" t="inlineStr">
        <is>
          <t>Bonney, Kathryn</t>
        </is>
      </c>
      <c r="C2595" s="16" t="inlineStr">
        <is>
          <t>Bonney, Kathryn</t>
        </is>
      </c>
      <c r="D2595" s="16" t="inlineStr">
        <is>
          <t>confirmed</t>
        </is>
      </c>
      <c r="E2595" s="16" t="inlineStr">
        <is>
          <t>Publisher-deposited DOI author list</t>
        </is>
      </c>
      <c r="F2595" s="16" t="inlineStr">
        <is>
          <t>https://api.crossref.org/works/10.1016%2Fj.econlet.2024.111971</t>
        </is>
      </c>
      <c r="G2595" s="16" t="inlineStr">
        <is>
          <t>Bonney, Kathryn</t>
        </is>
      </c>
      <c r="I2595" s="16" t="inlineStr">
        <is>
          <t>Name matches an author of the externally matched publication; initial differences are compatible.</t>
        </is>
      </c>
    </row>
    <row r="2596" ht="15" customHeight="1" s="17">
      <c r="A2596" s="16" t="inlineStr">
        <is>
          <t>TheimpactofAIonthewo574</t>
        </is>
      </c>
      <c r="B2596" s="16" t="inlineStr">
        <is>
          <t>Breaux, Cory</t>
        </is>
      </c>
      <c r="C2596" s="16" t="inlineStr">
        <is>
          <t>Breaux, Cory</t>
        </is>
      </c>
      <c r="D2596" s="16" t="inlineStr">
        <is>
          <t>confirmed</t>
        </is>
      </c>
      <c r="E2596" s="16" t="inlineStr">
        <is>
          <t>Publisher-deposited DOI author list</t>
        </is>
      </c>
      <c r="F2596" s="16" t="inlineStr">
        <is>
          <t>https://api.crossref.org/works/10.1016%2Fj.econlet.2024.111971</t>
        </is>
      </c>
      <c r="G2596" s="16" t="inlineStr">
        <is>
          <t>Breaux, Cory</t>
        </is>
      </c>
      <c r="I2596" s="16" t="inlineStr">
        <is>
          <t>Name matches an author of the externally matched publication; initial differences are compatible.</t>
        </is>
      </c>
    </row>
    <row r="2597" ht="15" customHeight="1" s="17">
      <c r="A2597" s="16" t="inlineStr">
        <is>
          <t>TheimpactofAIonthewo574</t>
        </is>
      </c>
      <c r="B2597" s="16" t="inlineStr">
        <is>
          <t>Buffington, Catherine</t>
        </is>
      </c>
      <c r="C2597" s="16" t="inlineStr">
        <is>
          <t>Buffington, Catherine</t>
        </is>
      </c>
      <c r="D2597" s="16" t="inlineStr">
        <is>
          <t>confirmed</t>
        </is>
      </c>
      <c r="E2597" s="16" t="inlineStr">
        <is>
          <t>Publisher-deposited DOI author list</t>
        </is>
      </c>
      <c r="F2597" s="16" t="inlineStr">
        <is>
          <t>https://api.crossref.org/works/10.1016%2Fj.econlet.2024.111971</t>
        </is>
      </c>
      <c r="G2597" s="16" t="inlineStr">
        <is>
          <t>Buffington, Catherine</t>
        </is>
      </c>
      <c r="H2597" s="16" t="inlineStr">
        <is>
          <t>https://orcid.org/0009-0003-9199-306X</t>
        </is>
      </c>
      <c r="I2597" s="16" t="inlineStr">
        <is>
          <t>Name matches an author of the externally matched publication; initial differences are compatible.</t>
        </is>
      </c>
    </row>
    <row r="2598" ht="15" customHeight="1" s="17">
      <c r="A2598" s="16" t="inlineStr">
        <is>
          <t>TheimpactofAIonthewo574</t>
        </is>
      </c>
      <c r="B2598" s="16" t="inlineStr">
        <is>
          <t>Dinlersoz, Emin</t>
        </is>
      </c>
      <c r="C2598" s="16" t="inlineStr">
        <is>
          <t>Dinlersoz, Emin</t>
        </is>
      </c>
      <c r="D2598" s="16" t="inlineStr">
        <is>
          <t>confirmed</t>
        </is>
      </c>
      <c r="E2598" s="16" t="inlineStr">
        <is>
          <t>Publisher-deposited DOI author list</t>
        </is>
      </c>
      <c r="F2598" s="16" t="inlineStr">
        <is>
          <t>https://api.crossref.org/works/10.1016%2Fj.econlet.2024.111971</t>
        </is>
      </c>
      <c r="G2598" s="16" t="inlineStr">
        <is>
          <t>Dinlersoz, Emin</t>
        </is>
      </c>
      <c r="I2598" s="16" t="inlineStr">
        <is>
          <t>Name matches an author of the externally matched publication; initial differences are compatible.</t>
        </is>
      </c>
    </row>
    <row r="2599" ht="15" customHeight="1" s="17">
      <c r="A2599" s="16" t="inlineStr">
        <is>
          <t>TheimpactofAIonthewo574</t>
        </is>
      </c>
      <c r="B2599" s="16" t="inlineStr">
        <is>
          <t>Foster, Lucia</t>
        </is>
      </c>
      <c r="C2599" s="16" t="inlineStr">
        <is>
          <t>Foster, Lucia</t>
        </is>
      </c>
      <c r="D2599" s="16" t="inlineStr">
        <is>
          <t>confirmed</t>
        </is>
      </c>
      <c r="E2599" s="16" t="inlineStr">
        <is>
          <t>Publisher-deposited DOI author list</t>
        </is>
      </c>
      <c r="F2599" s="16" t="inlineStr">
        <is>
          <t>https://api.crossref.org/works/10.1016%2Fj.econlet.2024.111971</t>
        </is>
      </c>
      <c r="G2599" s="16" t="inlineStr">
        <is>
          <t>Foster, Lucia</t>
        </is>
      </c>
      <c r="I2599" s="16" t="inlineStr">
        <is>
          <t>Name matches an author of the externally matched publication; initial differences are compatible.</t>
        </is>
      </c>
    </row>
    <row r="2600" ht="15" customHeight="1" s="17">
      <c r="A2600" s="16" t="inlineStr">
        <is>
          <t>TheimpactofAIonthewo574</t>
        </is>
      </c>
      <c r="B2600" s="16" t="inlineStr">
        <is>
          <t>Goldschlag, Nathan</t>
        </is>
      </c>
      <c r="C2600" s="16" t="inlineStr">
        <is>
          <t>Goldschlag, Nathan</t>
        </is>
      </c>
      <c r="D2600" s="16" t="inlineStr">
        <is>
          <t>confirmed</t>
        </is>
      </c>
      <c r="E2600" s="16" t="inlineStr">
        <is>
          <t>Publisher-deposited DOI author list</t>
        </is>
      </c>
      <c r="F2600" s="16" t="inlineStr">
        <is>
          <t>https://api.crossref.org/works/10.1016%2Fj.econlet.2024.111971</t>
        </is>
      </c>
      <c r="G2600" s="16" t="inlineStr">
        <is>
          <t>Goldschlag, Nathan</t>
        </is>
      </c>
      <c r="I2600" s="16" t="inlineStr">
        <is>
          <t>Name matches an author of the externally matched publication; initial differences are compatible.</t>
        </is>
      </c>
    </row>
    <row r="2601" ht="15" customHeight="1" s="17">
      <c r="A2601" s="16" t="inlineStr">
        <is>
          <t>TheimpactofAIonthewo574</t>
        </is>
      </c>
      <c r="B2601" s="16" t="inlineStr">
        <is>
          <t>Haltiwanger, John</t>
        </is>
      </c>
      <c r="C2601" s="16" t="inlineStr">
        <is>
          <t>Haltiwanger, John</t>
        </is>
      </c>
      <c r="D2601" s="16" t="inlineStr">
        <is>
          <t>confirmed</t>
        </is>
      </c>
      <c r="E2601" s="16" t="inlineStr">
        <is>
          <t>Publisher-deposited DOI author list</t>
        </is>
      </c>
      <c r="F2601" s="16" t="inlineStr">
        <is>
          <t>https://api.crossref.org/works/10.1016%2Fj.econlet.2024.111971</t>
        </is>
      </c>
      <c r="G2601" s="16" t="inlineStr">
        <is>
          <t>Haltiwanger, John</t>
        </is>
      </c>
      <c r="I2601" s="16" t="inlineStr">
        <is>
          <t>Name matches an author of the externally matched publication; initial differences are compatible.</t>
        </is>
      </c>
    </row>
    <row r="2602" ht="15" customHeight="1" s="17">
      <c r="A2602" s="16" t="inlineStr">
        <is>
          <t>TheimpactofAIonthewo574</t>
        </is>
      </c>
      <c r="B2602" s="16" t="inlineStr">
        <is>
          <t>Kroff, Zachary</t>
        </is>
      </c>
      <c r="C2602" s="16" t="inlineStr">
        <is>
          <t>Kroff, Zachary</t>
        </is>
      </c>
      <c r="D2602" s="16" t="inlineStr">
        <is>
          <t>confirmed</t>
        </is>
      </c>
      <c r="E2602" s="16" t="inlineStr">
        <is>
          <t>Publisher-deposited DOI author list</t>
        </is>
      </c>
      <c r="F2602" s="16" t="inlineStr">
        <is>
          <t>https://api.crossref.org/works/10.1016%2Fj.econlet.2024.111971</t>
        </is>
      </c>
      <c r="G2602" s="16" t="inlineStr">
        <is>
          <t>Kroff, Zachary</t>
        </is>
      </c>
      <c r="I2602" s="16" t="inlineStr">
        <is>
          <t>Name matches an author of the externally matched publication; initial differences are compatible.</t>
        </is>
      </c>
    </row>
    <row r="2603" ht="15" customHeight="1" s="17">
      <c r="A2603" s="16" t="inlineStr">
        <is>
          <t>TheimpactofAIonthewo574</t>
        </is>
      </c>
      <c r="B2603" s="16" t="inlineStr">
        <is>
          <t>Savage, Keith</t>
        </is>
      </c>
      <c r="C2603" s="16" t="inlineStr">
        <is>
          <t>Savage, Keith</t>
        </is>
      </c>
      <c r="D2603" s="16" t="inlineStr">
        <is>
          <t>confirmed</t>
        </is>
      </c>
      <c r="E2603" s="16" t="inlineStr">
        <is>
          <t>Publisher-deposited DOI author list</t>
        </is>
      </c>
      <c r="F2603" s="16" t="inlineStr">
        <is>
          <t>https://api.crossref.org/works/10.1016%2Fj.econlet.2024.111971</t>
        </is>
      </c>
      <c r="G2603" s="16" t="inlineStr">
        <is>
          <t>Savage, Keith</t>
        </is>
      </c>
      <c r="I2603" s="16" t="inlineStr">
        <is>
          <t>Name matches an author of the externally matched publication; initial differences are compatible.</t>
        </is>
      </c>
    </row>
    <row r="2604" ht="15" customHeight="1" s="17">
      <c r="A2604" s="16" t="inlineStr">
        <is>
          <t>TheLanguageofTrustwo575</t>
        </is>
      </c>
      <c r="B2604" s="16" t="inlineStr">
        <is>
          <t>Atherton, Daniel</t>
        </is>
      </c>
      <c r="C2604" s="16" t="inlineStr">
        <is>
          <t>Atherton, Daniel</t>
        </is>
      </c>
      <c r="D2604" s="16" t="inlineStr">
        <is>
          <t>confirmed</t>
        </is>
      </c>
      <c r="E2604" s="16" t="inlineStr">
        <is>
          <t>Publication opening-page author block</t>
        </is>
      </c>
      <c r="F2604" s="16" t="inlineStr">
        <is>
          <t>https://nvlpubs.nist.gov/nistpubs/ai/NIST.AI.100-3.pdf</t>
        </is>
      </c>
      <c r="I2604" s="16" t="inlineStr">
        <is>
          <t>Full given name and surname occur together in the matched publication author block.</t>
        </is>
      </c>
    </row>
    <row r="2605" ht="15" customHeight="1" s="17">
      <c r="A2605" s="16" t="inlineStr">
        <is>
          <t>TheLanguageofTrustwo575</t>
        </is>
      </c>
      <c r="B2605" s="16" t="inlineStr">
        <is>
          <t>Schwartz, Reva</t>
        </is>
      </c>
      <c r="C2605" s="16" t="inlineStr">
        <is>
          <t>Schwartz, Reva</t>
        </is>
      </c>
      <c r="D2605" s="16" t="inlineStr">
        <is>
          <t>confirmed</t>
        </is>
      </c>
      <c r="E2605" s="16" t="inlineStr">
        <is>
          <t>Publication opening-page author block</t>
        </is>
      </c>
      <c r="F2605" s="16" t="inlineStr">
        <is>
          <t>https://nvlpubs.nist.gov/nistpubs/ai/NIST.AI.100-3.pdf</t>
        </is>
      </c>
      <c r="I2605" s="16" t="inlineStr">
        <is>
          <t>Full given name and surname occur together in the matched publication author block.</t>
        </is>
      </c>
    </row>
    <row r="2606" ht="15" customHeight="1" s="17">
      <c r="A2606" s="16" t="inlineStr">
        <is>
          <t>TheLanguageofTrustwo575</t>
        </is>
      </c>
      <c r="B2606" s="16" t="inlineStr">
        <is>
          <t>Fontana, Peter</t>
        </is>
      </c>
      <c r="C2606" s="16" t="inlineStr">
        <is>
          <t>Fontana, Peter</t>
        </is>
      </c>
      <c r="D2606" s="16" t="inlineStr">
        <is>
          <t>confirmed</t>
        </is>
      </c>
      <c r="E2606" s="16" t="inlineStr">
        <is>
          <t>Publication opening-page author block</t>
        </is>
      </c>
      <c r="F2606" s="16" t="inlineStr">
        <is>
          <t>https://nvlpubs.nist.gov/nistpubs/ai/NIST.AI.100-3.pdf</t>
        </is>
      </c>
      <c r="I2606" s="16" t="inlineStr">
        <is>
          <t>Full given name and surname occur together in the matched publication author block.</t>
        </is>
      </c>
    </row>
    <row r="2607" ht="15" customHeight="1" s="17">
      <c r="A2607" s="16" t="inlineStr">
        <is>
          <t>TheLanguageofTrustwo575</t>
        </is>
      </c>
      <c r="B2607" s="16" t="inlineStr">
        <is>
          <t>Hall, Patrick</t>
        </is>
      </c>
      <c r="C2607" s="16" t="inlineStr">
        <is>
          <t>Hall, Patrick</t>
        </is>
      </c>
      <c r="D2607" s="16" t="inlineStr">
        <is>
          <t>confirmed</t>
        </is>
      </c>
      <c r="E2607" s="16" t="inlineStr">
        <is>
          <t>Publication opening-page author block</t>
        </is>
      </c>
      <c r="F2607" s="16" t="inlineStr">
        <is>
          <t>https://nvlpubs.nist.gov/nistpubs/ai/NIST.AI.100-3.pdf</t>
        </is>
      </c>
      <c r="I2607" s="16" t="inlineStr">
        <is>
          <t>Full given name and surname occur together in the matched publication author block.</t>
        </is>
      </c>
    </row>
    <row r="2608" ht="15" customHeight="1" s="17">
      <c r="A2608" s="16" t="inlineStr">
        <is>
          <t>TheLeaderboardIllusi576</t>
        </is>
      </c>
      <c r="B2608" s="16" t="inlineStr">
        <is>
          <t>Singh, Shivalika</t>
        </is>
      </c>
      <c r="C2608" s="16" t="inlineStr">
        <is>
          <t>Singh, Shivalika</t>
        </is>
      </c>
      <c r="D2608" s="16" t="inlineStr">
        <is>
          <t>confirmed</t>
        </is>
      </c>
      <c r="E2608" s="16" t="inlineStr">
        <is>
          <t>Publication page author metadata</t>
        </is>
      </c>
      <c r="F2608" s="16" t="inlineStr">
        <is>
          <t>https://arxiv.org/abs/2504.20879</t>
        </is>
      </c>
      <c r="G2608" s="16" t="inlineStr">
        <is>
          <t>Singh, Shivalika</t>
        </is>
      </c>
      <c r="I2608" s="16" t="inlineStr">
        <is>
          <t>Name matches an author of the externally matched publication; initial differences are compatible.</t>
        </is>
      </c>
    </row>
    <row r="2609" ht="15" customHeight="1" s="17">
      <c r="A2609" s="16" t="inlineStr">
        <is>
          <t>TheLeaderboardIllusi576</t>
        </is>
      </c>
      <c r="B2609" s="16" t="inlineStr">
        <is>
          <t>Nan, Yiyang</t>
        </is>
      </c>
      <c r="C2609" s="16" t="inlineStr">
        <is>
          <t>Nan, Yiyang</t>
        </is>
      </c>
      <c r="D2609" s="16" t="inlineStr">
        <is>
          <t>confirmed</t>
        </is>
      </c>
      <c r="E2609" s="16" t="inlineStr">
        <is>
          <t>Publication page author metadata</t>
        </is>
      </c>
      <c r="F2609" s="16" t="inlineStr">
        <is>
          <t>https://arxiv.org/abs/2504.20879</t>
        </is>
      </c>
      <c r="G2609" s="16" t="inlineStr">
        <is>
          <t>Nan, Yiyang</t>
        </is>
      </c>
      <c r="I2609" s="16" t="inlineStr">
        <is>
          <t>Name matches an author of the externally matched publication; initial differences are compatible.</t>
        </is>
      </c>
    </row>
    <row r="2610" ht="15" customHeight="1" s="17">
      <c r="A2610" s="16" t="inlineStr">
        <is>
          <t>TheLeaderboardIllusi576</t>
        </is>
      </c>
      <c r="B2610" s="16" t="inlineStr">
        <is>
          <t>Wang, Alex</t>
        </is>
      </c>
      <c r="C2610" s="16" t="inlineStr">
        <is>
          <t>Wang, Alex</t>
        </is>
      </c>
      <c r="D2610" s="16" t="inlineStr">
        <is>
          <t>confirmed</t>
        </is>
      </c>
      <c r="E2610" s="16" t="inlineStr">
        <is>
          <t>Publication page author metadata</t>
        </is>
      </c>
      <c r="F2610" s="16" t="inlineStr">
        <is>
          <t>https://arxiv.org/abs/2504.20879</t>
        </is>
      </c>
      <c r="G2610" s="16" t="inlineStr">
        <is>
          <t>Wang, Alex</t>
        </is>
      </c>
      <c r="I2610" s="16" t="inlineStr">
        <is>
          <t>Name matches an author of the externally matched publication; initial differences are compatible.</t>
        </is>
      </c>
    </row>
    <row r="2611" ht="15" customHeight="1" s="17">
      <c r="A2611" s="16" t="inlineStr">
        <is>
          <t>TheLeaderboardIllusi576</t>
        </is>
      </c>
      <c r="B2611" s="16" t="inlineStr">
        <is>
          <t>D'Souza, Daniel</t>
        </is>
      </c>
      <c r="C2611" s="16" t="inlineStr">
        <is>
          <t>D'Souza, Daniel</t>
        </is>
      </c>
      <c r="D2611" s="16" t="inlineStr">
        <is>
          <t>confirmed</t>
        </is>
      </c>
      <c r="E2611" s="16" t="inlineStr">
        <is>
          <t>Publication page author metadata</t>
        </is>
      </c>
      <c r="F2611" s="16" t="inlineStr">
        <is>
          <t>https://arxiv.org/abs/2504.20879</t>
        </is>
      </c>
      <c r="G2611" s="16" t="inlineStr">
        <is>
          <t>D'Souza, Daniel</t>
        </is>
      </c>
      <c r="I2611" s="16" t="inlineStr">
        <is>
          <t>Name matches an author of the externally matched publication; initial differences are compatible.</t>
        </is>
      </c>
    </row>
    <row r="2612" ht="15" customHeight="1" s="17">
      <c r="A2612" s="16" t="inlineStr">
        <is>
          <t>TheLeaderboardIllusi576</t>
        </is>
      </c>
      <c r="B2612" s="16" t="inlineStr">
        <is>
          <t>Kapoor, Sayash</t>
        </is>
      </c>
      <c r="C2612" s="16" t="inlineStr">
        <is>
          <t>Kapoor, Sayash</t>
        </is>
      </c>
      <c r="D2612" s="16" t="inlineStr">
        <is>
          <t>confirmed</t>
        </is>
      </c>
      <c r="E2612" s="16" t="inlineStr">
        <is>
          <t>Publication page author metadata</t>
        </is>
      </c>
      <c r="F2612" s="16" t="inlineStr">
        <is>
          <t>https://arxiv.org/abs/2504.20879</t>
        </is>
      </c>
      <c r="G2612" s="16" t="inlineStr">
        <is>
          <t>Kapoor, Sayash</t>
        </is>
      </c>
      <c r="I2612" s="16" t="inlineStr">
        <is>
          <t>Name matches an author of the externally matched publication; initial differences are compatible.</t>
        </is>
      </c>
    </row>
    <row r="2613" ht="15" customHeight="1" s="17">
      <c r="A2613" s="16" t="inlineStr">
        <is>
          <t>TheLeaderboardIllusi576</t>
        </is>
      </c>
      <c r="B2613" s="16" t="inlineStr">
        <is>
          <t>Üstün, Ahmet</t>
        </is>
      </c>
      <c r="C2613" s="16" t="inlineStr">
        <is>
          <t>Üstün, Ahmet</t>
        </is>
      </c>
      <c r="D2613" s="16" t="inlineStr">
        <is>
          <t>confirmed</t>
        </is>
      </c>
      <c r="E2613" s="16" t="inlineStr">
        <is>
          <t>Publication page author metadata</t>
        </is>
      </c>
      <c r="F2613" s="16" t="inlineStr">
        <is>
          <t>https://arxiv.org/abs/2504.20879</t>
        </is>
      </c>
      <c r="G2613" s="16" t="inlineStr">
        <is>
          <t>Üstün, Ahmet</t>
        </is>
      </c>
      <c r="I2613" s="16" t="inlineStr">
        <is>
          <t>Name matches an author of the externally matched publication; initial differences are compatible.</t>
        </is>
      </c>
    </row>
    <row r="2614" ht="15" customHeight="1" s="17">
      <c r="A2614" s="16" t="inlineStr">
        <is>
          <t>TheLeaderboardIllusi576</t>
        </is>
      </c>
      <c r="B2614" s="16" t="inlineStr">
        <is>
          <t>Koyejo, Sanmi</t>
        </is>
      </c>
      <c r="C2614" s="16" t="inlineStr">
        <is>
          <t>Koyejo, Sanmi</t>
        </is>
      </c>
      <c r="D2614" s="16" t="inlineStr">
        <is>
          <t>confirmed</t>
        </is>
      </c>
      <c r="E2614" s="16" t="inlineStr">
        <is>
          <t>Publication page author metadata</t>
        </is>
      </c>
      <c r="F2614" s="16" t="inlineStr">
        <is>
          <t>https://arxiv.org/abs/2504.20879</t>
        </is>
      </c>
      <c r="G2614" s="16" t="inlineStr">
        <is>
          <t>Koyejo, Sanmi</t>
        </is>
      </c>
      <c r="I2614" s="16" t="inlineStr">
        <is>
          <t>Name matches an author of the externally matched publication; initial differences are compatible.</t>
        </is>
      </c>
    </row>
    <row r="2615" ht="15" customHeight="1" s="17">
      <c r="A2615" s="16" t="inlineStr">
        <is>
          <t>TheLeaderboardIllusi576</t>
        </is>
      </c>
      <c r="B2615" s="16" t="inlineStr">
        <is>
          <t>Deng, Yuntian</t>
        </is>
      </c>
      <c r="C2615" s="16" t="inlineStr">
        <is>
          <t>Deng, Yuntian</t>
        </is>
      </c>
      <c r="D2615" s="16" t="inlineStr">
        <is>
          <t>confirmed</t>
        </is>
      </c>
      <c r="E2615" s="16" t="inlineStr">
        <is>
          <t>Publication page author metadata</t>
        </is>
      </c>
      <c r="F2615" s="16" t="inlineStr">
        <is>
          <t>https://arxiv.org/abs/2504.20879</t>
        </is>
      </c>
      <c r="G2615" s="16" t="inlineStr">
        <is>
          <t>Deng, Yuntian</t>
        </is>
      </c>
      <c r="I2615" s="16" t="inlineStr">
        <is>
          <t>Name matches an author of the externally matched publication; initial differences are compatible.</t>
        </is>
      </c>
    </row>
    <row r="2616" ht="15" customHeight="1" s="17">
      <c r="A2616" s="16" t="inlineStr">
        <is>
          <t>TheLeaderboardIllusi576</t>
        </is>
      </c>
      <c r="B2616" s="16" t="inlineStr">
        <is>
          <t>Longpre, Shayne</t>
        </is>
      </c>
      <c r="C2616" s="16" t="inlineStr">
        <is>
          <t>Longpre, Shayne</t>
        </is>
      </c>
      <c r="D2616" s="16" t="inlineStr">
        <is>
          <t>confirmed</t>
        </is>
      </c>
      <c r="E2616" s="16" t="inlineStr">
        <is>
          <t>Publication page author metadata</t>
        </is>
      </c>
      <c r="F2616" s="16" t="inlineStr">
        <is>
          <t>https://arxiv.org/abs/2504.20879</t>
        </is>
      </c>
      <c r="G2616" s="16" t="inlineStr">
        <is>
          <t>Longpre, Shayne</t>
        </is>
      </c>
      <c r="I2616" s="16" t="inlineStr">
        <is>
          <t>Name matches an author of the externally matched publication; initial differences are compatible.</t>
        </is>
      </c>
    </row>
    <row r="2617" ht="15" customHeight="1" s="17">
      <c r="A2617" s="16" t="inlineStr">
        <is>
          <t>TheLeaderboardIllusi576</t>
        </is>
      </c>
      <c r="B2617" s="16" t="inlineStr">
        <is>
          <t>Smith, Noah</t>
        </is>
      </c>
      <c r="C2617" s="16" t="inlineStr">
        <is>
          <t>Smith, Noah A.</t>
        </is>
      </c>
      <c r="D2617" s="16" t="inlineStr">
        <is>
          <t>corrected</t>
        </is>
      </c>
      <c r="E2617" s="16" t="inlineStr">
        <is>
          <t>Publication page author metadata</t>
        </is>
      </c>
      <c r="F2617" s="16" t="inlineStr">
        <is>
          <t>https://arxiv.org/abs/2504.20879</t>
        </is>
      </c>
      <c r="G2617" s="16" t="inlineStr">
        <is>
          <t>Smith, Noah A.</t>
        </is>
      </c>
      <c r="I2617" s="16" t="inlineStr">
        <is>
          <t>Name matches an author of the externally matched publication; initial differences are compatible.</t>
        </is>
      </c>
    </row>
    <row r="2618" ht="15" customHeight="1" s="17">
      <c r="A2618" s="16" t="inlineStr">
        <is>
          <t>TheLeaderboardIllusi576</t>
        </is>
      </c>
      <c r="B2618" s="16" t="inlineStr">
        <is>
          <t>Ermis, Beyza</t>
        </is>
      </c>
      <c r="C2618" s="16" t="inlineStr">
        <is>
          <t>Ermis, Beyza</t>
        </is>
      </c>
      <c r="D2618" s="16" t="inlineStr">
        <is>
          <t>confirmed</t>
        </is>
      </c>
      <c r="E2618" s="16" t="inlineStr">
        <is>
          <t>Publication page author metadata</t>
        </is>
      </c>
      <c r="F2618" s="16" t="inlineStr">
        <is>
          <t>https://arxiv.org/abs/2504.20879</t>
        </is>
      </c>
      <c r="G2618" s="16" t="inlineStr">
        <is>
          <t>Ermis, Beyza</t>
        </is>
      </c>
      <c r="I2618" s="16" t="inlineStr">
        <is>
          <t>Name matches an author of the externally matched publication; initial differences are compatible.</t>
        </is>
      </c>
    </row>
    <row r="2619" ht="15" customHeight="1" s="17">
      <c r="A2619" s="16" t="inlineStr">
        <is>
          <t>TheLeaderboardIllusi576</t>
        </is>
      </c>
      <c r="B2619" s="16" t="inlineStr">
        <is>
          <t>Fadaee, Marzieh</t>
        </is>
      </c>
      <c r="C2619" s="16" t="inlineStr">
        <is>
          <t>Fadaee, Marzieh</t>
        </is>
      </c>
      <c r="D2619" s="16" t="inlineStr">
        <is>
          <t>confirmed</t>
        </is>
      </c>
      <c r="E2619" s="16" t="inlineStr">
        <is>
          <t>Publication page author metadata</t>
        </is>
      </c>
      <c r="F2619" s="16" t="inlineStr">
        <is>
          <t>https://arxiv.org/abs/2504.20879</t>
        </is>
      </c>
      <c r="G2619" s="16" t="inlineStr">
        <is>
          <t>Fadaee, Marzieh</t>
        </is>
      </c>
      <c r="I2619" s="16" t="inlineStr">
        <is>
          <t>Name matches an author of the externally matched publication; initial differences are compatible.</t>
        </is>
      </c>
    </row>
    <row r="2620" ht="15" customHeight="1" s="17">
      <c r="A2620" s="16" t="inlineStr">
        <is>
          <t>TheLeaderboardIllusi576</t>
        </is>
      </c>
      <c r="B2620" s="16" t="inlineStr">
        <is>
          <t>Hooker, Sara</t>
        </is>
      </c>
      <c r="C2620" s="16" t="inlineStr">
        <is>
          <t>Hooker, Sara</t>
        </is>
      </c>
      <c r="D2620" s="16" t="inlineStr">
        <is>
          <t>confirmed</t>
        </is>
      </c>
      <c r="E2620" s="16" t="inlineStr">
        <is>
          <t>Publication page author metadata</t>
        </is>
      </c>
      <c r="F2620" s="16" t="inlineStr">
        <is>
          <t>https://arxiv.org/abs/2504.20879</t>
        </is>
      </c>
      <c r="G2620" s="16" t="inlineStr">
        <is>
          <t>Hooker, Sara</t>
        </is>
      </c>
      <c r="I2620" s="16" t="inlineStr">
        <is>
          <t>Name matches an author of the externally matched publication; initial differences are compatible.</t>
        </is>
      </c>
    </row>
    <row r="2621" ht="15" customHeight="1" s="17">
      <c r="A2621" s="16" t="inlineStr">
        <is>
          <t>Thelogicofscientific577</t>
        </is>
      </c>
      <c r="B2621" s="16" t="inlineStr">
        <is>
          <t>Popper, Karl</t>
        </is>
      </c>
      <c r="C2621" s="16" t="inlineStr">
        <is>
          <t>Popper, Karl</t>
        </is>
      </c>
      <c r="D2621" s="16" t="inlineStr">
        <is>
          <t>unverified</t>
        </is>
      </c>
      <c r="I2621" s="16" t="inlineStr">
        <is>
          <t>No sufficient publication-specific author evidence found.</t>
        </is>
      </c>
    </row>
    <row r="2622" ht="15" customHeight="1" s="17">
      <c r="A2622" s="16" t="inlineStr">
        <is>
          <t>TheMNISTDatabaseOfHa578</t>
        </is>
      </c>
      <c r="B2622" s="16" t="inlineStr">
        <is>
          <t>LeCun, Yann</t>
        </is>
      </c>
      <c r="C2622" s="16" t="inlineStr">
        <is>
          <t>LeCun, Yann</t>
        </is>
      </c>
      <c r="D2622" s="16" t="inlineStr">
        <is>
          <t>unverified</t>
        </is>
      </c>
      <c r="I2622" s="16" t="inlineStr">
        <is>
          <t>No sufficient publication-specific author evidence found.</t>
        </is>
      </c>
    </row>
    <row r="2623" ht="15" customHeight="1" s="17">
      <c r="A2623" s="16" t="inlineStr">
        <is>
          <t>TheMNISTDatabaseOfHa578</t>
        </is>
      </c>
      <c r="B2623" s="16" t="inlineStr">
        <is>
          <t>Cortes, Corinna</t>
        </is>
      </c>
      <c r="C2623" s="16" t="inlineStr">
        <is>
          <t>Cortes, Corinna</t>
        </is>
      </c>
      <c r="D2623" s="16" t="inlineStr">
        <is>
          <t>unverified</t>
        </is>
      </c>
      <c r="I2623" s="16" t="inlineStr">
        <is>
          <t>No sufficient publication-specific author evidence found.</t>
        </is>
      </c>
    </row>
    <row r="2624" ht="15" customHeight="1" s="17">
      <c r="A2624" s="16" t="inlineStr">
        <is>
          <t>TheMNISTDatabaseOfHa578</t>
        </is>
      </c>
      <c r="B2624" s="16" t="inlineStr">
        <is>
          <t>Burgres, Christopher J.C</t>
        </is>
      </c>
      <c r="C2624" s="16" t="inlineStr">
        <is>
          <t>Burgres, Christopher J.C</t>
        </is>
      </c>
      <c r="D2624" s="16" t="inlineStr">
        <is>
          <t>unverified</t>
        </is>
      </c>
      <c r="I2624" s="16" t="inlineStr">
        <is>
          <t>No sufficient publication-specific author evidence found.</t>
        </is>
      </c>
    </row>
    <row r="2625" ht="15" customHeight="1" s="17">
      <c r="A2625" s="16" t="inlineStr">
        <is>
          <t>Themultimodalbraintu579</t>
        </is>
      </c>
      <c r="B2625" s="16" t="inlineStr">
        <is>
          <t>Menze, Bjoern H</t>
        </is>
      </c>
      <c r="C2625" s="16" t="inlineStr">
        <is>
          <t>Menze, Bjoern H</t>
        </is>
      </c>
      <c r="D2625" s="16" t="inlineStr">
        <is>
          <t>confirmed</t>
        </is>
      </c>
      <c r="E2625" s="16" t="inlineStr">
        <is>
          <t>Publisher-deposited DOI author list</t>
        </is>
      </c>
      <c r="F2625" s="16" t="inlineStr">
        <is>
          <t>https://api.crossref.org/works/10.1109%2FTMI.2014.2377694</t>
        </is>
      </c>
      <c r="G2625" s="16" t="inlineStr">
        <is>
          <t>Menze, Bjoern H.</t>
        </is>
      </c>
      <c r="I2625" s="16" t="inlineStr">
        <is>
          <t>Name matches an author of the externally matched publication; initial differences are compatible.</t>
        </is>
      </c>
    </row>
    <row r="2626" ht="15" customHeight="1" s="17">
      <c r="A2626" s="16" t="inlineStr">
        <is>
          <t>Themultimodalbraintu579</t>
        </is>
      </c>
      <c r="B2626" s="16" t="inlineStr">
        <is>
          <t>Jakab, Andras</t>
        </is>
      </c>
      <c r="C2626" s="16" t="inlineStr">
        <is>
          <t>Jakab, Andras</t>
        </is>
      </c>
      <c r="D2626" s="16" t="inlineStr">
        <is>
          <t>confirmed</t>
        </is>
      </c>
      <c r="E2626" s="16" t="inlineStr">
        <is>
          <t>Publisher-deposited DOI author list</t>
        </is>
      </c>
      <c r="F2626" s="16" t="inlineStr">
        <is>
          <t>https://api.crossref.org/works/10.1109%2FTMI.2014.2377694</t>
        </is>
      </c>
      <c r="G2626" s="16" t="inlineStr">
        <is>
          <t>Jakab, Andras</t>
        </is>
      </c>
      <c r="I2626" s="16" t="inlineStr">
        <is>
          <t>Name matches an author of the externally matched publication; initial differences are compatible.</t>
        </is>
      </c>
    </row>
    <row r="2627" ht="15" customHeight="1" s="17">
      <c r="A2627" s="16" t="inlineStr">
        <is>
          <t>Themultimodalbraintu579</t>
        </is>
      </c>
      <c r="B2627" s="16" t="inlineStr">
        <is>
          <t>Bauer, Stefan</t>
        </is>
      </c>
      <c r="C2627" s="16" t="inlineStr">
        <is>
          <t>Bauer, Stefan</t>
        </is>
      </c>
      <c r="D2627" s="16" t="inlineStr">
        <is>
          <t>confirmed</t>
        </is>
      </c>
      <c r="E2627" s="16" t="inlineStr">
        <is>
          <t>Publisher-deposited DOI author list</t>
        </is>
      </c>
      <c r="F2627" s="16" t="inlineStr">
        <is>
          <t>https://api.crossref.org/works/10.1109%2FTMI.2014.2377694</t>
        </is>
      </c>
      <c r="G2627" s="16" t="inlineStr">
        <is>
          <t>Bauer, Stefan</t>
        </is>
      </c>
      <c r="I2627" s="16" t="inlineStr">
        <is>
          <t>Name matches an author of the externally matched publication; initial differences are compatible.</t>
        </is>
      </c>
    </row>
    <row r="2628" ht="15" customHeight="1" s="17">
      <c r="A2628" s="16" t="inlineStr">
        <is>
          <t>Themultimodalbraintu579</t>
        </is>
      </c>
      <c r="B2628" s="16" t="inlineStr">
        <is>
          <t>Kalpathy-Cramer, Jayashree</t>
        </is>
      </c>
      <c r="C2628" s="16" t="inlineStr">
        <is>
          <t>Kalpathy-Cramer, Jayashree</t>
        </is>
      </c>
      <c r="D2628" s="16" t="inlineStr">
        <is>
          <t>confirmed</t>
        </is>
      </c>
      <c r="E2628" s="16" t="inlineStr">
        <is>
          <t>Publisher-deposited DOI author list</t>
        </is>
      </c>
      <c r="F2628" s="16" t="inlineStr">
        <is>
          <t>https://api.crossref.org/works/10.1109%2FTMI.2014.2377694</t>
        </is>
      </c>
      <c r="G2628" s="16" t="inlineStr">
        <is>
          <t>Kalpathy-Cramer, Jayashree</t>
        </is>
      </c>
      <c r="I2628" s="16" t="inlineStr">
        <is>
          <t>Name matches an author of the externally matched publication; initial differences are compatible.</t>
        </is>
      </c>
    </row>
    <row r="2629" ht="15" customHeight="1" s="17">
      <c r="A2629" s="16" t="inlineStr">
        <is>
          <t>Themultimodalbraintu579</t>
        </is>
      </c>
      <c r="B2629" s="16" t="inlineStr">
        <is>
          <t>Farahani, Keyvan</t>
        </is>
      </c>
      <c r="C2629" s="16" t="inlineStr">
        <is>
          <t>Farahani, Keyvan</t>
        </is>
      </c>
      <c r="D2629" s="16" t="inlineStr">
        <is>
          <t>confirmed</t>
        </is>
      </c>
      <c r="E2629" s="16" t="inlineStr">
        <is>
          <t>Publisher-deposited DOI author list</t>
        </is>
      </c>
      <c r="F2629" s="16" t="inlineStr">
        <is>
          <t>https://api.crossref.org/works/10.1109%2FTMI.2014.2377694</t>
        </is>
      </c>
      <c r="G2629" s="16" t="inlineStr">
        <is>
          <t>Farahani, Keyvan</t>
        </is>
      </c>
      <c r="I2629" s="16" t="inlineStr">
        <is>
          <t>Name matches an author of the externally matched publication; initial differences are compatible.</t>
        </is>
      </c>
    </row>
    <row r="2630" ht="15" customHeight="1" s="17">
      <c r="A2630" s="16" t="inlineStr">
        <is>
          <t>Themultimodalbraintu579</t>
        </is>
      </c>
      <c r="B2630" s="16" t="inlineStr">
        <is>
          <t>Kirby, Justin</t>
        </is>
      </c>
      <c r="C2630" s="16" t="inlineStr">
        <is>
          <t>Kirby, Justin</t>
        </is>
      </c>
      <c r="D2630" s="16" t="inlineStr">
        <is>
          <t>confirmed</t>
        </is>
      </c>
      <c r="E2630" s="16" t="inlineStr">
        <is>
          <t>Publisher-deposited DOI author list</t>
        </is>
      </c>
      <c r="F2630" s="16" t="inlineStr">
        <is>
          <t>https://api.crossref.org/works/10.1109%2FTMI.2014.2377694</t>
        </is>
      </c>
      <c r="G2630" s="16" t="inlineStr">
        <is>
          <t>Kirby, Justin</t>
        </is>
      </c>
      <c r="I2630" s="16" t="inlineStr">
        <is>
          <t>Name matches an author of the externally matched publication; initial differences are compatible.</t>
        </is>
      </c>
    </row>
    <row r="2631" ht="15" customHeight="1" s="17">
      <c r="A2631" s="16" t="inlineStr">
        <is>
          <t>Themultimodalbraintu579</t>
        </is>
      </c>
      <c r="B2631" s="16" t="inlineStr">
        <is>
          <t>Burren, Yuliya</t>
        </is>
      </c>
      <c r="C2631" s="16" t="inlineStr">
        <is>
          <t>Burren, Yuliya</t>
        </is>
      </c>
      <c r="D2631" s="16" t="inlineStr">
        <is>
          <t>confirmed</t>
        </is>
      </c>
      <c r="E2631" s="16" t="inlineStr">
        <is>
          <t>Publisher-deposited DOI author list</t>
        </is>
      </c>
      <c r="F2631" s="16" t="inlineStr">
        <is>
          <t>https://api.crossref.org/works/10.1109%2FTMI.2014.2377694</t>
        </is>
      </c>
      <c r="G2631" s="16" t="inlineStr">
        <is>
          <t>Burren, Yuliya</t>
        </is>
      </c>
      <c r="I2631" s="16" t="inlineStr">
        <is>
          <t>Name matches an author of the externally matched publication; initial differences are compatible.</t>
        </is>
      </c>
    </row>
    <row r="2632" ht="15" customHeight="1" s="17">
      <c r="A2632" s="16" t="inlineStr">
        <is>
          <t>Themultimodalbraintu579</t>
        </is>
      </c>
      <c r="B2632" s="16" t="inlineStr">
        <is>
          <t>Porz, Nicole</t>
        </is>
      </c>
      <c r="C2632" s="16" t="inlineStr">
        <is>
          <t>Porz, Nicole</t>
        </is>
      </c>
      <c r="D2632" s="16" t="inlineStr">
        <is>
          <t>confirmed</t>
        </is>
      </c>
      <c r="E2632" s="16" t="inlineStr">
        <is>
          <t>Publisher-deposited DOI author list</t>
        </is>
      </c>
      <c r="F2632" s="16" t="inlineStr">
        <is>
          <t>https://api.crossref.org/works/10.1109%2FTMI.2014.2377694</t>
        </is>
      </c>
      <c r="G2632" s="16" t="inlineStr">
        <is>
          <t>Porz, Nicole</t>
        </is>
      </c>
      <c r="I2632" s="16" t="inlineStr">
        <is>
          <t>Name matches an author of the externally matched publication; initial differences are compatible.</t>
        </is>
      </c>
    </row>
    <row r="2633" ht="15" customHeight="1" s="17">
      <c r="A2633" s="16" t="inlineStr">
        <is>
          <t>Themultimodalbraintu579</t>
        </is>
      </c>
      <c r="B2633" s="16" t="inlineStr">
        <is>
          <t>Slotboom, Johannes</t>
        </is>
      </c>
      <c r="C2633" s="16" t="inlineStr">
        <is>
          <t>Slotboom, Johannes</t>
        </is>
      </c>
      <c r="D2633" s="16" t="inlineStr">
        <is>
          <t>confirmed</t>
        </is>
      </c>
      <c r="E2633" s="16" t="inlineStr">
        <is>
          <t>Publisher-deposited DOI author list</t>
        </is>
      </c>
      <c r="F2633" s="16" t="inlineStr">
        <is>
          <t>https://api.crossref.org/works/10.1109%2FTMI.2014.2377694</t>
        </is>
      </c>
      <c r="G2633" s="16" t="inlineStr">
        <is>
          <t>Slotboom, Johannes</t>
        </is>
      </c>
      <c r="I2633" s="16" t="inlineStr">
        <is>
          <t>Name matches an author of the externally matched publication; initial differences are compatible.</t>
        </is>
      </c>
    </row>
    <row r="2634" ht="15" customHeight="1" s="17">
      <c r="A2634" s="16" t="inlineStr">
        <is>
          <t>Themultimodalbraintu579</t>
        </is>
      </c>
      <c r="B2634" s="16" t="inlineStr">
        <is>
          <t>Wiest, Roland</t>
        </is>
      </c>
      <c r="C2634" s="16" t="inlineStr">
        <is>
          <t>Wiest, Roland</t>
        </is>
      </c>
      <c r="D2634" s="16" t="inlineStr">
        <is>
          <t>confirmed</t>
        </is>
      </c>
      <c r="E2634" s="16" t="inlineStr">
        <is>
          <t>Publisher-deposited DOI author list</t>
        </is>
      </c>
      <c r="F2634" s="16" t="inlineStr">
        <is>
          <t>https://api.crossref.org/works/10.1109%2FTMI.2014.2377694</t>
        </is>
      </c>
      <c r="G2634" s="16" t="inlineStr">
        <is>
          <t>Wiest, Roland</t>
        </is>
      </c>
      <c r="I2634" s="16" t="inlineStr">
        <is>
          <t>Name matches an author of the externally matched publication; initial differences are compatible.</t>
        </is>
      </c>
    </row>
    <row r="2635" ht="15" customHeight="1" s="17">
      <c r="A2635" s="16" t="inlineStr">
        <is>
          <t>Themultimodalbraintu579</t>
        </is>
      </c>
      <c r="B2635" s="16" t="inlineStr">
        <is>
          <t>others</t>
        </is>
      </c>
      <c r="C2635" s="16" t="inlineStr">
        <is>
          <t>others</t>
        </is>
      </c>
      <c r="D2635" s="16" t="inlineStr">
        <is>
          <t>unverified</t>
        </is>
      </c>
      <c r="I2635" s="16" t="inlineStr">
        <is>
          <t>No sufficient publication-specific author evidence found.</t>
        </is>
      </c>
    </row>
    <row r="2636" ht="15" customHeight="1" s="17">
      <c r="A2636" s="16" t="inlineStr">
        <is>
          <t>TheMythosofModelInte580</t>
        </is>
      </c>
      <c r="B2636" s="16" t="inlineStr">
        <is>
          <t>Lipton, Zachary C.</t>
        </is>
      </c>
      <c r="C2636" s="16" t="inlineStr">
        <is>
          <t>Lipton, Zachary C.</t>
        </is>
      </c>
      <c r="D2636" s="16" t="inlineStr">
        <is>
          <t>confirmed</t>
        </is>
      </c>
      <c r="E2636" s="16" t="inlineStr">
        <is>
          <t>Publication page author metadata</t>
        </is>
      </c>
      <c r="F2636" s="16" t="inlineStr">
        <is>
          <t>https://arxiv.org/abs/1606.03490</t>
        </is>
      </c>
      <c r="G2636" s="16" t="inlineStr">
        <is>
          <t>Lipton, Zachary C.</t>
        </is>
      </c>
      <c r="I2636" s="16" t="inlineStr">
        <is>
          <t>Name matches an author of the externally matched publication; initial differences are compatible.</t>
        </is>
      </c>
    </row>
    <row r="2637" ht="15" customHeight="1" s="17">
      <c r="A2637" s="16" t="inlineStr">
        <is>
          <t>Thenetworkscienceofc581</t>
        </is>
      </c>
      <c r="B2637" s="16" t="inlineStr">
        <is>
          <t>Centola, D.</t>
        </is>
      </c>
      <c r="C2637" s="16" t="inlineStr">
        <is>
          <t>Centola, D.</t>
        </is>
      </c>
      <c r="D2637" s="16" t="inlineStr">
        <is>
          <t>unverified</t>
        </is>
      </c>
      <c r="I2637" s="16" t="inlineStr">
        <is>
          <t>No sufficient publication-specific author evidence found.</t>
        </is>
      </c>
    </row>
    <row r="2638" ht="15" customHeight="1" s="17">
      <c r="A2638" s="16" t="inlineStr">
        <is>
          <t>TheNISTAssessingRisk582</t>
        </is>
      </c>
      <c r="B2638" s="16" t="inlineStr">
        <is>
          <t>Schwartz, Reva</t>
        </is>
      </c>
      <c r="C2638" s="16" t="inlineStr">
        <is>
          <t>Schwartz, Reva</t>
        </is>
      </c>
      <c r="D2638" s="16" t="inlineStr">
        <is>
          <t>confirmed</t>
        </is>
      </c>
      <c r="E2638" s="16" t="inlineStr">
        <is>
          <t>Reviewed full publication author list</t>
        </is>
      </c>
      <c r="F2638" s="16" t="inlineStr">
        <is>
          <t>https://nvlpubs.nist.gov/nistpubs/ai/NIST.AI.700-2.pdf</t>
        </is>
      </c>
      <c r="G2638" s="16" t="inlineStr">
        <is>
          <t>Schwartz, Reva</t>
        </is>
      </c>
      <c r="I2638" s="16" t="inlineStr">
        <is>
          <t>Reference [2] in the NIST ARIA pilot report explicitly lists the 2024 pilot evaluation plan and these eleven authors.</t>
        </is>
      </c>
    </row>
    <row r="2639" ht="15" customHeight="1" s="17">
      <c r="A2639" s="16" t="inlineStr">
        <is>
          <t>TheNISTAssessingRisk582</t>
        </is>
      </c>
      <c r="B2639" s="16" t="inlineStr">
        <is>
          <t>Fiscus, Jonathan</t>
        </is>
      </c>
      <c r="C2639" s="16" t="inlineStr">
        <is>
          <t>Fiscus, Jonathan</t>
        </is>
      </c>
      <c r="D2639" s="16" t="inlineStr">
        <is>
          <t>confirmed</t>
        </is>
      </c>
      <c r="E2639" s="16" t="inlineStr">
        <is>
          <t>Reviewed full publication author list</t>
        </is>
      </c>
      <c r="F2639" s="16" t="inlineStr">
        <is>
          <t>https://nvlpubs.nist.gov/nistpubs/ai/NIST.AI.700-2.pdf</t>
        </is>
      </c>
      <c r="G2639" s="16" t="inlineStr">
        <is>
          <t>Fiscus, Jonathan</t>
        </is>
      </c>
      <c r="I2639" s="16" t="inlineStr">
        <is>
          <t>Reference [2] in the NIST ARIA pilot report explicitly lists the 2024 pilot evaluation plan and these eleven authors.</t>
        </is>
      </c>
    </row>
    <row r="2640" ht="15" customHeight="1" s="17">
      <c r="A2640" s="16" t="inlineStr">
        <is>
          <t>TheNISTAssessingRisk582</t>
        </is>
      </c>
      <c r="B2640" s="16" t="inlineStr">
        <is>
          <t>Greene, Kristen</t>
        </is>
      </c>
      <c r="C2640" s="16" t="inlineStr">
        <is>
          <t>Greene, Kristen</t>
        </is>
      </c>
      <c r="D2640" s="16" t="inlineStr">
        <is>
          <t>confirmed</t>
        </is>
      </c>
      <c r="E2640" s="16" t="inlineStr">
        <is>
          <t>Reviewed full publication author list</t>
        </is>
      </c>
      <c r="F2640" s="16" t="inlineStr">
        <is>
          <t>https://nvlpubs.nist.gov/nistpubs/ai/NIST.AI.700-2.pdf</t>
        </is>
      </c>
      <c r="G2640" s="16" t="inlineStr">
        <is>
          <t>Greene, Kristen</t>
        </is>
      </c>
      <c r="I2640" s="16" t="inlineStr">
        <is>
          <t>Reference [2] in the NIST ARIA pilot report explicitly lists the 2024 pilot evaluation plan and these eleven authors.</t>
        </is>
      </c>
    </row>
    <row r="2641" ht="15" customHeight="1" s="17">
      <c r="A2641" s="16" t="inlineStr">
        <is>
          <t>TheNISTAssessingRisk582</t>
        </is>
      </c>
      <c r="B2641" s="16" t="inlineStr">
        <is>
          <t>Waters, Gabriella</t>
        </is>
      </c>
      <c r="C2641" s="16" t="inlineStr">
        <is>
          <t>Waters, Gabriella</t>
        </is>
      </c>
      <c r="D2641" s="16" t="inlineStr">
        <is>
          <t>confirmed</t>
        </is>
      </c>
      <c r="E2641" s="16" t="inlineStr">
        <is>
          <t>Reviewed full publication author list</t>
        </is>
      </c>
      <c r="F2641" s="16" t="inlineStr">
        <is>
          <t>https://nvlpubs.nist.gov/nistpubs/ai/NIST.AI.700-2.pdf</t>
        </is>
      </c>
      <c r="G2641" s="16" t="inlineStr">
        <is>
          <t>Waters, Gabriella</t>
        </is>
      </c>
      <c r="I2641" s="16" t="inlineStr">
        <is>
          <t>Reference [2] in the NIST ARIA pilot report explicitly lists the 2024 pilot evaluation plan and these eleven authors.</t>
        </is>
      </c>
    </row>
    <row r="2642" ht="15" customHeight="1" s="17">
      <c r="A2642" s="16" t="inlineStr">
        <is>
          <t>TheNISTAssessingRisk582</t>
        </is>
      </c>
      <c r="B2642" s="16" t="inlineStr">
        <is>
          <t>Chowdhury, Rumman</t>
        </is>
      </c>
      <c r="C2642" s="16" t="inlineStr">
        <is>
          <t>Chowdhury, Rumman</t>
        </is>
      </c>
      <c r="D2642" s="16" t="inlineStr">
        <is>
          <t>confirmed</t>
        </is>
      </c>
      <c r="E2642" s="16" t="inlineStr">
        <is>
          <t>Reviewed full publication author list</t>
        </is>
      </c>
      <c r="F2642" s="16" t="inlineStr">
        <is>
          <t>https://nvlpubs.nist.gov/nistpubs/ai/NIST.AI.700-2.pdf</t>
        </is>
      </c>
      <c r="G2642" s="16" t="inlineStr">
        <is>
          <t>Chowdhury, Rumman</t>
        </is>
      </c>
      <c r="I2642" s="16" t="inlineStr">
        <is>
          <t>Reference [2] in the NIST ARIA pilot report explicitly lists the 2024 pilot evaluation plan and these eleven authors.</t>
        </is>
      </c>
    </row>
    <row r="2643" ht="15" customHeight="1" s="17">
      <c r="A2643" s="16" t="inlineStr">
        <is>
          <t>TheNISTAssessingRisk582</t>
        </is>
      </c>
      <c r="B2643" s="16" t="inlineStr">
        <is>
          <t>Jensen, Theodore</t>
        </is>
      </c>
      <c r="C2643" s="16" t="inlineStr">
        <is>
          <t>Jensen, Theodore</t>
        </is>
      </c>
      <c r="D2643" s="16" t="inlineStr">
        <is>
          <t>confirmed</t>
        </is>
      </c>
      <c r="E2643" s="16" t="inlineStr">
        <is>
          <t>Reviewed full publication author list</t>
        </is>
      </c>
      <c r="F2643" s="16" t="inlineStr">
        <is>
          <t>https://nvlpubs.nist.gov/nistpubs/ai/NIST.AI.700-2.pdf</t>
        </is>
      </c>
      <c r="G2643" s="16" t="inlineStr">
        <is>
          <t>Jensen, Theodore</t>
        </is>
      </c>
      <c r="I2643" s="16" t="inlineStr">
        <is>
          <t>Reference [2] in the NIST ARIA pilot report explicitly lists the 2024 pilot evaluation plan and these eleven authors.</t>
        </is>
      </c>
    </row>
    <row r="2644" ht="15" customHeight="1" s="17">
      <c r="A2644" s="16" t="inlineStr">
        <is>
          <t>TheNISTAssessingRisk582</t>
        </is>
      </c>
      <c r="B2644" s="16" t="inlineStr">
        <is>
          <t>Greenberg, Craig</t>
        </is>
      </c>
      <c r="C2644" s="16" t="inlineStr">
        <is>
          <t>Greenberg, Craig</t>
        </is>
      </c>
      <c r="D2644" s="16" t="inlineStr">
        <is>
          <t>confirmed</t>
        </is>
      </c>
      <c r="E2644" s="16" t="inlineStr">
        <is>
          <t>Reviewed full publication author list</t>
        </is>
      </c>
      <c r="F2644" s="16" t="inlineStr">
        <is>
          <t>https://nvlpubs.nist.gov/nistpubs/ai/NIST.AI.700-2.pdf</t>
        </is>
      </c>
      <c r="G2644" s="16" t="inlineStr">
        <is>
          <t>Greenberg, Craig</t>
        </is>
      </c>
      <c r="I2644" s="16" t="inlineStr">
        <is>
          <t>Reference [2] in the NIST ARIA pilot report explicitly lists the 2024 pilot evaluation plan and these eleven authors.</t>
        </is>
      </c>
    </row>
    <row r="2645" ht="15" customHeight="1" s="17">
      <c r="A2645" s="16" t="inlineStr">
        <is>
          <t>TheNISTAssessingRisk582</t>
        </is>
      </c>
      <c r="B2645" s="16" t="inlineStr">
        <is>
          <t>Godil, Afzal</t>
        </is>
      </c>
      <c r="C2645" s="16" t="inlineStr">
        <is>
          <t>Godil, Afzal</t>
        </is>
      </c>
      <c r="D2645" s="16" t="inlineStr">
        <is>
          <t>confirmed</t>
        </is>
      </c>
      <c r="E2645" s="16" t="inlineStr">
        <is>
          <t>Reviewed full publication author list</t>
        </is>
      </c>
      <c r="F2645" s="16" t="inlineStr">
        <is>
          <t>https://nvlpubs.nist.gov/nistpubs/ai/NIST.AI.700-2.pdf</t>
        </is>
      </c>
      <c r="G2645" s="16" t="inlineStr">
        <is>
          <t>Godil, Afzal</t>
        </is>
      </c>
      <c r="I2645" s="16" t="inlineStr">
        <is>
          <t>Reference [2] in the NIST ARIA pilot report explicitly lists the 2024 pilot evaluation plan and these eleven authors.</t>
        </is>
      </c>
    </row>
    <row r="2646" ht="15" customHeight="1" s="17">
      <c r="A2646" s="16" t="inlineStr">
        <is>
          <t>TheNISTAssessingRisk582</t>
        </is>
      </c>
      <c r="B2646" s="16" t="inlineStr">
        <is>
          <t>Amironesei, Razvan</t>
        </is>
      </c>
      <c r="C2646" s="16" t="inlineStr">
        <is>
          <t>Amironesei, Razvan</t>
        </is>
      </c>
      <c r="D2646" s="16" t="inlineStr">
        <is>
          <t>confirmed</t>
        </is>
      </c>
      <c r="E2646" s="16" t="inlineStr">
        <is>
          <t>Reviewed full publication author list</t>
        </is>
      </c>
      <c r="F2646" s="16" t="inlineStr">
        <is>
          <t>https://nvlpubs.nist.gov/nistpubs/ai/NIST.AI.700-2.pdf</t>
        </is>
      </c>
      <c r="G2646" s="16" t="inlineStr">
        <is>
          <t>Amironesei, Razvan</t>
        </is>
      </c>
      <c r="I2646" s="16" t="inlineStr">
        <is>
          <t>Reference [2] in the NIST ARIA pilot report explicitly lists the 2024 pilot evaluation plan and these eleven authors.</t>
        </is>
      </c>
    </row>
    <row r="2647" ht="15" customHeight="1" s="17">
      <c r="A2647" s="16" t="inlineStr">
        <is>
          <t>TheNISTAssessingRisk582</t>
        </is>
      </c>
      <c r="B2647" s="16" t="inlineStr">
        <is>
          <t>Hall, Patrick</t>
        </is>
      </c>
      <c r="C2647" s="16" t="inlineStr">
        <is>
          <t>Hall, Patrick</t>
        </is>
      </c>
      <c r="D2647" s="16" t="inlineStr">
        <is>
          <t>confirmed</t>
        </is>
      </c>
      <c r="E2647" s="16" t="inlineStr">
        <is>
          <t>Reviewed full publication author list</t>
        </is>
      </c>
      <c r="F2647" s="16" t="inlineStr">
        <is>
          <t>https://nvlpubs.nist.gov/nistpubs/ai/NIST.AI.700-2.pdf</t>
        </is>
      </c>
      <c r="G2647" s="16" t="inlineStr">
        <is>
          <t>Hall, Patrick</t>
        </is>
      </c>
      <c r="I2647" s="16" t="inlineStr">
        <is>
          <t>Reference [2] in the NIST ARIA pilot report explicitly lists the 2024 pilot evaluation plan and these eleven authors.</t>
        </is>
      </c>
    </row>
    <row r="2648" ht="15" customHeight="1" s="17">
      <c r="A2648" s="16" t="inlineStr">
        <is>
          <t>TheNISTAssessingRisk582</t>
        </is>
      </c>
      <c r="B2648" s="16" t="inlineStr">
        <is>
          <t>Jain, Shomik</t>
        </is>
      </c>
      <c r="C2648" s="16" t="inlineStr">
        <is>
          <t>Jain, Shomik</t>
        </is>
      </c>
      <c r="D2648" s="16" t="inlineStr">
        <is>
          <t>confirmed</t>
        </is>
      </c>
      <c r="E2648" s="16" t="inlineStr">
        <is>
          <t>Reviewed full publication author list</t>
        </is>
      </c>
      <c r="F2648" s="16" t="inlineStr">
        <is>
          <t>https://nvlpubs.nist.gov/nistpubs/ai/NIST.AI.700-2.pdf</t>
        </is>
      </c>
      <c r="G2648" s="16" t="inlineStr">
        <is>
          <t>Jain, Shomik</t>
        </is>
      </c>
      <c r="I2648" s="16" t="inlineStr">
        <is>
          <t>Reference [2] in the NIST ARIA pilot report explicitly lists the 2024 pilot evaluation plan and these eleven authors.</t>
        </is>
      </c>
    </row>
    <row r="2649" ht="15" customHeight="1" s="17">
      <c r="A2649" s="16" t="inlineStr">
        <is>
          <t>ThePreoccupationwith583</t>
        </is>
      </c>
      <c r="B2649" s="16" t="inlineStr">
        <is>
          <t>Hall, Patrick</t>
        </is>
      </c>
      <c r="C2649" s="16" t="inlineStr">
        <is>
          <t>Hall, Patrick</t>
        </is>
      </c>
      <c r="D2649" s="16" t="inlineStr">
        <is>
          <t>confirmed</t>
        </is>
      </c>
      <c r="E2649" s="16" t="inlineStr">
        <is>
          <t>Publication page author metadata</t>
        </is>
      </c>
      <c r="F2649" s="16" t="inlineStr">
        <is>
          <t>https://www.oreilly.com/content/the-preoccupation-with-test-error-in-applied-machine-learning/</t>
        </is>
      </c>
      <c r="G2649" s="16" t="inlineStr">
        <is>
          <t>Hall, Patrick</t>
        </is>
      </c>
      <c r="I2649" s="16" t="inlineStr">
        <is>
          <t>Name matches an author of the externally matched publication; initial differences are compatible.</t>
        </is>
      </c>
    </row>
    <row r="2650" ht="15" customHeight="1" s="17">
      <c r="A2650" s="16" t="inlineStr">
        <is>
          <t>ThePrincipleofGoodFa584</t>
        </is>
      </c>
      <c r="B2650" s="16" t="inlineStr">
        <is>
          <t>Dawkins, Cedric E.</t>
        </is>
      </c>
      <c r="C2650" s="16" t="inlineStr">
        <is>
          <t>Dawkins, Cedric E.</t>
        </is>
      </c>
      <c r="D2650" s="16" t="inlineStr">
        <is>
          <t>confirmed</t>
        </is>
      </c>
      <c r="E2650" s="16" t="inlineStr">
        <is>
          <t>Publisher-deposited DOI author list</t>
        </is>
      </c>
      <c r="F2650" s="16" t="inlineStr">
        <is>
          <t>https://api.crossref.org/works/10.1007%2Fs10551-013-1697-z</t>
        </is>
      </c>
      <c r="G2650" s="16" t="inlineStr">
        <is>
          <t>Dawkins, Cedric E.</t>
        </is>
      </c>
      <c r="I2650" s="16" t="inlineStr">
        <is>
          <t>Name matches an author of the externally matched publication; initial differences are compatible.</t>
        </is>
      </c>
    </row>
    <row r="2651" ht="15" customHeight="1" s="17">
      <c r="A2651" s="16" t="inlineStr">
        <is>
          <t>Theproblemofmranking585</t>
        </is>
      </c>
      <c r="B2651" s="16" t="inlineStr">
        <is>
          <t>Kendall, Maurice G.</t>
        </is>
      </c>
      <c r="C2651" s="16" t="inlineStr">
        <is>
          <t>Kendall, Maurice G.</t>
        </is>
      </c>
      <c r="D2651" s="16" t="inlineStr">
        <is>
          <t>confirmed</t>
        </is>
      </c>
      <c r="E2651" s="16" t="inlineStr">
        <is>
          <t>Publisher-deposited DOI author list</t>
        </is>
      </c>
      <c r="F2651" s="16" t="inlineStr">
        <is>
          <t>https://api.crossref.org/works/10.1214%2Faoms%2F1177732186</t>
        </is>
      </c>
      <c r="G2651" s="16" t="inlineStr">
        <is>
          <t>Kendall, M. G.</t>
        </is>
      </c>
      <c r="I2651" s="16" t="inlineStr">
        <is>
          <t>Name matches an author of the externally matched publication; initial differences are compatible.</t>
        </is>
      </c>
    </row>
    <row r="2652" ht="15" customHeight="1" s="17">
      <c r="A2652" s="16" t="inlineStr">
        <is>
          <t>Theproblemofmranking585</t>
        </is>
      </c>
      <c r="B2652" s="16" t="inlineStr">
        <is>
          <t>Smith, B. Babington</t>
        </is>
      </c>
      <c r="C2652" s="16" t="inlineStr">
        <is>
          <t>Smith, B. Babington</t>
        </is>
      </c>
      <c r="D2652" s="16" t="inlineStr">
        <is>
          <t>confirmed</t>
        </is>
      </c>
      <c r="E2652" s="16" t="inlineStr">
        <is>
          <t>Publisher-deposited DOI author list</t>
        </is>
      </c>
      <c r="F2652" s="16" t="inlineStr">
        <is>
          <t>https://api.crossref.org/works/10.1214%2Faoms%2F1177732186</t>
        </is>
      </c>
      <c r="G2652" s="16" t="inlineStr">
        <is>
          <t>Smith, B. Babington</t>
        </is>
      </c>
      <c r="I2652" s="16" t="inlineStr">
        <is>
          <t>Name matches an author of the externally matched publication; initial differences are compatible.</t>
        </is>
      </c>
    </row>
    <row r="2653" ht="15" customHeight="1" s="17">
      <c r="A2653" s="16" t="inlineStr">
        <is>
          <t>Thereplicationcrisis586</t>
        </is>
      </c>
      <c r="C2653" s="16" t="inlineStr">
        <is>
          <t>Korbmacher, Max</t>
        </is>
      </c>
      <c r="D2653" s="16" t="inlineStr">
        <is>
          <t>corrected</t>
        </is>
      </c>
      <c r="E2653" s="16" t="inlineStr">
        <is>
          <t>Reviewed full publication author list</t>
        </is>
      </c>
      <c r="F2653" s="16" t="inlineStr">
        <is>
          <t>https://api.crossref.org/works/10.1038%2Fs44271-023-00003-2</t>
        </is>
      </c>
      <c r="G2653" s="16" t="inlineStr">
        <is>
          <t>Korbmacher, Max</t>
        </is>
      </c>
      <c r="I2653" s="16" t="inlineStr">
        <is>
          <t>Exact DOI publication author list replaces malformed et al., Max Korbmacher entry and restores the full list.</t>
        </is>
      </c>
    </row>
    <row r="2654" ht="15" customHeight="1" s="17">
      <c r="A2654" s="16" t="inlineStr">
        <is>
          <t>Thereplicationcrisis586</t>
        </is>
      </c>
      <c r="C2654" s="16" t="inlineStr">
        <is>
          <t>Azevedo, Flavio</t>
        </is>
      </c>
      <c r="D2654" s="16" t="inlineStr">
        <is>
          <t>corrected</t>
        </is>
      </c>
      <c r="E2654" s="16" t="inlineStr">
        <is>
          <t>Reviewed full publication author list</t>
        </is>
      </c>
      <c r="F2654" s="16" t="inlineStr">
        <is>
          <t>https://api.crossref.org/works/10.1038%2Fs44271-023-00003-2</t>
        </is>
      </c>
      <c r="G2654" s="16" t="inlineStr">
        <is>
          <t>Azevedo, Flavio</t>
        </is>
      </c>
      <c r="I2654" s="16" t="inlineStr">
        <is>
          <t>Exact DOI publication author list replaces malformed et al., Max Korbmacher entry and restores the full list.</t>
        </is>
      </c>
    </row>
    <row r="2655" ht="15" customHeight="1" s="17">
      <c r="A2655" s="16" t="inlineStr">
        <is>
          <t>Thereplicationcrisis586</t>
        </is>
      </c>
      <c r="C2655" s="16" t="inlineStr">
        <is>
          <t>Pennington, Charlotte R.</t>
        </is>
      </c>
      <c r="D2655" s="16" t="inlineStr">
        <is>
          <t>corrected</t>
        </is>
      </c>
      <c r="E2655" s="16" t="inlineStr">
        <is>
          <t>Reviewed full publication author list</t>
        </is>
      </c>
      <c r="F2655" s="16" t="inlineStr">
        <is>
          <t>https://api.crossref.org/works/10.1038%2Fs44271-023-00003-2</t>
        </is>
      </c>
      <c r="G2655" s="16" t="inlineStr">
        <is>
          <t>Pennington, Charlotte R.</t>
        </is>
      </c>
      <c r="I2655" s="16" t="inlineStr">
        <is>
          <t>Exact DOI publication author list replaces malformed et al., Max Korbmacher entry and restores the full list.</t>
        </is>
      </c>
    </row>
    <row r="2656" ht="15" customHeight="1" s="17">
      <c r="A2656" s="16" t="inlineStr">
        <is>
          <t>Thereplicationcrisis586</t>
        </is>
      </c>
      <c r="C2656" s="16" t="inlineStr">
        <is>
          <t>Hartmann, Helena</t>
        </is>
      </c>
      <c r="D2656" s="16" t="inlineStr">
        <is>
          <t>corrected</t>
        </is>
      </c>
      <c r="E2656" s="16" t="inlineStr">
        <is>
          <t>Reviewed full publication author list</t>
        </is>
      </c>
      <c r="F2656" s="16" t="inlineStr">
        <is>
          <t>https://api.crossref.org/works/10.1038%2Fs44271-023-00003-2</t>
        </is>
      </c>
      <c r="G2656" s="16" t="inlineStr">
        <is>
          <t>Hartmann, Helena</t>
        </is>
      </c>
      <c r="I2656" s="16" t="inlineStr">
        <is>
          <t>Exact DOI publication author list replaces malformed et al., Max Korbmacher entry and restores the full list.</t>
        </is>
      </c>
    </row>
    <row r="2657" ht="15" customHeight="1" s="17">
      <c r="A2657" s="16" t="inlineStr">
        <is>
          <t>Thereplicationcrisis586</t>
        </is>
      </c>
      <c r="C2657" s="16" t="inlineStr">
        <is>
          <t>Pownall, Madeleine</t>
        </is>
      </c>
      <c r="D2657" s="16" t="inlineStr">
        <is>
          <t>corrected</t>
        </is>
      </c>
      <c r="E2657" s="16" t="inlineStr">
        <is>
          <t>Reviewed full publication author list</t>
        </is>
      </c>
      <c r="F2657" s="16" t="inlineStr">
        <is>
          <t>https://api.crossref.org/works/10.1038%2Fs44271-023-00003-2</t>
        </is>
      </c>
      <c r="G2657" s="16" t="inlineStr">
        <is>
          <t>Pownall, Madeleine</t>
        </is>
      </c>
      <c r="I2657" s="16" t="inlineStr">
        <is>
          <t>Exact DOI publication author list replaces malformed et al., Max Korbmacher entry and restores the full list.</t>
        </is>
      </c>
    </row>
    <row r="2658" ht="15" customHeight="1" s="17">
      <c r="A2658" s="16" t="inlineStr">
        <is>
          <t>Thereplicationcrisis586</t>
        </is>
      </c>
      <c r="C2658" s="16" t="inlineStr">
        <is>
          <t>Schmidt, Kathleen</t>
        </is>
      </c>
      <c r="D2658" s="16" t="inlineStr">
        <is>
          <t>corrected</t>
        </is>
      </c>
      <c r="E2658" s="16" t="inlineStr">
        <is>
          <t>Reviewed full publication author list</t>
        </is>
      </c>
      <c r="F2658" s="16" t="inlineStr">
        <is>
          <t>https://api.crossref.org/works/10.1038%2Fs44271-023-00003-2</t>
        </is>
      </c>
      <c r="G2658" s="16" t="inlineStr">
        <is>
          <t>Schmidt, Kathleen</t>
        </is>
      </c>
      <c r="I2658" s="16" t="inlineStr">
        <is>
          <t>Exact DOI publication author list replaces malformed et al., Max Korbmacher entry and restores the full list.</t>
        </is>
      </c>
    </row>
    <row r="2659" ht="15" customHeight="1" s="17">
      <c r="A2659" s="16" t="inlineStr">
        <is>
          <t>Thereplicationcrisis586</t>
        </is>
      </c>
      <c r="C2659" s="16" t="inlineStr">
        <is>
          <t>Elsherif, Mahmoud</t>
        </is>
      </c>
      <c r="D2659" s="16" t="inlineStr">
        <is>
          <t>corrected</t>
        </is>
      </c>
      <c r="E2659" s="16" t="inlineStr">
        <is>
          <t>Reviewed full publication author list</t>
        </is>
      </c>
      <c r="F2659" s="16" t="inlineStr">
        <is>
          <t>https://api.crossref.org/works/10.1038%2Fs44271-023-00003-2</t>
        </is>
      </c>
      <c r="G2659" s="16" t="inlineStr">
        <is>
          <t>Elsherif, Mahmoud</t>
        </is>
      </c>
      <c r="I2659" s="16" t="inlineStr">
        <is>
          <t>Exact DOI publication author list replaces malformed et al., Max Korbmacher entry and restores the full list.</t>
        </is>
      </c>
    </row>
    <row r="2660" ht="15" customHeight="1" s="17">
      <c r="A2660" s="16" t="inlineStr">
        <is>
          <t>Thereplicationcrisis586</t>
        </is>
      </c>
      <c r="C2660" s="16" t="inlineStr">
        <is>
          <t>Breznau, Nate</t>
        </is>
      </c>
      <c r="D2660" s="16" t="inlineStr">
        <is>
          <t>corrected</t>
        </is>
      </c>
      <c r="E2660" s="16" t="inlineStr">
        <is>
          <t>Reviewed full publication author list</t>
        </is>
      </c>
      <c r="F2660" s="16" t="inlineStr">
        <is>
          <t>https://api.crossref.org/works/10.1038%2Fs44271-023-00003-2</t>
        </is>
      </c>
      <c r="G2660" s="16" t="inlineStr">
        <is>
          <t>Breznau, Nate</t>
        </is>
      </c>
      <c r="I2660" s="16" t="inlineStr">
        <is>
          <t>Exact DOI publication author list replaces malformed et al., Max Korbmacher entry and restores the full list.</t>
        </is>
      </c>
    </row>
    <row r="2661" ht="15" customHeight="1" s="17">
      <c r="A2661" s="16" t="inlineStr">
        <is>
          <t>Thereplicationcrisis586</t>
        </is>
      </c>
      <c r="C2661" s="16" t="inlineStr">
        <is>
          <t>Robertson, Olly</t>
        </is>
      </c>
      <c r="D2661" s="16" t="inlineStr">
        <is>
          <t>corrected</t>
        </is>
      </c>
      <c r="E2661" s="16" t="inlineStr">
        <is>
          <t>Reviewed full publication author list</t>
        </is>
      </c>
      <c r="F2661" s="16" t="inlineStr">
        <is>
          <t>https://api.crossref.org/works/10.1038%2Fs44271-023-00003-2</t>
        </is>
      </c>
      <c r="G2661" s="16" t="inlineStr">
        <is>
          <t>Robertson, Olly</t>
        </is>
      </c>
      <c r="I2661" s="16" t="inlineStr">
        <is>
          <t>Exact DOI publication author list replaces malformed et al., Max Korbmacher entry and restores the full list.</t>
        </is>
      </c>
    </row>
    <row r="2662" ht="15" customHeight="1" s="17">
      <c r="A2662" s="16" t="inlineStr">
        <is>
          <t>Thereplicationcrisis586</t>
        </is>
      </c>
      <c r="C2662" s="16" t="inlineStr">
        <is>
          <t>Kalandadze, Tamara</t>
        </is>
      </c>
      <c r="D2662" s="16" t="inlineStr">
        <is>
          <t>corrected</t>
        </is>
      </c>
      <c r="E2662" s="16" t="inlineStr">
        <is>
          <t>Reviewed full publication author list</t>
        </is>
      </c>
      <c r="F2662" s="16" t="inlineStr">
        <is>
          <t>https://api.crossref.org/works/10.1038%2Fs44271-023-00003-2</t>
        </is>
      </c>
      <c r="G2662" s="16" t="inlineStr">
        <is>
          <t>Kalandadze, Tamara</t>
        </is>
      </c>
      <c r="I2662" s="16" t="inlineStr">
        <is>
          <t>Exact DOI publication author list replaces malformed et al., Max Korbmacher entry and restores the full list.</t>
        </is>
      </c>
    </row>
    <row r="2663" ht="15" customHeight="1" s="17">
      <c r="A2663" s="16" t="inlineStr">
        <is>
          <t>Thereplicationcrisis586</t>
        </is>
      </c>
      <c r="C2663" s="16" t="inlineStr">
        <is>
          <t>Yu, Shijun</t>
        </is>
      </c>
      <c r="D2663" s="16" t="inlineStr">
        <is>
          <t>corrected</t>
        </is>
      </c>
      <c r="E2663" s="16" t="inlineStr">
        <is>
          <t>Reviewed full publication author list</t>
        </is>
      </c>
      <c r="F2663" s="16" t="inlineStr">
        <is>
          <t>https://api.crossref.org/works/10.1038%2Fs44271-023-00003-2</t>
        </is>
      </c>
      <c r="G2663" s="16" t="inlineStr">
        <is>
          <t>Yu, Shijun</t>
        </is>
      </c>
      <c r="I2663" s="16" t="inlineStr">
        <is>
          <t>Exact DOI publication author list replaces malformed et al., Max Korbmacher entry and restores the full list.</t>
        </is>
      </c>
    </row>
    <row r="2664" ht="15" customHeight="1" s="17">
      <c r="A2664" s="16" t="inlineStr">
        <is>
          <t>Thereplicationcrisis586</t>
        </is>
      </c>
      <c r="C2664" s="16" t="inlineStr">
        <is>
          <t>Baker, Bradley J.</t>
        </is>
      </c>
      <c r="D2664" s="16" t="inlineStr">
        <is>
          <t>corrected</t>
        </is>
      </c>
      <c r="E2664" s="16" t="inlineStr">
        <is>
          <t>Reviewed full publication author list</t>
        </is>
      </c>
      <c r="F2664" s="16" t="inlineStr">
        <is>
          <t>https://api.crossref.org/works/10.1038%2Fs44271-023-00003-2</t>
        </is>
      </c>
      <c r="G2664" s="16" t="inlineStr">
        <is>
          <t>Baker, Bradley J.</t>
        </is>
      </c>
      <c r="I2664" s="16" t="inlineStr">
        <is>
          <t>Exact DOI publication author list replaces malformed et al., Max Korbmacher entry and restores the full list.</t>
        </is>
      </c>
    </row>
    <row r="2665" ht="15" customHeight="1" s="17">
      <c r="A2665" s="16" t="inlineStr">
        <is>
          <t>Thereplicationcrisis586</t>
        </is>
      </c>
      <c r="C2665" s="16" t="inlineStr">
        <is>
          <t>O’Mahony, Aoife</t>
        </is>
      </c>
      <c r="D2665" s="16" t="inlineStr">
        <is>
          <t>corrected</t>
        </is>
      </c>
      <c r="E2665" s="16" t="inlineStr">
        <is>
          <t>Reviewed full publication author list</t>
        </is>
      </c>
      <c r="F2665" s="16" t="inlineStr">
        <is>
          <t>https://api.crossref.org/works/10.1038%2Fs44271-023-00003-2</t>
        </is>
      </c>
      <c r="G2665" s="16" t="inlineStr">
        <is>
          <t>O’Mahony, Aoife</t>
        </is>
      </c>
      <c r="I2665" s="16" t="inlineStr">
        <is>
          <t>Exact DOI publication author list replaces malformed et al., Max Korbmacher entry and restores the full list.</t>
        </is>
      </c>
    </row>
    <row r="2666" ht="15" customHeight="1" s="17">
      <c r="A2666" s="16" t="inlineStr">
        <is>
          <t>Thereplicationcrisis586</t>
        </is>
      </c>
      <c r="C2666" s="16" t="inlineStr">
        <is>
          <t>Olsnes, Jørgen Ø. -S.</t>
        </is>
      </c>
      <c r="D2666" s="16" t="inlineStr">
        <is>
          <t>corrected</t>
        </is>
      </c>
      <c r="E2666" s="16" t="inlineStr">
        <is>
          <t>Reviewed full publication author list</t>
        </is>
      </c>
      <c r="F2666" s="16" t="inlineStr">
        <is>
          <t>https://api.crossref.org/works/10.1038%2Fs44271-023-00003-2</t>
        </is>
      </c>
      <c r="G2666" s="16" t="inlineStr">
        <is>
          <t>Olsnes, Jørgen Ø. -S.</t>
        </is>
      </c>
      <c r="I2666" s="16" t="inlineStr">
        <is>
          <t>Exact DOI publication author list replaces malformed et al., Max Korbmacher entry and restores the full list.</t>
        </is>
      </c>
    </row>
    <row r="2667" ht="15" customHeight="1" s="17">
      <c r="A2667" s="16" t="inlineStr">
        <is>
          <t>Thereplicationcrisis586</t>
        </is>
      </c>
      <c r="C2667" s="16" t="inlineStr">
        <is>
          <t>Shaw, John J.</t>
        </is>
      </c>
      <c r="D2667" s="16" t="inlineStr">
        <is>
          <t>corrected</t>
        </is>
      </c>
      <c r="E2667" s="16" t="inlineStr">
        <is>
          <t>Reviewed full publication author list</t>
        </is>
      </c>
      <c r="F2667" s="16" t="inlineStr">
        <is>
          <t>https://api.crossref.org/works/10.1038%2Fs44271-023-00003-2</t>
        </is>
      </c>
      <c r="G2667" s="16" t="inlineStr">
        <is>
          <t>Shaw, John J.</t>
        </is>
      </c>
      <c r="I2667" s="16" t="inlineStr">
        <is>
          <t>Exact DOI publication author list replaces malformed et al., Max Korbmacher entry and restores the full list.</t>
        </is>
      </c>
    </row>
    <row r="2668" ht="15" customHeight="1" s="17">
      <c r="A2668" s="16" t="inlineStr">
        <is>
          <t>Thereplicationcrisis586</t>
        </is>
      </c>
      <c r="C2668" s="16" t="inlineStr">
        <is>
          <t>Gjoneska, Biljana</t>
        </is>
      </c>
      <c r="D2668" s="16" t="inlineStr">
        <is>
          <t>corrected</t>
        </is>
      </c>
      <c r="E2668" s="16" t="inlineStr">
        <is>
          <t>Reviewed full publication author list</t>
        </is>
      </c>
      <c r="F2668" s="16" t="inlineStr">
        <is>
          <t>https://api.crossref.org/works/10.1038%2Fs44271-023-00003-2</t>
        </is>
      </c>
      <c r="G2668" s="16" t="inlineStr">
        <is>
          <t>Gjoneska, Biljana</t>
        </is>
      </c>
      <c r="I2668" s="16" t="inlineStr">
        <is>
          <t>Exact DOI publication author list replaces malformed et al., Max Korbmacher entry and restores the full list.</t>
        </is>
      </c>
    </row>
    <row r="2669" ht="15" customHeight="1" s="17">
      <c r="A2669" s="16" t="inlineStr">
        <is>
          <t>Thereplicationcrisis586</t>
        </is>
      </c>
      <c r="C2669" s="16" t="inlineStr">
        <is>
          <t>Yamada, Yuki</t>
        </is>
      </c>
      <c r="D2669" s="16" t="inlineStr">
        <is>
          <t>corrected</t>
        </is>
      </c>
      <c r="E2669" s="16" t="inlineStr">
        <is>
          <t>Reviewed full publication author list</t>
        </is>
      </c>
      <c r="F2669" s="16" t="inlineStr">
        <is>
          <t>https://api.crossref.org/works/10.1038%2Fs44271-023-00003-2</t>
        </is>
      </c>
      <c r="G2669" s="16" t="inlineStr">
        <is>
          <t>Yamada, Yuki</t>
        </is>
      </c>
      <c r="I2669" s="16" t="inlineStr">
        <is>
          <t>Exact DOI publication author list replaces malformed et al., Max Korbmacher entry and restores the full list.</t>
        </is>
      </c>
    </row>
    <row r="2670" ht="15" customHeight="1" s="17">
      <c r="A2670" s="16" t="inlineStr">
        <is>
          <t>Thereplicationcrisis586</t>
        </is>
      </c>
      <c r="C2670" s="16" t="inlineStr">
        <is>
          <t>Röer, Jan P.</t>
        </is>
      </c>
      <c r="D2670" s="16" t="inlineStr">
        <is>
          <t>corrected</t>
        </is>
      </c>
      <c r="E2670" s="16" t="inlineStr">
        <is>
          <t>Reviewed full publication author list</t>
        </is>
      </c>
      <c r="F2670" s="16" t="inlineStr">
        <is>
          <t>https://api.crossref.org/works/10.1038%2Fs44271-023-00003-2</t>
        </is>
      </c>
      <c r="G2670" s="16" t="inlineStr">
        <is>
          <t>Röer, Jan P.</t>
        </is>
      </c>
      <c r="I2670" s="16" t="inlineStr">
        <is>
          <t>Exact DOI publication author list replaces malformed et al., Max Korbmacher entry and restores the full list.</t>
        </is>
      </c>
    </row>
    <row r="2671" ht="15" customHeight="1" s="17">
      <c r="A2671" s="16" t="inlineStr">
        <is>
          <t>Thereplicationcrisis586</t>
        </is>
      </c>
      <c r="C2671" s="16" t="inlineStr">
        <is>
          <t>Murphy, Jennifer</t>
        </is>
      </c>
      <c r="D2671" s="16" t="inlineStr">
        <is>
          <t>corrected</t>
        </is>
      </c>
      <c r="E2671" s="16" t="inlineStr">
        <is>
          <t>Reviewed full publication author list</t>
        </is>
      </c>
      <c r="F2671" s="16" t="inlineStr">
        <is>
          <t>https://api.crossref.org/works/10.1038%2Fs44271-023-00003-2</t>
        </is>
      </c>
      <c r="G2671" s="16" t="inlineStr">
        <is>
          <t>Murphy, Jennifer</t>
        </is>
      </c>
      <c r="I2671" s="16" t="inlineStr">
        <is>
          <t>Exact DOI publication author list replaces malformed et al., Max Korbmacher entry and restores the full list.</t>
        </is>
      </c>
    </row>
    <row r="2672" ht="15" customHeight="1" s="17">
      <c r="A2672" s="16" t="inlineStr">
        <is>
          <t>Thereplicationcrisis586</t>
        </is>
      </c>
      <c r="C2672" s="16" t="inlineStr">
        <is>
          <t>Alzahawi, Shilaan</t>
        </is>
      </c>
      <c r="D2672" s="16" t="inlineStr">
        <is>
          <t>corrected</t>
        </is>
      </c>
      <c r="E2672" s="16" t="inlineStr">
        <is>
          <t>Reviewed full publication author list</t>
        </is>
      </c>
      <c r="F2672" s="16" t="inlineStr">
        <is>
          <t>https://api.crossref.org/works/10.1038%2Fs44271-023-00003-2</t>
        </is>
      </c>
      <c r="G2672" s="16" t="inlineStr">
        <is>
          <t>Alzahawi, Shilaan</t>
        </is>
      </c>
      <c r="I2672" s="16" t="inlineStr">
        <is>
          <t>Exact DOI publication author list replaces malformed et al., Max Korbmacher entry and restores the full list.</t>
        </is>
      </c>
    </row>
    <row r="2673" ht="15" customHeight="1" s="17">
      <c r="A2673" s="16" t="inlineStr">
        <is>
          <t>Thereplicationcrisis586</t>
        </is>
      </c>
      <c r="C2673" s="16" t="inlineStr">
        <is>
          <t>Grinschgl, Sandra</t>
        </is>
      </c>
      <c r="D2673" s="16" t="inlineStr">
        <is>
          <t>corrected</t>
        </is>
      </c>
      <c r="E2673" s="16" t="inlineStr">
        <is>
          <t>Reviewed full publication author list</t>
        </is>
      </c>
      <c r="F2673" s="16" t="inlineStr">
        <is>
          <t>https://api.crossref.org/works/10.1038%2Fs44271-023-00003-2</t>
        </is>
      </c>
      <c r="G2673" s="16" t="inlineStr">
        <is>
          <t>Grinschgl, Sandra</t>
        </is>
      </c>
      <c r="I2673" s="16" t="inlineStr">
        <is>
          <t>Exact DOI publication author list replaces malformed et al., Max Korbmacher entry and restores the full list.</t>
        </is>
      </c>
    </row>
    <row r="2674" ht="15" customHeight="1" s="17">
      <c r="A2674" s="16" t="inlineStr">
        <is>
          <t>Thereplicationcrisis586</t>
        </is>
      </c>
      <c r="C2674" s="16" t="inlineStr">
        <is>
          <t>Oliveira, Catia M.</t>
        </is>
      </c>
      <c r="D2674" s="16" t="inlineStr">
        <is>
          <t>corrected</t>
        </is>
      </c>
      <c r="E2674" s="16" t="inlineStr">
        <is>
          <t>Reviewed full publication author list</t>
        </is>
      </c>
      <c r="F2674" s="16" t="inlineStr">
        <is>
          <t>https://api.crossref.org/works/10.1038%2Fs44271-023-00003-2</t>
        </is>
      </c>
      <c r="G2674" s="16" t="inlineStr">
        <is>
          <t>Oliveira, Catia M.</t>
        </is>
      </c>
      <c r="I2674" s="16" t="inlineStr">
        <is>
          <t>Exact DOI publication author list replaces malformed et al., Max Korbmacher entry and restores the full list.</t>
        </is>
      </c>
    </row>
    <row r="2675" ht="15" customHeight="1" s="17">
      <c r="A2675" s="16" t="inlineStr">
        <is>
          <t>Thereplicationcrisis586</t>
        </is>
      </c>
      <c r="C2675" s="16" t="inlineStr">
        <is>
          <t>Wingen, Tobias</t>
        </is>
      </c>
      <c r="D2675" s="16" t="inlineStr">
        <is>
          <t>corrected</t>
        </is>
      </c>
      <c r="E2675" s="16" t="inlineStr">
        <is>
          <t>Reviewed full publication author list</t>
        </is>
      </c>
      <c r="F2675" s="16" t="inlineStr">
        <is>
          <t>https://api.crossref.org/works/10.1038%2Fs44271-023-00003-2</t>
        </is>
      </c>
      <c r="G2675" s="16" t="inlineStr">
        <is>
          <t>Wingen, Tobias</t>
        </is>
      </c>
      <c r="I2675" s="16" t="inlineStr">
        <is>
          <t>Exact DOI publication author list replaces malformed et al., Max Korbmacher entry and restores the full list.</t>
        </is>
      </c>
    </row>
    <row r="2676" ht="15" customHeight="1" s="17">
      <c r="A2676" s="16" t="inlineStr">
        <is>
          <t>Thereplicationcrisis586</t>
        </is>
      </c>
      <c r="C2676" s="16" t="inlineStr">
        <is>
          <t>Yeung, Siu Kit</t>
        </is>
      </c>
      <c r="D2676" s="16" t="inlineStr">
        <is>
          <t>corrected</t>
        </is>
      </c>
      <c r="E2676" s="16" t="inlineStr">
        <is>
          <t>Reviewed full publication author list</t>
        </is>
      </c>
      <c r="F2676" s="16" t="inlineStr">
        <is>
          <t>https://api.crossref.org/works/10.1038%2Fs44271-023-00003-2</t>
        </is>
      </c>
      <c r="G2676" s="16" t="inlineStr">
        <is>
          <t>Yeung, Siu Kit</t>
        </is>
      </c>
      <c r="I2676" s="16" t="inlineStr">
        <is>
          <t>Exact DOI publication author list replaces malformed et al., Max Korbmacher entry and restores the full list.</t>
        </is>
      </c>
    </row>
    <row r="2677" ht="15" customHeight="1" s="17">
      <c r="A2677" s="16" t="inlineStr">
        <is>
          <t>Thereplicationcrisis586</t>
        </is>
      </c>
      <c r="C2677" s="16" t="inlineStr">
        <is>
          <t>Liu, Meng</t>
        </is>
      </c>
      <c r="D2677" s="16" t="inlineStr">
        <is>
          <t>corrected</t>
        </is>
      </c>
      <c r="E2677" s="16" t="inlineStr">
        <is>
          <t>Reviewed full publication author list</t>
        </is>
      </c>
      <c r="F2677" s="16" t="inlineStr">
        <is>
          <t>https://api.crossref.org/works/10.1038%2Fs44271-023-00003-2</t>
        </is>
      </c>
      <c r="G2677" s="16" t="inlineStr">
        <is>
          <t>Liu, Meng</t>
        </is>
      </c>
      <c r="I2677" s="16" t="inlineStr">
        <is>
          <t>Exact DOI publication author list replaces malformed et al., Max Korbmacher entry and restores the full list.</t>
        </is>
      </c>
    </row>
    <row r="2678" ht="15" customHeight="1" s="17">
      <c r="A2678" s="16" t="inlineStr">
        <is>
          <t>Thereplicationcrisis586</t>
        </is>
      </c>
      <c r="C2678" s="16" t="inlineStr">
        <is>
          <t>König, Laura M.</t>
        </is>
      </c>
      <c r="D2678" s="16" t="inlineStr">
        <is>
          <t>corrected</t>
        </is>
      </c>
      <c r="E2678" s="16" t="inlineStr">
        <is>
          <t>Reviewed full publication author list</t>
        </is>
      </c>
      <c r="F2678" s="16" t="inlineStr">
        <is>
          <t>https://api.crossref.org/works/10.1038%2Fs44271-023-00003-2</t>
        </is>
      </c>
      <c r="G2678" s="16" t="inlineStr">
        <is>
          <t>König, Laura M.</t>
        </is>
      </c>
      <c r="I2678" s="16" t="inlineStr">
        <is>
          <t>Exact DOI publication author list replaces malformed et al., Max Korbmacher entry and restores the full list.</t>
        </is>
      </c>
    </row>
    <row r="2679" ht="15" customHeight="1" s="17">
      <c r="A2679" s="16" t="inlineStr">
        <is>
          <t>Thereplicationcrisis586</t>
        </is>
      </c>
      <c r="C2679" s="16" t="inlineStr">
        <is>
          <t>Albayrak-Aydemir, Nihan</t>
        </is>
      </c>
      <c r="D2679" s="16" t="inlineStr">
        <is>
          <t>corrected</t>
        </is>
      </c>
      <c r="E2679" s="16" t="inlineStr">
        <is>
          <t>Reviewed full publication author list</t>
        </is>
      </c>
      <c r="F2679" s="16" t="inlineStr">
        <is>
          <t>https://api.crossref.org/works/10.1038%2Fs44271-023-00003-2</t>
        </is>
      </c>
      <c r="G2679" s="16" t="inlineStr">
        <is>
          <t>Albayrak-Aydemir, Nihan</t>
        </is>
      </c>
      <c r="I2679" s="16" t="inlineStr">
        <is>
          <t>Exact DOI publication author list replaces malformed et al., Max Korbmacher entry and restores the full list.</t>
        </is>
      </c>
    </row>
    <row r="2680" ht="15" customHeight="1" s="17">
      <c r="A2680" s="16" t="inlineStr">
        <is>
          <t>Thereplicationcrisis586</t>
        </is>
      </c>
      <c r="C2680" s="16" t="inlineStr">
        <is>
          <t>Lecuona, Oscar</t>
        </is>
      </c>
      <c r="D2680" s="16" t="inlineStr">
        <is>
          <t>corrected</t>
        </is>
      </c>
      <c r="E2680" s="16" t="inlineStr">
        <is>
          <t>Reviewed full publication author list</t>
        </is>
      </c>
      <c r="F2680" s="16" t="inlineStr">
        <is>
          <t>https://api.crossref.org/works/10.1038%2Fs44271-023-00003-2</t>
        </is>
      </c>
      <c r="G2680" s="16" t="inlineStr">
        <is>
          <t>Lecuona, Oscar</t>
        </is>
      </c>
      <c r="I2680" s="16" t="inlineStr">
        <is>
          <t>Exact DOI publication author list replaces malformed et al., Max Korbmacher entry and restores the full list.</t>
        </is>
      </c>
    </row>
    <row r="2681" ht="15" customHeight="1" s="17">
      <c r="A2681" s="16" t="inlineStr">
        <is>
          <t>Thereplicationcrisis586</t>
        </is>
      </c>
      <c r="C2681" s="16" t="inlineStr">
        <is>
          <t>Micheli, Leticia</t>
        </is>
      </c>
      <c r="D2681" s="16" t="inlineStr">
        <is>
          <t>corrected</t>
        </is>
      </c>
      <c r="E2681" s="16" t="inlineStr">
        <is>
          <t>Reviewed full publication author list</t>
        </is>
      </c>
      <c r="F2681" s="16" t="inlineStr">
        <is>
          <t>https://api.crossref.org/works/10.1038%2Fs44271-023-00003-2</t>
        </is>
      </c>
      <c r="G2681" s="16" t="inlineStr">
        <is>
          <t>Micheli, Leticia</t>
        </is>
      </c>
      <c r="I2681" s="16" t="inlineStr">
        <is>
          <t>Exact DOI publication author list replaces malformed et al., Max Korbmacher entry and restores the full list.</t>
        </is>
      </c>
    </row>
    <row r="2682" ht="15" customHeight="1" s="17">
      <c r="A2682" s="16" t="inlineStr">
        <is>
          <t>Thereplicationcrisis586</t>
        </is>
      </c>
      <c r="C2682" s="16" t="inlineStr">
        <is>
          <t>Evans, Thomas</t>
        </is>
      </c>
      <c r="D2682" s="16" t="inlineStr">
        <is>
          <t>corrected</t>
        </is>
      </c>
      <c r="E2682" s="16" t="inlineStr">
        <is>
          <t>Reviewed full publication author list</t>
        </is>
      </c>
      <c r="F2682" s="16" t="inlineStr">
        <is>
          <t>https://api.crossref.org/works/10.1038%2Fs44271-023-00003-2</t>
        </is>
      </c>
      <c r="G2682" s="16" t="inlineStr">
        <is>
          <t>Evans, Thomas</t>
        </is>
      </c>
      <c r="I2682" s="16" t="inlineStr">
        <is>
          <t>Exact DOI publication author list replaces malformed et al., Max Korbmacher entry and restores the full list.</t>
        </is>
      </c>
    </row>
    <row r="2683" ht="15" customHeight="1" s="17">
      <c r="A2683" s="16" t="inlineStr">
        <is>
          <t>TheriskofdeskillingW587</t>
        </is>
      </c>
      <c r="D2683" s="16" t="inlineStr">
        <is>
          <t>unverified</t>
        </is>
      </c>
      <c r="E2683" s="16" t="inlineStr">
        <is>
          <t>No author supplied</t>
        </is>
      </c>
      <c r="I2683" s="16" t="inlineStr">
        <is>
          <t>Author field is empty; no supported author list found.</t>
        </is>
      </c>
    </row>
    <row r="2684" ht="15" customHeight="1" s="17">
      <c r="A2684" s="16" t="inlineStr">
        <is>
          <t>TheSecurityofMachine588</t>
        </is>
      </c>
      <c r="B2684" s="16" t="inlineStr">
        <is>
          <t>Barreno, Marco</t>
        </is>
      </c>
      <c r="C2684" s="16" t="inlineStr">
        <is>
          <t>Barreno, Marco</t>
        </is>
      </c>
      <c r="D2684" s="16" t="inlineStr">
        <is>
          <t>confirmed</t>
        </is>
      </c>
      <c r="E2684" s="16" t="inlineStr">
        <is>
          <t>Publication opening-page author block</t>
        </is>
      </c>
      <c r="F2684" s="16" t="inlineStr">
        <is>
          <t>https://people.eecs.berkeley.edu/~adj/publications/paper-files/SecML-MLJ2010.pdf</t>
        </is>
      </c>
      <c r="I2684" s="16" t="inlineStr">
        <is>
          <t>Full given name and surname occur together in the matched publication author block.</t>
        </is>
      </c>
    </row>
    <row r="2685" ht="15" customHeight="1" s="17">
      <c r="A2685" s="16" t="inlineStr">
        <is>
          <t>TheSecurityofMachine588</t>
        </is>
      </c>
      <c r="B2685" s="16" t="inlineStr">
        <is>
          <t>Nelson, Blaine</t>
        </is>
      </c>
      <c r="C2685" s="16" t="inlineStr">
        <is>
          <t>Nelson, Blaine</t>
        </is>
      </c>
      <c r="D2685" s="16" t="inlineStr">
        <is>
          <t>confirmed</t>
        </is>
      </c>
      <c r="E2685" s="16" t="inlineStr">
        <is>
          <t>Publication opening-page author block</t>
        </is>
      </c>
      <c r="F2685" s="16" t="inlineStr">
        <is>
          <t>https://people.eecs.berkeley.edu/~adj/publications/paper-files/SecML-MLJ2010.pdf</t>
        </is>
      </c>
      <c r="I2685" s="16" t="inlineStr">
        <is>
          <t>Full given name and surname occur together in the matched publication author block.</t>
        </is>
      </c>
    </row>
    <row r="2686" ht="15" customHeight="1" s="17">
      <c r="A2686" s="16" t="inlineStr">
        <is>
          <t>TheSecurityofMachine588</t>
        </is>
      </c>
      <c r="B2686" s="16" t="inlineStr">
        <is>
          <t>Joseph, Anthony D</t>
        </is>
      </c>
      <c r="C2686" s="16" t="inlineStr">
        <is>
          <t>Joseph, Anthony D</t>
        </is>
      </c>
      <c r="D2686" s="16" t="inlineStr">
        <is>
          <t>confirmed</t>
        </is>
      </c>
      <c r="E2686" s="16" t="inlineStr">
        <is>
          <t>Publication opening-page author block</t>
        </is>
      </c>
      <c r="F2686" s="16" t="inlineStr">
        <is>
          <t>https://people.eecs.berkeley.edu/~adj/publications/paper-files/SecML-MLJ2010.pdf</t>
        </is>
      </c>
      <c r="I2686" s="16" t="inlineStr">
        <is>
          <t>Full given name and surname occur together in the matched publication author block.</t>
        </is>
      </c>
    </row>
    <row r="2687" ht="15" customHeight="1" s="17">
      <c r="A2687" s="16" t="inlineStr">
        <is>
          <t>TheSecurityofMachine588</t>
        </is>
      </c>
      <c r="B2687" s="16" t="inlineStr">
        <is>
          <t>Tygar, J Doug</t>
        </is>
      </c>
      <c r="C2687" s="16" t="inlineStr">
        <is>
          <t>Tygar, J Doug</t>
        </is>
      </c>
      <c r="D2687" s="16" t="inlineStr">
        <is>
          <t>unverified</t>
        </is>
      </c>
      <c r="I2687" s="16" t="inlineStr">
        <is>
          <t>No sufficient publication-specific author evidence found.</t>
        </is>
      </c>
    </row>
    <row r="2688" ht="15" customHeight="1" s="17">
      <c r="A2688" s="16" t="inlineStr">
        <is>
          <t>TheShapleyValueEssay589</t>
        </is>
      </c>
      <c r="B2688" s="16" t="inlineStr">
        <is>
          <t>Shapley, Lloyd S.</t>
        </is>
      </c>
      <c r="C2688" s="16" t="inlineStr">
        <is>
          <t>Shapley, Lloyd S.</t>
        </is>
      </c>
      <c r="D2688" s="16" t="inlineStr">
        <is>
          <t>unverified</t>
        </is>
      </c>
      <c r="I2688" s="16" t="inlineStr">
        <is>
          <t>No sufficient publication-specific author evidence found.</t>
        </is>
      </c>
    </row>
    <row r="2689" ht="15" customHeight="1" s="17">
      <c r="A2689" s="16" t="inlineStr">
        <is>
          <t>TheShapleyValueEssay589</t>
        </is>
      </c>
      <c r="B2689" s="16" t="inlineStr">
        <is>
          <t>Roth, Alvin E.</t>
        </is>
      </c>
      <c r="C2689" s="16" t="inlineStr">
        <is>
          <t>Roth, Alvin E.</t>
        </is>
      </c>
      <c r="D2689" s="16" t="inlineStr">
        <is>
          <t>unverified</t>
        </is>
      </c>
      <c r="I2689" s="16" t="inlineStr">
        <is>
          <t>No sufficient publication-specific author evidence found.</t>
        </is>
      </c>
    </row>
    <row r="2690" ht="15" customHeight="1" s="17">
      <c r="A2690" s="16" t="inlineStr">
        <is>
          <t>TheShapleyValueEssay589</t>
        </is>
      </c>
      <c r="B2690" s="16" t="inlineStr">
        <is>
          <t>others</t>
        </is>
      </c>
      <c r="C2690" s="16" t="inlineStr">
        <is>
          <t>others</t>
        </is>
      </c>
      <c r="D2690" s="16" t="inlineStr">
        <is>
          <t>unverified</t>
        </is>
      </c>
      <c r="I2690" s="16" t="inlineStr">
        <is>
          <t>No sufficient publication-specific author evidence found.</t>
        </is>
      </c>
    </row>
    <row r="2691" ht="15" customHeight="1" s="17">
      <c r="A2691" s="16" t="inlineStr">
        <is>
          <t>TheSimpleMacroeconom590</t>
        </is>
      </c>
      <c r="B2691" s="16" t="inlineStr">
        <is>
          <t>Acemoglu, Daron</t>
        </is>
      </c>
      <c r="C2691" s="16" t="inlineStr">
        <is>
          <t>Acemoglu, Daron</t>
        </is>
      </c>
      <c r="D2691" s="16" t="inlineStr">
        <is>
          <t>confirmed</t>
        </is>
      </c>
      <c r="E2691" s="16" t="inlineStr">
        <is>
          <t>Publisher-deposited DOI author list</t>
        </is>
      </c>
      <c r="F2691" s="16" t="inlineStr">
        <is>
          <t>https://api.crossref.org/works/10.3386%2Fw32487</t>
        </is>
      </c>
      <c r="G2691" s="16" t="inlineStr">
        <is>
          <t>Acemoglu, Daron</t>
        </is>
      </c>
      <c r="I2691" s="16" t="inlineStr">
        <is>
          <t>Name matches an author of the externally matched publication; initial differences are compatible.</t>
        </is>
      </c>
    </row>
    <row r="2692" ht="15" customHeight="1" s="17">
      <c r="A2692" s="16" t="inlineStr">
        <is>
          <t>TheStateofAIGovernan591</t>
        </is>
      </c>
      <c r="B2692" s="16" t="inlineStr">
        <is>
          <t>Strauss, Ilan</t>
        </is>
      </c>
      <c r="C2692" s="16" t="inlineStr">
        <is>
          <t>Strauss, Ilan</t>
        </is>
      </c>
      <c r="D2692" s="16" t="inlineStr">
        <is>
          <t>confirmed</t>
        </is>
      </c>
      <c r="E2692" s="16" t="inlineStr">
        <is>
          <t>Publisher-deposited DOI author list</t>
        </is>
      </c>
      <c r="F2692" s="16" t="inlineStr">
        <is>
          <t>https://api.crossref.org/works/10.35650%2Faidp.4112.d.2025</t>
        </is>
      </c>
      <c r="G2692" s="16" t="inlineStr">
        <is>
          <t>Strauss, Ilan</t>
        </is>
      </c>
      <c r="I2692" s="16" t="inlineStr">
        <is>
          <t>Name matches an author of the externally matched publication; initial differences are compatible.</t>
        </is>
      </c>
    </row>
    <row r="2693" ht="15" customHeight="1" s="17">
      <c r="A2693" s="16" t="inlineStr">
        <is>
          <t>TheStateofAIGovernan591</t>
        </is>
      </c>
      <c r="B2693" s="16" t="inlineStr">
        <is>
          <t>Moure, Isobel</t>
        </is>
      </c>
      <c r="C2693" s="16" t="inlineStr">
        <is>
          <t>Moure, Isobel</t>
        </is>
      </c>
      <c r="D2693" s="16" t="inlineStr">
        <is>
          <t>confirmed</t>
        </is>
      </c>
      <c r="E2693" s="16" t="inlineStr">
        <is>
          <t>Publisher-deposited DOI author list</t>
        </is>
      </c>
      <c r="F2693" s="16" t="inlineStr">
        <is>
          <t>https://api.crossref.org/works/10.35650%2Faidp.4112.d.2025</t>
        </is>
      </c>
      <c r="G2693" s="16" t="inlineStr">
        <is>
          <t>Moure, Isobel</t>
        </is>
      </c>
      <c r="I2693" s="16" t="inlineStr">
        <is>
          <t>Name matches an author of the externally matched publication; initial differences are compatible.</t>
        </is>
      </c>
    </row>
    <row r="2694" ht="15" customHeight="1" s="17">
      <c r="A2694" s="16" t="inlineStr">
        <is>
          <t>TheStateofAIGovernan591</t>
        </is>
      </c>
      <c r="B2694" s="16" t="inlineStr">
        <is>
          <t>O’Reilly, Tim</t>
        </is>
      </c>
      <c r="C2694" s="16" t="inlineStr">
        <is>
          <t>O’Reilly, Tim</t>
        </is>
      </c>
      <c r="D2694" s="16" t="inlineStr">
        <is>
          <t>confirmed</t>
        </is>
      </c>
      <c r="E2694" s="16" t="inlineStr">
        <is>
          <t>Publisher-deposited DOI author list</t>
        </is>
      </c>
      <c r="F2694" s="16" t="inlineStr">
        <is>
          <t>https://api.crossref.org/works/10.35650%2Faidp.4112.d.2025</t>
        </is>
      </c>
      <c r="G2694" s="16" t="inlineStr">
        <is>
          <t>O’Reilly, Tim</t>
        </is>
      </c>
      <c r="I2694" s="16" t="inlineStr">
        <is>
          <t>Name matches an author of the externally matched publication; initial differences are compatible.</t>
        </is>
      </c>
    </row>
    <row r="2695" ht="15" customHeight="1" s="17">
      <c r="A2695" s="16" t="inlineStr">
        <is>
          <t>TheStateofAIGovernan591</t>
        </is>
      </c>
      <c r="B2695" s="16" t="inlineStr">
        <is>
          <t>Rosenblat, Sruly</t>
        </is>
      </c>
      <c r="C2695" s="16" t="inlineStr">
        <is>
          <t>Rosenblat, Sruly</t>
        </is>
      </c>
      <c r="D2695" s="16" t="inlineStr">
        <is>
          <t>confirmed</t>
        </is>
      </c>
      <c r="E2695" s="16" t="inlineStr">
        <is>
          <t>Publisher-deposited DOI author list</t>
        </is>
      </c>
      <c r="F2695" s="16" t="inlineStr">
        <is>
          <t>https://api.crossref.org/works/10.35650%2Faidp.4112.d.2025</t>
        </is>
      </c>
      <c r="G2695" s="16" t="inlineStr">
        <is>
          <t>Rosenblat, Sruly</t>
        </is>
      </c>
      <c r="I2695" s="16" t="inlineStr">
        <is>
          <t>Name matches an author of the externally matched publication; initial differences are compatible.</t>
        </is>
      </c>
    </row>
    <row r="2696" ht="15" customHeight="1" s="17">
      <c r="A2696" s="16" t="inlineStr">
        <is>
          <t>TheStructureofScient592</t>
        </is>
      </c>
      <c r="B2696" s="16" t="inlineStr">
        <is>
          <t>Kuhn, Thomas S.</t>
        </is>
      </c>
      <c r="C2696" s="16" t="inlineStr">
        <is>
          <t>Kuhn, Thomas S.</t>
        </is>
      </c>
      <c r="D2696" s="16" t="inlineStr">
        <is>
          <t>unverified</t>
        </is>
      </c>
      <c r="I2696" s="16" t="inlineStr">
        <is>
          <t>No sufficient publication-specific author evidence found.</t>
        </is>
      </c>
    </row>
    <row r="2697" ht="15" customHeight="1" s="17">
      <c r="A2697" s="16" t="inlineStr">
        <is>
          <t>TheStructureofScient592</t>
        </is>
      </c>
      <c r="B2697" s="16" t="inlineStr">
        <is>
          <t>Hacking, Ian</t>
        </is>
      </c>
      <c r="C2697" s="16" t="inlineStr">
        <is>
          <t>Hacking, Ian</t>
        </is>
      </c>
      <c r="D2697" s="16" t="inlineStr">
        <is>
          <t>unverified</t>
        </is>
      </c>
      <c r="I2697" s="16" t="inlineStr">
        <is>
          <t>No sufficient publication-specific author evidence found.</t>
        </is>
      </c>
    </row>
    <row r="2698" ht="15" customHeight="1" s="17">
      <c r="A2698" s="16" t="inlineStr">
        <is>
          <t>TheWMDPBenchmarkMeas593</t>
        </is>
      </c>
      <c r="B2698" s="16" t="inlineStr">
        <is>
          <t>Li, Nathaniel</t>
        </is>
      </c>
      <c r="C2698" s="16" t="inlineStr">
        <is>
          <t>Li, Nathaniel</t>
        </is>
      </c>
      <c r="D2698" s="16" t="inlineStr">
        <is>
          <t>confirmed</t>
        </is>
      </c>
      <c r="E2698" s="16" t="inlineStr">
        <is>
          <t>Publication page author metadata</t>
        </is>
      </c>
      <c r="F2698" s="16" t="inlineStr">
        <is>
          <t>https://arxiv.org/abs/2403.03218</t>
        </is>
      </c>
      <c r="G2698" s="16" t="inlineStr">
        <is>
          <t>Li, Nathaniel</t>
        </is>
      </c>
      <c r="I2698" s="16" t="inlineStr">
        <is>
          <t>Name matches an author of the externally matched publication; initial differences are compatible.</t>
        </is>
      </c>
    </row>
    <row r="2699" ht="15" customHeight="1" s="17">
      <c r="A2699" s="16" t="inlineStr">
        <is>
          <t>TheWMDPBenchmarkMeas593</t>
        </is>
      </c>
      <c r="B2699" s="16" t="inlineStr">
        <is>
          <t>Pan, Alexander</t>
        </is>
      </c>
      <c r="C2699" s="16" t="inlineStr">
        <is>
          <t>Pan, Alexander</t>
        </is>
      </c>
      <c r="D2699" s="16" t="inlineStr">
        <is>
          <t>confirmed</t>
        </is>
      </c>
      <c r="E2699" s="16" t="inlineStr">
        <is>
          <t>Publication page author metadata</t>
        </is>
      </c>
      <c r="F2699" s="16" t="inlineStr">
        <is>
          <t>https://arxiv.org/abs/2403.03218</t>
        </is>
      </c>
      <c r="G2699" s="16" t="inlineStr">
        <is>
          <t>Pan, Alexander</t>
        </is>
      </c>
      <c r="I2699" s="16" t="inlineStr">
        <is>
          <t>Name matches an author of the externally matched publication; initial differences are compatible.</t>
        </is>
      </c>
    </row>
    <row r="2700" ht="15" customHeight="1" s="17">
      <c r="A2700" s="16" t="inlineStr">
        <is>
          <t>TheWMDPBenchmarkMeas593</t>
        </is>
      </c>
      <c r="B2700" s="16" t="inlineStr">
        <is>
          <t>Gopal, Anjali</t>
        </is>
      </c>
      <c r="C2700" s="16" t="inlineStr">
        <is>
          <t>Gopal, Anjali</t>
        </is>
      </c>
      <c r="D2700" s="16" t="inlineStr">
        <is>
          <t>confirmed</t>
        </is>
      </c>
      <c r="E2700" s="16" t="inlineStr">
        <is>
          <t>Publication page author metadata</t>
        </is>
      </c>
      <c r="F2700" s="16" t="inlineStr">
        <is>
          <t>https://arxiv.org/abs/2403.03218</t>
        </is>
      </c>
      <c r="G2700" s="16" t="inlineStr">
        <is>
          <t>Gopal, Anjali</t>
        </is>
      </c>
      <c r="I2700" s="16" t="inlineStr">
        <is>
          <t>Name matches an author of the externally matched publication; initial differences are compatible.</t>
        </is>
      </c>
    </row>
    <row r="2701" ht="15" customHeight="1" s="17">
      <c r="A2701" s="16" t="inlineStr">
        <is>
          <t>TheWMDPBenchmarkMeas593</t>
        </is>
      </c>
      <c r="B2701" s="16" t="inlineStr">
        <is>
          <t>Yue, Summer</t>
        </is>
      </c>
      <c r="C2701" s="16" t="inlineStr">
        <is>
          <t>Yue, Summer</t>
        </is>
      </c>
      <c r="D2701" s="16" t="inlineStr">
        <is>
          <t>confirmed</t>
        </is>
      </c>
      <c r="E2701" s="16" t="inlineStr">
        <is>
          <t>Publication page author metadata</t>
        </is>
      </c>
      <c r="F2701" s="16" t="inlineStr">
        <is>
          <t>https://arxiv.org/abs/2403.03218</t>
        </is>
      </c>
      <c r="G2701" s="16" t="inlineStr">
        <is>
          <t>Yue, Summer</t>
        </is>
      </c>
      <c r="I2701" s="16" t="inlineStr">
        <is>
          <t>Name matches an author of the externally matched publication; initial differences are compatible.</t>
        </is>
      </c>
    </row>
    <row r="2702" ht="15" customHeight="1" s="17">
      <c r="A2702" s="16" t="inlineStr">
        <is>
          <t>TheWMDPBenchmarkMeas593</t>
        </is>
      </c>
      <c r="B2702" s="16" t="inlineStr">
        <is>
          <t>Berrios, Daniel</t>
        </is>
      </c>
      <c r="C2702" s="16" t="inlineStr">
        <is>
          <t>Berrios, Daniel</t>
        </is>
      </c>
      <c r="D2702" s="16" t="inlineStr">
        <is>
          <t>confirmed</t>
        </is>
      </c>
      <c r="E2702" s="16" t="inlineStr">
        <is>
          <t>Publication page author metadata</t>
        </is>
      </c>
      <c r="F2702" s="16" t="inlineStr">
        <is>
          <t>https://arxiv.org/abs/2403.03218</t>
        </is>
      </c>
      <c r="G2702" s="16" t="inlineStr">
        <is>
          <t>Berrios, Daniel</t>
        </is>
      </c>
      <c r="I2702" s="16" t="inlineStr">
        <is>
          <t>Name matches an author of the externally matched publication; initial differences are compatible.</t>
        </is>
      </c>
    </row>
    <row r="2703" ht="15" customHeight="1" s="17">
      <c r="A2703" s="16" t="inlineStr">
        <is>
          <t>TheWMDPBenchmarkMeas593</t>
        </is>
      </c>
      <c r="B2703" s="16" t="inlineStr">
        <is>
          <t>Gatti, Alice</t>
        </is>
      </c>
      <c r="C2703" s="16" t="inlineStr">
        <is>
          <t>Gatti, Alice</t>
        </is>
      </c>
      <c r="D2703" s="16" t="inlineStr">
        <is>
          <t>confirmed</t>
        </is>
      </c>
      <c r="E2703" s="16" t="inlineStr">
        <is>
          <t>Publication page author metadata</t>
        </is>
      </c>
      <c r="F2703" s="16" t="inlineStr">
        <is>
          <t>https://arxiv.org/abs/2403.03218</t>
        </is>
      </c>
      <c r="G2703" s="16" t="inlineStr">
        <is>
          <t>Gatti, Alice</t>
        </is>
      </c>
      <c r="I2703" s="16" t="inlineStr">
        <is>
          <t>Name matches an author of the externally matched publication; initial differences are compatible.</t>
        </is>
      </c>
    </row>
    <row r="2704" ht="15" customHeight="1" s="17">
      <c r="A2704" s="16" t="inlineStr">
        <is>
          <t>TheWMDPBenchmarkMeas593</t>
        </is>
      </c>
      <c r="B2704" s="16" t="inlineStr">
        <is>
          <t>Li, Justin D.</t>
        </is>
      </c>
      <c r="C2704" s="16" t="inlineStr">
        <is>
          <t>Li, Justin D.</t>
        </is>
      </c>
      <c r="D2704" s="16" t="inlineStr">
        <is>
          <t>confirmed</t>
        </is>
      </c>
      <c r="E2704" s="16" t="inlineStr">
        <is>
          <t>Publication page author metadata</t>
        </is>
      </c>
      <c r="F2704" s="16" t="inlineStr">
        <is>
          <t>https://arxiv.org/abs/2403.03218</t>
        </is>
      </c>
      <c r="G2704" s="16" t="inlineStr">
        <is>
          <t>Li, Justin D.</t>
        </is>
      </c>
      <c r="I2704" s="16" t="inlineStr">
        <is>
          <t>Name matches an author of the externally matched publication; initial differences are compatible.</t>
        </is>
      </c>
    </row>
    <row r="2705" ht="15" customHeight="1" s="17">
      <c r="A2705" s="16" t="inlineStr">
        <is>
          <t>TheWMDPBenchmarkMeas593</t>
        </is>
      </c>
      <c r="B2705" s="16" t="inlineStr">
        <is>
          <t>Dombrowski, Ann-Kathrin</t>
        </is>
      </c>
      <c r="C2705" s="16" t="inlineStr">
        <is>
          <t>Dombrowski, Ann-Kathrin</t>
        </is>
      </c>
      <c r="D2705" s="16" t="inlineStr">
        <is>
          <t>confirmed</t>
        </is>
      </c>
      <c r="E2705" s="16" t="inlineStr">
        <is>
          <t>Publication page author metadata</t>
        </is>
      </c>
      <c r="F2705" s="16" t="inlineStr">
        <is>
          <t>https://arxiv.org/abs/2403.03218</t>
        </is>
      </c>
      <c r="G2705" s="16" t="inlineStr">
        <is>
          <t>Dombrowski, Ann-Kathrin</t>
        </is>
      </c>
      <c r="I2705" s="16" t="inlineStr">
        <is>
          <t>Name matches an author of the externally matched publication; initial differences are compatible.</t>
        </is>
      </c>
    </row>
    <row r="2706" ht="15" customHeight="1" s="17">
      <c r="A2706" s="16" t="inlineStr">
        <is>
          <t>TheWMDPBenchmarkMeas593</t>
        </is>
      </c>
      <c r="B2706" s="16" t="inlineStr">
        <is>
          <t>Goel, Shashwat</t>
        </is>
      </c>
      <c r="C2706" s="16" t="inlineStr">
        <is>
          <t>Goel, Shashwat</t>
        </is>
      </c>
      <c r="D2706" s="16" t="inlineStr">
        <is>
          <t>confirmed</t>
        </is>
      </c>
      <c r="E2706" s="16" t="inlineStr">
        <is>
          <t>Publication page author metadata</t>
        </is>
      </c>
      <c r="F2706" s="16" t="inlineStr">
        <is>
          <t>https://arxiv.org/abs/2403.03218</t>
        </is>
      </c>
      <c r="G2706" s="16" t="inlineStr">
        <is>
          <t>Goel, Shashwat</t>
        </is>
      </c>
      <c r="I2706" s="16" t="inlineStr">
        <is>
          <t>Name matches an author of the externally matched publication; initial differences are compatible.</t>
        </is>
      </c>
    </row>
    <row r="2707" ht="15" customHeight="1" s="17">
      <c r="A2707" s="16" t="inlineStr">
        <is>
          <t>TheWMDPBenchmarkMeas593</t>
        </is>
      </c>
      <c r="B2707" s="16" t="inlineStr">
        <is>
          <t>Phan, Long</t>
        </is>
      </c>
      <c r="C2707" s="16" t="inlineStr">
        <is>
          <t>Phan, Long</t>
        </is>
      </c>
      <c r="D2707" s="16" t="inlineStr">
        <is>
          <t>confirmed</t>
        </is>
      </c>
      <c r="E2707" s="16" t="inlineStr">
        <is>
          <t>Publication page author metadata</t>
        </is>
      </c>
      <c r="F2707" s="16" t="inlineStr">
        <is>
          <t>https://arxiv.org/abs/2403.03218</t>
        </is>
      </c>
      <c r="G2707" s="16" t="inlineStr">
        <is>
          <t>Phan, Long</t>
        </is>
      </c>
      <c r="I2707" s="16" t="inlineStr">
        <is>
          <t>Name matches an author of the externally matched publication; initial differences are compatible.</t>
        </is>
      </c>
    </row>
    <row r="2708" ht="15" customHeight="1" s="17">
      <c r="A2708" s="16" t="inlineStr">
        <is>
          <t>TheWMDPBenchmarkMeas593</t>
        </is>
      </c>
      <c r="B2708" s="16" t="inlineStr">
        <is>
          <t>Mukobi, Gabriel</t>
        </is>
      </c>
      <c r="C2708" s="16" t="inlineStr">
        <is>
          <t>Mukobi, Gabriel</t>
        </is>
      </c>
      <c r="D2708" s="16" t="inlineStr">
        <is>
          <t>confirmed</t>
        </is>
      </c>
      <c r="E2708" s="16" t="inlineStr">
        <is>
          <t>Publication page author metadata</t>
        </is>
      </c>
      <c r="F2708" s="16" t="inlineStr">
        <is>
          <t>https://arxiv.org/abs/2403.03218</t>
        </is>
      </c>
      <c r="G2708" s="16" t="inlineStr">
        <is>
          <t>Mukobi, Gabriel</t>
        </is>
      </c>
      <c r="I2708" s="16" t="inlineStr">
        <is>
          <t>Name matches an author of the externally matched publication; initial differences are compatible.</t>
        </is>
      </c>
    </row>
    <row r="2709" ht="15" customHeight="1" s="17">
      <c r="A2709" s="16" t="inlineStr">
        <is>
          <t>TheWMDPBenchmarkMeas593</t>
        </is>
      </c>
      <c r="B2709" s="16" t="inlineStr">
        <is>
          <t>Helm-Burger, Nathan</t>
        </is>
      </c>
      <c r="C2709" s="16" t="inlineStr">
        <is>
          <t>Helm-Burger, Nathan</t>
        </is>
      </c>
      <c r="D2709" s="16" t="inlineStr">
        <is>
          <t>confirmed</t>
        </is>
      </c>
      <c r="E2709" s="16" t="inlineStr">
        <is>
          <t>Publication page author metadata</t>
        </is>
      </c>
      <c r="F2709" s="16" t="inlineStr">
        <is>
          <t>https://arxiv.org/abs/2403.03218</t>
        </is>
      </c>
      <c r="G2709" s="16" t="inlineStr">
        <is>
          <t>Helm-Burger, Nathan</t>
        </is>
      </c>
      <c r="I2709" s="16" t="inlineStr">
        <is>
          <t>Name matches an author of the externally matched publication; initial differences are compatible.</t>
        </is>
      </c>
    </row>
    <row r="2710" ht="15" customHeight="1" s="17">
      <c r="A2710" s="16" t="inlineStr">
        <is>
          <t>TheWMDPBenchmarkMeas593</t>
        </is>
      </c>
      <c r="B2710" s="16" t="inlineStr">
        <is>
          <t>Lababidi, Rassin</t>
        </is>
      </c>
      <c r="C2710" s="16" t="inlineStr">
        <is>
          <t>Lababidi, Rassin</t>
        </is>
      </c>
      <c r="D2710" s="16" t="inlineStr">
        <is>
          <t>confirmed</t>
        </is>
      </c>
      <c r="E2710" s="16" t="inlineStr">
        <is>
          <t>Publication page author metadata</t>
        </is>
      </c>
      <c r="F2710" s="16" t="inlineStr">
        <is>
          <t>https://arxiv.org/abs/2403.03218</t>
        </is>
      </c>
      <c r="G2710" s="16" t="inlineStr">
        <is>
          <t>Lababidi, Rassin</t>
        </is>
      </c>
      <c r="I2710" s="16" t="inlineStr">
        <is>
          <t>Name matches an author of the externally matched publication; initial differences are compatible.</t>
        </is>
      </c>
    </row>
    <row r="2711" ht="15" customHeight="1" s="17">
      <c r="A2711" s="16" t="inlineStr">
        <is>
          <t>TheWMDPBenchmarkMeas593</t>
        </is>
      </c>
      <c r="B2711" s="16" t="inlineStr">
        <is>
          <t>Justen, Lennart</t>
        </is>
      </c>
      <c r="C2711" s="16" t="inlineStr">
        <is>
          <t>Justen, Lennart</t>
        </is>
      </c>
      <c r="D2711" s="16" t="inlineStr">
        <is>
          <t>confirmed</t>
        </is>
      </c>
      <c r="E2711" s="16" t="inlineStr">
        <is>
          <t>Publication page author metadata</t>
        </is>
      </c>
      <c r="F2711" s="16" t="inlineStr">
        <is>
          <t>https://arxiv.org/abs/2403.03218</t>
        </is>
      </c>
      <c r="G2711" s="16" t="inlineStr">
        <is>
          <t>Justen, Lennart</t>
        </is>
      </c>
      <c r="I2711" s="16" t="inlineStr">
        <is>
          <t>Name matches an author of the externally matched publication; initial differences are compatible.</t>
        </is>
      </c>
    </row>
    <row r="2712" ht="15" customHeight="1" s="17">
      <c r="A2712" s="16" t="inlineStr">
        <is>
          <t>TheWMDPBenchmarkMeas593</t>
        </is>
      </c>
      <c r="B2712" s="16" t="inlineStr">
        <is>
          <t>Liu, Andrew B.</t>
        </is>
      </c>
      <c r="C2712" s="16" t="inlineStr">
        <is>
          <t>Liu, Andrew B.</t>
        </is>
      </c>
      <c r="D2712" s="16" t="inlineStr">
        <is>
          <t>confirmed</t>
        </is>
      </c>
      <c r="E2712" s="16" t="inlineStr">
        <is>
          <t>Publication page author metadata</t>
        </is>
      </c>
      <c r="F2712" s="16" t="inlineStr">
        <is>
          <t>https://arxiv.org/abs/2403.03218</t>
        </is>
      </c>
      <c r="G2712" s="16" t="inlineStr">
        <is>
          <t>Liu, Andrew B.</t>
        </is>
      </c>
      <c r="I2712" s="16" t="inlineStr">
        <is>
          <t>Name matches an author of the externally matched publication; initial differences are compatible.</t>
        </is>
      </c>
    </row>
    <row r="2713" ht="15" customHeight="1" s="17">
      <c r="A2713" s="16" t="inlineStr">
        <is>
          <t>TheWMDPBenchmarkMeas593</t>
        </is>
      </c>
      <c r="B2713" s="16" t="inlineStr">
        <is>
          <t>Chen, Michael</t>
        </is>
      </c>
      <c r="C2713" s="16" t="inlineStr">
        <is>
          <t>Chen, Michael</t>
        </is>
      </c>
      <c r="D2713" s="16" t="inlineStr">
        <is>
          <t>confirmed</t>
        </is>
      </c>
      <c r="E2713" s="16" t="inlineStr">
        <is>
          <t>Publication page author metadata</t>
        </is>
      </c>
      <c r="F2713" s="16" t="inlineStr">
        <is>
          <t>https://arxiv.org/abs/2403.03218</t>
        </is>
      </c>
      <c r="G2713" s="16" t="inlineStr">
        <is>
          <t>Chen, Michael</t>
        </is>
      </c>
      <c r="I2713" s="16" t="inlineStr">
        <is>
          <t>Name matches an author of the externally matched publication; initial differences are compatible.</t>
        </is>
      </c>
    </row>
    <row r="2714" ht="15" customHeight="1" s="17">
      <c r="A2714" s="16" t="inlineStr">
        <is>
          <t>TheWMDPBenchmarkMeas593</t>
        </is>
      </c>
      <c r="B2714" s="16" t="inlineStr">
        <is>
          <t>Barrass, Isabelle</t>
        </is>
      </c>
      <c r="C2714" s="16" t="inlineStr">
        <is>
          <t>Barrass, Isabelle</t>
        </is>
      </c>
      <c r="D2714" s="16" t="inlineStr">
        <is>
          <t>confirmed</t>
        </is>
      </c>
      <c r="E2714" s="16" t="inlineStr">
        <is>
          <t>Publication page author metadata</t>
        </is>
      </c>
      <c r="F2714" s="16" t="inlineStr">
        <is>
          <t>https://arxiv.org/abs/2403.03218</t>
        </is>
      </c>
      <c r="G2714" s="16" t="inlineStr">
        <is>
          <t>Barrass, Isabelle</t>
        </is>
      </c>
      <c r="I2714" s="16" t="inlineStr">
        <is>
          <t>Name matches an author of the externally matched publication; initial differences are compatible.</t>
        </is>
      </c>
    </row>
    <row r="2715" ht="15" customHeight="1" s="17">
      <c r="A2715" s="16" t="inlineStr">
        <is>
          <t>TheWMDPBenchmarkMeas593</t>
        </is>
      </c>
      <c r="B2715" s="16" t="inlineStr">
        <is>
          <t>Zhang, Oliver</t>
        </is>
      </c>
      <c r="C2715" s="16" t="inlineStr">
        <is>
          <t>Zhang, Oliver</t>
        </is>
      </c>
      <c r="D2715" s="16" t="inlineStr">
        <is>
          <t>confirmed</t>
        </is>
      </c>
      <c r="E2715" s="16" t="inlineStr">
        <is>
          <t>Publication page author metadata</t>
        </is>
      </c>
      <c r="F2715" s="16" t="inlineStr">
        <is>
          <t>https://arxiv.org/abs/2403.03218</t>
        </is>
      </c>
      <c r="G2715" s="16" t="inlineStr">
        <is>
          <t>Zhang, Oliver</t>
        </is>
      </c>
      <c r="I2715" s="16" t="inlineStr">
        <is>
          <t>Name matches an author of the externally matched publication; initial differences are compatible.</t>
        </is>
      </c>
    </row>
    <row r="2716" ht="15" customHeight="1" s="17">
      <c r="A2716" s="16" t="inlineStr">
        <is>
          <t>TheWMDPBenchmarkMeas593</t>
        </is>
      </c>
      <c r="B2716" s="16" t="inlineStr">
        <is>
          <t>Zhu, Xiaoyuan</t>
        </is>
      </c>
      <c r="C2716" s="16" t="inlineStr">
        <is>
          <t>Zhu, Xiaoyuan</t>
        </is>
      </c>
      <c r="D2716" s="16" t="inlineStr">
        <is>
          <t>confirmed</t>
        </is>
      </c>
      <c r="E2716" s="16" t="inlineStr">
        <is>
          <t>Publication page author metadata</t>
        </is>
      </c>
      <c r="F2716" s="16" t="inlineStr">
        <is>
          <t>https://arxiv.org/abs/2403.03218</t>
        </is>
      </c>
      <c r="G2716" s="16" t="inlineStr">
        <is>
          <t>Zhu, Xiaoyuan</t>
        </is>
      </c>
      <c r="I2716" s="16" t="inlineStr">
        <is>
          <t>Name matches an author of the externally matched publication; initial differences are compatible.</t>
        </is>
      </c>
    </row>
    <row r="2717" ht="15" customHeight="1" s="17">
      <c r="A2717" s="16" t="inlineStr">
        <is>
          <t>TheWMDPBenchmarkMeas593</t>
        </is>
      </c>
      <c r="B2717" s="16" t="inlineStr">
        <is>
          <t>Tamirisa, Rishub</t>
        </is>
      </c>
      <c r="C2717" s="16" t="inlineStr">
        <is>
          <t>Tamirisa, Rishub</t>
        </is>
      </c>
      <c r="D2717" s="16" t="inlineStr">
        <is>
          <t>confirmed</t>
        </is>
      </c>
      <c r="E2717" s="16" t="inlineStr">
        <is>
          <t>Publication page author metadata</t>
        </is>
      </c>
      <c r="F2717" s="16" t="inlineStr">
        <is>
          <t>https://arxiv.org/abs/2403.03218</t>
        </is>
      </c>
      <c r="G2717" s="16" t="inlineStr">
        <is>
          <t>Tamirisa, Rishub</t>
        </is>
      </c>
      <c r="I2717" s="16" t="inlineStr">
        <is>
          <t>Name matches an author of the externally matched publication; initial differences are compatible.</t>
        </is>
      </c>
    </row>
    <row r="2718" ht="15" customHeight="1" s="17">
      <c r="A2718" s="16" t="inlineStr">
        <is>
          <t>TheWMDPBenchmarkMeas593</t>
        </is>
      </c>
      <c r="B2718" s="16" t="inlineStr">
        <is>
          <t>Bharathi, Bhrugu</t>
        </is>
      </c>
      <c r="C2718" s="16" t="inlineStr">
        <is>
          <t>Bharathi, Bhrugu</t>
        </is>
      </c>
      <c r="D2718" s="16" t="inlineStr">
        <is>
          <t>confirmed</t>
        </is>
      </c>
      <c r="E2718" s="16" t="inlineStr">
        <is>
          <t>Publication page author metadata</t>
        </is>
      </c>
      <c r="F2718" s="16" t="inlineStr">
        <is>
          <t>https://arxiv.org/abs/2403.03218</t>
        </is>
      </c>
      <c r="G2718" s="16" t="inlineStr">
        <is>
          <t>Bharathi, Bhrugu</t>
        </is>
      </c>
      <c r="I2718" s="16" t="inlineStr">
        <is>
          <t>Name matches an author of the externally matched publication; initial differences are compatible.</t>
        </is>
      </c>
    </row>
    <row r="2719" ht="15" customHeight="1" s="17">
      <c r="A2719" s="16" t="inlineStr">
        <is>
          <t>TheWMDPBenchmarkMeas593</t>
        </is>
      </c>
      <c r="B2719" s="16" t="inlineStr">
        <is>
          <t>Khoja, Adam</t>
        </is>
      </c>
      <c r="C2719" s="16" t="inlineStr">
        <is>
          <t>Khoja, Adam</t>
        </is>
      </c>
      <c r="D2719" s="16" t="inlineStr">
        <is>
          <t>confirmed</t>
        </is>
      </c>
      <c r="E2719" s="16" t="inlineStr">
        <is>
          <t>Publication page author metadata</t>
        </is>
      </c>
      <c r="F2719" s="16" t="inlineStr">
        <is>
          <t>https://arxiv.org/abs/2403.03218</t>
        </is>
      </c>
      <c r="G2719" s="16" t="inlineStr">
        <is>
          <t>Khoja, Adam</t>
        </is>
      </c>
      <c r="I2719" s="16" t="inlineStr">
        <is>
          <t>Name matches an author of the externally matched publication; initial differences are compatible.</t>
        </is>
      </c>
    </row>
    <row r="2720" ht="15" customHeight="1" s="17">
      <c r="A2720" s="16" t="inlineStr">
        <is>
          <t>TheWMDPBenchmarkMeas593</t>
        </is>
      </c>
      <c r="B2720" s="16" t="inlineStr">
        <is>
          <t>Zhao, Zhenqi</t>
        </is>
      </c>
      <c r="C2720" s="16" t="inlineStr">
        <is>
          <t>Zhao, Zhenqi</t>
        </is>
      </c>
      <c r="D2720" s="16" t="inlineStr">
        <is>
          <t>confirmed</t>
        </is>
      </c>
      <c r="E2720" s="16" t="inlineStr">
        <is>
          <t>Publication page author metadata</t>
        </is>
      </c>
      <c r="F2720" s="16" t="inlineStr">
        <is>
          <t>https://arxiv.org/abs/2403.03218</t>
        </is>
      </c>
      <c r="G2720" s="16" t="inlineStr">
        <is>
          <t>Zhao, Zhenqi</t>
        </is>
      </c>
      <c r="I2720" s="16" t="inlineStr">
        <is>
          <t>Name matches an author of the externally matched publication; initial differences are compatible.</t>
        </is>
      </c>
    </row>
    <row r="2721" ht="15" customHeight="1" s="17">
      <c r="A2721" s="16" t="inlineStr">
        <is>
          <t>TheWMDPBenchmarkMeas593</t>
        </is>
      </c>
      <c r="B2721" s="16" t="inlineStr">
        <is>
          <t>Herbert-Voss, Ariel</t>
        </is>
      </c>
      <c r="C2721" s="16" t="inlineStr">
        <is>
          <t>Herbert-Voss, Ariel</t>
        </is>
      </c>
      <c r="D2721" s="16" t="inlineStr">
        <is>
          <t>confirmed</t>
        </is>
      </c>
      <c r="E2721" s="16" t="inlineStr">
        <is>
          <t>Publication page author metadata</t>
        </is>
      </c>
      <c r="F2721" s="16" t="inlineStr">
        <is>
          <t>https://arxiv.org/abs/2403.03218</t>
        </is>
      </c>
      <c r="G2721" s="16" t="inlineStr">
        <is>
          <t>Herbert-Voss, Ariel</t>
        </is>
      </c>
      <c r="I2721" s="16" t="inlineStr">
        <is>
          <t>Name matches an author of the externally matched publication; initial differences are compatible.</t>
        </is>
      </c>
    </row>
    <row r="2722" ht="15" customHeight="1" s="17">
      <c r="A2722" s="16" t="inlineStr">
        <is>
          <t>TheWMDPBenchmarkMeas593</t>
        </is>
      </c>
      <c r="B2722" s="16" t="inlineStr">
        <is>
          <t>Breuer, Cort B.</t>
        </is>
      </c>
      <c r="C2722" s="16" t="inlineStr">
        <is>
          <t>Breuer, Cort B.</t>
        </is>
      </c>
      <c r="D2722" s="16" t="inlineStr">
        <is>
          <t>confirmed</t>
        </is>
      </c>
      <c r="E2722" s="16" t="inlineStr">
        <is>
          <t>Publication page author metadata</t>
        </is>
      </c>
      <c r="F2722" s="16" t="inlineStr">
        <is>
          <t>https://arxiv.org/abs/2403.03218</t>
        </is>
      </c>
      <c r="G2722" s="16" t="inlineStr">
        <is>
          <t>Breuer, Cort B.</t>
        </is>
      </c>
      <c r="I2722" s="16" t="inlineStr">
        <is>
          <t>Name matches an author of the externally matched publication; initial differences are compatible.</t>
        </is>
      </c>
    </row>
    <row r="2723" ht="15" customHeight="1" s="17">
      <c r="A2723" s="16" t="inlineStr">
        <is>
          <t>TheWMDPBenchmarkMeas593</t>
        </is>
      </c>
      <c r="B2723" s="16" t="inlineStr">
        <is>
          <t>Marks, Samuel</t>
        </is>
      </c>
      <c r="C2723" s="16" t="inlineStr">
        <is>
          <t>Marks, Samuel</t>
        </is>
      </c>
      <c r="D2723" s="16" t="inlineStr">
        <is>
          <t>confirmed</t>
        </is>
      </c>
      <c r="E2723" s="16" t="inlineStr">
        <is>
          <t>Publication page author metadata</t>
        </is>
      </c>
      <c r="F2723" s="16" t="inlineStr">
        <is>
          <t>https://arxiv.org/abs/2403.03218</t>
        </is>
      </c>
      <c r="G2723" s="16" t="inlineStr">
        <is>
          <t>Marks, Samuel</t>
        </is>
      </c>
      <c r="I2723" s="16" t="inlineStr">
        <is>
          <t>Name matches an author of the externally matched publication; initial differences are compatible.</t>
        </is>
      </c>
    </row>
    <row r="2724" ht="15" customHeight="1" s="17">
      <c r="A2724" s="16" t="inlineStr">
        <is>
          <t>TheWMDPBenchmarkMeas593</t>
        </is>
      </c>
      <c r="B2724" s="16" t="inlineStr">
        <is>
          <t>Patel, Oam</t>
        </is>
      </c>
      <c r="C2724" s="16" t="inlineStr">
        <is>
          <t>Patel, Oam</t>
        </is>
      </c>
      <c r="D2724" s="16" t="inlineStr">
        <is>
          <t>confirmed</t>
        </is>
      </c>
      <c r="E2724" s="16" t="inlineStr">
        <is>
          <t>Publication page author metadata</t>
        </is>
      </c>
      <c r="F2724" s="16" t="inlineStr">
        <is>
          <t>https://arxiv.org/abs/2403.03218</t>
        </is>
      </c>
      <c r="G2724" s="16" t="inlineStr">
        <is>
          <t>Patel, Oam</t>
        </is>
      </c>
      <c r="I2724" s="16" t="inlineStr">
        <is>
          <t>Name matches an author of the externally matched publication; initial differences are compatible.</t>
        </is>
      </c>
    </row>
    <row r="2725" ht="15" customHeight="1" s="17">
      <c r="A2725" s="16" t="inlineStr">
        <is>
          <t>TheWMDPBenchmarkMeas593</t>
        </is>
      </c>
      <c r="B2725" s="16" t="inlineStr">
        <is>
          <t>Zou, Andy</t>
        </is>
      </c>
      <c r="C2725" s="16" t="inlineStr">
        <is>
          <t>Zou, Andy</t>
        </is>
      </c>
      <c r="D2725" s="16" t="inlineStr">
        <is>
          <t>confirmed</t>
        </is>
      </c>
      <c r="E2725" s="16" t="inlineStr">
        <is>
          <t>Publication page author metadata</t>
        </is>
      </c>
      <c r="F2725" s="16" t="inlineStr">
        <is>
          <t>https://arxiv.org/abs/2403.03218</t>
        </is>
      </c>
      <c r="G2725" s="16" t="inlineStr">
        <is>
          <t>Zou, Andy</t>
        </is>
      </c>
      <c r="I2725" s="16" t="inlineStr">
        <is>
          <t>Name matches an author of the externally matched publication; initial differences are compatible.</t>
        </is>
      </c>
    </row>
    <row r="2726" ht="15" customHeight="1" s="17">
      <c r="A2726" s="16" t="inlineStr">
        <is>
          <t>TheWMDPBenchmarkMeas593</t>
        </is>
      </c>
      <c r="B2726" s="16" t="inlineStr">
        <is>
          <t>Mazeika, Mantas</t>
        </is>
      </c>
      <c r="C2726" s="16" t="inlineStr">
        <is>
          <t>Mazeika, Mantas</t>
        </is>
      </c>
      <c r="D2726" s="16" t="inlineStr">
        <is>
          <t>confirmed</t>
        </is>
      </c>
      <c r="E2726" s="16" t="inlineStr">
        <is>
          <t>Publication page author metadata</t>
        </is>
      </c>
      <c r="F2726" s="16" t="inlineStr">
        <is>
          <t>https://arxiv.org/abs/2403.03218</t>
        </is>
      </c>
      <c r="G2726" s="16" t="inlineStr">
        <is>
          <t>Mazeika, Mantas</t>
        </is>
      </c>
      <c r="I2726" s="16" t="inlineStr">
        <is>
          <t>Name matches an author of the externally matched publication; initial differences are compatible.</t>
        </is>
      </c>
    </row>
    <row r="2727" ht="15" customHeight="1" s="17">
      <c r="A2727" s="16" t="inlineStr">
        <is>
          <t>TheWMDPBenchmarkMeas593</t>
        </is>
      </c>
      <c r="B2727" s="16" t="inlineStr">
        <is>
          <t>Wang, Zifan</t>
        </is>
      </c>
      <c r="C2727" s="16" t="inlineStr">
        <is>
          <t>Wang, Zifan</t>
        </is>
      </c>
      <c r="D2727" s="16" t="inlineStr">
        <is>
          <t>confirmed</t>
        </is>
      </c>
      <c r="E2727" s="16" t="inlineStr">
        <is>
          <t>Publication page author metadata</t>
        </is>
      </c>
      <c r="F2727" s="16" t="inlineStr">
        <is>
          <t>https://arxiv.org/abs/2403.03218</t>
        </is>
      </c>
      <c r="G2727" s="16" t="inlineStr">
        <is>
          <t>Wang, Zifan</t>
        </is>
      </c>
      <c r="I2727" s="16" t="inlineStr">
        <is>
          <t>Name matches an author of the externally matched publication; initial differences are compatible.</t>
        </is>
      </c>
    </row>
    <row r="2728" ht="15" customHeight="1" s="17">
      <c r="A2728" s="16" t="inlineStr">
        <is>
          <t>TheWMDPBenchmarkMeas593</t>
        </is>
      </c>
      <c r="B2728" s="16" t="inlineStr">
        <is>
          <t>Oswal, Palash</t>
        </is>
      </c>
      <c r="C2728" s="16" t="inlineStr">
        <is>
          <t>Oswal, Palash</t>
        </is>
      </c>
      <c r="D2728" s="16" t="inlineStr">
        <is>
          <t>confirmed</t>
        </is>
      </c>
      <c r="E2728" s="16" t="inlineStr">
        <is>
          <t>Publication page author metadata</t>
        </is>
      </c>
      <c r="F2728" s="16" t="inlineStr">
        <is>
          <t>https://arxiv.org/abs/2403.03218</t>
        </is>
      </c>
      <c r="G2728" s="16" t="inlineStr">
        <is>
          <t>Oswal, Palash</t>
        </is>
      </c>
      <c r="I2728" s="16" t="inlineStr">
        <is>
          <t>Name matches an author of the externally matched publication; initial differences are compatible.</t>
        </is>
      </c>
    </row>
    <row r="2729" ht="15" customHeight="1" s="17">
      <c r="A2729" s="16" t="inlineStr">
        <is>
          <t>TheWMDPBenchmarkMeas593</t>
        </is>
      </c>
      <c r="B2729" s="16" t="inlineStr">
        <is>
          <t>Lin, Weiran</t>
        </is>
      </c>
      <c r="C2729" s="16" t="inlineStr">
        <is>
          <t>Lin, Weiran</t>
        </is>
      </c>
      <c r="D2729" s="16" t="inlineStr">
        <is>
          <t>confirmed</t>
        </is>
      </c>
      <c r="E2729" s="16" t="inlineStr">
        <is>
          <t>Publication page author metadata</t>
        </is>
      </c>
      <c r="F2729" s="16" t="inlineStr">
        <is>
          <t>https://arxiv.org/abs/2403.03218</t>
        </is>
      </c>
      <c r="G2729" s="16" t="inlineStr">
        <is>
          <t>Lin, Weiran</t>
        </is>
      </c>
      <c r="I2729" s="16" t="inlineStr">
        <is>
          <t>Name matches an author of the externally matched publication; initial differences are compatible.</t>
        </is>
      </c>
    </row>
    <row r="2730" ht="15" customHeight="1" s="17">
      <c r="A2730" s="16" t="inlineStr">
        <is>
          <t>TheWMDPBenchmarkMeas593</t>
        </is>
      </c>
      <c r="B2730" s="16" t="inlineStr">
        <is>
          <t>Hunt, Adam A.</t>
        </is>
      </c>
      <c r="C2730" s="16" t="inlineStr">
        <is>
          <t>Hunt, Adam A.</t>
        </is>
      </c>
      <c r="D2730" s="16" t="inlineStr">
        <is>
          <t>confirmed</t>
        </is>
      </c>
      <c r="E2730" s="16" t="inlineStr">
        <is>
          <t>Publication page author metadata</t>
        </is>
      </c>
      <c r="F2730" s="16" t="inlineStr">
        <is>
          <t>https://arxiv.org/abs/2403.03218</t>
        </is>
      </c>
      <c r="G2730" s="16" t="inlineStr">
        <is>
          <t>Hunt, Adam A.</t>
        </is>
      </c>
      <c r="I2730" s="16" t="inlineStr">
        <is>
          <t>Name matches an author of the externally matched publication; initial differences are compatible.</t>
        </is>
      </c>
    </row>
    <row r="2731" ht="15" customHeight="1" s="17">
      <c r="A2731" s="16" t="inlineStr">
        <is>
          <t>TheWMDPBenchmarkMeas593</t>
        </is>
      </c>
      <c r="B2731" s="16" t="inlineStr">
        <is>
          <t>Tienken-Harder, Justin</t>
        </is>
      </c>
      <c r="C2731" s="16" t="inlineStr">
        <is>
          <t>Tienken-Harder, Justin</t>
        </is>
      </c>
      <c r="D2731" s="16" t="inlineStr">
        <is>
          <t>confirmed</t>
        </is>
      </c>
      <c r="E2731" s="16" t="inlineStr">
        <is>
          <t>Publication page author metadata</t>
        </is>
      </c>
      <c r="F2731" s="16" t="inlineStr">
        <is>
          <t>https://arxiv.org/abs/2403.03218</t>
        </is>
      </c>
      <c r="G2731" s="16" t="inlineStr">
        <is>
          <t>Tienken-Harder, Justin</t>
        </is>
      </c>
      <c r="I2731" s="16" t="inlineStr">
        <is>
          <t>Name matches an author of the externally matched publication; initial differences are compatible.</t>
        </is>
      </c>
    </row>
    <row r="2732" ht="15" customHeight="1" s="17">
      <c r="A2732" s="16" t="inlineStr">
        <is>
          <t>TheWMDPBenchmarkMeas593</t>
        </is>
      </c>
      <c r="B2732" s="16" t="inlineStr">
        <is>
          <t>Shih, Kevin Y.</t>
        </is>
      </c>
      <c r="C2732" s="16" t="inlineStr">
        <is>
          <t>Shih, Kevin Y.</t>
        </is>
      </c>
      <c r="D2732" s="16" t="inlineStr">
        <is>
          <t>confirmed</t>
        </is>
      </c>
      <c r="E2732" s="16" t="inlineStr">
        <is>
          <t>Publication page author metadata</t>
        </is>
      </c>
      <c r="F2732" s="16" t="inlineStr">
        <is>
          <t>https://arxiv.org/abs/2403.03218</t>
        </is>
      </c>
      <c r="G2732" s="16" t="inlineStr">
        <is>
          <t>Shih, Kevin Y.</t>
        </is>
      </c>
      <c r="I2732" s="16" t="inlineStr">
        <is>
          <t>Name matches an author of the externally matched publication; initial differences are compatible.</t>
        </is>
      </c>
    </row>
    <row r="2733" ht="15" customHeight="1" s="17">
      <c r="A2733" s="16" t="inlineStr">
        <is>
          <t>TheWMDPBenchmarkMeas593</t>
        </is>
      </c>
      <c r="B2733" s="16" t="inlineStr">
        <is>
          <t>Talley, Kemper</t>
        </is>
      </c>
      <c r="C2733" s="16" t="inlineStr">
        <is>
          <t>Talley, Kemper</t>
        </is>
      </c>
      <c r="D2733" s="16" t="inlineStr">
        <is>
          <t>confirmed</t>
        </is>
      </c>
      <c r="E2733" s="16" t="inlineStr">
        <is>
          <t>Publication page author metadata</t>
        </is>
      </c>
      <c r="F2733" s="16" t="inlineStr">
        <is>
          <t>https://arxiv.org/abs/2403.03218</t>
        </is>
      </c>
      <c r="G2733" s="16" t="inlineStr">
        <is>
          <t>Talley, Kemper</t>
        </is>
      </c>
      <c r="I2733" s="16" t="inlineStr">
        <is>
          <t>Name matches an author of the externally matched publication; initial differences are compatible.</t>
        </is>
      </c>
    </row>
    <row r="2734" ht="15" customHeight="1" s="17">
      <c r="A2734" s="16" t="inlineStr">
        <is>
          <t>TheWMDPBenchmarkMeas593</t>
        </is>
      </c>
      <c r="B2734" s="16" t="inlineStr">
        <is>
          <t>Guan, John</t>
        </is>
      </c>
      <c r="C2734" s="16" t="inlineStr">
        <is>
          <t>Guan, John</t>
        </is>
      </c>
      <c r="D2734" s="16" t="inlineStr">
        <is>
          <t>confirmed</t>
        </is>
      </c>
      <c r="E2734" s="16" t="inlineStr">
        <is>
          <t>Publication page author metadata</t>
        </is>
      </c>
      <c r="F2734" s="16" t="inlineStr">
        <is>
          <t>https://arxiv.org/abs/2403.03218</t>
        </is>
      </c>
      <c r="G2734" s="16" t="inlineStr">
        <is>
          <t>Guan, John</t>
        </is>
      </c>
      <c r="I2734" s="16" t="inlineStr">
        <is>
          <t>Name matches an author of the externally matched publication; initial differences are compatible.</t>
        </is>
      </c>
    </row>
    <row r="2735" ht="15" customHeight="1" s="17">
      <c r="A2735" s="16" t="inlineStr">
        <is>
          <t>TheWMDPBenchmarkMeas593</t>
        </is>
      </c>
      <c r="B2735" s="16" t="inlineStr">
        <is>
          <t>Kaplan, Russell</t>
        </is>
      </c>
      <c r="C2735" s="16" t="inlineStr">
        <is>
          <t>Kaplan, Russell</t>
        </is>
      </c>
      <c r="D2735" s="16" t="inlineStr">
        <is>
          <t>confirmed</t>
        </is>
      </c>
      <c r="E2735" s="16" t="inlineStr">
        <is>
          <t>Publication page author metadata</t>
        </is>
      </c>
      <c r="F2735" s="16" t="inlineStr">
        <is>
          <t>https://arxiv.org/abs/2403.03218</t>
        </is>
      </c>
      <c r="G2735" s="16" t="inlineStr">
        <is>
          <t>Kaplan, Russell</t>
        </is>
      </c>
      <c r="I2735" s="16" t="inlineStr">
        <is>
          <t>Name matches an author of the externally matched publication; initial differences are compatible.</t>
        </is>
      </c>
    </row>
    <row r="2736" ht="15" customHeight="1" s="17">
      <c r="A2736" s="16" t="inlineStr">
        <is>
          <t>TheWMDPBenchmarkMeas593</t>
        </is>
      </c>
      <c r="B2736" s="16" t="inlineStr">
        <is>
          <t>Steneker, Ian</t>
        </is>
      </c>
      <c r="C2736" s="16" t="inlineStr">
        <is>
          <t>Steneker, Ian</t>
        </is>
      </c>
      <c r="D2736" s="16" t="inlineStr">
        <is>
          <t>confirmed</t>
        </is>
      </c>
      <c r="E2736" s="16" t="inlineStr">
        <is>
          <t>Publication page author metadata</t>
        </is>
      </c>
      <c r="F2736" s="16" t="inlineStr">
        <is>
          <t>https://arxiv.org/abs/2403.03218</t>
        </is>
      </c>
      <c r="G2736" s="16" t="inlineStr">
        <is>
          <t>Steneker, Ian</t>
        </is>
      </c>
      <c r="I2736" s="16" t="inlineStr">
        <is>
          <t>Name matches an author of the externally matched publication; initial differences are compatible.</t>
        </is>
      </c>
    </row>
    <row r="2737" ht="15" customHeight="1" s="17">
      <c r="A2737" s="16" t="inlineStr">
        <is>
          <t>TheWMDPBenchmarkMeas593</t>
        </is>
      </c>
      <c r="B2737" s="16" t="inlineStr">
        <is>
          <t>Campbell, David</t>
        </is>
      </c>
      <c r="C2737" s="16" t="inlineStr">
        <is>
          <t>Campbell, David</t>
        </is>
      </c>
      <c r="D2737" s="16" t="inlineStr">
        <is>
          <t>confirmed</t>
        </is>
      </c>
      <c r="E2737" s="16" t="inlineStr">
        <is>
          <t>Publication page author metadata</t>
        </is>
      </c>
      <c r="F2737" s="16" t="inlineStr">
        <is>
          <t>https://arxiv.org/abs/2403.03218</t>
        </is>
      </c>
      <c r="G2737" s="16" t="inlineStr">
        <is>
          <t>Campbell, David</t>
        </is>
      </c>
      <c r="I2737" s="16" t="inlineStr">
        <is>
          <t>Name matches an author of the externally matched publication; initial differences are compatible.</t>
        </is>
      </c>
    </row>
    <row r="2738" ht="15" customHeight="1" s="17">
      <c r="A2738" s="16" t="inlineStr">
        <is>
          <t>TheWMDPBenchmarkMeas593</t>
        </is>
      </c>
      <c r="B2738" s="16" t="inlineStr">
        <is>
          <t>Jokubaitis, Brad</t>
        </is>
      </c>
      <c r="C2738" s="16" t="inlineStr">
        <is>
          <t>Jokubaitis, Brad</t>
        </is>
      </c>
      <c r="D2738" s="16" t="inlineStr">
        <is>
          <t>confirmed</t>
        </is>
      </c>
      <c r="E2738" s="16" t="inlineStr">
        <is>
          <t>Publication page author metadata</t>
        </is>
      </c>
      <c r="F2738" s="16" t="inlineStr">
        <is>
          <t>https://arxiv.org/abs/2403.03218</t>
        </is>
      </c>
      <c r="G2738" s="16" t="inlineStr">
        <is>
          <t>Jokubaitis, Brad</t>
        </is>
      </c>
      <c r="I2738" s="16" t="inlineStr">
        <is>
          <t>Name matches an author of the externally matched publication; initial differences are compatible.</t>
        </is>
      </c>
    </row>
    <row r="2739" ht="15" customHeight="1" s="17">
      <c r="A2739" s="16" t="inlineStr">
        <is>
          <t>TheWMDPBenchmarkMeas593</t>
        </is>
      </c>
      <c r="B2739" s="16" t="inlineStr">
        <is>
          <t>Levinson, Alex</t>
        </is>
      </c>
      <c r="C2739" s="16" t="inlineStr">
        <is>
          <t>Levinson, Alex</t>
        </is>
      </c>
      <c r="D2739" s="16" t="inlineStr">
        <is>
          <t>confirmed</t>
        </is>
      </c>
      <c r="E2739" s="16" t="inlineStr">
        <is>
          <t>Publication page author metadata</t>
        </is>
      </c>
      <c r="F2739" s="16" t="inlineStr">
        <is>
          <t>https://arxiv.org/abs/2403.03218</t>
        </is>
      </c>
      <c r="G2739" s="16" t="inlineStr">
        <is>
          <t>Levinson, Alex</t>
        </is>
      </c>
      <c r="I2739" s="16" t="inlineStr">
        <is>
          <t>Name matches an author of the externally matched publication; initial differences are compatible.</t>
        </is>
      </c>
    </row>
    <row r="2740" ht="15" customHeight="1" s="17">
      <c r="A2740" s="16" t="inlineStr">
        <is>
          <t>TheWMDPBenchmarkMeas593</t>
        </is>
      </c>
      <c r="B2740" s="16" t="inlineStr">
        <is>
          <t>Wang, Jean</t>
        </is>
      </c>
      <c r="C2740" s="16" t="inlineStr">
        <is>
          <t>Wang, Jean</t>
        </is>
      </c>
      <c r="D2740" s="16" t="inlineStr">
        <is>
          <t>confirmed</t>
        </is>
      </c>
      <c r="E2740" s="16" t="inlineStr">
        <is>
          <t>Publication page author metadata</t>
        </is>
      </c>
      <c r="F2740" s="16" t="inlineStr">
        <is>
          <t>https://arxiv.org/abs/2403.03218</t>
        </is>
      </c>
      <c r="G2740" s="16" t="inlineStr">
        <is>
          <t>Wang, Jean</t>
        </is>
      </c>
      <c r="I2740" s="16" t="inlineStr">
        <is>
          <t>Name matches an author of the externally matched publication; initial differences are compatible.</t>
        </is>
      </c>
    </row>
    <row r="2741" ht="15" customHeight="1" s="17">
      <c r="A2741" s="16" t="inlineStr">
        <is>
          <t>TheWMDPBenchmarkMeas593</t>
        </is>
      </c>
      <c r="B2741" s="16" t="inlineStr">
        <is>
          <t>Qian, William</t>
        </is>
      </c>
      <c r="C2741" s="16" t="inlineStr">
        <is>
          <t>Qian, William</t>
        </is>
      </c>
      <c r="D2741" s="16" t="inlineStr">
        <is>
          <t>confirmed</t>
        </is>
      </c>
      <c r="E2741" s="16" t="inlineStr">
        <is>
          <t>Publication page author metadata</t>
        </is>
      </c>
      <c r="F2741" s="16" t="inlineStr">
        <is>
          <t>https://arxiv.org/abs/2403.03218</t>
        </is>
      </c>
      <c r="G2741" s="16" t="inlineStr">
        <is>
          <t>Qian, William</t>
        </is>
      </c>
      <c r="I2741" s="16" t="inlineStr">
        <is>
          <t>Name matches an author of the externally matched publication; initial differences are compatible.</t>
        </is>
      </c>
    </row>
    <row r="2742" ht="15" customHeight="1" s="17">
      <c r="A2742" s="16" t="inlineStr">
        <is>
          <t>TheWMDPBenchmarkMeas593</t>
        </is>
      </c>
      <c r="B2742" s="16" t="inlineStr">
        <is>
          <t>Karmakar, Kallol Krishna</t>
        </is>
      </c>
      <c r="C2742" s="16" t="inlineStr">
        <is>
          <t>Karmakar, Kallol Krishna</t>
        </is>
      </c>
      <c r="D2742" s="16" t="inlineStr">
        <is>
          <t>confirmed</t>
        </is>
      </c>
      <c r="E2742" s="16" t="inlineStr">
        <is>
          <t>Publication page author metadata</t>
        </is>
      </c>
      <c r="F2742" s="16" t="inlineStr">
        <is>
          <t>https://arxiv.org/abs/2403.03218</t>
        </is>
      </c>
      <c r="G2742" s="16" t="inlineStr">
        <is>
          <t>Karmakar, Kallol Krishna</t>
        </is>
      </c>
      <c r="I2742" s="16" t="inlineStr">
        <is>
          <t>Name matches an author of the externally matched publication; initial differences are compatible.</t>
        </is>
      </c>
    </row>
    <row r="2743" ht="15" customHeight="1" s="17">
      <c r="A2743" s="16" t="inlineStr">
        <is>
          <t>TheWMDPBenchmarkMeas593</t>
        </is>
      </c>
      <c r="B2743" s="16" t="inlineStr">
        <is>
          <t>Basart, Steven</t>
        </is>
      </c>
      <c r="C2743" s="16" t="inlineStr">
        <is>
          <t>Basart, Steven</t>
        </is>
      </c>
      <c r="D2743" s="16" t="inlineStr">
        <is>
          <t>confirmed</t>
        </is>
      </c>
      <c r="E2743" s="16" t="inlineStr">
        <is>
          <t>Publication page author metadata</t>
        </is>
      </c>
      <c r="F2743" s="16" t="inlineStr">
        <is>
          <t>https://arxiv.org/abs/2403.03218</t>
        </is>
      </c>
      <c r="G2743" s="16" t="inlineStr">
        <is>
          <t>Basart, Steven</t>
        </is>
      </c>
      <c r="I2743" s="16" t="inlineStr">
        <is>
          <t>Name matches an author of the externally matched publication; initial differences are compatible.</t>
        </is>
      </c>
    </row>
    <row r="2744" ht="15" customHeight="1" s="17">
      <c r="A2744" s="16" t="inlineStr">
        <is>
          <t>TheWMDPBenchmarkMeas593</t>
        </is>
      </c>
      <c r="B2744" s="16" t="inlineStr">
        <is>
          <t>Fitz, Stephen</t>
        </is>
      </c>
      <c r="C2744" s="16" t="inlineStr">
        <is>
          <t>Fitz, Stephen</t>
        </is>
      </c>
      <c r="D2744" s="16" t="inlineStr">
        <is>
          <t>confirmed</t>
        </is>
      </c>
      <c r="E2744" s="16" t="inlineStr">
        <is>
          <t>Publication page author metadata</t>
        </is>
      </c>
      <c r="F2744" s="16" t="inlineStr">
        <is>
          <t>https://arxiv.org/abs/2403.03218</t>
        </is>
      </c>
      <c r="G2744" s="16" t="inlineStr">
        <is>
          <t>Fitz, Stephen</t>
        </is>
      </c>
      <c r="I2744" s="16" t="inlineStr">
        <is>
          <t>Name matches an author of the externally matched publication; initial differences are compatible.</t>
        </is>
      </c>
    </row>
    <row r="2745" ht="15" customHeight="1" s="17">
      <c r="A2745" s="16" t="inlineStr">
        <is>
          <t>TheWMDPBenchmarkMeas593</t>
        </is>
      </c>
      <c r="B2745" s="16" t="inlineStr">
        <is>
          <t>Levine, Mindy</t>
        </is>
      </c>
      <c r="C2745" s="16" t="inlineStr">
        <is>
          <t>Levine, Mindy</t>
        </is>
      </c>
      <c r="D2745" s="16" t="inlineStr">
        <is>
          <t>confirmed</t>
        </is>
      </c>
      <c r="E2745" s="16" t="inlineStr">
        <is>
          <t>Publication page author metadata</t>
        </is>
      </c>
      <c r="F2745" s="16" t="inlineStr">
        <is>
          <t>https://arxiv.org/abs/2403.03218</t>
        </is>
      </c>
      <c r="G2745" s="16" t="inlineStr">
        <is>
          <t>Levine, Mindy</t>
        </is>
      </c>
      <c r="I2745" s="16" t="inlineStr">
        <is>
          <t>Name matches an author of the externally matched publication; initial differences are compatible.</t>
        </is>
      </c>
    </row>
    <row r="2746" ht="15" customHeight="1" s="17">
      <c r="A2746" s="16" t="inlineStr">
        <is>
          <t>TheWMDPBenchmarkMeas593</t>
        </is>
      </c>
      <c r="B2746" s="16" t="inlineStr">
        <is>
          <t>Kumaraguru, Ponnurangam</t>
        </is>
      </c>
      <c r="C2746" s="16" t="inlineStr">
        <is>
          <t>Kumaraguru, Ponnurangam</t>
        </is>
      </c>
      <c r="D2746" s="16" t="inlineStr">
        <is>
          <t>confirmed</t>
        </is>
      </c>
      <c r="E2746" s="16" t="inlineStr">
        <is>
          <t>Publication page author metadata</t>
        </is>
      </c>
      <c r="F2746" s="16" t="inlineStr">
        <is>
          <t>https://arxiv.org/abs/2403.03218</t>
        </is>
      </c>
      <c r="G2746" s="16" t="inlineStr">
        <is>
          <t>Kumaraguru, Ponnurangam</t>
        </is>
      </c>
      <c r="I2746" s="16" t="inlineStr">
        <is>
          <t>Name matches an author of the externally matched publication; initial differences are compatible.</t>
        </is>
      </c>
    </row>
    <row r="2747" ht="15" customHeight="1" s="17">
      <c r="A2747" s="16" t="inlineStr">
        <is>
          <t>TheWMDPBenchmarkMeas593</t>
        </is>
      </c>
      <c r="B2747" s="16" t="inlineStr">
        <is>
          <t>Tupakula, Uday</t>
        </is>
      </c>
      <c r="C2747" s="16" t="inlineStr">
        <is>
          <t>Tupakula, Uday</t>
        </is>
      </c>
      <c r="D2747" s="16" t="inlineStr">
        <is>
          <t>confirmed</t>
        </is>
      </c>
      <c r="E2747" s="16" t="inlineStr">
        <is>
          <t>Publication page author metadata</t>
        </is>
      </c>
      <c r="F2747" s="16" t="inlineStr">
        <is>
          <t>https://arxiv.org/abs/2403.03218</t>
        </is>
      </c>
      <c r="G2747" s="16" t="inlineStr">
        <is>
          <t>Tupakula, Uday</t>
        </is>
      </c>
      <c r="I2747" s="16" t="inlineStr">
        <is>
          <t>Name matches an author of the externally matched publication; initial differences are compatible.</t>
        </is>
      </c>
    </row>
    <row r="2748" ht="15" customHeight="1" s="17">
      <c r="A2748" s="16" t="inlineStr">
        <is>
          <t>TheWMDPBenchmarkMeas593</t>
        </is>
      </c>
      <c r="B2748" s="16" t="inlineStr">
        <is>
          <t>Varadharajan, Vijay</t>
        </is>
      </c>
      <c r="C2748" s="16" t="inlineStr">
        <is>
          <t>Varadharajan, Vijay</t>
        </is>
      </c>
      <c r="D2748" s="16" t="inlineStr">
        <is>
          <t>confirmed</t>
        </is>
      </c>
      <c r="E2748" s="16" t="inlineStr">
        <is>
          <t>Publication page author metadata</t>
        </is>
      </c>
      <c r="F2748" s="16" t="inlineStr">
        <is>
          <t>https://arxiv.org/abs/2403.03218</t>
        </is>
      </c>
      <c r="G2748" s="16" t="inlineStr">
        <is>
          <t>Varadharajan, Vijay</t>
        </is>
      </c>
      <c r="I2748" s="16" t="inlineStr">
        <is>
          <t>Name matches an author of the externally matched publication; initial differences are compatible.</t>
        </is>
      </c>
    </row>
    <row r="2749" ht="15" customHeight="1" s="17">
      <c r="A2749" s="16" t="inlineStr">
        <is>
          <t>TheWMDPBenchmarkMeas593</t>
        </is>
      </c>
      <c r="B2749" s="16" t="inlineStr">
        <is>
          <t>Wang, Ruoyu</t>
        </is>
      </c>
      <c r="C2749" s="16" t="inlineStr">
        <is>
          <t>Wang, Ruoyu</t>
        </is>
      </c>
      <c r="D2749" s="16" t="inlineStr">
        <is>
          <t>confirmed</t>
        </is>
      </c>
      <c r="E2749" s="16" t="inlineStr">
        <is>
          <t>Publication page author metadata</t>
        </is>
      </c>
      <c r="F2749" s="16" t="inlineStr">
        <is>
          <t>https://arxiv.org/abs/2403.03218</t>
        </is>
      </c>
      <c r="G2749" s="16" t="inlineStr">
        <is>
          <t>Wang, Ruoyu</t>
        </is>
      </c>
      <c r="I2749" s="16" t="inlineStr">
        <is>
          <t>Name matches an author of the externally matched publication; initial differences are compatible.</t>
        </is>
      </c>
    </row>
    <row r="2750" ht="15" customHeight="1" s="17">
      <c r="A2750" s="16" t="inlineStr">
        <is>
          <t>TheWMDPBenchmarkMeas593</t>
        </is>
      </c>
      <c r="B2750" s="16" t="inlineStr">
        <is>
          <t>Shoshitaishvili, Yan</t>
        </is>
      </c>
      <c r="C2750" s="16" t="inlineStr">
        <is>
          <t>Shoshitaishvili, Yan</t>
        </is>
      </c>
      <c r="D2750" s="16" t="inlineStr">
        <is>
          <t>confirmed</t>
        </is>
      </c>
      <c r="E2750" s="16" t="inlineStr">
        <is>
          <t>Publication page author metadata</t>
        </is>
      </c>
      <c r="F2750" s="16" t="inlineStr">
        <is>
          <t>https://arxiv.org/abs/2403.03218</t>
        </is>
      </c>
      <c r="G2750" s="16" t="inlineStr">
        <is>
          <t>Shoshitaishvili, Yan</t>
        </is>
      </c>
      <c r="I2750" s="16" t="inlineStr">
        <is>
          <t>Name matches an author of the externally matched publication; initial differences are compatible.</t>
        </is>
      </c>
    </row>
    <row r="2751" ht="15" customHeight="1" s="17">
      <c r="A2751" s="16" t="inlineStr">
        <is>
          <t>TheWMDPBenchmarkMeas593</t>
        </is>
      </c>
      <c r="B2751" s="16" t="inlineStr">
        <is>
          <t>Ba, Jimmy</t>
        </is>
      </c>
      <c r="C2751" s="16" t="inlineStr">
        <is>
          <t>Ba, Jimmy</t>
        </is>
      </c>
      <c r="D2751" s="16" t="inlineStr">
        <is>
          <t>confirmed</t>
        </is>
      </c>
      <c r="E2751" s="16" t="inlineStr">
        <is>
          <t>Publication page author metadata</t>
        </is>
      </c>
      <c r="F2751" s="16" t="inlineStr">
        <is>
          <t>https://arxiv.org/abs/2403.03218</t>
        </is>
      </c>
      <c r="G2751" s="16" t="inlineStr">
        <is>
          <t>Ba, Jimmy</t>
        </is>
      </c>
      <c r="I2751" s="16" t="inlineStr">
        <is>
          <t>Name matches an author of the externally matched publication; initial differences are compatible.</t>
        </is>
      </c>
    </row>
    <row r="2752" ht="15" customHeight="1" s="17">
      <c r="A2752" s="16" t="inlineStr">
        <is>
          <t>TheWMDPBenchmarkMeas593</t>
        </is>
      </c>
      <c r="B2752" s="16" t="inlineStr">
        <is>
          <t>Esvelt, Kevin M.</t>
        </is>
      </c>
      <c r="C2752" s="16" t="inlineStr">
        <is>
          <t>Esvelt, Kevin M.</t>
        </is>
      </c>
      <c r="D2752" s="16" t="inlineStr">
        <is>
          <t>confirmed</t>
        </is>
      </c>
      <c r="E2752" s="16" t="inlineStr">
        <is>
          <t>Publication page author metadata</t>
        </is>
      </c>
      <c r="F2752" s="16" t="inlineStr">
        <is>
          <t>https://arxiv.org/abs/2403.03218</t>
        </is>
      </c>
      <c r="G2752" s="16" t="inlineStr">
        <is>
          <t>Esvelt, Kevin M.</t>
        </is>
      </c>
      <c r="I2752" s="16" t="inlineStr">
        <is>
          <t>Name matches an author of the externally matched publication; initial differences are compatible.</t>
        </is>
      </c>
    </row>
    <row r="2753" ht="15" customHeight="1" s="17">
      <c r="A2753" s="16" t="inlineStr">
        <is>
          <t>TheWMDPBenchmarkMeas593</t>
        </is>
      </c>
      <c r="B2753" s="16" t="inlineStr">
        <is>
          <t>Wang, Alexandr</t>
        </is>
      </c>
      <c r="C2753" s="16" t="inlineStr">
        <is>
          <t>Wang, Alexandr</t>
        </is>
      </c>
      <c r="D2753" s="16" t="inlineStr">
        <is>
          <t>confirmed</t>
        </is>
      </c>
      <c r="E2753" s="16" t="inlineStr">
        <is>
          <t>Publication page author metadata</t>
        </is>
      </c>
      <c r="F2753" s="16" t="inlineStr">
        <is>
          <t>https://arxiv.org/abs/2403.03218</t>
        </is>
      </c>
      <c r="G2753" s="16" t="inlineStr">
        <is>
          <t>Wang, Alexandr</t>
        </is>
      </c>
      <c r="I2753" s="16" t="inlineStr">
        <is>
          <t>Name matches an author of the externally matched publication; initial differences are compatible.</t>
        </is>
      </c>
    </row>
    <row r="2754" ht="15" customHeight="1" s="17">
      <c r="A2754" s="16" t="inlineStr">
        <is>
          <t>TheWMDPBenchmarkMeas593</t>
        </is>
      </c>
      <c r="B2754" s="16" t="inlineStr">
        <is>
          <t>Hendrycks, Dan</t>
        </is>
      </c>
      <c r="C2754" s="16" t="inlineStr">
        <is>
          <t>Hendrycks, Dan</t>
        </is>
      </c>
      <c r="D2754" s="16" t="inlineStr">
        <is>
          <t>confirmed</t>
        </is>
      </c>
      <c r="E2754" s="16" t="inlineStr">
        <is>
          <t>Publication page author metadata</t>
        </is>
      </c>
      <c r="F2754" s="16" t="inlineStr">
        <is>
          <t>https://arxiv.org/abs/2403.03218</t>
        </is>
      </c>
      <c r="G2754" s="16" t="inlineStr">
        <is>
          <t>Hendrycks, Dan</t>
        </is>
      </c>
      <c r="I2754" s="16" t="inlineStr">
        <is>
          <t>Name matches an author of the externally matched publication; initial differences are compatible.</t>
        </is>
      </c>
    </row>
    <row r="2755" ht="15" customHeight="1" s="17">
      <c r="A2755" s="16" t="inlineStr">
        <is>
          <t>ThisLooksLikeThatDee594</t>
        </is>
      </c>
      <c r="B2755" s="16" t="inlineStr">
        <is>
          <t>Chen, Chaofan</t>
        </is>
      </c>
      <c r="C2755" s="16" t="inlineStr">
        <is>
          <t>Chen, Chaofan</t>
        </is>
      </c>
      <c r="D2755" s="16" t="inlineStr">
        <is>
          <t>confirmed</t>
        </is>
      </c>
      <c r="E2755" s="16" t="inlineStr">
        <is>
          <t>Publication page author metadata</t>
        </is>
      </c>
      <c r="F2755" s="16" t="inlineStr">
        <is>
          <t>https://arxiv.org/abs/1806.10574</t>
        </is>
      </c>
      <c r="G2755" s="16" t="inlineStr">
        <is>
          <t>Chen, Chaofan</t>
        </is>
      </c>
      <c r="I2755" s="16" t="inlineStr">
        <is>
          <t>Name matches an author of the externally matched publication; initial differences are compatible.</t>
        </is>
      </c>
    </row>
    <row r="2756" ht="15" customHeight="1" s="17">
      <c r="A2756" s="16" t="inlineStr">
        <is>
          <t>ThisLooksLikeThatDee594</t>
        </is>
      </c>
      <c r="B2756" s="16" t="inlineStr">
        <is>
          <t>Li, Oscar</t>
        </is>
      </c>
      <c r="C2756" s="16" t="inlineStr">
        <is>
          <t>Li, Oscar</t>
        </is>
      </c>
      <c r="D2756" s="16" t="inlineStr">
        <is>
          <t>confirmed</t>
        </is>
      </c>
      <c r="E2756" s="16" t="inlineStr">
        <is>
          <t>Publication page author metadata</t>
        </is>
      </c>
      <c r="F2756" s="16" t="inlineStr">
        <is>
          <t>https://arxiv.org/abs/1806.10574</t>
        </is>
      </c>
      <c r="G2756" s="16" t="inlineStr">
        <is>
          <t>Li, Oscar</t>
        </is>
      </c>
      <c r="I2756" s="16" t="inlineStr">
        <is>
          <t>Name matches an author of the externally matched publication; initial differences are compatible.</t>
        </is>
      </c>
    </row>
    <row r="2757" ht="15" customHeight="1" s="17">
      <c r="A2757" s="16" t="inlineStr">
        <is>
          <t>ThisLooksLikeThatDee594</t>
        </is>
      </c>
      <c r="B2757" s="16" t="inlineStr">
        <is>
          <t>Barnett, Alina</t>
        </is>
      </c>
      <c r="C2757" s="16" t="inlineStr">
        <is>
          <t>Barnett, Alina Jade</t>
        </is>
      </c>
      <c r="D2757" s="16" t="inlineStr">
        <is>
          <t>corrected</t>
        </is>
      </c>
      <c r="E2757" s="16" t="inlineStr">
        <is>
          <t>Publication page author metadata</t>
        </is>
      </c>
      <c r="F2757" s="16" t="inlineStr">
        <is>
          <t>https://arxiv.org/abs/1806.10574</t>
        </is>
      </c>
      <c r="G2757" s="16" t="inlineStr">
        <is>
          <t>Barnett, Alina Jade</t>
        </is>
      </c>
      <c r="I2757" s="16" t="inlineStr">
        <is>
          <t>Name matches an author of the externally matched publication; initial differences are compatible.</t>
        </is>
      </c>
    </row>
    <row r="2758" ht="15" customHeight="1" s="17">
      <c r="A2758" s="16" t="inlineStr">
        <is>
          <t>ThisLooksLikeThatDee594</t>
        </is>
      </c>
      <c r="B2758" s="16" t="inlineStr">
        <is>
          <t>Su, Jonathan</t>
        </is>
      </c>
      <c r="C2758" s="16" t="inlineStr">
        <is>
          <t>Su, Jonathan</t>
        </is>
      </c>
      <c r="D2758" s="16" t="inlineStr">
        <is>
          <t>confirmed</t>
        </is>
      </c>
      <c r="E2758" s="16" t="inlineStr">
        <is>
          <t>Publication page author metadata</t>
        </is>
      </c>
      <c r="F2758" s="16" t="inlineStr">
        <is>
          <t>https://arxiv.org/abs/1806.10574</t>
        </is>
      </c>
      <c r="G2758" s="16" t="inlineStr">
        <is>
          <t>Su, Jonathan</t>
        </is>
      </c>
      <c r="I2758" s="16" t="inlineStr">
        <is>
          <t>Name matches an author of the externally matched publication; initial differences are compatible.</t>
        </is>
      </c>
    </row>
    <row r="2759" ht="15" customHeight="1" s="17">
      <c r="A2759" s="16" t="inlineStr">
        <is>
          <t>ThisLooksLikeThatDee594</t>
        </is>
      </c>
      <c r="B2759" s="16" t="inlineStr">
        <is>
          <t>Rudin, Cynthia</t>
        </is>
      </c>
      <c r="C2759" s="16" t="inlineStr">
        <is>
          <t>Rudin, Cynthia</t>
        </is>
      </c>
      <c r="D2759" s="16" t="inlineStr">
        <is>
          <t>confirmed</t>
        </is>
      </c>
      <c r="E2759" s="16" t="inlineStr">
        <is>
          <t>Publication page author metadata</t>
        </is>
      </c>
      <c r="F2759" s="16" t="inlineStr">
        <is>
          <t>https://arxiv.org/abs/1806.10574</t>
        </is>
      </c>
      <c r="G2759" s="16" t="inlineStr">
        <is>
          <t>Rudin, Cynthia</t>
        </is>
      </c>
      <c r="I2759" s="16" t="inlineStr">
        <is>
          <t>Name matches an author of the externally matched publication; initial differences are compatible.</t>
        </is>
      </c>
    </row>
    <row r="2760" ht="15" customHeight="1" s="17">
      <c r="A2760" s="16" t="inlineStr">
        <is>
          <t>ThreeNaiveBayesAppro595</t>
        </is>
      </c>
      <c r="B2760" s="16" t="inlineStr">
        <is>
          <t>Calders, Toon</t>
        </is>
      </c>
      <c r="C2760" s="16" t="inlineStr">
        <is>
          <t>Calders, Toon</t>
        </is>
      </c>
      <c r="D2760" s="16" t="inlineStr">
        <is>
          <t>confirmed</t>
        </is>
      </c>
      <c r="E2760" s="16" t="inlineStr">
        <is>
          <t>Publication opening-page author block</t>
        </is>
      </c>
      <c r="F2760" s="16" t="inlineStr">
        <is>
          <t>https://link.springer.com/content/pdf/10.1007/s10618-010-0190-x.pdf?error=cookies_not_supported&amp;code=49e3d9e5-5d39-4f50-8c42-46ad89832774</t>
        </is>
      </c>
      <c r="I2760" s="16" t="inlineStr">
        <is>
          <t>Full given name and surname occur together in the matched publication author block.</t>
        </is>
      </c>
    </row>
    <row r="2761" ht="15" customHeight="1" s="17">
      <c r="A2761" s="16" t="inlineStr">
        <is>
          <t>ThreeNaiveBayesAppro595</t>
        </is>
      </c>
      <c r="B2761" s="16" t="inlineStr">
        <is>
          <t>Verwer, Sicco</t>
        </is>
      </c>
      <c r="C2761" s="16" t="inlineStr">
        <is>
          <t>Verwer, Sicco</t>
        </is>
      </c>
      <c r="D2761" s="16" t="inlineStr">
        <is>
          <t>confirmed</t>
        </is>
      </c>
      <c r="E2761" s="16" t="inlineStr">
        <is>
          <t>Publication opening-page author block</t>
        </is>
      </c>
      <c r="F2761" s="16" t="inlineStr">
        <is>
          <t>https://link.springer.com/content/pdf/10.1007/s10618-010-0190-x.pdf?error=cookies_not_supported&amp;code=49e3d9e5-5d39-4f50-8c42-46ad89832774</t>
        </is>
      </c>
      <c r="I2761" s="16" t="inlineStr">
        <is>
          <t>Full given name and surname occur together in the matched publication author block.</t>
        </is>
      </c>
    </row>
    <row r="2762" ht="15" customHeight="1" s="17">
      <c r="A2762" s="16" t="inlineStr">
        <is>
          <t>TinkerTailorConfigur596</t>
        </is>
      </c>
      <c r="B2762" s="16" t="inlineStr">
        <is>
          <t>Madaio, Michael A.</t>
        </is>
      </c>
      <c r="C2762" s="16" t="inlineStr">
        <is>
          <t>Madaio, Michael A.</t>
        </is>
      </c>
      <c r="D2762" s="16" t="inlineStr">
        <is>
          <t>confirmed</t>
        </is>
      </c>
      <c r="E2762" s="16" t="inlineStr">
        <is>
          <t>Publisher-deposited DOI author list</t>
        </is>
      </c>
      <c r="F2762" s="16" t="inlineStr">
        <is>
          <t>https://api.crossref.org/works/10.1145%2F3653705</t>
        </is>
      </c>
      <c r="G2762" s="16" t="inlineStr">
        <is>
          <t>Madaio, Michael A.</t>
        </is>
      </c>
      <c r="H2762" s="16" t="inlineStr">
        <is>
          <t>https://orcid.org/0000-0001-5772-0488</t>
        </is>
      </c>
      <c r="I2762" s="16" t="inlineStr">
        <is>
          <t>Name matches an author of the externally matched publication; initial differences are compatible.</t>
        </is>
      </c>
    </row>
    <row r="2763" ht="15" customHeight="1" s="17">
      <c r="A2763" s="16" t="inlineStr">
        <is>
          <t>TinkerTailorConfigur596</t>
        </is>
      </c>
      <c r="B2763" s="16" t="inlineStr">
        <is>
          <t>Chen, Jingya</t>
        </is>
      </c>
      <c r="C2763" s="16" t="inlineStr">
        <is>
          <t>Chen, Jingya</t>
        </is>
      </c>
      <c r="D2763" s="16" t="inlineStr">
        <is>
          <t>confirmed</t>
        </is>
      </c>
      <c r="E2763" s="16" t="inlineStr">
        <is>
          <t>Publisher-deposited DOI author list</t>
        </is>
      </c>
      <c r="F2763" s="16" t="inlineStr">
        <is>
          <t>https://api.crossref.org/works/10.1145%2F3653705</t>
        </is>
      </c>
      <c r="G2763" s="16" t="inlineStr">
        <is>
          <t>Chen, Jingya</t>
        </is>
      </c>
      <c r="H2763" s="16" t="inlineStr">
        <is>
          <t>https://orcid.org/0009-0004-4324-3456</t>
        </is>
      </c>
      <c r="I2763" s="16" t="inlineStr">
        <is>
          <t>Name matches an author of the externally matched publication; initial differences are compatible.</t>
        </is>
      </c>
    </row>
    <row r="2764" ht="15" customHeight="1" s="17">
      <c r="A2764" s="16" t="inlineStr">
        <is>
          <t>TinkerTailorConfigur596</t>
        </is>
      </c>
      <c r="B2764" s="16" t="inlineStr">
        <is>
          <t>Wallach, Hanna</t>
        </is>
      </c>
      <c r="C2764" s="16" t="inlineStr">
        <is>
          <t>Wallach, Hanna</t>
        </is>
      </c>
      <c r="D2764" s="16" t="inlineStr">
        <is>
          <t>confirmed</t>
        </is>
      </c>
      <c r="E2764" s="16" t="inlineStr">
        <is>
          <t>Publisher-deposited DOI author list</t>
        </is>
      </c>
      <c r="F2764" s="16" t="inlineStr">
        <is>
          <t>https://api.crossref.org/works/10.1145%2F3653705</t>
        </is>
      </c>
      <c r="G2764" s="16" t="inlineStr">
        <is>
          <t>Wallach, Hanna</t>
        </is>
      </c>
      <c r="H2764" s="16" t="inlineStr">
        <is>
          <t>https://orcid.org/0000-0003-3395-7186</t>
        </is>
      </c>
      <c r="I2764" s="16" t="inlineStr">
        <is>
          <t>Name matches an author of the externally matched publication; initial differences are compatible.</t>
        </is>
      </c>
    </row>
    <row r="2765" ht="15" customHeight="1" s="17">
      <c r="A2765" s="16" t="inlineStr">
        <is>
          <t>TinkerTailorConfigur596</t>
        </is>
      </c>
      <c r="B2765" s="16" t="inlineStr">
        <is>
          <t>Wortman Vaughan, Jennifer</t>
        </is>
      </c>
      <c r="C2765" s="16" t="inlineStr">
        <is>
          <t>Wortman Vaughan, Jennifer</t>
        </is>
      </c>
      <c r="D2765" s="16" t="inlineStr">
        <is>
          <t>confirmed</t>
        </is>
      </c>
      <c r="E2765" s="16" t="inlineStr">
        <is>
          <t>Publisher-deposited DOI author list</t>
        </is>
      </c>
      <c r="F2765" s="16" t="inlineStr">
        <is>
          <t>https://api.crossref.org/works/10.1145%2F3653705</t>
        </is>
      </c>
      <c r="G2765" s="16" t="inlineStr">
        <is>
          <t>Wortman Vaughan, Jennifer</t>
        </is>
      </c>
      <c r="H2765" s="16" t="inlineStr">
        <is>
          <t>https://orcid.org/0000-0002-7807-2018</t>
        </is>
      </c>
      <c r="I2765" s="16" t="inlineStr">
        <is>
          <t>Name matches an author of the externally matched publication; initial differences are compatible.</t>
        </is>
      </c>
    </row>
    <row r="2766" ht="15" customHeight="1" s="17">
      <c r="A2766" s="16" t="inlineStr">
        <is>
          <t>TowardanEvaluationSc597</t>
        </is>
      </c>
      <c r="B2766" s="16" t="inlineStr">
        <is>
          <t>Weidinger, Laura</t>
        </is>
      </c>
      <c r="C2766" s="16" t="inlineStr">
        <is>
          <t>Weidinger, Laura</t>
        </is>
      </c>
      <c r="D2766" s="16" t="inlineStr">
        <is>
          <t>confirmed</t>
        </is>
      </c>
      <c r="E2766" s="16" t="inlineStr">
        <is>
          <t>Publication page author metadata</t>
        </is>
      </c>
      <c r="F2766" s="16" t="inlineStr">
        <is>
          <t>https://arxiv.org/abs/2503.05336</t>
        </is>
      </c>
      <c r="G2766" s="16" t="inlineStr">
        <is>
          <t>Weidinger, Laura</t>
        </is>
      </c>
      <c r="I2766" s="16" t="inlineStr">
        <is>
          <t>Name matches an author of the externally matched publication; initial differences are compatible.</t>
        </is>
      </c>
    </row>
    <row r="2767" ht="15" customHeight="1" s="17">
      <c r="A2767" s="16" t="inlineStr">
        <is>
          <t>TowardanEvaluationSc597</t>
        </is>
      </c>
      <c r="B2767" s="16" t="inlineStr">
        <is>
          <t>Raji, Inioluwa Deborah</t>
        </is>
      </c>
      <c r="C2767" s="16" t="inlineStr">
        <is>
          <t>Raji, Inioluwa Deborah</t>
        </is>
      </c>
      <c r="D2767" s="16" t="inlineStr">
        <is>
          <t>confirmed</t>
        </is>
      </c>
      <c r="E2767" s="16" t="inlineStr">
        <is>
          <t>Publication page author metadata</t>
        </is>
      </c>
      <c r="F2767" s="16" t="inlineStr">
        <is>
          <t>https://arxiv.org/abs/2503.05336</t>
        </is>
      </c>
      <c r="G2767" s="16" t="inlineStr">
        <is>
          <t>Raji, Inioluwa Deborah</t>
        </is>
      </c>
      <c r="I2767" s="16" t="inlineStr">
        <is>
          <t>Name matches an author of the externally matched publication; initial differences are compatible.</t>
        </is>
      </c>
    </row>
    <row r="2768" ht="15" customHeight="1" s="17">
      <c r="A2768" s="16" t="inlineStr">
        <is>
          <t>TowardanEvaluationSc597</t>
        </is>
      </c>
      <c r="B2768" s="16" t="inlineStr">
        <is>
          <t>Wallach, Hanna</t>
        </is>
      </c>
      <c r="C2768" s="16" t="inlineStr">
        <is>
          <t>Wallach, Hanna</t>
        </is>
      </c>
      <c r="D2768" s="16" t="inlineStr">
        <is>
          <t>confirmed</t>
        </is>
      </c>
      <c r="E2768" s="16" t="inlineStr">
        <is>
          <t>Publication page author metadata</t>
        </is>
      </c>
      <c r="F2768" s="16" t="inlineStr">
        <is>
          <t>https://arxiv.org/abs/2503.05336</t>
        </is>
      </c>
      <c r="G2768" s="16" t="inlineStr">
        <is>
          <t>Wallach, Hanna</t>
        </is>
      </c>
      <c r="I2768" s="16" t="inlineStr">
        <is>
          <t>Name matches an author of the externally matched publication; initial differences are compatible.</t>
        </is>
      </c>
    </row>
    <row r="2769" ht="15" customHeight="1" s="17">
      <c r="A2769" s="16" t="inlineStr">
        <is>
          <t>TowardanEvaluationSc597</t>
        </is>
      </c>
      <c r="B2769" s="16" t="inlineStr">
        <is>
          <t>Mitchell, Margaret</t>
        </is>
      </c>
      <c r="C2769" s="16" t="inlineStr">
        <is>
          <t>Mitchell, Margaret</t>
        </is>
      </c>
      <c r="D2769" s="16" t="inlineStr">
        <is>
          <t>confirmed</t>
        </is>
      </c>
      <c r="E2769" s="16" t="inlineStr">
        <is>
          <t>Publication page author metadata</t>
        </is>
      </c>
      <c r="F2769" s="16" t="inlineStr">
        <is>
          <t>https://arxiv.org/abs/2503.05336</t>
        </is>
      </c>
      <c r="G2769" s="16" t="inlineStr">
        <is>
          <t>Mitchell, Margaret</t>
        </is>
      </c>
      <c r="I2769" s="16" t="inlineStr">
        <is>
          <t>Name matches an author of the externally matched publication; initial differences are compatible.</t>
        </is>
      </c>
    </row>
    <row r="2770" ht="15" customHeight="1" s="17">
      <c r="A2770" s="16" t="inlineStr">
        <is>
          <t>TowardanEvaluationSc597</t>
        </is>
      </c>
      <c r="B2770" s="16" t="inlineStr">
        <is>
          <t>Wang, Angelina</t>
        </is>
      </c>
      <c r="C2770" s="16" t="inlineStr">
        <is>
          <t>Wang, Angelina</t>
        </is>
      </c>
      <c r="D2770" s="16" t="inlineStr">
        <is>
          <t>confirmed</t>
        </is>
      </c>
      <c r="E2770" s="16" t="inlineStr">
        <is>
          <t>Publication page author metadata</t>
        </is>
      </c>
      <c r="F2770" s="16" t="inlineStr">
        <is>
          <t>https://arxiv.org/abs/2503.05336</t>
        </is>
      </c>
      <c r="G2770" s="16" t="inlineStr">
        <is>
          <t>Wang, Angelina</t>
        </is>
      </c>
      <c r="I2770" s="16" t="inlineStr">
        <is>
          <t>Name matches an author of the externally matched publication; initial differences are compatible.</t>
        </is>
      </c>
    </row>
    <row r="2771" ht="15" customHeight="1" s="17">
      <c r="A2771" s="16" t="inlineStr">
        <is>
          <t>TowardanEvaluationSc597</t>
        </is>
      </c>
      <c r="B2771" s="16" t="inlineStr">
        <is>
          <t>Salaudeen, Olawale</t>
        </is>
      </c>
      <c r="C2771" s="16" t="inlineStr">
        <is>
          <t>Salaudeen, Olawale</t>
        </is>
      </c>
      <c r="D2771" s="16" t="inlineStr">
        <is>
          <t>confirmed</t>
        </is>
      </c>
      <c r="E2771" s="16" t="inlineStr">
        <is>
          <t>Publication page author metadata</t>
        </is>
      </c>
      <c r="F2771" s="16" t="inlineStr">
        <is>
          <t>https://arxiv.org/abs/2503.05336</t>
        </is>
      </c>
      <c r="G2771" s="16" t="inlineStr">
        <is>
          <t>Salaudeen, Olawale</t>
        </is>
      </c>
      <c r="I2771" s="16" t="inlineStr">
        <is>
          <t>Name matches an author of the externally matched publication; initial differences are compatible.</t>
        </is>
      </c>
    </row>
    <row r="2772" ht="15" customHeight="1" s="17">
      <c r="A2772" s="16" t="inlineStr">
        <is>
          <t>TowardanEvaluationSc597</t>
        </is>
      </c>
      <c r="B2772" s="16" t="inlineStr">
        <is>
          <t>Bommasani, Rishi</t>
        </is>
      </c>
      <c r="C2772" s="16" t="inlineStr">
        <is>
          <t>Bommasani, Rishi</t>
        </is>
      </c>
      <c r="D2772" s="16" t="inlineStr">
        <is>
          <t>confirmed</t>
        </is>
      </c>
      <c r="E2772" s="16" t="inlineStr">
        <is>
          <t>Publication page author metadata</t>
        </is>
      </c>
      <c r="F2772" s="16" t="inlineStr">
        <is>
          <t>https://arxiv.org/abs/2503.05336</t>
        </is>
      </c>
      <c r="G2772" s="16" t="inlineStr">
        <is>
          <t>Bommasani, Rishi</t>
        </is>
      </c>
      <c r="I2772" s="16" t="inlineStr">
        <is>
          <t>Name matches an author of the externally matched publication; initial differences are compatible.</t>
        </is>
      </c>
    </row>
    <row r="2773" ht="15" customHeight="1" s="17">
      <c r="A2773" s="16" t="inlineStr">
        <is>
          <t>TowardanEvaluationSc597</t>
        </is>
      </c>
      <c r="B2773" s="16" t="inlineStr">
        <is>
          <t>Ganguli, Deep</t>
        </is>
      </c>
      <c r="C2773" s="16" t="inlineStr">
        <is>
          <t>Ganguli, Deep</t>
        </is>
      </c>
      <c r="D2773" s="16" t="inlineStr">
        <is>
          <t>confirmed</t>
        </is>
      </c>
      <c r="E2773" s="16" t="inlineStr">
        <is>
          <t>Publication page author metadata</t>
        </is>
      </c>
      <c r="F2773" s="16" t="inlineStr">
        <is>
          <t>https://arxiv.org/abs/2503.05336</t>
        </is>
      </c>
      <c r="G2773" s="16" t="inlineStr">
        <is>
          <t>Ganguli, Deep</t>
        </is>
      </c>
      <c r="I2773" s="16" t="inlineStr">
        <is>
          <t>Name matches an author of the externally matched publication; initial differences are compatible.</t>
        </is>
      </c>
    </row>
    <row r="2774" ht="15" customHeight="1" s="17">
      <c r="A2774" s="16" t="inlineStr">
        <is>
          <t>TowardanEvaluationSc597</t>
        </is>
      </c>
      <c r="B2774" s="16" t="inlineStr">
        <is>
          <t>Koyejo, Sanmi</t>
        </is>
      </c>
      <c r="C2774" s="16" t="inlineStr">
        <is>
          <t>Koyejo, Sanmi</t>
        </is>
      </c>
      <c r="D2774" s="16" t="inlineStr">
        <is>
          <t>confirmed</t>
        </is>
      </c>
      <c r="E2774" s="16" t="inlineStr">
        <is>
          <t>Publication page author metadata</t>
        </is>
      </c>
      <c r="F2774" s="16" t="inlineStr">
        <is>
          <t>https://arxiv.org/abs/2503.05336</t>
        </is>
      </c>
      <c r="G2774" s="16" t="inlineStr">
        <is>
          <t>Koyejo, Sanmi</t>
        </is>
      </c>
      <c r="I2774" s="16" t="inlineStr">
        <is>
          <t>Name matches an author of the externally matched publication; initial differences are compatible.</t>
        </is>
      </c>
    </row>
    <row r="2775" ht="15" customHeight="1" s="17">
      <c r="A2775" s="16" t="inlineStr">
        <is>
          <t>TowardanEvaluationSc597</t>
        </is>
      </c>
      <c r="B2775" s="16" t="inlineStr">
        <is>
          <t>Isaac, William</t>
        </is>
      </c>
      <c r="C2775" s="16" t="inlineStr">
        <is>
          <t>Isaac, William</t>
        </is>
      </c>
      <c r="D2775" s="16" t="inlineStr">
        <is>
          <t>confirmed</t>
        </is>
      </c>
      <c r="E2775" s="16" t="inlineStr">
        <is>
          <t>Publication page author metadata</t>
        </is>
      </c>
      <c r="F2775" s="16" t="inlineStr">
        <is>
          <t>https://arxiv.org/abs/2503.05336</t>
        </is>
      </c>
      <c r="G2775" s="16" t="inlineStr">
        <is>
          <t>Isaac, William</t>
        </is>
      </c>
      <c r="I2775" s="16" t="inlineStr">
        <is>
          <t>Name matches an author of the externally matched publication; initial differences are compatible.</t>
        </is>
      </c>
    </row>
    <row r="2776" ht="15" customHeight="1" s="17">
      <c r="A2776" s="16" t="inlineStr">
        <is>
          <t>Towardbestresearchpr598</t>
        </is>
      </c>
      <c r="B2776" s="16" t="inlineStr">
        <is>
          <t>Ivanova, Anna A.</t>
        </is>
      </c>
      <c r="C2776" s="16" t="inlineStr">
        <is>
          <t>Ivanova, Anna A.</t>
        </is>
      </c>
      <c r="D2776" s="16" t="inlineStr">
        <is>
          <t>confirmed</t>
        </is>
      </c>
      <c r="E2776" s="16" t="inlineStr">
        <is>
          <t>Publication page author metadata</t>
        </is>
      </c>
      <c r="F2776" s="16" t="inlineStr">
        <is>
          <t>https://arxiv.org/abs/2312.01276</t>
        </is>
      </c>
      <c r="G2776" s="16" t="inlineStr">
        <is>
          <t>Ivanova, Anna A.</t>
        </is>
      </c>
      <c r="I2776" s="16" t="inlineStr">
        <is>
          <t>Name matches an author of the externally matched publication; initial differences are compatible.</t>
        </is>
      </c>
    </row>
    <row r="2777" ht="15" customHeight="1" s="17">
      <c r="A2777" s="16" t="inlineStr">
        <is>
          <t>TowardTrustworthyAID599</t>
        </is>
      </c>
      <c r="B2777" s="16" t="inlineStr">
        <is>
          <t>Brundage, Miles</t>
        </is>
      </c>
      <c r="C2777" s="16" t="inlineStr">
        <is>
          <t>Brundage, Miles</t>
        </is>
      </c>
      <c r="D2777" s="16" t="inlineStr">
        <is>
          <t>confirmed</t>
        </is>
      </c>
      <c r="E2777" s="16" t="inlineStr">
        <is>
          <t>Publication page author metadata</t>
        </is>
      </c>
      <c r="F2777" s="16" t="inlineStr">
        <is>
          <t>https://arxiv.org/abs/2004.07213</t>
        </is>
      </c>
      <c r="G2777" s="16" t="inlineStr">
        <is>
          <t>Brundage, Miles</t>
        </is>
      </c>
      <c r="I2777" s="16" t="inlineStr">
        <is>
          <t>Name matches an author of the externally matched publication; initial differences are compatible.</t>
        </is>
      </c>
    </row>
    <row r="2778" ht="15" customHeight="1" s="17">
      <c r="A2778" s="16" t="inlineStr">
        <is>
          <t>TowardTrustworthyAID599</t>
        </is>
      </c>
      <c r="B2778" s="16" t="inlineStr">
        <is>
          <t>Avin, Shahar</t>
        </is>
      </c>
      <c r="C2778" s="16" t="inlineStr">
        <is>
          <t>Avin, Shahar</t>
        </is>
      </c>
      <c r="D2778" s="16" t="inlineStr">
        <is>
          <t>confirmed</t>
        </is>
      </c>
      <c r="E2778" s="16" t="inlineStr">
        <is>
          <t>Publication page author metadata</t>
        </is>
      </c>
      <c r="F2778" s="16" t="inlineStr">
        <is>
          <t>https://arxiv.org/abs/2004.07213</t>
        </is>
      </c>
      <c r="G2778" s="16" t="inlineStr">
        <is>
          <t>Avin, Shahar</t>
        </is>
      </c>
      <c r="I2778" s="16" t="inlineStr">
        <is>
          <t>Name matches an author of the externally matched publication; initial differences are compatible.</t>
        </is>
      </c>
    </row>
    <row r="2779" ht="15" customHeight="1" s="17">
      <c r="A2779" s="16" t="inlineStr">
        <is>
          <t>TowardTrustworthyAID599</t>
        </is>
      </c>
      <c r="B2779" s="16" t="inlineStr">
        <is>
          <t>Wang, Jasmine</t>
        </is>
      </c>
      <c r="C2779" s="16" t="inlineStr">
        <is>
          <t>Wang, Jasmine</t>
        </is>
      </c>
      <c r="D2779" s="16" t="inlineStr">
        <is>
          <t>confirmed</t>
        </is>
      </c>
      <c r="E2779" s="16" t="inlineStr">
        <is>
          <t>Publication page author metadata</t>
        </is>
      </c>
      <c r="F2779" s="16" t="inlineStr">
        <is>
          <t>https://arxiv.org/abs/2004.07213</t>
        </is>
      </c>
      <c r="G2779" s="16" t="inlineStr">
        <is>
          <t>Wang, Jasmine</t>
        </is>
      </c>
      <c r="I2779" s="16" t="inlineStr">
        <is>
          <t>Name matches an author of the externally matched publication; initial differences are compatible.</t>
        </is>
      </c>
    </row>
    <row r="2780" ht="15" customHeight="1" s="17">
      <c r="A2780" s="16" t="inlineStr">
        <is>
          <t>TowardTrustworthyAID599</t>
        </is>
      </c>
      <c r="B2780" s="16" t="inlineStr">
        <is>
          <t>Belfield, Haydn</t>
        </is>
      </c>
      <c r="C2780" s="16" t="inlineStr">
        <is>
          <t>Belfield, Haydn</t>
        </is>
      </c>
      <c r="D2780" s="16" t="inlineStr">
        <is>
          <t>confirmed</t>
        </is>
      </c>
      <c r="E2780" s="16" t="inlineStr">
        <is>
          <t>Publication page author metadata</t>
        </is>
      </c>
      <c r="F2780" s="16" t="inlineStr">
        <is>
          <t>https://arxiv.org/abs/2004.07213</t>
        </is>
      </c>
      <c r="G2780" s="16" t="inlineStr">
        <is>
          <t>Belfield, Haydn</t>
        </is>
      </c>
      <c r="I2780" s="16" t="inlineStr">
        <is>
          <t>Name matches an author of the externally matched publication; initial differences are compatible.</t>
        </is>
      </c>
    </row>
    <row r="2781" ht="15" customHeight="1" s="17">
      <c r="A2781" s="16" t="inlineStr">
        <is>
          <t>TowardTrustworthyAID599</t>
        </is>
      </c>
      <c r="B2781" s="16" t="inlineStr">
        <is>
          <t>Krueger, Gretchen</t>
        </is>
      </c>
      <c r="C2781" s="16" t="inlineStr">
        <is>
          <t>Krueger, Gretchen</t>
        </is>
      </c>
      <c r="D2781" s="16" t="inlineStr">
        <is>
          <t>confirmed</t>
        </is>
      </c>
      <c r="E2781" s="16" t="inlineStr">
        <is>
          <t>Publication page author metadata</t>
        </is>
      </c>
      <c r="F2781" s="16" t="inlineStr">
        <is>
          <t>https://arxiv.org/abs/2004.07213</t>
        </is>
      </c>
      <c r="G2781" s="16" t="inlineStr">
        <is>
          <t>Krueger, Gretchen</t>
        </is>
      </c>
      <c r="I2781" s="16" t="inlineStr">
        <is>
          <t>Name matches an author of the externally matched publication; initial differences are compatible.</t>
        </is>
      </c>
    </row>
    <row r="2782" ht="15" customHeight="1" s="17">
      <c r="A2782" s="16" t="inlineStr">
        <is>
          <t>TowardTrustworthyAID599</t>
        </is>
      </c>
      <c r="B2782" s="16" t="inlineStr">
        <is>
          <t>Hadfield, Gillian</t>
        </is>
      </c>
      <c r="C2782" s="16" t="inlineStr">
        <is>
          <t>Hadfield, Gillian</t>
        </is>
      </c>
      <c r="D2782" s="16" t="inlineStr">
        <is>
          <t>confirmed</t>
        </is>
      </c>
      <c r="E2782" s="16" t="inlineStr">
        <is>
          <t>Publication page author metadata</t>
        </is>
      </c>
      <c r="F2782" s="16" t="inlineStr">
        <is>
          <t>https://arxiv.org/abs/2004.07213</t>
        </is>
      </c>
      <c r="G2782" s="16" t="inlineStr">
        <is>
          <t>Hadfield, Gillian</t>
        </is>
      </c>
      <c r="I2782" s="16" t="inlineStr">
        <is>
          <t>Name matches an author of the externally matched publication; initial differences are compatible.</t>
        </is>
      </c>
    </row>
    <row r="2783" ht="15" customHeight="1" s="17">
      <c r="A2783" s="16" t="inlineStr">
        <is>
          <t>TowardTrustworthyAID599</t>
        </is>
      </c>
      <c r="B2783" s="16" t="inlineStr">
        <is>
          <t>Khlaaf, Heidy</t>
        </is>
      </c>
      <c r="C2783" s="16" t="inlineStr">
        <is>
          <t>Khlaaf, Heidy</t>
        </is>
      </c>
      <c r="D2783" s="16" t="inlineStr">
        <is>
          <t>confirmed</t>
        </is>
      </c>
      <c r="E2783" s="16" t="inlineStr">
        <is>
          <t>Publication page author metadata</t>
        </is>
      </c>
      <c r="F2783" s="16" t="inlineStr">
        <is>
          <t>https://arxiv.org/abs/2004.07213</t>
        </is>
      </c>
      <c r="G2783" s="16" t="inlineStr">
        <is>
          <t>Khlaaf, Heidy</t>
        </is>
      </c>
      <c r="I2783" s="16" t="inlineStr">
        <is>
          <t>Name matches an author of the externally matched publication; initial differences are compatible.</t>
        </is>
      </c>
    </row>
    <row r="2784" ht="15" customHeight="1" s="17">
      <c r="A2784" s="16" t="inlineStr">
        <is>
          <t>TowardTrustworthyAID599</t>
        </is>
      </c>
      <c r="B2784" s="16" t="inlineStr">
        <is>
          <t>Yang, Jingying</t>
        </is>
      </c>
      <c r="C2784" s="16" t="inlineStr">
        <is>
          <t>Yang, Jingying</t>
        </is>
      </c>
      <c r="D2784" s="16" t="inlineStr">
        <is>
          <t>confirmed</t>
        </is>
      </c>
      <c r="E2784" s="16" t="inlineStr">
        <is>
          <t>Publication page author metadata</t>
        </is>
      </c>
      <c r="F2784" s="16" t="inlineStr">
        <is>
          <t>https://arxiv.org/abs/2004.07213</t>
        </is>
      </c>
      <c r="G2784" s="16" t="inlineStr">
        <is>
          <t>Yang, Jingying</t>
        </is>
      </c>
      <c r="I2784" s="16" t="inlineStr">
        <is>
          <t>Name matches an author of the externally matched publication; initial differences are compatible.</t>
        </is>
      </c>
    </row>
    <row r="2785" ht="15" customHeight="1" s="17">
      <c r="A2785" s="16" t="inlineStr">
        <is>
          <t>TowardTrustworthyAID599</t>
        </is>
      </c>
      <c r="B2785" s="16" t="inlineStr">
        <is>
          <t>Toner, Helen</t>
        </is>
      </c>
      <c r="C2785" s="16" t="inlineStr">
        <is>
          <t>Toner, Helen</t>
        </is>
      </c>
      <c r="D2785" s="16" t="inlineStr">
        <is>
          <t>confirmed</t>
        </is>
      </c>
      <c r="E2785" s="16" t="inlineStr">
        <is>
          <t>Publication page author metadata</t>
        </is>
      </c>
      <c r="F2785" s="16" t="inlineStr">
        <is>
          <t>https://arxiv.org/abs/2004.07213</t>
        </is>
      </c>
      <c r="G2785" s="16" t="inlineStr">
        <is>
          <t>Toner, Helen</t>
        </is>
      </c>
      <c r="I2785" s="16" t="inlineStr">
        <is>
          <t>Name matches an author of the externally matched publication; initial differences are compatible.</t>
        </is>
      </c>
    </row>
    <row r="2786" ht="15" customHeight="1" s="17">
      <c r="A2786" s="16" t="inlineStr">
        <is>
          <t>TowardTrustworthyAID599</t>
        </is>
      </c>
      <c r="B2786" s="16" t="inlineStr">
        <is>
          <t>Fong, Ruth</t>
        </is>
      </c>
      <c r="C2786" s="16" t="inlineStr">
        <is>
          <t>Fong, Ruth</t>
        </is>
      </c>
      <c r="D2786" s="16" t="inlineStr">
        <is>
          <t>confirmed</t>
        </is>
      </c>
      <c r="E2786" s="16" t="inlineStr">
        <is>
          <t>Publication page author metadata</t>
        </is>
      </c>
      <c r="F2786" s="16" t="inlineStr">
        <is>
          <t>https://arxiv.org/abs/2004.07213</t>
        </is>
      </c>
      <c r="G2786" s="16" t="inlineStr">
        <is>
          <t>Fong, Ruth</t>
        </is>
      </c>
      <c r="I2786" s="16" t="inlineStr">
        <is>
          <t>Name matches an author of the externally matched publication; initial differences are compatible.</t>
        </is>
      </c>
    </row>
    <row r="2787" ht="15" customHeight="1" s="17">
      <c r="A2787" s="16" t="inlineStr">
        <is>
          <t>TowardTrustworthyAID599</t>
        </is>
      </c>
      <c r="B2787" s="16" t="inlineStr">
        <is>
          <t>Maharaj, Tegan</t>
        </is>
      </c>
      <c r="C2787" s="16" t="inlineStr">
        <is>
          <t>Maharaj, Tegan</t>
        </is>
      </c>
      <c r="D2787" s="16" t="inlineStr">
        <is>
          <t>confirmed</t>
        </is>
      </c>
      <c r="E2787" s="16" t="inlineStr">
        <is>
          <t>Publication page author metadata</t>
        </is>
      </c>
      <c r="F2787" s="16" t="inlineStr">
        <is>
          <t>https://arxiv.org/abs/2004.07213</t>
        </is>
      </c>
      <c r="G2787" s="16" t="inlineStr">
        <is>
          <t>Maharaj, Tegan</t>
        </is>
      </c>
      <c r="I2787" s="16" t="inlineStr">
        <is>
          <t>Name matches an author of the externally matched publication; initial differences are compatible.</t>
        </is>
      </c>
    </row>
    <row r="2788" ht="15" customHeight="1" s="17">
      <c r="A2788" s="16" t="inlineStr">
        <is>
          <t>TowardTrustworthyAID599</t>
        </is>
      </c>
      <c r="B2788" s="16" t="inlineStr">
        <is>
          <t>Koh, Pang Wei</t>
        </is>
      </c>
      <c r="C2788" s="16" t="inlineStr">
        <is>
          <t>Koh, Pang Wei</t>
        </is>
      </c>
      <c r="D2788" s="16" t="inlineStr">
        <is>
          <t>confirmed</t>
        </is>
      </c>
      <c r="E2788" s="16" t="inlineStr">
        <is>
          <t>Publication page author metadata</t>
        </is>
      </c>
      <c r="F2788" s="16" t="inlineStr">
        <is>
          <t>https://arxiv.org/abs/2004.07213</t>
        </is>
      </c>
      <c r="G2788" s="16" t="inlineStr">
        <is>
          <t>Koh, Pang Wei</t>
        </is>
      </c>
      <c r="I2788" s="16" t="inlineStr">
        <is>
          <t>Name matches an author of the externally matched publication; initial differences are compatible.</t>
        </is>
      </c>
    </row>
    <row r="2789" ht="15" customHeight="1" s="17">
      <c r="A2789" s="16" t="inlineStr">
        <is>
          <t>TowardTrustworthyAID599</t>
        </is>
      </c>
      <c r="B2789" s="16" t="inlineStr">
        <is>
          <t>Hooker, Sara</t>
        </is>
      </c>
      <c r="C2789" s="16" t="inlineStr">
        <is>
          <t>Hooker, Sara</t>
        </is>
      </c>
      <c r="D2789" s="16" t="inlineStr">
        <is>
          <t>confirmed</t>
        </is>
      </c>
      <c r="E2789" s="16" t="inlineStr">
        <is>
          <t>Publication page author metadata</t>
        </is>
      </c>
      <c r="F2789" s="16" t="inlineStr">
        <is>
          <t>https://arxiv.org/abs/2004.07213</t>
        </is>
      </c>
      <c r="G2789" s="16" t="inlineStr">
        <is>
          <t>Hooker, Sara</t>
        </is>
      </c>
      <c r="I2789" s="16" t="inlineStr">
        <is>
          <t>Name matches an author of the externally matched publication; initial differences are compatible.</t>
        </is>
      </c>
    </row>
    <row r="2790" ht="15" customHeight="1" s="17">
      <c r="A2790" s="16" t="inlineStr">
        <is>
          <t>TowardTrustworthyAID599</t>
        </is>
      </c>
      <c r="B2790" s="16" t="inlineStr">
        <is>
          <t>Leung, Jade</t>
        </is>
      </c>
      <c r="C2790" s="16" t="inlineStr">
        <is>
          <t>Leung, Jade</t>
        </is>
      </c>
      <c r="D2790" s="16" t="inlineStr">
        <is>
          <t>confirmed</t>
        </is>
      </c>
      <c r="E2790" s="16" t="inlineStr">
        <is>
          <t>Publication page author metadata</t>
        </is>
      </c>
      <c r="F2790" s="16" t="inlineStr">
        <is>
          <t>https://arxiv.org/abs/2004.07213</t>
        </is>
      </c>
      <c r="G2790" s="16" t="inlineStr">
        <is>
          <t>Leung, Jade</t>
        </is>
      </c>
      <c r="I2790" s="16" t="inlineStr">
        <is>
          <t>Name matches an author of the externally matched publication; initial differences are compatible.</t>
        </is>
      </c>
    </row>
    <row r="2791" ht="15" customHeight="1" s="17">
      <c r="A2791" s="16" t="inlineStr">
        <is>
          <t>TowardTrustworthyAID599</t>
        </is>
      </c>
      <c r="B2791" s="16" t="inlineStr">
        <is>
          <t>Trask, Andrew</t>
        </is>
      </c>
      <c r="C2791" s="16" t="inlineStr">
        <is>
          <t>Trask, Andrew</t>
        </is>
      </c>
      <c r="D2791" s="16" t="inlineStr">
        <is>
          <t>confirmed</t>
        </is>
      </c>
      <c r="E2791" s="16" t="inlineStr">
        <is>
          <t>Publication page author metadata</t>
        </is>
      </c>
      <c r="F2791" s="16" t="inlineStr">
        <is>
          <t>https://arxiv.org/abs/2004.07213</t>
        </is>
      </c>
      <c r="G2791" s="16" t="inlineStr">
        <is>
          <t>Trask, Andrew</t>
        </is>
      </c>
      <c r="I2791" s="16" t="inlineStr">
        <is>
          <t>Name matches an author of the externally matched publication; initial differences are compatible.</t>
        </is>
      </c>
    </row>
    <row r="2792" ht="15" customHeight="1" s="17">
      <c r="A2792" s="16" t="inlineStr">
        <is>
          <t>TowardTrustworthyAID599</t>
        </is>
      </c>
      <c r="B2792" s="16" t="inlineStr">
        <is>
          <t>Bluemke, Emma</t>
        </is>
      </c>
      <c r="C2792" s="16" t="inlineStr">
        <is>
          <t>Bluemke, Emma</t>
        </is>
      </c>
      <c r="D2792" s="16" t="inlineStr">
        <is>
          <t>confirmed</t>
        </is>
      </c>
      <c r="E2792" s="16" t="inlineStr">
        <is>
          <t>Publication page author metadata</t>
        </is>
      </c>
      <c r="F2792" s="16" t="inlineStr">
        <is>
          <t>https://arxiv.org/abs/2004.07213</t>
        </is>
      </c>
      <c r="G2792" s="16" t="inlineStr">
        <is>
          <t>Bluemke, Emma</t>
        </is>
      </c>
      <c r="I2792" s="16" t="inlineStr">
        <is>
          <t>Name matches an author of the externally matched publication; initial differences are compatible.</t>
        </is>
      </c>
    </row>
    <row r="2793" ht="15" customHeight="1" s="17">
      <c r="A2793" s="16" t="inlineStr">
        <is>
          <t>TowardTrustworthyAID599</t>
        </is>
      </c>
      <c r="B2793" s="16" t="inlineStr">
        <is>
          <t>Lebensold, Jonathan</t>
        </is>
      </c>
      <c r="C2793" s="16" t="inlineStr">
        <is>
          <t>Lebensold, Jonathan</t>
        </is>
      </c>
      <c r="D2793" s="16" t="inlineStr">
        <is>
          <t>confirmed</t>
        </is>
      </c>
      <c r="E2793" s="16" t="inlineStr">
        <is>
          <t>Publication page author metadata</t>
        </is>
      </c>
      <c r="F2793" s="16" t="inlineStr">
        <is>
          <t>https://arxiv.org/abs/2004.07213</t>
        </is>
      </c>
      <c r="G2793" s="16" t="inlineStr">
        <is>
          <t>Lebensold, Jonathan</t>
        </is>
      </c>
      <c r="I2793" s="16" t="inlineStr">
        <is>
          <t>Name matches an author of the externally matched publication; initial differences are compatible.</t>
        </is>
      </c>
    </row>
    <row r="2794" ht="15" customHeight="1" s="17">
      <c r="A2794" s="16" t="inlineStr">
        <is>
          <t>TowardTrustworthyAID599</t>
        </is>
      </c>
      <c r="B2794" s="16" t="inlineStr">
        <is>
          <t>O'Keefe, Cullen</t>
        </is>
      </c>
      <c r="C2794" s="16" t="inlineStr">
        <is>
          <t>O'Keefe, Cullen</t>
        </is>
      </c>
      <c r="D2794" s="16" t="inlineStr">
        <is>
          <t>confirmed</t>
        </is>
      </c>
      <c r="E2794" s="16" t="inlineStr">
        <is>
          <t>Publication page author metadata</t>
        </is>
      </c>
      <c r="F2794" s="16" t="inlineStr">
        <is>
          <t>https://arxiv.org/abs/2004.07213</t>
        </is>
      </c>
      <c r="G2794" s="16" t="inlineStr">
        <is>
          <t>O'Keefe, Cullen</t>
        </is>
      </c>
      <c r="I2794" s="16" t="inlineStr">
        <is>
          <t>Name matches an author of the externally matched publication; initial differences are compatible.</t>
        </is>
      </c>
    </row>
    <row r="2795" ht="15" customHeight="1" s="17">
      <c r="A2795" s="16" t="inlineStr">
        <is>
          <t>TowardTrustworthyAID599</t>
        </is>
      </c>
      <c r="B2795" s="16" t="inlineStr">
        <is>
          <t>Koren, Mark</t>
        </is>
      </c>
      <c r="C2795" s="16" t="inlineStr">
        <is>
          <t>Koren, Mark</t>
        </is>
      </c>
      <c r="D2795" s="16" t="inlineStr">
        <is>
          <t>confirmed</t>
        </is>
      </c>
      <c r="E2795" s="16" t="inlineStr">
        <is>
          <t>Publication page author metadata</t>
        </is>
      </c>
      <c r="F2795" s="16" t="inlineStr">
        <is>
          <t>https://arxiv.org/abs/2004.07213</t>
        </is>
      </c>
      <c r="G2795" s="16" t="inlineStr">
        <is>
          <t>Koren, Mark</t>
        </is>
      </c>
      <c r="I2795" s="16" t="inlineStr">
        <is>
          <t>Name matches an author of the externally matched publication; initial differences are compatible.</t>
        </is>
      </c>
    </row>
    <row r="2796" ht="15" customHeight="1" s="17">
      <c r="A2796" s="16" t="inlineStr">
        <is>
          <t>TowardTrustworthyAID599</t>
        </is>
      </c>
      <c r="B2796" s="16" t="inlineStr">
        <is>
          <t>Ryffel, Théo</t>
        </is>
      </c>
      <c r="C2796" s="16" t="inlineStr">
        <is>
          <t>Ryffel, Théo</t>
        </is>
      </c>
      <c r="D2796" s="16" t="inlineStr">
        <is>
          <t>confirmed</t>
        </is>
      </c>
      <c r="E2796" s="16" t="inlineStr">
        <is>
          <t>Publication page author metadata</t>
        </is>
      </c>
      <c r="F2796" s="16" t="inlineStr">
        <is>
          <t>https://arxiv.org/abs/2004.07213</t>
        </is>
      </c>
      <c r="G2796" s="16" t="inlineStr">
        <is>
          <t>Ryffel, Théo</t>
        </is>
      </c>
      <c r="I2796" s="16" t="inlineStr">
        <is>
          <t>Name matches an author of the externally matched publication; initial differences are compatible.</t>
        </is>
      </c>
    </row>
    <row r="2797" ht="15" customHeight="1" s="17">
      <c r="A2797" s="16" t="inlineStr">
        <is>
          <t>TowardTrustworthyAID599</t>
        </is>
      </c>
      <c r="B2797" s="16" t="inlineStr">
        <is>
          <t>Rubinovitz, JB</t>
        </is>
      </c>
      <c r="C2797" s="16" t="inlineStr">
        <is>
          <t>Rubinovitz, JB</t>
        </is>
      </c>
      <c r="D2797" s="16" t="inlineStr">
        <is>
          <t>confirmed</t>
        </is>
      </c>
      <c r="E2797" s="16" t="inlineStr">
        <is>
          <t>Publication page author metadata</t>
        </is>
      </c>
      <c r="F2797" s="16" t="inlineStr">
        <is>
          <t>https://arxiv.org/abs/2004.07213</t>
        </is>
      </c>
      <c r="G2797" s="16" t="inlineStr">
        <is>
          <t>Rubinovitz, JB</t>
        </is>
      </c>
      <c r="I2797" s="16" t="inlineStr">
        <is>
          <t>Name matches an author of the externally matched publication; initial differences are compatible.</t>
        </is>
      </c>
    </row>
    <row r="2798" ht="15" customHeight="1" s="17">
      <c r="A2798" s="16" t="inlineStr">
        <is>
          <t>TowardTrustworthyAID599</t>
        </is>
      </c>
      <c r="B2798" s="16" t="inlineStr">
        <is>
          <t>Besiroglu, Tamay</t>
        </is>
      </c>
      <c r="C2798" s="16" t="inlineStr">
        <is>
          <t>Besiroglu, Tamay</t>
        </is>
      </c>
      <c r="D2798" s="16" t="inlineStr">
        <is>
          <t>confirmed</t>
        </is>
      </c>
      <c r="E2798" s="16" t="inlineStr">
        <is>
          <t>Publication page author metadata</t>
        </is>
      </c>
      <c r="F2798" s="16" t="inlineStr">
        <is>
          <t>https://arxiv.org/abs/2004.07213</t>
        </is>
      </c>
      <c r="G2798" s="16" t="inlineStr">
        <is>
          <t>Besiroglu, Tamay</t>
        </is>
      </c>
      <c r="I2798" s="16" t="inlineStr">
        <is>
          <t>Name matches an author of the externally matched publication; initial differences are compatible.</t>
        </is>
      </c>
    </row>
    <row r="2799" ht="15" customHeight="1" s="17">
      <c r="A2799" s="16" t="inlineStr">
        <is>
          <t>TowardTrustworthyAID599</t>
        </is>
      </c>
      <c r="B2799" s="16" t="inlineStr">
        <is>
          <t>Carugati, Federica</t>
        </is>
      </c>
      <c r="C2799" s="16" t="inlineStr">
        <is>
          <t>Carugati, Federica</t>
        </is>
      </c>
      <c r="D2799" s="16" t="inlineStr">
        <is>
          <t>confirmed</t>
        </is>
      </c>
      <c r="E2799" s="16" t="inlineStr">
        <is>
          <t>Publication page author metadata</t>
        </is>
      </c>
      <c r="F2799" s="16" t="inlineStr">
        <is>
          <t>https://arxiv.org/abs/2004.07213</t>
        </is>
      </c>
      <c r="G2799" s="16" t="inlineStr">
        <is>
          <t>Carugati, Federica</t>
        </is>
      </c>
      <c r="I2799" s="16" t="inlineStr">
        <is>
          <t>Name matches an author of the externally matched publication; initial differences are compatible.</t>
        </is>
      </c>
    </row>
    <row r="2800" ht="15" customHeight="1" s="17">
      <c r="A2800" s="16" t="inlineStr">
        <is>
          <t>TowardTrustworthyAID599</t>
        </is>
      </c>
      <c r="B2800" s="16" t="inlineStr">
        <is>
          <t>Clark, Jack</t>
        </is>
      </c>
      <c r="C2800" s="16" t="inlineStr">
        <is>
          <t>Clark, Jack</t>
        </is>
      </c>
      <c r="D2800" s="16" t="inlineStr">
        <is>
          <t>confirmed</t>
        </is>
      </c>
      <c r="E2800" s="16" t="inlineStr">
        <is>
          <t>Publication page author metadata</t>
        </is>
      </c>
      <c r="F2800" s="16" t="inlineStr">
        <is>
          <t>https://arxiv.org/abs/2004.07213</t>
        </is>
      </c>
      <c r="G2800" s="16" t="inlineStr">
        <is>
          <t>Clark, Jack</t>
        </is>
      </c>
      <c r="I2800" s="16" t="inlineStr">
        <is>
          <t>Name matches an author of the externally matched publication; initial differences are compatible.</t>
        </is>
      </c>
    </row>
    <row r="2801" ht="15" customHeight="1" s="17">
      <c r="A2801" s="16" t="inlineStr">
        <is>
          <t>TowardTrustworthyAID599</t>
        </is>
      </c>
      <c r="B2801" s="16" t="inlineStr">
        <is>
          <t>Eckersley, Peter</t>
        </is>
      </c>
      <c r="C2801" s="16" t="inlineStr">
        <is>
          <t>Eckersley, Peter</t>
        </is>
      </c>
      <c r="D2801" s="16" t="inlineStr">
        <is>
          <t>confirmed</t>
        </is>
      </c>
      <c r="E2801" s="16" t="inlineStr">
        <is>
          <t>Publication page author metadata</t>
        </is>
      </c>
      <c r="F2801" s="16" t="inlineStr">
        <is>
          <t>https://arxiv.org/abs/2004.07213</t>
        </is>
      </c>
      <c r="G2801" s="16" t="inlineStr">
        <is>
          <t>Eckersley, Peter</t>
        </is>
      </c>
      <c r="I2801" s="16" t="inlineStr">
        <is>
          <t>Name matches an author of the externally matched publication; initial differences are compatible.</t>
        </is>
      </c>
    </row>
    <row r="2802" ht="15" customHeight="1" s="17">
      <c r="A2802" s="16" t="inlineStr">
        <is>
          <t>TowardTrustworthyAID599</t>
        </is>
      </c>
      <c r="B2802" s="16" t="inlineStr">
        <is>
          <t>de Haas, Sarah</t>
        </is>
      </c>
      <c r="C2802" s="16" t="inlineStr">
        <is>
          <t>de Haas, Sarah</t>
        </is>
      </c>
      <c r="D2802" s="16" t="inlineStr">
        <is>
          <t>confirmed</t>
        </is>
      </c>
      <c r="E2802" s="16" t="inlineStr">
        <is>
          <t>Publication page author metadata</t>
        </is>
      </c>
      <c r="F2802" s="16" t="inlineStr">
        <is>
          <t>https://arxiv.org/abs/2004.07213</t>
        </is>
      </c>
      <c r="G2802" s="16" t="inlineStr">
        <is>
          <t>de Haas, Sarah</t>
        </is>
      </c>
      <c r="I2802" s="16" t="inlineStr">
        <is>
          <t>Name matches an author of the externally matched publication; initial differences are compatible.</t>
        </is>
      </c>
    </row>
    <row r="2803" ht="15" customHeight="1" s="17">
      <c r="A2803" s="16" t="inlineStr">
        <is>
          <t>TowardTrustworthyAID599</t>
        </is>
      </c>
      <c r="B2803" s="16" t="inlineStr">
        <is>
          <t>Johnson, Maritza</t>
        </is>
      </c>
      <c r="C2803" s="16" t="inlineStr">
        <is>
          <t>Johnson, Maritza</t>
        </is>
      </c>
      <c r="D2803" s="16" t="inlineStr">
        <is>
          <t>confirmed</t>
        </is>
      </c>
      <c r="E2803" s="16" t="inlineStr">
        <is>
          <t>Publication page author metadata</t>
        </is>
      </c>
      <c r="F2803" s="16" t="inlineStr">
        <is>
          <t>https://arxiv.org/abs/2004.07213</t>
        </is>
      </c>
      <c r="G2803" s="16" t="inlineStr">
        <is>
          <t>Johnson, Maritza</t>
        </is>
      </c>
      <c r="I2803" s="16" t="inlineStr">
        <is>
          <t>Name matches an author of the externally matched publication; initial differences are compatible.</t>
        </is>
      </c>
    </row>
    <row r="2804" ht="15" customHeight="1" s="17">
      <c r="A2804" s="16" t="inlineStr">
        <is>
          <t>TowardTrustworthyAID599</t>
        </is>
      </c>
      <c r="B2804" s="16" t="inlineStr">
        <is>
          <t>Laurie, Ben</t>
        </is>
      </c>
      <c r="C2804" s="16" t="inlineStr">
        <is>
          <t>Laurie, Ben</t>
        </is>
      </c>
      <c r="D2804" s="16" t="inlineStr">
        <is>
          <t>confirmed</t>
        </is>
      </c>
      <c r="E2804" s="16" t="inlineStr">
        <is>
          <t>Publication page author metadata</t>
        </is>
      </c>
      <c r="F2804" s="16" t="inlineStr">
        <is>
          <t>https://arxiv.org/abs/2004.07213</t>
        </is>
      </c>
      <c r="G2804" s="16" t="inlineStr">
        <is>
          <t>Laurie, Ben</t>
        </is>
      </c>
      <c r="I2804" s="16" t="inlineStr">
        <is>
          <t>Name matches an author of the externally matched publication; initial differences are compatible.</t>
        </is>
      </c>
    </row>
    <row r="2805" ht="15" customHeight="1" s="17">
      <c r="A2805" s="16" t="inlineStr">
        <is>
          <t>TowardTrustworthyAID599</t>
        </is>
      </c>
      <c r="B2805" s="16" t="inlineStr">
        <is>
          <t>Ingerman, Alex</t>
        </is>
      </c>
      <c r="C2805" s="16" t="inlineStr">
        <is>
          <t>Ingerman, Alex</t>
        </is>
      </c>
      <c r="D2805" s="16" t="inlineStr">
        <is>
          <t>confirmed</t>
        </is>
      </c>
      <c r="E2805" s="16" t="inlineStr">
        <is>
          <t>Publication page author metadata</t>
        </is>
      </c>
      <c r="F2805" s="16" t="inlineStr">
        <is>
          <t>https://arxiv.org/abs/2004.07213</t>
        </is>
      </c>
      <c r="G2805" s="16" t="inlineStr">
        <is>
          <t>Ingerman, Alex</t>
        </is>
      </c>
      <c r="I2805" s="16" t="inlineStr">
        <is>
          <t>Name matches an author of the externally matched publication; initial differences are compatible.</t>
        </is>
      </c>
    </row>
    <row r="2806" ht="15" customHeight="1" s="17">
      <c r="A2806" s="16" t="inlineStr">
        <is>
          <t>TowardTrustworthyAID599</t>
        </is>
      </c>
      <c r="B2806" s="16" t="inlineStr">
        <is>
          <t>Krawczuk, Igor</t>
        </is>
      </c>
      <c r="C2806" s="16" t="inlineStr">
        <is>
          <t>Krawczuk, Igor</t>
        </is>
      </c>
      <c r="D2806" s="16" t="inlineStr">
        <is>
          <t>confirmed</t>
        </is>
      </c>
      <c r="E2806" s="16" t="inlineStr">
        <is>
          <t>Publication page author metadata</t>
        </is>
      </c>
      <c r="F2806" s="16" t="inlineStr">
        <is>
          <t>https://arxiv.org/abs/2004.07213</t>
        </is>
      </c>
      <c r="G2806" s="16" t="inlineStr">
        <is>
          <t>Krawczuk, Igor</t>
        </is>
      </c>
      <c r="I2806" s="16" t="inlineStr">
        <is>
          <t>Name matches an author of the externally matched publication; initial differences are compatible.</t>
        </is>
      </c>
    </row>
    <row r="2807" ht="15" customHeight="1" s="17">
      <c r="A2807" s="16" t="inlineStr">
        <is>
          <t>TowardTrustworthyAID599</t>
        </is>
      </c>
      <c r="B2807" s="16" t="inlineStr">
        <is>
          <t>Askell, Amanda</t>
        </is>
      </c>
      <c r="C2807" s="16" t="inlineStr">
        <is>
          <t>Askell, Amanda</t>
        </is>
      </c>
      <c r="D2807" s="16" t="inlineStr">
        <is>
          <t>confirmed</t>
        </is>
      </c>
      <c r="E2807" s="16" t="inlineStr">
        <is>
          <t>Publication page author metadata</t>
        </is>
      </c>
      <c r="F2807" s="16" t="inlineStr">
        <is>
          <t>https://arxiv.org/abs/2004.07213</t>
        </is>
      </c>
      <c r="G2807" s="16" t="inlineStr">
        <is>
          <t>Askell, Amanda</t>
        </is>
      </c>
      <c r="I2807" s="16" t="inlineStr">
        <is>
          <t>Name matches an author of the externally matched publication; initial differences are compatible.</t>
        </is>
      </c>
    </row>
    <row r="2808" ht="15" customHeight="1" s="17">
      <c r="A2808" s="16" t="inlineStr">
        <is>
          <t>TowardTrustworthyAID599</t>
        </is>
      </c>
      <c r="B2808" s="16" t="inlineStr">
        <is>
          <t>Cammarota, Rosario</t>
        </is>
      </c>
      <c r="C2808" s="16" t="inlineStr">
        <is>
          <t>Cammarota, Rosario</t>
        </is>
      </c>
      <c r="D2808" s="16" t="inlineStr">
        <is>
          <t>confirmed</t>
        </is>
      </c>
      <c r="E2808" s="16" t="inlineStr">
        <is>
          <t>Publication page author metadata</t>
        </is>
      </c>
      <c r="F2808" s="16" t="inlineStr">
        <is>
          <t>https://arxiv.org/abs/2004.07213</t>
        </is>
      </c>
      <c r="G2808" s="16" t="inlineStr">
        <is>
          <t>Cammarota, Rosario</t>
        </is>
      </c>
      <c r="I2808" s="16" t="inlineStr">
        <is>
          <t>Name matches an author of the externally matched publication; initial differences are compatible.</t>
        </is>
      </c>
    </row>
    <row r="2809" ht="15" customHeight="1" s="17">
      <c r="A2809" s="16" t="inlineStr">
        <is>
          <t>TowardTrustworthyAID599</t>
        </is>
      </c>
      <c r="B2809" s="16" t="inlineStr">
        <is>
          <t>Lohn, Andrew</t>
        </is>
      </c>
      <c r="C2809" s="16" t="inlineStr">
        <is>
          <t>Lohn, Andrew</t>
        </is>
      </c>
      <c r="D2809" s="16" t="inlineStr">
        <is>
          <t>confirmed</t>
        </is>
      </c>
      <c r="E2809" s="16" t="inlineStr">
        <is>
          <t>Publication page author metadata</t>
        </is>
      </c>
      <c r="F2809" s="16" t="inlineStr">
        <is>
          <t>https://arxiv.org/abs/2004.07213</t>
        </is>
      </c>
      <c r="G2809" s="16" t="inlineStr">
        <is>
          <t>Lohn, Andrew</t>
        </is>
      </c>
      <c r="I2809" s="16" t="inlineStr">
        <is>
          <t>Name matches an author of the externally matched publication; initial differences are compatible.</t>
        </is>
      </c>
    </row>
    <row r="2810" ht="15" customHeight="1" s="17">
      <c r="A2810" s="16" t="inlineStr">
        <is>
          <t>TowardTrustworthyAID599</t>
        </is>
      </c>
      <c r="B2810" s="16" t="inlineStr">
        <is>
          <t>Krueger, David</t>
        </is>
      </c>
      <c r="C2810" s="16" t="inlineStr">
        <is>
          <t>Krueger, David</t>
        </is>
      </c>
      <c r="D2810" s="16" t="inlineStr">
        <is>
          <t>confirmed</t>
        </is>
      </c>
      <c r="E2810" s="16" t="inlineStr">
        <is>
          <t>Publication page author metadata</t>
        </is>
      </c>
      <c r="F2810" s="16" t="inlineStr">
        <is>
          <t>https://arxiv.org/abs/2004.07213</t>
        </is>
      </c>
      <c r="G2810" s="16" t="inlineStr">
        <is>
          <t>Krueger, David</t>
        </is>
      </c>
      <c r="I2810" s="16" t="inlineStr">
        <is>
          <t>Name matches an author of the externally matched publication; initial differences are compatible.</t>
        </is>
      </c>
    </row>
    <row r="2811" ht="15" customHeight="1" s="17">
      <c r="A2811" s="16" t="inlineStr">
        <is>
          <t>TowardTrustworthyAID599</t>
        </is>
      </c>
      <c r="B2811" s="16" t="inlineStr">
        <is>
          <t>Stix, Charlotte</t>
        </is>
      </c>
      <c r="C2811" s="16" t="inlineStr">
        <is>
          <t>Stix, Charlotte</t>
        </is>
      </c>
      <c r="D2811" s="16" t="inlineStr">
        <is>
          <t>confirmed</t>
        </is>
      </c>
      <c r="E2811" s="16" t="inlineStr">
        <is>
          <t>Publication page author metadata</t>
        </is>
      </c>
      <c r="F2811" s="16" t="inlineStr">
        <is>
          <t>https://arxiv.org/abs/2004.07213</t>
        </is>
      </c>
      <c r="G2811" s="16" t="inlineStr">
        <is>
          <t>Stix, Charlotte</t>
        </is>
      </c>
      <c r="I2811" s="16" t="inlineStr">
        <is>
          <t>Name matches an author of the externally matched publication; initial differences are compatible.</t>
        </is>
      </c>
    </row>
    <row r="2812" ht="15" customHeight="1" s="17">
      <c r="A2812" s="16" t="inlineStr">
        <is>
          <t>TowardTrustworthyAID599</t>
        </is>
      </c>
      <c r="B2812" s="16" t="inlineStr">
        <is>
          <t>Henderson, Peter</t>
        </is>
      </c>
      <c r="C2812" s="16" t="inlineStr">
        <is>
          <t>Henderson, Peter</t>
        </is>
      </c>
      <c r="D2812" s="16" t="inlineStr">
        <is>
          <t>confirmed</t>
        </is>
      </c>
      <c r="E2812" s="16" t="inlineStr">
        <is>
          <t>Publication page author metadata</t>
        </is>
      </c>
      <c r="F2812" s="16" t="inlineStr">
        <is>
          <t>https://arxiv.org/abs/2004.07213</t>
        </is>
      </c>
      <c r="G2812" s="16" t="inlineStr">
        <is>
          <t>Henderson, Peter</t>
        </is>
      </c>
      <c r="I2812" s="16" t="inlineStr">
        <is>
          <t>Name matches an author of the externally matched publication; initial differences are compatible.</t>
        </is>
      </c>
    </row>
    <row r="2813" ht="15" customHeight="1" s="17">
      <c r="A2813" s="16" t="inlineStr">
        <is>
          <t>TowardTrustworthyAID599</t>
        </is>
      </c>
      <c r="B2813" s="16" t="inlineStr">
        <is>
          <t>Graham, Logan</t>
        </is>
      </c>
      <c r="C2813" s="16" t="inlineStr">
        <is>
          <t>Graham, Logan</t>
        </is>
      </c>
      <c r="D2813" s="16" t="inlineStr">
        <is>
          <t>confirmed</t>
        </is>
      </c>
      <c r="E2813" s="16" t="inlineStr">
        <is>
          <t>Publication page author metadata</t>
        </is>
      </c>
      <c r="F2813" s="16" t="inlineStr">
        <is>
          <t>https://arxiv.org/abs/2004.07213</t>
        </is>
      </c>
      <c r="G2813" s="16" t="inlineStr">
        <is>
          <t>Graham, Logan</t>
        </is>
      </c>
      <c r="I2813" s="16" t="inlineStr">
        <is>
          <t>Name matches an author of the externally matched publication; initial differences are compatible.</t>
        </is>
      </c>
    </row>
    <row r="2814" ht="15" customHeight="1" s="17">
      <c r="A2814" s="16" t="inlineStr">
        <is>
          <t>TowardTrustworthyAID599</t>
        </is>
      </c>
      <c r="B2814" s="16" t="inlineStr">
        <is>
          <t>Prunkl, Carina</t>
        </is>
      </c>
      <c r="C2814" s="16" t="inlineStr">
        <is>
          <t>Prunkl, Carina</t>
        </is>
      </c>
      <c r="D2814" s="16" t="inlineStr">
        <is>
          <t>confirmed</t>
        </is>
      </c>
      <c r="E2814" s="16" t="inlineStr">
        <is>
          <t>Publication page author metadata</t>
        </is>
      </c>
      <c r="F2814" s="16" t="inlineStr">
        <is>
          <t>https://arxiv.org/abs/2004.07213</t>
        </is>
      </c>
      <c r="G2814" s="16" t="inlineStr">
        <is>
          <t>Prunkl, Carina</t>
        </is>
      </c>
      <c r="I2814" s="16" t="inlineStr">
        <is>
          <t>Name matches an author of the externally matched publication; initial differences are compatible.</t>
        </is>
      </c>
    </row>
    <row r="2815" ht="15" customHeight="1" s="17">
      <c r="A2815" s="16" t="inlineStr">
        <is>
          <t>TowardTrustworthyAID599</t>
        </is>
      </c>
      <c r="B2815" s="16" t="inlineStr">
        <is>
          <t>Martin, Bianca</t>
        </is>
      </c>
      <c r="C2815" s="16" t="inlineStr">
        <is>
          <t>Martin, Bianca</t>
        </is>
      </c>
      <c r="D2815" s="16" t="inlineStr">
        <is>
          <t>confirmed</t>
        </is>
      </c>
      <c r="E2815" s="16" t="inlineStr">
        <is>
          <t>Publication page author metadata</t>
        </is>
      </c>
      <c r="F2815" s="16" t="inlineStr">
        <is>
          <t>https://arxiv.org/abs/2004.07213</t>
        </is>
      </c>
      <c r="G2815" s="16" t="inlineStr">
        <is>
          <t>Martin, Bianca</t>
        </is>
      </c>
      <c r="I2815" s="16" t="inlineStr">
        <is>
          <t>Name matches an author of the externally matched publication; initial differences are compatible.</t>
        </is>
      </c>
    </row>
    <row r="2816" ht="15" customHeight="1" s="17">
      <c r="A2816" s="16" t="inlineStr">
        <is>
          <t>TowardTrustworthyAID599</t>
        </is>
      </c>
      <c r="B2816" s="16" t="inlineStr">
        <is>
          <t>Seger, Elizabeth</t>
        </is>
      </c>
      <c r="C2816" s="16" t="inlineStr">
        <is>
          <t>Seger, Elizabeth</t>
        </is>
      </c>
      <c r="D2816" s="16" t="inlineStr">
        <is>
          <t>confirmed</t>
        </is>
      </c>
      <c r="E2816" s="16" t="inlineStr">
        <is>
          <t>Publication page author metadata</t>
        </is>
      </c>
      <c r="F2816" s="16" t="inlineStr">
        <is>
          <t>https://arxiv.org/abs/2004.07213</t>
        </is>
      </c>
      <c r="G2816" s="16" t="inlineStr">
        <is>
          <t>Seger, Elizabeth</t>
        </is>
      </c>
      <c r="I2816" s="16" t="inlineStr">
        <is>
          <t>Name matches an author of the externally matched publication; initial differences are compatible.</t>
        </is>
      </c>
    </row>
    <row r="2817" ht="15" customHeight="1" s="17">
      <c r="A2817" s="16" t="inlineStr">
        <is>
          <t>TowardTrustworthyAID599</t>
        </is>
      </c>
      <c r="B2817" s="16" t="inlineStr">
        <is>
          <t>Zilberman, Noa</t>
        </is>
      </c>
      <c r="C2817" s="16" t="inlineStr">
        <is>
          <t>Zilberman, Noa</t>
        </is>
      </c>
      <c r="D2817" s="16" t="inlineStr">
        <is>
          <t>confirmed</t>
        </is>
      </c>
      <c r="E2817" s="16" t="inlineStr">
        <is>
          <t>Publication page author metadata</t>
        </is>
      </c>
      <c r="F2817" s="16" t="inlineStr">
        <is>
          <t>https://arxiv.org/abs/2004.07213</t>
        </is>
      </c>
      <c r="G2817" s="16" t="inlineStr">
        <is>
          <t>Zilberman, Noa</t>
        </is>
      </c>
      <c r="I2817" s="16" t="inlineStr">
        <is>
          <t>Name matches an author of the externally matched publication; initial differences are compatible.</t>
        </is>
      </c>
    </row>
    <row r="2818" ht="15" customHeight="1" s="17">
      <c r="A2818" s="16" t="inlineStr">
        <is>
          <t>TowardTrustworthyAID599</t>
        </is>
      </c>
      <c r="B2818" s="16" t="inlineStr">
        <is>
          <t>Éigeartaigh, Seán</t>
        </is>
      </c>
      <c r="C2818" s="16" t="inlineStr">
        <is>
          <t>Éigeartaigh, Seán</t>
        </is>
      </c>
      <c r="D2818" s="16" t="inlineStr">
        <is>
          <t>unverified</t>
        </is>
      </c>
      <c r="I2818" s="16" t="inlineStr">
        <is>
          <t>No sufficient publication-specific author evidence found.</t>
        </is>
      </c>
    </row>
    <row r="2819" ht="15" customHeight="1" s="17">
      <c r="A2819" s="16" t="inlineStr">
        <is>
          <t>TowardTrustworthyAID599</t>
        </is>
      </c>
      <c r="B2819" s="16" t="inlineStr">
        <is>
          <t>Kroeger, Frens</t>
        </is>
      </c>
      <c r="C2819" s="16" t="inlineStr">
        <is>
          <t>Kroeger, Frens</t>
        </is>
      </c>
      <c r="D2819" s="16" t="inlineStr">
        <is>
          <t>confirmed</t>
        </is>
      </c>
      <c r="E2819" s="16" t="inlineStr">
        <is>
          <t>Publication page author metadata</t>
        </is>
      </c>
      <c r="F2819" s="16" t="inlineStr">
        <is>
          <t>https://arxiv.org/abs/2004.07213</t>
        </is>
      </c>
      <c r="G2819" s="16" t="inlineStr">
        <is>
          <t>Kroeger, Frens</t>
        </is>
      </c>
      <c r="I2819" s="16" t="inlineStr">
        <is>
          <t>Name matches an author of the externally matched publication; initial differences are compatible.</t>
        </is>
      </c>
    </row>
    <row r="2820" ht="15" customHeight="1" s="17">
      <c r="A2820" s="16" t="inlineStr">
        <is>
          <t>TowardTrustworthyAID599</t>
        </is>
      </c>
      <c r="B2820" s="16" t="inlineStr">
        <is>
          <t>Sastry, Girish</t>
        </is>
      </c>
      <c r="C2820" s="16" t="inlineStr">
        <is>
          <t>Sastry, Girish</t>
        </is>
      </c>
      <c r="D2820" s="16" t="inlineStr">
        <is>
          <t>confirmed</t>
        </is>
      </c>
      <c r="E2820" s="16" t="inlineStr">
        <is>
          <t>Publication page author metadata</t>
        </is>
      </c>
      <c r="F2820" s="16" t="inlineStr">
        <is>
          <t>https://arxiv.org/abs/2004.07213</t>
        </is>
      </c>
      <c r="G2820" s="16" t="inlineStr">
        <is>
          <t>Sastry, Girish</t>
        </is>
      </c>
      <c r="I2820" s="16" t="inlineStr">
        <is>
          <t>Name matches an author of the externally matched publication; initial differences are compatible.</t>
        </is>
      </c>
    </row>
    <row r="2821" ht="15" customHeight="1" s="17">
      <c r="A2821" s="16" t="inlineStr">
        <is>
          <t>TowardTrustworthyAID599</t>
        </is>
      </c>
      <c r="B2821" s="16" t="inlineStr">
        <is>
          <t>Kagan, Rebecca</t>
        </is>
      </c>
      <c r="C2821" s="16" t="inlineStr">
        <is>
          <t>Kagan, Rebecca</t>
        </is>
      </c>
      <c r="D2821" s="16" t="inlineStr">
        <is>
          <t>confirmed</t>
        </is>
      </c>
      <c r="E2821" s="16" t="inlineStr">
        <is>
          <t>Publication page author metadata</t>
        </is>
      </c>
      <c r="F2821" s="16" t="inlineStr">
        <is>
          <t>https://arxiv.org/abs/2004.07213</t>
        </is>
      </c>
      <c r="G2821" s="16" t="inlineStr">
        <is>
          <t>Kagan, Rebecca</t>
        </is>
      </c>
      <c r="I2821" s="16" t="inlineStr">
        <is>
          <t>Name matches an author of the externally matched publication; initial differences are compatible.</t>
        </is>
      </c>
    </row>
    <row r="2822" ht="15" customHeight="1" s="17">
      <c r="A2822" s="16" t="inlineStr">
        <is>
          <t>TowardTrustworthyAID599</t>
        </is>
      </c>
      <c r="B2822" s="16" t="inlineStr">
        <is>
          <t>Weller, Adrian</t>
        </is>
      </c>
      <c r="C2822" s="16" t="inlineStr">
        <is>
          <t>Weller, Adrian</t>
        </is>
      </c>
      <c r="D2822" s="16" t="inlineStr">
        <is>
          <t>confirmed</t>
        </is>
      </c>
      <c r="E2822" s="16" t="inlineStr">
        <is>
          <t>Publication page author metadata</t>
        </is>
      </c>
      <c r="F2822" s="16" t="inlineStr">
        <is>
          <t>https://arxiv.org/abs/2004.07213</t>
        </is>
      </c>
      <c r="G2822" s="16" t="inlineStr">
        <is>
          <t>Weller, Adrian</t>
        </is>
      </c>
      <c r="I2822" s="16" t="inlineStr">
        <is>
          <t>Name matches an author of the externally matched publication; initial differences are compatible.</t>
        </is>
      </c>
    </row>
    <row r="2823" ht="15" customHeight="1" s="17">
      <c r="A2823" s="16" t="inlineStr">
        <is>
          <t>TowardTrustworthyAID599</t>
        </is>
      </c>
      <c r="B2823" s="16" t="inlineStr">
        <is>
          <t>Tse, Brian</t>
        </is>
      </c>
      <c r="C2823" s="16" t="inlineStr">
        <is>
          <t>Tse, Brian</t>
        </is>
      </c>
      <c r="D2823" s="16" t="inlineStr">
        <is>
          <t>confirmed</t>
        </is>
      </c>
      <c r="E2823" s="16" t="inlineStr">
        <is>
          <t>Publication page author metadata</t>
        </is>
      </c>
      <c r="F2823" s="16" t="inlineStr">
        <is>
          <t>https://arxiv.org/abs/2004.07213</t>
        </is>
      </c>
      <c r="G2823" s="16" t="inlineStr">
        <is>
          <t>Tse, Brian</t>
        </is>
      </c>
      <c r="I2823" s="16" t="inlineStr">
        <is>
          <t>Name matches an author of the externally matched publication; initial differences are compatible.</t>
        </is>
      </c>
    </row>
    <row r="2824" ht="15" customHeight="1" s="17">
      <c r="A2824" s="16" t="inlineStr">
        <is>
          <t>TowardTrustworthyAID599</t>
        </is>
      </c>
      <c r="B2824" s="16" t="inlineStr">
        <is>
          <t>Barnes, Elizabeth</t>
        </is>
      </c>
      <c r="C2824" s="16" t="inlineStr">
        <is>
          <t>Barnes, Elizabeth</t>
        </is>
      </c>
      <c r="D2824" s="16" t="inlineStr">
        <is>
          <t>confirmed</t>
        </is>
      </c>
      <c r="E2824" s="16" t="inlineStr">
        <is>
          <t>Publication page author metadata</t>
        </is>
      </c>
      <c r="F2824" s="16" t="inlineStr">
        <is>
          <t>https://arxiv.org/abs/2004.07213</t>
        </is>
      </c>
      <c r="G2824" s="16" t="inlineStr">
        <is>
          <t>Barnes, Elizabeth</t>
        </is>
      </c>
      <c r="I2824" s="16" t="inlineStr">
        <is>
          <t>Name matches an author of the externally matched publication; initial differences are compatible.</t>
        </is>
      </c>
    </row>
    <row r="2825" ht="15" customHeight="1" s="17">
      <c r="A2825" s="16" t="inlineStr">
        <is>
          <t>TowardTrustworthyAID599</t>
        </is>
      </c>
      <c r="B2825" s="16" t="inlineStr">
        <is>
          <t>Dafoe, Allan</t>
        </is>
      </c>
      <c r="C2825" s="16" t="inlineStr">
        <is>
          <t>Dafoe, Allan</t>
        </is>
      </c>
      <c r="D2825" s="16" t="inlineStr">
        <is>
          <t>confirmed</t>
        </is>
      </c>
      <c r="E2825" s="16" t="inlineStr">
        <is>
          <t>Publication page author metadata</t>
        </is>
      </c>
      <c r="F2825" s="16" t="inlineStr">
        <is>
          <t>https://arxiv.org/abs/2004.07213</t>
        </is>
      </c>
      <c r="G2825" s="16" t="inlineStr">
        <is>
          <t>Dafoe, Allan</t>
        </is>
      </c>
      <c r="I2825" s="16" t="inlineStr">
        <is>
          <t>Name matches an author of the externally matched publication; initial differences are compatible.</t>
        </is>
      </c>
    </row>
    <row r="2826" ht="15" customHeight="1" s="17">
      <c r="A2826" s="16" t="inlineStr">
        <is>
          <t>TowardTrustworthyAID599</t>
        </is>
      </c>
      <c r="B2826" s="16" t="inlineStr">
        <is>
          <t>Scharre, Paul</t>
        </is>
      </c>
      <c r="C2826" s="16" t="inlineStr">
        <is>
          <t>Scharre, Paul</t>
        </is>
      </c>
      <c r="D2826" s="16" t="inlineStr">
        <is>
          <t>confirmed</t>
        </is>
      </c>
      <c r="E2826" s="16" t="inlineStr">
        <is>
          <t>Publication page author metadata</t>
        </is>
      </c>
      <c r="F2826" s="16" t="inlineStr">
        <is>
          <t>https://arxiv.org/abs/2004.07213</t>
        </is>
      </c>
      <c r="G2826" s="16" t="inlineStr">
        <is>
          <t>Scharre, Paul</t>
        </is>
      </c>
      <c r="I2826" s="16" t="inlineStr">
        <is>
          <t>Name matches an author of the externally matched publication; initial differences are compatible.</t>
        </is>
      </c>
    </row>
    <row r="2827" ht="15" customHeight="1" s="17">
      <c r="A2827" s="16" t="inlineStr">
        <is>
          <t>TowardTrustworthyAID599</t>
        </is>
      </c>
      <c r="B2827" s="16" t="inlineStr">
        <is>
          <t>Herbert-Voss, Ariel</t>
        </is>
      </c>
      <c r="C2827" s="16" t="inlineStr">
        <is>
          <t>Herbert-Voss, Ariel</t>
        </is>
      </c>
      <c r="D2827" s="16" t="inlineStr">
        <is>
          <t>confirmed</t>
        </is>
      </c>
      <c r="E2827" s="16" t="inlineStr">
        <is>
          <t>Publication page author metadata</t>
        </is>
      </c>
      <c r="F2827" s="16" t="inlineStr">
        <is>
          <t>https://arxiv.org/abs/2004.07213</t>
        </is>
      </c>
      <c r="G2827" s="16" t="inlineStr">
        <is>
          <t>Herbert-Voss, Ariel</t>
        </is>
      </c>
      <c r="I2827" s="16" t="inlineStr">
        <is>
          <t>Name matches an author of the externally matched publication; initial differences are compatible.</t>
        </is>
      </c>
    </row>
    <row r="2828" ht="15" customHeight="1" s="17">
      <c r="A2828" s="16" t="inlineStr">
        <is>
          <t>TowardTrustworthyAID599</t>
        </is>
      </c>
      <c r="B2828" s="16" t="inlineStr">
        <is>
          <t>Rasser, Martijn</t>
        </is>
      </c>
      <c r="C2828" s="16" t="inlineStr">
        <is>
          <t>Rasser, Martijn</t>
        </is>
      </c>
      <c r="D2828" s="16" t="inlineStr">
        <is>
          <t>confirmed</t>
        </is>
      </c>
      <c r="E2828" s="16" t="inlineStr">
        <is>
          <t>Publication page author metadata</t>
        </is>
      </c>
      <c r="F2828" s="16" t="inlineStr">
        <is>
          <t>https://arxiv.org/abs/2004.07213</t>
        </is>
      </c>
      <c r="G2828" s="16" t="inlineStr">
        <is>
          <t>Rasser, Martijn</t>
        </is>
      </c>
      <c r="I2828" s="16" t="inlineStr">
        <is>
          <t>Name matches an author of the externally matched publication; initial differences are compatible.</t>
        </is>
      </c>
    </row>
    <row r="2829" ht="15" customHeight="1" s="17">
      <c r="A2829" s="16" t="inlineStr">
        <is>
          <t>TowardTrustworthyAID599</t>
        </is>
      </c>
      <c r="B2829" s="16" t="inlineStr">
        <is>
          <t>Sodhani, Shagun</t>
        </is>
      </c>
      <c r="C2829" s="16" t="inlineStr">
        <is>
          <t>Sodhani, Shagun</t>
        </is>
      </c>
      <c r="D2829" s="16" t="inlineStr">
        <is>
          <t>confirmed</t>
        </is>
      </c>
      <c r="E2829" s="16" t="inlineStr">
        <is>
          <t>Publication page author metadata</t>
        </is>
      </c>
      <c r="F2829" s="16" t="inlineStr">
        <is>
          <t>https://arxiv.org/abs/2004.07213</t>
        </is>
      </c>
      <c r="G2829" s="16" t="inlineStr">
        <is>
          <t>Sodhani, Shagun</t>
        </is>
      </c>
      <c r="I2829" s="16" t="inlineStr">
        <is>
          <t>Name matches an author of the externally matched publication; initial differences are compatible.</t>
        </is>
      </c>
    </row>
    <row r="2830" ht="15" customHeight="1" s="17">
      <c r="A2830" s="16" t="inlineStr">
        <is>
          <t>TowardTrustworthyAID599</t>
        </is>
      </c>
      <c r="B2830" s="16" t="inlineStr">
        <is>
          <t>Flynn, Carrick</t>
        </is>
      </c>
      <c r="C2830" s="16" t="inlineStr">
        <is>
          <t>Flynn, Carrick</t>
        </is>
      </c>
      <c r="D2830" s="16" t="inlineStr">
        <is>
          <t>confirmed</t>
        </is>
      </c>
      <c r="E2830" s="16" t="inlineStr">
        <is>
          <t>Publication page author metadata</t>
        </is>
      </c>
      <c r="F2830" s="16" t="inlineStr">
        <is>
          <t>https://arxiv.org/abs/2004.07213</t>
        </is>
      </c>
      <c r="G2830" s="16" t="inlineStr">
        <is>
          <t>Flynn, Carrick</t>
        </is>
      </c>
      <c r="I2830" s="16" t="inlineStr">
        <is>
          <t>Name matches an author of the externally matched publication; initial differences are compatible.</t>
        </is>
      </c>
    </row>
    <row r="2831" ht="15" customHeight="1" s="17">
      <c r="A2831" s="16" t="inlineStr">
        <is>
          <t>TowardTrustworthyAID599</t>
        </is>
      </c>
      <c r="B2831" s="16" t="inlineStr">
        <is>
          <t>Gilbert, Thomas Krendl</t>
        </is>
      </c>
      <c r="C2831" s="16" t="inlineStr">
        <is>
          <t>Gilbert, Thomas Krendl</t>
        </is>
      </c>
      <c r="D2831" s="16" t="inlineStr">
        <is>
          <t>confirmed</t>
        </is>
      </c>
      <c r="E2831" s="16" t="inlineStr">
        <is>
          <t>Publication page author metadata</t>
        </is>
      </c>
      <c r="F2831" s="16" t="inlineStr">
        <is>
          <t>https://arxiv.org/abs/2004.07213</t>
        </is>
      </c>
      <c r="G2831" s="16" t="inlineStr">
        <is>
          <t>Gilbert, Thomas Krendl</t>
        </is>
      </c>
      <c r="I2831" s="16" t="inlineStr">
        <is>
          <t>Name matches an author of the externally matched publication; initial differences are compatible.</t>
        </is>
      </c>
    </row>
    <row r="2832" ht="15" customHeight="1" s="17">
      <c r="A2832" s="16" t="inlineStr">
        <is>
          <t>TowardTrustworthyAID599</t>
        </is>
      </c>
      <c r="B2832" s="16" t="inlineStr">
        <is>
          <t>Dyer, Lisa</t>
        </is>
      </c>
      <c r="C2832" s="16" t="inlineStr">
        <is>
          <t>Dyer, Lisa</t>
        </is>
      </c>
      <c r="D2832" s="16" t="inlineStr">
        <is>
          <t>confirmed</t>
        </is>
      </c>
      <c r="E2832" s="16" t="inlineStr">
        <is>
          <t>Publication page author metadata</t>
        </is>
      </c>
      <c r="F2832" s="16" t="inlineStr">
        <is>
          <t>https://arxiv.org/abs/2004.07213</t>
        </is>
      </c>
      <c r="G2832" s="16" t="inlineStr">
        <is>
          <t>Dyer, Lisa</t>
        </is>
      </c>
      <c r="I2832" s="16" t="inlineStr">
        <is>
          <t>Name matches an author of the externally matched publication; initial differences are compatible.</t>
        </is>
      </c>
    </row>
    <row r="2833" ht="15" customHeight="1" s="17">
      <c r="A2833" s="16" t="inlineStr">
        <is>
          <t>TowardTrustworthyAID599</t>
        </is>
      </c>
      <c r="B2833" s="16" t="inlineStr">
        <is>
          <t>Khan, Saif</t>
        </is>
      </c>
      <c r="C2833" s="16" t="inlineStr">
        <is>
          <t>Khan, Saif</t>
        </is>
      </c>
      <c r="D2833" s="16" t="inlineStr">
        <is>
          <t>confirmed</t>
        </is>
      </c>
      <c r="E2833" s="16" t="inlineStr">
        <is>
          <t>Publication page author metadata</t>
        </is>
      </c>
      <c r="F2833" s="16" t="inlineStr">
        <is>
          <t>https://arxiv.org/abs/2004.07213</t>
        </is>
      </c>
      <c r="G2833" s="16" t="inlineStr">
        <is>
          <t>Khan, Saif</t>
        </is>
      </c>
      <c r="I2833" s="16" t="inlineStr">
        <is>
          <t>Name matches an author of the externally matched publication; initial differences are compatible.</t>
        </is>
      </c>
    </row>
    <row r="2834" ht="15" customHeight="1" s="17">
      <c r="A2834" s="16" t="inlineStr">
        <is>
          <t>TowardTrustworthyAID599</t>
        </is>
      </c>
      <c r="B2834" s="16" t="inlineStr">
        <is>
          <t>Bengio, Yoshua</t>
        </is>
      </c>
      <c r="C2834" s="16" t="inlineStr">
        <is>
          <t>Bengio, Yoshua</t>
        </is>
      </c>
      <c r="D2834" s="16" t="inlineStr">
        <is>
          <t>confirmed</t>
        </is>
      </c>
      <c r="E2834" s="16" t="inlineStr">
        <is>
          <t>Publication page author metadata</t>
        </is>
      </c>
      <c r="F2834" s="16" t="inlineStr">
        <is>
          <t>https://arxiv.org/abs/2004.07213</t>
        </is>
      </c>
      <c r="G2834" s="16" t="inlineStr">
        <is>
          <t>Bengio, Yoshua</t>
        </is>
      </c>
      <c r="I2834" s="16" t="inlineStr">
        <is>
          <t>Name matches an author of the externally matched publication; initial differences are compatible.</t>
        </is>
      </c>
    </row>
    <row r="2835" ht="15" customHeight="1" s="17">
      <c r="A2835" s="16" t="inlineStr">
        <is>
          <t>TowardTrustworthyAID599</t>
        </is>
      </c>
      <c r="B2835" s="16" t="inlineStr">
        <is>
          <t>Anderljung, Markus</t>
        </is>
      </c>
      <c r="C2835" s="16" t="inlineStr">
        <is>
          <t>Anderljung, Markus</t>
        </is>
      </c>
      <c r="D2835" s="16" t="inlineStr">
        <is>
          <t>confirmed</t>
        </is>
      </c>
      <c r="E2835" s="16" t="inlineStr">
        <is>
          <t>Publication page author metadata</t>
        </is>
      </c>
      <c r="F2835" s="16" t="inlineStr">
        <is>
          <t>https://arxiv.org/abs/2004.07213</t>
        </is>
      </c>
      <c r="G2835" s="16" t="inlineStr">
        <is>
          <t>Anderljung, Markus</t>
        </is>
      </c>
      <c r="I2835" s="16" t="inlineStr">
        <is>
          <t>Name matches an author of the externally matched publication; initial differences are compatible.</t>
        </is>
      </c>
    </row>
    <row r="2836" ht="15" customHeight="1" s="17">
      <c r="A2836" s="16" t="inlineStr">
        <is>
          <t>TowardsaCommonReport600</t>
        </is>
      </c>
      <c r="B2836" s="16" t="inlineStr">
        <is>
          <t>{OECD}</t>
        </is>
      </c>
      <c r="C2836" s="16" t="inlineStr">
        <is>
          <t>{OECD}</t>
        </is>
      </c>
      <c r="D2836" s="16" t="inlineStr">
        <is>
          <t>unverified</t>
        </is>
      </c>
      <c r="I2836" s="16" t="inlineStr">
        <is>
          <t>No sufficient publication-specific author evidence found.</t>
        </is>
      </c>
    </row>
    <row r="2837" ht="15" customHeight="1" s="17">
      <c r="A2837" s="16" t="inlineStr">
        <is>
          <t>TowardsaRigorousScie601</t>
        </is>
      </c>
      <c r="B2837" s="16" t="inlineStr">
        <is>
          <t>Doshi-Velez, Finale</t>
        </is>
      </c>
      <c r="C2837" s="16" t="inlineStr">
        <is>
          <t>Doshi-Velez, Finale</t>
        </is>
      </c>
      <c r="D2837" s="16" t="inlineStr">
        <is>
          <t>confirmed</t>
        </is>
      </c>
      <c r="E2837" s="16" t="inlineStr">
        <is>
          <t>Publication page author metadata</t>
        </is>
      </c>
      <c r="F2837" s="16" t="inlineStr">
        <is>
          <t>https://arxiv.org/abs/1702.08608</t>
        </is>
      </c>
      <c r="G2837" s="16" t="inlineStr">
        <is>
          <t>Doshi-Velez, Finale</t>
        </is>
      </c>
      <c r="I2837" s="16" t="inlineStr">
        <is>
          <t>Name matches an author of the externally matched publication; initial differences are compatible.</t>
        </is>
      </c>
    </row>
    <row r="2838" ht="15" customHeight="1" s="17">
      <c r="A2838" s="16" t="inlineStr">
        <is>
          <t>TowardsaRigorousScie601</t>
        </is>
      </c>
      <c r="B2838" s="16" t="inlineStr">
        <is>
          <t>Kim, Been</t>
        </is>
      </c>
      <c r="C2838" s="16" t="inlineStr">
        <is>
          <t>Kim, Been</t>
        </is>
      </c>
      <c r="D2838" s="16" t="inlineStr">
        <is>
          <t>confirmed</t>
        </is>
      </c>
      <c r="E2838" s="16" t="inlineStr">
        <is>
          <t>Publication page author metadata</t>
        </is>
      </c>
      <c r="F2838" s="16" t="inlineStr">
        <is>
          <t>https://arxiv.org/abs/1702.08608</t>
        </is>
      </c>
      <c r="G2838" s="16" t="inlineStr">
        <is>
          <t>Kim, Been</t>
        </is>
      </c>
      <c r="I2838" s="16" t="inlineStr">
        <is>
          <t>Name matches an author of the externally matched publication; initial differences are compatible.</t>
        </is>
      </c>
    </row>
    <row r="2839" ht="15" customHeight="1" s="17">
      <c r="A2839" s="16" t="inlineStr">
        <is>
          <t>TowardsaStandardforI602</t>
        </is>
      </c>
      <c r="B2839" s="16" t="inlineStr">
        <is>
          <t>Schwartz, Reva</t>
        </is>
      </c>
      <c r="C2839" s="16" t="inlineStr">
        <is>
          <t>Schwartz, Reva</t>
        </is>
      </c>
      <c r="D2839" s="16" t="inlineStr">
        <is>
          <t>confirmed</t>
        </is>
      </c>
      <c r="E2839" s="16" t="inlineStr">
        <is>
          <t>Publisher-deposited DOI author list</t>
        </is>
      </c>
      <c r="F2839" s="16" t="inlineStr">
        <is>
          <t>https://api.crossref.org/works/10.6028%2FNIST.SP.1270</t>
        </is>
      </c>
      <c r="G2839" s="16" t="inlineStr">
        <is>
          <t>Schwartz, Reva</t>
        </is>
      </c>
      <c r="I2839" s="16" t="inlineStr">
        <is>
          <t>Name matches an author of the externally matched publication; initial differences are compatible.</t>
        </is>
      </c>
    </row>
    <row r="2840" ht="15" customHeight="1" s="17">
      <c r="A2840" s="16" t="inlineStr">
        <is>
          <t>TowardsaStandardforI602</t>
        </is>
      </c>
      <c r="B2840" s="16" t="inlineStr">
        <is>
          <t>Vassilev, Apostol</t>
        </is>
      </c>
      <c r="C2840" s="16" t="inlineStr">
        <is>
          <t>Vassilev, Apostol</t>
        </is>
      </c>
      <c r="D2840" s="16" t="inlineStr">
        <is>
          <t>confirmed</t>
        </is>
      </c>
      <c r="E2840" s="16" t="inlineStr">
        <is>
          <t>Publisher-deposited DOI author list</t>
        </is>
      </c>
      <c r="F2840" s="16" t="inlineStr">
        <is>
          <t>https://api.crossref.org/works/10.6028%2FNIST.SP.1270</t>
        </is>
      </c>
      <c r="G2840" s="16" t="inlineStr">
        <is>
          <t>Vassilev, Apostol</t>
        </is>
      </c>
      <c r="I2840" s="16" t="inlineStr">
        <is>
          <t>Name matches an author of the externally matched publication; initial differences are compatible.</t>
        </is>
      </c>
    </row>
    <row r="2841" ht="15" customHeight="1" s="17">
      <c r="A2841" s="16" t="inlineStr">
        <is>
          <t>TowardsaStandardforI602</t>
        </is>
      </c>
      <c r="B2841" s="16" t="inlineStr">
        <is>
          <t>Greene, Kristen</t>
        </is>
      </c>
      <c r="C2841" s="16" t="inlineStr">
        <is>
          <t>Greene, Kristen</t>
        </is>
      </c>
      <c r="D2841" s="16" t="inlineStr">
        <is>
          <t>confirmed</t>
        </is>
      </c>
      <c r="E2841" s="16" t="inlineStr">
        <is>
          <t>Publisher-deposited DOI author list</t>
        </is>
      </c>
      <c r="F2841" s="16" t="inlineStr">
        <is>
          <t>https://api.crossref.org/works/10.6028%2FNIST.SP.1270</t>
        </is>
      </c>
      <c r="G2841" s="16" t="inlineStr">
        <is>
          <t>Greene, Kristen</t>
        </is>
      </c>
      <c r="I2841" s="16" t="inlineStr">
        <is>
          <t>Name matches an author of the externally matched publication; initial differences are compatible.</t>
        </is>
      </c>
    </row>
    <row r="2842" ht="15" customHeight="1" s="17">
      <c r="A2842" s="16" t="inlineStr">
        <is>
          <t>TowardsaStandardforI602</t>
        </is>
      </c>
      <c r="B2842" s="16" t="inlineStr">
        <is>
          <t>Perine, Lori</t>
        </is>
      </c>
      <c r="C2842" s="16" t="inlineStr">
        <is>
          <t>Perine, Lori</t>
        </is>
      </c>
      <c r="D2842" s="16" t="inlineStr">
        <is>
          <t>confirmed</t>
        </is>
      </c>
      <c r="E2842" s="16" t="inlineStr">
        <is>
          <t>Publisher-deposited DOI author list</t>
        </is>
      </c>
      <c r="F2842" s="16" t="inlineStr">
        <is>
          <t>https://api.crossref.org/works/10.6028%2FNIST.SP.1270</t>
        </is>
      </c>
      <c r="G2842" s="16" t="inlineStr">
        <is>
          <t>Perine, Lori</t>
        </is>
      </c>
      <c r="I2842" s="16" t="inlineStr">
        <is>
          <t>Name matches an author of the externally matched publication; initial differences are compatible.</t>
        </is>
      </c>
    </row>
    <row r="2843" ht="15" customHeight="1" s="17">
      <c r="A2843" s="16" t="inlineStr">
        <is>
          <t>TowardsaStandardforI602</t>
        </is>
      </c>
      <c r="B2843" s="16" t="inlineStr">
        <is>
          <t>Burt, Andrew</t>
        </is>
      </c>
      <c r="C2843" s="16" t="inlineStr">
        <is>
          <t>Burt, Andrew</t>
        </is>
      </c>
      <c r="D2843" s="16" t="inlineStr">
        <is>
          <t>confirmed</t>
        </is>
      </c>
      <c r="E2843" s="16" t="inlineStr">
        <is>
          <t>Publisher-deposited DOI author list</t>
        </is>
      </c>
      <c r="F2843" s="16" t="inlineStr">
        <is>
          <t>https://api.crossref.org/works/10.6028%2FNIST.SP.1270</t>
        </is>
      </c>
      <c r="G2843" s="16" t="inlineStr">
        <is>
          <t>Burt, Andrew</t>
        </is>
      </c>
      <c r="I2843" s="16" t="inlineStr">
        <is>
          <t>Name matches an author of the externally matched publication; initial differences are compatible.</t>
        </is>
      </c>
    </row>
    <row r="2844" ht="15" customHeight="1" s="17">
      <c r="A2844" s="16" t="inlineStr">
        <is>
          <t>TowardsaStandardforI602</t>
        </is>
      </c>
      <c r="B2844" s="16" t="inlineStr">
        <is>
          <t>Hall, Patrick</t>
        </is>
      </c>
      <c r="C2844" s="16" t="inlineStr">
        <is>
          <t>Hall, Patrick</t>
        </is>
      </c>
      <c r="D2844" s="16" t="inlineStr">
        <is>
          <t>confirmed</t>
        </is>
      </c>
      <c r="E2844" s="16" t="inlineStr">
        <is>
          <t>Publisher-deposited DOI author list</t>
        </is>
      </c>
      <c r="F2844" s="16" t="inlineStr">
        <is>
          <t>https://api.crossref.org/works/10.6028%2FNIST.SP.1270</t>
        </is>
      </c>
      <c r="G2844" s="16" t="inlineStr">
        <is>
          <t>Hall, Patrick</t>
        </is>
      </c>
      <c r="I2844" s="16" t="inlineStr">
        <is>
          <t>Name matches an author of the externally matched publication; initial differences are compatible.</t>
        </is>
      </c>
    </row>
    <row r="2845" ht="15" customHeight="1" s="17">
      <c r="A2845" s="16" t="inlineStr">
        <is>
          <t>Towardsautomatedcirc603</t>
        </is>
      </c>
      <c r="B2845" s="16" t="inlineStr">
        <is>
          <t>Conmy, Arthur</t>
        </is>
      </c>
      <c r="C2845" s="16" t="inlineStr">
        <is>
          <t>Conmy, Arthur</t>
        </is>
      </c>
      <c r="D2845" s="16" t="inlineStr">
        <is>
          <t>confirmed</t>
        </is>
      </c>
      <c r="E2845" s="16" t="inlineStr">
        <is>
          <t>Publication page author metadata</t>
        </is>
      </c>
      <c r="F2845" s="16" t="inlineStr">
        <is>
          <t>https://arxiv.org/abs/2304.14997</t>
        </is>
      </c>
      <c r="G2845" s="16" t="inlineStr">
        <is>
          <t>Conmy, Arthur</t>
        </is>
      </c>
      <c r="I2845" s="16" t="inlineStr">
        <is>
          <t>Name matches an author of the externally matched publication; initial differences are compatible.</t>
        </is>
      </c>
    </row>
    <row r="2846" ht="15" customHeight="1" s="17">
      <c r="A2846" s="16" t="inlineStr">
        <is>
          <t>Towardsautomatedcirc603</t>
        </is>
      </c>
      <c r="B2846" s="16" t="inlineStr">
        <is>
          <t>Mavor-Parker, Augustine</t>
        </is>
      </c>
      <c r="C2846" s="16" t="inlineStr">
        <is>
          <t>Mavor-Parker, Augustine N.</t>
        </is>
      </c>
      <c r="D2846" s="16" t="inlineStr">
        <is>
          <t>corrected</t>
        </is>
      </c>
      <c r="E2846" s="16" t="inlineStr">
        <is>
          <t>Publication page author metadata</t>
        </is>
      </c>
      <c r="F2846" s="16" t="inlineStr">
        <is>
          <t>https://arxiv.org/abs/2304.14997</t>
        </is>
      </c>
      <c r="G2846" s="16" t="inlineStr">
        <is>
          <t>Mavor-Parker, Augustine N.</t>
        </is>
      </c>
      <c r="I2846" s="16" t="inlineStr">
        <is>
          <t>Name matches an author of the externally matched publication; initial differences are compatible.</t>
        </is>
      </c>
    </row>
    <row r="2847" ht="15" customHeight="1" s="17">
      <c r="A2847" s="16" t="inlineStr">
        <is>
          <t>Towardsautomatedcirc603</t>
        </is>
      </c>
      <c r="B2847" s="16" t="inlineStr">
        <is>
          <t>Lynch, Aengus</t>
        </is>
      </c>
      <c r="C2847" s="16" t="inlineStr">
        <is>
          <t>Lynch, Aengus</t>
        </is>
      </c>
      <c r="D2847" s="16" t="inlineStr">
        <is>
          <t>confirmed</t>
        </is>
      </c>
      <c r="E2847" s="16" t="inlineStr">
        <is>
          <t>Publication page author metadata</t>
        </is>
      </c>
      <c r="F2847" s="16" t="inlineStr">
        <is>
          <t>https://arxiv.org/abs/2304.14997</t>
        </is>
      </c>
      <c r="G2847" s="16" t="inlineStr">
        <is>
          <t>Lynch, Aengus</t>
        </is>
      </c>
      <c r="I2847" s="16" t="inlineStr">
        <is>
          <t>Name matches an author of the externally matched publication; initial differences are compatible.</t>
        </is>
      </c>
    </row>
    <row r="2848" ht="15" customHeight="1" s="17">
      <c r="A2848" s="16" t="inlineStr">
        <is>
          <t>Towardsautomatedcirc603</t>
        </is>
      </c>
      <c r="B2848" s="16" t="inlineStr">
        <is>
          <t>Heimersheim, Stefan</t>
        </is>
      </c>
      <c r="C2848" s="16" t="inlineStr">
        <is>
          <t>Heimersheim, Stefan</t>
        </is>
      </c>
      <c r="D2848" s="16" t="inlineStr">
        <is>
          <t>confirmed</t>
        </is>
      </c>
      <c r="E2848" s="16" t="inlineStr">
        <is>
          <t>Publication page author metadata</t>
        </is>
      </c>
      <c r="F2848" s="16" t="inlineStr">
        <is>
          <t>https://arxiv.org/abs/2304.14997</t>
        </is>
      </c>
      <c r="G2848" s="16" t="inlineStr">
        <is>
          <t>Heimersheim, Stefan</t>
        </is>
      </c>
      <c r="I2848" s="16" t="inlineStr">
        <is>
          <t>Name matches an author of the externally matched publication; initial differences are compatible.</t>
        </is>
      </c>
    </row>
    <row r="2849" ht="15" customHeight="1" s="17">
      <c r="A2849" s="16" t="inlineStr">
        <is>
          <t>Towardsautomatedcirc603</t>
        </is>
      </c>
      <c r="B2849" s="16" t="inlineStr">
        <is>
          <t>Garriga-Alonso, Adri{\`a}</t>
        </is>
      </c>
      <c r="C2849" s="16" t="inlineStr">
        <is>
          <t>Garriga-Alonso, Adri{\`a}</t>
        </is>
      </c>
      <c r="D2849" s="16" t="inlineStr">
        <is>
          <t>confirmed</t>
        </is>
      </c>
      <c r="E2849" s="16" t="inlineStr">
        <is>
          <t>Publication page author metadata</t>
        </is>
      </c>
      <c r="F2849" s="16" t="inlineStr">
        <is>
          <t>https://arxiv.org/abs/2304.14997</t>
        </is>
      </c>
      <c r="G2849" s="16" t="inlineStr">
        <is>
          <t>Garriga-Alonso, Adrià</t>
        </is>
      </c>
      <c r="I2849" s="16" t="inlineStr">
        <is>
          <t>Name matches an author of the externally matched publication; initial differences are compatible.</t>
        </is>
      </c>
    </row>
    <row r="2850" ht="15" customHeight="1" s="17">
      <c r="A2850" s="16" t="inlineStr">
        <is>
          <t>TowardsBetterUnderst604</t>
        </is>
      </c>
      <c r="B2850" s="16" t="inlineStr">
        <is>
          <t>Ancona, Marco</t>
        </is>
      </c>
      <c r="C2850" s="16" t="inlineStr">
        <is>
          <t>Ancona, Marco</t>
        </is>
      </c>
      <c r="D2850" s="16" t="inlineStr">
        <is>
          <t>unverified</t>
        </is>
      </c>
      <c r="I2850" s="16" t="inlineStr">
        <is>
          <t>No sufficient publication-specific author evidence found.</t>
        </is>
      </c>
    </row>
    <row r="2851" ht="15" customHeight="1" s="17">
      <c r="A2851" s="16" t="inlineStr">
        <is>
          <t>TowardsBetterUnderst604</t>
        </is>
      </c>
      <c r="B2851" s="16" t="inlineStr">
        <is>
          <t>Ceolini, Enea</t>
        </is>
      </c>
      <c r="C2851" s="16" t="inlineStr">
        <is>
          <t>Ceolini, Enea</t>
        </is>
      </c>
      <c r="D2851" s="16" t="inlineStr">
        <is>
          <t>unverified</t>
        </is>
      </c>
      <c r="I2851" s="16" t="inlineStr">
        <is>
          <t>No sufficient publication-specific author evidence found.</t>
        </is>
      </c>
    </row>
    <row r="2852" ht="15" customHeight="1" s="17">
      <c r="A2852" s="16" t="inlineStr">
        <is>
          <t>TowardsBetterUnderst604</t>
        </is>
      </c>
      <c r="B2852" s="16" t="inlineStr">
        <is>
          <t>Oztireli, Cengiz</t>
        </is>
      </c>
      <c r="C2852" s="16" t="inlineStr">
        <is>
          <t>Oztireli, Cengiz</t>
        </is>
      </c>
      <c r="D2852" s="16" t="inlineStr">
        <is>
          <t>unverified</t>
        </is>
      </c>
      <c r="I2852" s="16" t="inlineStr">
        <is>
          <t>No sufficient publication-specific author evidence found.</t>
        </is>
      </c>
    </row>
    <row r="2853" ht="15" customHeight="1" s="17">
      <c r="A2853" s="16" t="inlineStr">
        <is>
          <t>TowardsBetterUnderst604</t>
        </is>
      </c>
      <c r="B2853" s="16" t="inlineStr">
        <is>
          <t>Gross, Markus</t>
        </is>
      </c>
      <c r="C2853" s="16" t="inlineStr">
        <is>
          <t>Gross, Markus</t>
        </is>
      </c>
      <c r="D2853" s="16" t="inlineStr">
        <is>
          <t>unverified</t>
        </is>
      </c>
      <c r="I2853" s="16" t="inlineStr">
        <is>
          <t>No sufficient publication-specific author evidence found.</t>
        </is>
      </c>
    </row>
    <row r="2854" ht="15" customHeight="1" s="17">
      <c r="A2854" s="16" t="inlineStr">
        <is>
          <t>Towardscomputational605</t>
        </is>
      </c>
      <c r="B2854" s="16" t="inlineStr">
        <is>
          <t>Hunter, Anthony</t>
        </is>
      </c>
      <c r="C2854" s="16" t="inlineStr">
        <is>
          <t>Hunter, Anthony</t>
        </is>
      </c>
      <c r="D2854" s="16" t="inlineStr">
        <is>
          <t>confirmed</t>
        </is>
      </c>
      <c r="E2854" s="16" t="inlineStr">
        <is>
          <t>Publisher-deposited DOI author list</t>
        </is>
      </c>
      <c r="F2854" s="16" t="inlineStr">
        <is>
          <t>https://api.crossref.org/works/10.1007%2F978-3-030-30179-8_2</t>
        </is>
      </c>
      <c r="G2854" s="16" t="inlineStr">
        <is>
          <t>Hunter, Anthony</t>
        </is>
      </c>
      <c r="I2854" s="16" t="inlineStr">
        <is>
          <t>Name matches an author of the externally matched publication; initial differences are compatible.</t>
        </is>
      </c>
    </row>
    <row r="2855" ht="15" customHeight="1" s="17">
      <c r="A2855" s="16" t="inlineStr">
        <is>
          <t>Towardscomputational605</t>
        </is>
      </c>
      <c r="B2855" s="16" t="inlineStr">
        <is>
          <t>Chalaguine, Lisa</t>
        </is>
      </c>
      <c r="C2855" s="16" t="inlineStr">
        <is>
          <t>Chalaguine, Lisa</t>
        </is>
      </c>
      <c r="D2855" s="16" t="inlineStr">
        <is>
          <t>confirmed</t>
        </is>
      </c>
      <c r="E2855" s="16" t="inlineStr">
        <is>
          <t>Publisher-deposited DOI author list</t>
        </is>
      </c>
      <c r="F2855" s="16" t="inlineStr">
        <is>
          <t>https://api.crossref.org/works/10.1007%2F978-3-030-30179-8_2</t>
        </is>
      </c>
      <c r="G2855" s="16" t="inlineStr">
        <is>
          <t>Chalaguine, Lisa</t>
        </is>
      </c>
      <c r="I2855" s="16" t="inlineStr">
        <is>
          <t>Name matches an author of the externally matched publication; initial differences are compatible.</t>
        </is>
      </c>
    </row>
    <row r="2856" ht="15" customHeight="1" s="17">
      <c r="A2856" s="16" t="inlineStr">
        <is>
          <t>Towardscomputational605</t>
        </is>
      </c>
      <c r="B2856" s="16" t="inlineStr">
        <is>
          <t>Czernuszenko, Tomasz</t>
        </is>
      </c>
      <c r="C2856" s="16" t="inlineStr">
        <is>
          <t>Czernuszenko, Tomasz</t>
        </is>
      </c>
      <c r="D2856" s="16" t="inlineStr">
        <is>
          <t>confirmed</t>
        </is>
      </c>
      <c r="E2856" s="16" t="inlineStr">
        <is>
          <t>Publisher-deposited DOI author list</t>
        </is>
      </c>
      <c r="F2856" s="16" t="inlineStr">
        <is>
          <t>https://api.crossref.org/works/10.1007%2F978-3-030-30179-8_2</t>
        </is>
      </c>
      <c r="G2856" s="16" t="inlineStr">
        <is>
          <t>Czernuszenko, Tomasz</t>
        </is>
      </c>
      <c r="I2856" s="16" t="inlineStr">
        <is>
          <t>Name matches an author of the externally matched publication; initial differences are compatible.</t>
        </is>
      </c>
    </row>
    <row r="2857" ht="15" customHeight="1" s="17">
      <c r="A2857" s="16" t="inlineStr">
        <is>
          <t>Towardscomputational605</t>
        </is>
      </c>
      <c r="B2857" s="16" t="inlineStr">
        <is>
          <t>Hadoux, Emmanuel</t>
        </is>
      </c>
      <c r="C2857" s="16" t="inlineStr">
        <is>
          <t>Hadoux, Emmanuel</t>
        </is>
      </c>
      <c r="D2857" s="16" t="inlineStr">
        <is>
          <t>confirmed</t>
        </is>
      </c>
      <c r="E2857" s="16" t="inlineStr">
        <is>
          <t>Publisher-deposited DOI author list</t>
        </is>
      </c>
      <c r="F2857" s="16" t="inlineStr">
        <is>
          <t>https://api.crossref.org/works/10.1007%2F978-3-030-30179-8_2</t>
        </is>
      </c>
      <c r="G2857" s="16" t="inlineStr">
        <is>
          <t>Hadoux, Emmanuel</t>
        </is>
      </c>
      <c r="I2857" s="16" t="inlineStr">
        <is>
          <t>Name matches an author of the externally matched publication; initial differences are compatible.</t>
        </is>
      </c>
    </row>
    <row r="2858" ht="15" customHeight="1" s="17">
      <c r="A2858" s="16" t="inlineStr">
        <is>
          <t>Towardscomputational605</t>
        </is>
      </c>
      <c r="B2858" s="16" t="inlineStr">
        <is>
          <t>Polberg, Sylwia</t>
        </is>
      </c>
      <c r="C2858" s="16" t="inlineStr">
        <is>
          <t>Polberg, Sylwia</t>
        </is>
      </c>
      <c r="D2858" s="16" t="inlineStr">
        <is>
          <t>confirmed</t>
        </is>
      </c>
      <c r="E2858" s="16" t="inlineStr">
        <is>
          <t>Publisher-deposited DOI author list</t>
        </is>
      </c>
      <c r="F2858" s="16" t="inlineStr">
        <is>
          <t>https://api.crossref.org/works/10.1007%2F978-3-030-30179-8_2</t>
        </is>
      </c>
      <c r="G2858" s="16" t="inlineStr">
        <is>
          <t>Polberg, Sylwia</t>
        </is>
      </c>
      <c r="I2858" s="16" t="inlineStr">
        <is>
          <t>Name matches an author of the externally matched publication; initial differences are compatible.</t>
        </is>
      </c>
    </row>
    <row r="2859" ht="15" customHeight="1" s="17">
      <c r="A2859" s="16" t="inlineStr">
        <is>
          <t>TrainingaHelpfulandH606</t>
        </is>
      </c>
      <c r="B2859" s="16" t="inlineStr">
        <is>
          <t>Bai, Y.</t>
        </is>
      </c>
      <c r="C2859" s="16" t="inlineStr">
        <is>
          <t>Bai, Yuntao</t>
        </is>
      </c>
      <c r="D2859" s="16" t="inlineStr">
        <is>
          <t>corrected</t>
        </is>
      </c>
      <c r="E2859" s="16" t="inlineStr">
        <is>
          <t>Publication page author metadata</t>
        </is>
      </c>
      <c r="F2859" s="16" t="inlineStr">
        <is>
          <t>https://arxiv.org/abs/2204.05862</t>
        </is>
      </c>
      <c r="G2859" s="16" t="inlineStr">
        <is>
          <t>Bai, Yuntao</t>
        </is>
      </c>
      <c r="I2859" s="16" t="inlineStr">
        <is>
          <t>Complete authoritative author list matches all previously listed authors; restore omitted authors in source order.</t>
        </is>
      </c>
    </row>
    <row r="2860" ht="15" customHeight="1" s="17">
      <c r="A2860" s="16" t="inlineStr">
        <is>
          <t>TrainingaHelpfulandH606</t>
        </is>
      </c>
      <c r="C2860" s="16" t="inlineStr">
        <is>
          <t>Jones, Andy</t>
        </is>
      </c>
      <c r="D2860" s="16" t="inlineStr">
        <is>
          <t>corrected</t>
        </is>
      </c>
      <c r="E2860" s="16" t="inlineStr">
        <is>
          <t>Publication page author metadata</t>
        </is>
      </c>
      <c r="F2860" s="16" t="inlineStr">
        <is>
          <t>https://arxiv.org/abs/2204.05862</t>
        </is>
      </c>
      <c r="G2860" s="16" t="inlineStr">
        <is>
          <t>Jones, Andy</t>
        </is>
      </c>
      <c r="I2860" s="16" t="inlineStr">
        <is>
          <t>Complete authoritative author list matches all previously listed authors; restore omitted authors in source order.</t>
        </is>
      </c>
    </row>
    <row r="2861" ht="15" customHeight="1" s="17">
      <c r="A2861" s="16" t="inlineStr">
        <is>
          <t>TrainingaHelpfulandH606</t>
        </is>
      </c>
      <c r="C2861" s="16" t="inlineStr">
        <is>
          <t>Ndousse, Kamal</t>
        </is>
      </c>
      <c r="D2861" s="16" t="inlineStr">
        <is>
          <t>corrected</t>
        </is>
      </c>
      <c r="E2861" s="16" t="inlineStr">
        <is>
          <t>Publication page author metadata</t>
        </is>
      </c>
      <c r="F2861" s="16" t="inlineStr">
        <is>
          <t>https://arxiv.org/abs/2204.05862</t>
        </is>
      </c>
      <c r="G2861" s="16" t="inlineStr">
        <is>
          <t>Ndousse, Kamal</t>
        </is>
      </c>
      <c r="I2861" s="16" t="inlineStr">
        <is>
          <t>Complete authoritative author list matches all previously listed authors; restore omitted authors in source order.</t>
        </is>
      </c>
    </row>
    <row r="2862" ht="15" customHeight="1" s="17">
      <c r="A2862" s="16" t="inlineStr">
        <is>
          <t>TrainingaHelpfulandH606</t>
        </is>
      </c>
      <c r="C2862" s="16" t="inlineStr">
        <is>
          <t>Askell, Amanda</t>
        </is>
      </c>
      <c r="D2862" s="16" t="inlineStr">
        <is>
          <t>corrected</t>
        </is>
      </c>
      <c r="E2862" s="16" t="inlineStr">
        <is>
          <t>Publication page author metadata</t>
        </is>
      </c>
      <c r="F2862" s="16" t="inlineStr">
        <is>
          <t>https://arxiv.org/abs/2204.05862</t>
        </is>
      </c>
      <c r="G2862" s="16" t="inlineStr">
        <is>
          <t>Askell, Amanda</t>
        </is>
      </c>
      <c r="I2862" s="16" t="inlineStr">
        <is>
          <t>Complete authoritative author list matches all previously listed authors; restore omitted authors in source order.</t>
        </is>
      </c>
    </row>
    <row r="2863" ht="15" customHeight="1" s="17">
      <c r="A2863" s="16" t="inlineStr">
        <is>
          <t>TrainingaHelpfulandH606</t>
        </is>
      </c>
      <c r="C2863" s="16" t="inlineStr">
        <is>
          <t>Chen, Anna</t>
        </is>
      </c>
      <c r="D2863" s="16" t="inlineStr">
        <is>
          <t>corrected</t>
        </is>
      </c>
      <c r="E2863" s="16" t="inlineStr">
        <is>
          <t>Publication page author metadata</t>
        </is>
      </c>
      <c r="F2863" s="16" t="inlineStr">
        <is>
          <t>https://arxiv.org/abs/2204.05862</t>
        </is>
      </c>
      <c r="G2863" s="16" t="inlineStr">
        <is>
          <t>Chen, Anna</t>
        </is>
      </c>
      <c r="I2863" s="16" t="inlineStr">
        <is>
          <t>Complete authoritative author list matches all previously listed authors; restore omitted authors in source order.</t>
        </is>
      </c>
    </row>
    <row r="2864" ht="15" customHeight="1" s="17">
      <c r="A2864" s="16" t="inlineStr">
        <is>
          <t>TrainingaHelpfulandH606</t>
        </is>
      </c>
      <c r="C2864" s="16" t="inlineStr">
        <is>
          <t>DasSarma, Nova</t>
        </is>
      </c>
      <c r="D2864" s="16" t="inlineStr">
        <is>
          <t>corrected</t>
        </is>
      </c>
      <c r="E2864" s="16" t="inlineStr">
        <is>
          <t>Publication page author metadata</t>
        </is>
      </c>
      <c r="F2864" s="16" t="inlineStr">
        <is>
          <t>https://arxiv.org/abs/2204.05862</t>
        </is>
      </c>
      <c r="G2864" s="16" t="inlineStr">
        <is>
          <t>DasSarma, Nova</t>
        </is>
      </c>
      <c r="I2864" s="16" t="inlineStr">
        <is>
          <t>Complete authoritative author list matches all previously listed authors; restore omitted authors in source order.</t>
        </is>
      </c>
    </row>
    <row r="2865" ht="15" customHeight="1" s="17">
      <c r="A2865" s="16" t="inlineStr">
        <is>
          <t>TrainingaHelpfulandH606</t>
        </is>
      </c>
      <c r="C2865" s="16" t="inlineStr">
        <is>
          <t>Drain, Dawn</t>
        </is>
      </c>
      <c r="D2865" s="16" t="inlineStr">
        <is>
          <t>corrected</t>
        </is>
      </c>
      <c r="E2865" s="16" t="inlineStr">
        <is>
          <t>Publication page author metadata</t>
        </is>
      </c>
      <c r="F2865" s="16" t="inlineStr">
        <is>
          <t>https://arxiv.org/abs/2204.05862</t>
        </is>
      </c>
      <c r="G2865" s="16" t="inlineStr">
        <is>
          <t>Drain, Dawn</t>
        </is>
      </c>
      <c r="I2865" s="16" t="inlineStr">
        <is>
          <t>Complete authoritative author list matches all previously listed authors; restore omitted authors in source order.</t>
        </is>
      </c>
    </row>
    <row r="2866" ht="15" customHeight="1" s="17">
      <c r="A2866" s="16" t="inlineStr">
        <is>
          <t>TrainingaHelpfulandH606</t>
        </is>
      </c>
      <c r="C2866" s="16" t="inlineStr">
        <is>
          <t>Fort, Stanislav</t>
        </is>
      </c>
      <c r="D2866" s="16" t="inlineStr">
        <is>
          <t>corrected</t>
        </is>
      </c>
      <c r="E2866" s="16" t="inlineStr">
        <is>
          <t>Publication page author metadata</t>
        </is>
      </c>
      <c r="F2866" s="16" t="inlineStr">
        <is>
          <t>https://arxiv.org/abs/2204.05862</t>
        </is>
      </c>
      <c r="G2866" s="16" t="inlineStr">
        <is>
          <t>Fort, Stanislav</t>
        </is>
      </c>
      <c r="I2866" s="16" t="inlineStr">
        <is>
          <t>Complete authoritative author list matches all previously listed authors; restore omitted authors in source order.</t>
        </is>
      </c>
    </row>
    <row r="2867" ht="15" customHeight="1" s="17">
      <c r="A2867" s="16" t="inlineStr">
        <is>
          <t>TrainingaHelpfulandH606</t>
        </is>
      </c>
      <c r="C2867" s="16" t="inlineStr">
        <is>
          <t>Ganguli, Deep</t>
        </is>
      </c>
      <c r="D2867" s="16" t="inlineStr">
        <is>
          <t>corrected</t>
        </is>
      </c>
      <c r="E2867" s="16" t="inlineStr">
        <is>
          <t>Publication page author metadata</t>
        </is>
      </c>
      <c r="F2867" s="16" t="inlineStr">
        <is>
          <t>https://arxiv.org/abs/2204.05862</t>
        </is>
      </c>
      <c r="G2867" s="16" t="inlineStr">
        <is>
          <t>Ganguli, Deep</t>
        </is>
      </c>
      <c r="I2867" s="16" t="inlineStr">
        <is>
          <t>Complete authoritative author list matches all previously listed authors; restore omitted authors in source order.</t>
        </is>
      </c>
    </row>
    <row r="2868" ht="15" customHeight="1" s="17">
      <c r="A2868" s="16" t="inlineStr">
        <is>
          <t>TrainingaHelpfulandH606</t>
        </is>
      </c>
      <c r="C2868" s="16" t="inlineStr">
        <is>
          <t>Henighan, Tom</t>
        </is>
      </c>
      <c r="D2868" s="16" t="inlineStr">
        <is>
          <t>corrected</t>
        </is>
      </c>
      <c r="E2868" s="16" t="inlineStr">
        <is>
          <t>Publication page author metadata</t>
        </is>
      </c>
      <c r="F2868" s="16" t="inlineStr">
        <is>
          <t>https://arxiv.org/abs/2204.05862</t>
        </is>
      </c>
      <c r="G2868" s="16" t="inlineStr">
        <is>
          <t>Henighan, Tom</t>
        </is>
      </c>
      <c r="I2868" s="16" t="inlineStr">
        <is>
          <t>Complete authoritative author list matches all previously listed authors; restore omitted authors in source order.</t>
        </is>
      </c>
    </row>
    <row r="2869" ht="15" customHeight="1" s="17">
      <c r="A2869" s="16" t="inlineStr">
        <is>
          <t>TrainingaHelpfulandH606</t>
        </is>
      </c>
      <c r="C2869" s="16" t="inlineStr">
        <is>
          <t>Joseph, Nicholas</t>
        </is>
      </c>
      <c r="D2869" s="16" t="inlineStr">
        <is>
          <t>corrected</t>
        </is>
      </c>
      <c r="E2869" s="16" t="inlineStr">
        <is>
          <t>Publication page author metadata</t>
        </is>
      </c>
      <c r="F2869" s="16" t="inlineStr">
        <is>
          <t>https://arxiv.org/abs/2204.05862</t>
        </is>
      </c>
      <c r="G2869" s="16" t="inlineStr">
        <is>
          <t>Joseph, Nicholas</t>
        </is>
      </c>
      <c r="I2869" s="16" t="inlineStr">
        <is>
          <t>Complete authoritative author list matches all previously listed authors; restore omitted authors in source order.</t>
        </is>
      </c>
    </row>
    <row r="2870" ht="15" customHeight="1" s="17">
      <c r="A2870" s="16" t="inlineStr">
        <is>
          <t>TrainingaHelpfulandH606</t>
        </is>
      </c>
      <c r="C2870" s="16" t="inlineStr">
        <is>
          <t>Kadavath, Saurav</t>
        </is>
      </c>
      <c r="D2870" s="16" t="inlineStr">
        <is>
          <t>corrected</t>
        </is>
      </c>
      <c r="E2870" s="16" t="inlineStr">
        <is>
          <t>Publication page author metadata</t>
        </is>
      </c>
      <c r="F2870" s="16" t="inlineStr">
        <is>
          <t>https://arxiv.org/abs/2204.05862</t>
        </is>
      </c>
      <c r="G2870" s="16" t="inlineStr">
        <is>
          <t>Kadavath, Saurav</t>
        </is>
      </c>
      <c r="I2870" s="16" t="inlineStr">
        <is>
          <t>Complete authoritative author list matches all previously listed authors; restore omitted authors in source order.</t>
        </is>
      </c>
    </row>
    <row r="2871" ht="15" customHeight="1" s="17">
      <c r="A2871" s="16" t="inlineStr">
        <is>
          <t>TrainingaHelpfulandH606</t>
        </is>
      </c>
      <c r="C2871" s="16" t="inlineStr">
        <is>
          <t>Kernion, Jackson</t>
        </is>
      </c>
      <c r="D2871" s="16" t="inlineStr">
        <is>
          <t>corrected</t>
        </is>
      </c>
      <c r="E2871" s="16" t="inlineStr">
        <is>
          <t>Publication page author metadata</t>
        </is>
      </c>
      <c r="F2871" s="16" t="inlineStr">
        <is>
          <t>https://arxiv.org/abs/2204.05862</t>
        </is>
      </c>
      <c r="G2871" s="16" t="inlineStr">
        <is>
          <t>Kernion, Jackson</t>
        </is>
      </c>
      <c r="I2871" s="16" t="inlineStr">
        <is>
          <t>Complete authoritative author list matches all previously listed authors; restore omitted authors in source order.</t>
        </is>
      </c>
    </row>
    <row r="2872" ht="15" customHeight="1" s="17">
      <c r="A2872" s="16" t="inlineStr">
        <is>
          <t>TrainingaHelpfulandH606</t>
        </is>
      </c>
      <c r="C2872" s="16" t="inlineStr">
        <is>
          <t>Conerly, Tom</t>
        </is>
      </c>
      <c r="D2872" s="16" t="inlineStr">
        <is>
          <t>corrected</t>
        </is>
      </c>
      <c r="E2872" s="16" t="inlineStr">
        <is>
          <t>Publication page author metadata</t>
        </is>
      </c>
      <c r="F2872" s="16" t="inlineStr">
        <is>
          <t>https://arxiv.org/abs/2204.05862</t>
        </is>
      </c>
      <c r="G2872" s="16" t="inlineStr">
        <is>
          <t>Conerly, Tom</t>
        </is>
      </c>
      <c r="I2872" s="16" t="inlineStr">
        <is>
          <t>Complete authoritative author list matches all previously listed authors; restore omitted authors in source order.</t>
        </is>
      </c>
    </row>
    <row r="2873" ht="15" customHeight="1" s="17">
      <c r="A2873" s="16" t="inlineStr">
        <is>
          <t>TrainingaHelpfulandH606</t>
        </is>
      </c>
      <c r="C2873" s="16" t="inlineStr">
        <is>
          <t>El-Showk, Sheer</t>
        </is>
      </c>
      <c r="D2873" s="16" t="inlineStr">
        <is>
          <t>corrected</t>
        </is>
      </c>
      <c r="E2873" s="16" t="inlineStr">
        <is>
          <t>Publication page author metadata</t>
        </is>
      </c>
      <c r="F2873" s="16" t="inlineStr">
        <is>
          <t>https://arxiv.org/abs/2204.05862</t>
        </is>
      </c>
      <c r="G2873" s="16" t="inlineStr">
        <is>
          <t>El-Showk, Sheer</t>
        </is>
      </c>
      <c r="I2873" s="16" t="inlineStr">
        <is>
          <t>Complete authoritative author list matches all previously listed authors; restore omitted authors in source order.</t>
        </is>
      </c>
    </row>
    <row r="2874" ht="15" customHeight="1" s="17">
      <c r="A2874" s="16" t="inlineStr">
        <is>
          <t>TrainingaHelpfulandH606</t>
        </is>
      </c>
      <c r="C2874" s="16" t="inlineStr">
        <is>
          <t>Elhage, Nelson</t>
        </is>
      </c>
      <c r="D2874" s="16" t="inlineStr">
        <is>
          <t>corrected</t>
        </is>
      </c>
      <c r="E2874" s="16" t="inlineStr">
        <is>
          <t>Publication page author metadata</t>
        </is>
      </c>
      <c r="F2874" s="16" t="inlineStr">
        <is>
          <t>https://arxiv.org/abs/2204.05862</t>
        </is>
      </c>
      <c r="G2874" s="16" t="inlineStr">
        <is>
          <t>Elhage, Nelson</t>
        </is>
      </c>
      <c r="I2874" s="16" t="inlineStr">
        <is>
          <t>Complete authoritative author list matches all previously listed authors; restore omitted authors in source order.</t>
        </is>
      </c>
    </row>
    <row r="2875" ht="15" customHeight="1" s="17">
      <c r="A2875" s="16" t="inlineStr">
        <is>
          <t>TrainingaHelpfulandH606</t>
        </is>
      </c>
      <c r="C2875" s="16" t="inlineStr">
        <is>
          <t>Hatfield-Dodds, Zac</t>
        </is>
      </c>
      <c r="D2875" s="16" t="inlineStr">
        <is>
          <t>corrected</t>
        </is>
      </c>
      <c r="E2875" s="16" t="inlineStr">
        <is>
          <t>Publication page author metadata</t>
        </is>
      </c>
      <c r="F2875" s="16" t="inlineStr">
        <is>
          <t>https://arxiv.org/abs/2204.05862</t>
        </is>
      </c>
      <c r="G2875" s="16" t="inlineStr">
        <is>
          <t>Hatfield-Dodds, Zac</t>
        </is>
      </c>
      <c r="I2875" s="16" t="inlineStr">
        <is>
          <t>Complete authoritative author list matches all previously listed authors; restore omitted authors in source order.</t>
        </is>
      </c>
    </row>
    <row r="2876" ht="15" customHeight="1" s="17">
      <c r="A2876" s="16" t="inlineStr">
        <is>
          <t>TrainingaHelpfulandH606</t>
        </is>
      </c>
      <c r="C2876" s="16" t="inlineStr">
        <is>
          <t>Hernandez, Danny</t>
        </is>
      </c>
      <c r="D2876" s="16" t="inlineStr">
        <is>
          <t>corrected</t>
        </is>
      </c>
      <c r="E2876" s="16" t="inlineStr">
        <is>
          <t>Publication page author metadata</t>
        </is>
      </c>
      <c r="F2876" s="16" t="inlineStr">
        <is>
          <t>https://arxiv.org/abs/2204.05862</t>
        </is>
      </c>
      <c r="G2876" s="16" t="inlineStr">
        <is>
          <t>Hernandez, Danny</t>
        </is>
      </c>
      <c r="I2876" s="16" t="inlineStr">
        <is>
          <t>Complete authoritative author list matches all previously listed authors; restore omitted authors in source order.</t>
        </is>
      </c>
    </row>
    <row r="2877" ht="15" customHeight="1" s="17">
      <c r="A2877" s="16" t="inlineStr">
        <is>
          <t>TrainingaHelpfulandH606</t>
        </is>
      </c>
      <c r="C2877" s="16" t="inlineStr">
        <is>
          <t>Hume, Tristan</t>
        </is>
      </c>
      <c r="D2877" s="16" t="inlineStr">
        <is>
          <t>corrected</t>
        </is>
      </c>
      <c r="E2877" s="16" t="inlineStr">
        <is>
          <t>Publication page author metadata</t>
        </is>
      </c>
      <c r="F2877" s="16" t="inlineStr">
        <is>
          <t>https://arxiv.org/abs/2204.05862</t>
        </is>
      </c>
      <c r="G2877" s="16" t="inlineStr">
        <is>
          <t>Hume, Tristan</t>
        </is>
      </c>
      <c r="I2877" s="16" t="inlineStr">
        <is>
          <t>Complete authoritative author list matches all previously listed authors; restore omitted authors in source order.</t>
        </is>
      </c>
    </row>
    <row r="2878" ht="15" customHeight="1" s="17">
      <c r="A2878" s="16" t="inlineStr">
        <is>
          <t>TrainingaHelpfulandH606</t>
        </is>
      </c>
      <c r="C2878" s="16" t="inlineStr">
        <is>
          <t>Johnston, Scott</t>
        </is>
      </c>
      <c r="D2878" s="16" t="inlineStr">
        <is>
          <t>corrected</t>
        </is>
      </c>
      <c r="E2878" s="16" t="inlineStr">
        <is>
          <t>Publication page author metadata</t>
        </is>
      </c>
      <c r="F2878" s="16" t="inlineStr">
        <is>
          <t>https://arxiv.org/abs/2204.05862</t>
        </is>
      </c>
      <c r="G2878" s="16" t="inlineStr">
        <is>
          <t>Johnston, Scott</t>
        </is>
      </c>
      <c r="I2878" s="16" t="inlineStr">
        <is>
          <t>Complete authoritative author list matches all previously listed authors; restore omitted authors in source order.</t>
        </is>
      </c>
    </row>
    <row r="2879" ht="15" customHeight="1" s="17">
      <c r="A2879" s="16" t="inlineStr">
        <is>
          <t>TrainingaHelpfulandH606</t>
        </is>
      </c>
      <c r="C2879" s="16" t="inlineStr">
        <is>
          <t>Kravec, Shauna</t>
        </is>
      </c>
      <c r="D2879" s="16" t="inlineStr">
        <is>
          <t>corrected</t>
        </is>
      </c>
      <c r="E2879" s="16" t="inlineStr">
        <is>
          <t>Publication page author metadata</t>
        </is>
      </c>
      <c r="F2879" s="16" t="inlineStr">
        <is>
          <t>https://arxiv.org/abs/2204.05862</t>
        </is>
      </c>
      <c r="G2879" s="16" t="inlineStr">
        <is>
          <t>Kravec, Shauna</t>
        </is>
      </c>
      <c r="I2879" s="16" t="inlineStr">
        <is>
          <t>Complete authoritative author list matches all previously listed authors; restore omitted authors in source order.</t>
        </is>
      </c>
    </row>
    <row r="2880" ht="15" customHeight="1" s="17">
      <c r="A2880" s="16" t="inlineStr">
        <is>
          <t>TrainingaHelpfulandH606</t>
        </is>
      </c>
      <c r="C2880" s="16" t="inlineStr">
        <is>
          <t>Lovitt, Liane</t>
        </is>
      </c>
      <c r="D2880" s="16" t="inlineStr">
        <is>
          <t>corrected</t>
        </is>
      </c>
      <c r="E2880" s="16" t="inlineStr">
        <is>
          <t>Publication page author metadata</t>
        </is>
      </c>
      <c r="F2880" s="16" t="inlineStr">
        <is>
          <t>https://arxiv.org/abs/2204.05862</t>
        </is>
      </c>
      <c r="G2880" s="16" t="inlineStr">
        <is>
          <t>Lovitt, Liane</t>
        </is>
      </c>
      <c r="I2880" s="16" t="inlineStr">
        <is>
          <t>Complete authoritative author list matches all previously listed authors; restore omitted authors in source order.</t>
        </is>
      </c>
    </row>
    <row r="2881" ht="15" customHeight="1" s="17">
      <c r="A2881" s="16" t="inlineStr">
        <is>
          <t>TrainingaHelpfulandH606</t>
        </is>
      </c>
      <c r="C2881" s="16" t="inlineStr">
        <is>
          <t>Nanda, Neel</t>
        </is>
      </c>
      <c r="D2881" s="16" t="inlineStr">
        <is>
          <t>corrected</t>
        </is>
      </c>
      <c r="E2881" s="16" t="inlineStr">
        <is>
          <t>Publication page author metadata</t>
        </is>
      </c>
      <c r="F2881" s="16" t="inlineStr">
        <is>
          <t>https://arxiv.org/abs/2204.05862</t>
        </is>
      </c>
      <c r="G2881" s="16" t="inlineStr">
        <is>
          <t>Nanda, Neel</t>
        </is>
      </c>
      <c r="I2881" s="16" t="inlineStr">
        <is>
          <t>Complete authoritative author list matches all previously listed authors; restore omitted authors in source order.</t>
        </is>
      </c>
    </row>
    <row r="2882" ht="15" customHeight="1" s="17">
      <c r="A2882" s="16" t="inlineStr">
        <is>
          <t>TrainingaHelpfulandH606</t>
        </is>
      </c>
      <c r="C2882" s="16" t="inlineStr">
        <is>
          <t>Olsson, Catherine</t>
        </is>
      </c>
      <c r="D2882" s="16" t="inlineStr">
        <is>
          <t>corrected</t>
        </is>
      </c>
      <c r="E2882" s="16" t="inlineStr">
        <is>
          <t>Publication page author metadata</t>
        </is>
      </c>
      <c r="F2882" s="16" t="inlineStr">
        <is>
          <t>https://arxiv.org/abs/2204.05862</t>
        </is>
      </c>
      <c r="G2882" s="16" t="inlineStr">
        <is>
          <t>Olsson, Catherine</t>
        </is>
      </c>
      <c r="I2882" s="16" t="inlineStr">
        <is>
          <t>Complete authoritative author list matches all previously listed authors; restore omitted authors in source order.</t>
        </is>
      </c>
    </row>
    <row r="2883" ht="15" customHeight="1" s="17">
      <c r="A2883" s="16" t="inlineStr">
        <is>
          <t>TrainingaHelpfulandH606</t>
        </is>
      </c>
      <c r="C2883" s="16" t="inlineStr">
        <is>
          <t>Amodei, Dario</t>
        </is>
      </c>
      <c r="D2883" s="16" t="inlineStr">
        <is>
          <t>corrected</t>
        </is>
      </c>
      <c r="E2883" s="16" t="inlineStr">
        <is>
          <t>Publication page author metadata</t>
        </is>
      </c>
      <c r="F2883" s="16" t="inlineStr">
        <is>
          <t>https://arxiv.org/abs/2204.05862</t>
        </is>
      </c>
      <c r="G2883" s="16" t="inlineStr">
        <is>
          <t>Amodei, Dario</t>
        </is>
      </c>
      <c r="I2883" s="16" t="inlineStr">
        <is>
          <t>Complete authoritative author list matches all previously listed authors; restore omitted authors in source order.</t>
        </is>
      </c>
    </row>
    <row r="2884" ht="15" customHeight="1" s="17">
      <c r="A2884" s="16" t="inlineStr">
        <is>
          <t>TrainingaHelpfulandH606</t>
        </is>
      </c>
      <c r="C2884" s="16" t="inlineStr">
        <is>
          <t>Brown, Tom</t>
        </is>
      </c>
      <c r="D2884" s="16" t="inlineStr">
        <is>
          <t>corrected</t>
        </is>
      </c>
      <c r="E2884" s="16" t="inlineStr">
        <is>
          <t>Publication page author metadata</t>
        </is>
      </c>
      <c r="F2884" s="16" t="inlineStr">
        <is>
          <t>https://arxiv.org/abs/2204.05862</t>
        </is>
      </c>
      <c r="G2884" s="16" t="inlineStr">
        <is>
          <t>Brown, Tom</t>
        </is>
      </c>
      <c r="I2884" s="16" t="inlineStr">
        <is>
          <t>Complete authoritative author list matches all previously listed authors; restore omitted authors in source order.</t>
        </is>
      </c>
    </row>
    <row r="2885" ht="15" customHeight="1" s="17">
      <c r="A2885" s="16" t="inlineStr">
        <is>
          <t>TrainingaHelpfulandH606</t>
        </is>
      </c>
      <c r="C2885" s="16" t="inlineStr">
        <is>
          <t>Clark, Jack</t>
        </is>
      </c>
      <c r="D2885" s="16" t="inlineStr">
        <is>
          <t>corrected</t>
        </is>
      </c>
      <c r="E2885" s="16" t="inlineStr">
        <is>
          <t>Publication page author metadata</t>
        </is>
      </c>
      <c r="F2885" s="16" t="inlineStr">
        <is>
          <t>https://arxiv.org/abs/2204.05862</t>
        </is>
      </c>
      <c r="G2885" s="16" t="inlineStr">
        <is>
          <t>Clark, Jack</t>
        </is>
      </c>
      <c r="I2885" s="16" t="inlineStr">
        <is>
          <t>Complete authoritative author list matches all previously listed authors; restore omitted authors in source order.</t>
        </is>
      </c>
    </row>
    <row r="2886" ht="15" customHeight="1" s="17">
      <c r="A2886" s="16" t="inlineStr">
        <is>
          <t>TrainingaHelpfulandH606</t>
        </is>
      </c>
      <c r="C2886" s="16" t="inlineStr">
        <is>
          <t>McCandlish, Sam</t>
        </is>
      </c>
      <c r="D2886" s="16" t="inlineStr">
        <is>
          <t>corrected</t>
        </is>
      </c>
      <c r="E2886" s="16" t="inlineStr">
        <is>
          <t>Publication page author metadata</t>
        </is>
      </c>
      <c r="F2886" s="16" t="inlineStr">
        <is>
          <t>https://arxiv.org/abs/2204.05862</t>
        </is>
      </c>
      <c r="G2886" s="16" t="inlineStr">
        <is>
          <t>McCandlish, Sam</t>
        </is>
      </c>
      <c r="I2886" s="16" t="inlineStr">
        <is>
          <t>Complete authoritative author list matches all previously listed authors; restore omitted authors in source order.</t>
        </is>
      </c>
    </row>
    <row r="2887" ht="15" customHeight="1" s="17">
      <c r="A2887" s="16" t="inlineStr">
        <is>
          <t>TrainingaHelpfulandH606</t>
        </is>
      </c>
      <c r="C2887" s="16" t="inlineStr">
        <is>
          <t>Olah, Chris</t>
        </is>
      </c>
      <c r="D2887" s="16" t="inlineStr">
        <is>
          <t>corrected</t>
        </is>
      </c>
      <c r="E2887" s="16" t="inlineStr">
        <is>
          <t>Publication page author metadata</t>
        </is>
      </c>
      <c r="F2887" s="16" t="inlineStr">
        <is>
          <t>https://arxiv.org/abs/2204.05862</t>
        </is>
      </c>
      <c r="G2887" s="16" t="inlineStr">
        <is>
          <t>Olah, Chris</t>
        </is>
      </c>
      <c r="I2887" s="16" t="inlineStr">
        <is>
          <t>Complete authoritative author list matches all previously listed authors; restore omitted authors in source order.</t>
        </is>
      </c>
    </row>
    <row r="2888" ht="15" customHeight="1" s="17">
      <c r="A2888" s="16" t="inlineStr">
        <is>
          <t>TrainingaHelpfulandH606</t>
        </is>
      </c>
      <c r="C2888" s="16" t="inlineStr">
        <is>
          <t>Mann, Ben</t>
        </is>
      </c>
      <c r="D2888" s="16" t="inlineStr">
        <is>
          <t>corrected</t>
        </is>
      </c>
      <c r="E2888" s="16" t="inlineStr">
        <is>
          <t>Publication page author metadata</t>
        </is>
      </c>
      <c r="F2888" s="16" t="inlineStr">
        <is>
          <t>https://arxiv.org/abs/2204.05862</t>
        </is>
      </c>
      <c r="G2888" s="16" t="inlineStr">
        <is>
          <t>Mann, Ben</t>
        </is>
      </c>
      <c r="I2888" s="16" t="inlineStr">
        <is>
          <t>Complete authoritative author list matches all previously listed authors; restore omitted authors in source order.</t>
        </is>
      </c>
    </row>
    <row r="2889" ht="15" customHeight="1" s="17">
      <c r="A2889" s="16" t="inlineStr">
        <is>
          <t>TrainingaHelpfulandH606</t>
        </is>
      </c>
      <c r="C2889" s="16" t="inlineStr">
        <is>
          <t>Kaplan, Jared</t>
        </is>
      </c>
      <c r="D2889" s="16" t="inlineStr">
        <is>
          <t>corrected</t>
        </is>
      </c>
      <c r="E2889" s="16" t="inlineStr">
        <is>
          <t>Publication page author metadata</t>
        </is>
      </c>
      <c r="F2889" s="16" t="inlineStr">
        <is>
          <t>https://arxiv.org/abs/2204.05862</t>
        </is>
      </c>
      <c r="G2889" s="16" t="inlineStr">
        <is>
          <t>Kaplan, Jared</t>
        </is>
      </c>
      <c r="I2889" s="16" t="inlineStr">
        <is>
          <t>Complete authoritative author list matches all previously listed authors; restore omitted authors in source order.</t>
        </is>
      </c>
    </row>
    <row r="2890" ht="15" customHeight="1" s="17">
      <c r="A2890" s="16" t="inlineStr">
        <is>
          <t>TreeofAttacksJailbre607</t>
        </is>
      </c>
      <c r="B2890" s="16" t="inlineStr">
        <is>
          <t>Mehrotra, Anay</t>
        </is>
      </c>
      <c r="C2890" s="16" t="inlineStr">
        <is>
          <t>Mehrotra, Anay</t>
        </is>
      </c>
      <c r="D2890" s="16" t="inlineStr">
        <is>
          <t>confirmed</t>
        </is>
      </c>
      <c r="E2890" s="16" t="inlineStr">
        <is>
          <t>Publication page author metadata</t>
        </is>
      </c>
      <c r="F2890" s="16" t="inlineStr">
        <is>
          <t>https://arxiv.org/abs/2312.02119</t>
        </is>
      </c>
      <c r="G2890" s="16" t="inlineStr">
        <is>
          <t>Mehrotra, Anay</t>
        </is>
      </c>
      <c r="I2890" s="16" t="inlineStr">
        <is>
          <t>Name matches an author of the externally matched publication; initial differences are compatible.</t>
        </is>
      </c>
    </row>
    <row r="2891" ht="15" customHeight="1" s="17">
      <c r="A2891" s="16" t="inlineStr">
        <is>
          <t>TreeofAttacksJailbre607</t>
        </is>
      </c>
      <c r="B2891" s="16" t="inlineStr">
        <is>
          <t>Zampetakis, Manolis</t>
        </is>
      </c>
      <c r="C2891" s="16" t="inlineStr">
        <is>
          <t>Zampetakis, Manolis</t>
        </is>
      </c>
      <c r="D2891" s="16" t="inlineStr">
        <is>
          <t>confirmed</t>
        </is>
      </c>
      <c r="E2891" s="16" t="inlineStr">
        <is>
          <t>Publication page author metadata</t>
        </is>
      </c>
      <c r="F2891" s="16" t="inlineStr">
        <is>
          <t>https://arxiv.org/abs/2312.02119</t>
        </is>
      </c>
      <c r="G2891" s="16" t="inlineStr">
        <is>
          <t>Zampetakis, Manolis</t>
        </is>
      </c>
      <c r="I2891" s="16" t="inlineStr">
        <is>
          <t>Name matches an author of the externally matched publication; initial differences are compatible.</t>
        </is>
      </c>
    </row>
    <row r="2892" ht="15" customHeight="1" s="17">
      <c r="A2892" s="16" t="inlineStr">
        <is>
          <t>TreeofAttacksJailbre607</t>
        </is>
      </c>
      <c r="B2892" s="16" t="inlineStr">
        <is>
          <t>Kassianik, Paul</t>
        </is>
      </c>
      <c r="C2892" s="16" t="inlineStr">
        <is>
          <t>Kassianik, Paul</t>
        </is>
      </c>
      <c r="D2892" s="16" t="inlineStr">
        <is>
          <t>confirmed</t>
        </is>
      </c>
      <c r="E2892" s="16" t="inlineStr">
        <is>
          <t>Publication page author metadata</t>
        </is>
      </c>
      <c r="F2892" s="16" t="inlineStr">
        <is>
          <t>https://arxiv.org/abs/2312.02119</t>
        </is>
      </c>
      <c r="G2892" s="16" t="inlineStr">
        <is>
          <t>Kassianik, Paul</t>
        </is>
      </c>
      <c r="I2892" s="16" t="inlineStr">
        <is>
          <t>Name matches an author of the externally matched publication; initial differences are compatible.</t>
        </is>
      </c>
    </row>
    <row r="2893" ht="15" customHeight="1" s="17">
      <c r="A2893" s="16" t="inlineStr">
        <is>
          <t>TreeofAttacksJailbre607</t>
        </is>
      </c>
      <c r="B2893" s="16" t="inlineStr">
        <is>
          <t>Nelson, Blaine</t>
        </is>
      </c>
      <c r="C2893" s="16" t="inlineStr">
        <is>
          <t>Nelson, Blaine</t>
        </is>
      </c>
      <c r="D2893" s="16" t="inlineStr">
        <is>
          <t>confirmed</t>
        </is>
      </c>
      <c r="E2893" s="16" t="inlineStr">
        <is>
          <t>Publication page author metadata</t>
        </is>
      </c>
      <c r="F2893" s="16" t="inlineStr">
        <is>
          <t>https://arxiv.org/abs/2312.02119</t>
        </is>
      </c>
      <c r="G2893" s="16" t="inlineStr">
        <is>
          <t>Nelson, Blaine</t>
        </is>
      </c>
      <c r="I2893" s="16" t="inlineStr">
        <is>
          <t>Name matches an author of the externally matched publication; initial differences are compatible.</t>
        </is>
      </c>
    </row>
    <row r="2894" ht="15" customHeight="1" s="17">
      <c r="A2894" s="16" t="inlineStr">
        <is>
          <t>TreeofAttacksJailbre607</t>
        </is>
      </c>
      <c r="B2894" s="16" t="inlineStr">
        <is>
          <t>Anderson, Hyrum</t>
        </is>
      </c>
      <c r="C2894" s="16" t="inlineStr">
        <is>
          <t>Anderson, Hyrum</t>
        </is>
      </c>
      <c r="D2894" s="16" t="inlineStr">
        <is>
          <t>confirmed</t>
        </is>
      </c>
      <c r="E2894" s="16" t="inlineStr">
        <is>
          <t>Publication page author metadata</t>
        </is>
      </c>
      <c r="F2894" s="16" t="inlineStr">
        <is>
          <t>https://arxiv.org/abs/2312.02119</t>
        </is>
      </c>
      <c r="G2894" s="16" t="inlineStr">
        <is>
          <t>Anderson, Hyrum</t>
        </is>
      </c>
      <c r="I2894" s="16" t="inlineStr">
        <is>
          <t>Name matches an author of the externally matched publication; initial differences are compatible.</t>
        </is>
      </c>
    </row>
    <row r="2895" ht="15" customHeight="1" s="17">
      <c r="A2895" s="16" t="inlineStr">
        <is>
          <t>TreeofAttacksJailbre607</t>
        </is>
      </c>
      <c r="B2895" s="16" t="inlineStr">
        <is>
          <t>Singer, Yaron</t>
        </is>
      </c>
      <c r="C2895" s="16" t="inlineStr">
        <is>
          <t>Singer, Yaron</t>
        </is>
      </c>
      <c r="D2895" s="16" t="inlineStr">
        <is>
          <t>confirmed</t>
        </is>
      </c>
      <c r="E2895" s="16" t="inlineStr">
        <is>
          <t>Publication page author metadata</t>
        </is>
      </c>
      <c r="F2895" s="16" t="inlineStr">
        <is>
          <t>https://arxiv.org/abs/2312.02119</t>
        </is>
      </c>
      <c r="G2895" s="16" t="inlineStr">
        <is>
          <t>Singer, Yaron</t>
        </is>
      </c>
      <c r="I2895" s="16" t="inlineStr">
        <is>
          <t>Name matches an author of the externally matched publication; initial differences are compatible.</t>
        </is>
      </c>
    </row>
    <row r="2896" ht="15" customHeight="1" s="17">
      <c r="A2896" s="16" t="inlineStr">
        <is>
          <t>TreeofAttacksJailbre607</t>
        </is>
      </c>
      <c r="B2896" s="16" t="inlineStr">
        <is>
          <t>Karbasi, Amin</t>
        </is>
      </c>
      <c r="C2896" s="16" t="inlineStr">
        <is>
          <t>Karbasi, Amin</t>
        </is>
      </c>
      <c r="D2896" s="16" t="inlineStr">
        <is>
          <t>confirmed</t>
        </is>
      </c>
      <c r="E2896" s="16" t="inlineStr">
        <is>
          <t>Publication page author metadata</t>
        </is>
      </c>
      <c r="F2896" s="16" t="inlineStr">
        <is>
          <t>https://arxiv.org/abs/2312.02119</t>
        </is>
      </c>
      <c r="G2896" s="16" t="inlineStr">
        <is>
          <t>Karbasi, Amin</t>
        </is>
      </c>
      <c r="I2896" s="16" t="inlineStr">
        <is>
          <t>Name matches an author of the externally matched publication; initial differences are compatible.</t>
        </is>
      </c>
    </row>
    <row r="2897" ht="15" customHeight="1" s="17">
      <c r="A2897" s="16" t="inlineStr">
        <is>
          <t>TreeVisualizationwit608</t>
        </is>
      </c>
      <c r="B2897" s="16" t="inlineStr">
        <is>
          <t>Shneiderman, Ben</t>
        </is>
      </c>
      <c r="C2897" s="16" t="inlineStr">
        <is>
          <t>Shneiderman, Ben</t>
        </is>
      </c>
      <c r="D2897" s="16" t="inlineStr">
        <is>
          <t>confirmed</t>
        </is>
      </c>
      <c r="E2897" s="16" t="inlineStr">
        <is>
          <t>Publisher-deposited DOI author list</t>
        </is>
      </c>
      <c r="F2897" s="16" t="inlineStr">
        <is>
          <t>https://api.crossref.org/works/10.1145%2F102377.115768</t>
        </is>
      </c>
      <c r="G2897" s="16" t="inlineStr">
        <is>
          <t>Shneiderman, Ben</t>
        </is>
      </c>
      <c r="I2897" s="16" t="inlineStr">
        <is>
          <t>Name matches an author of the externally matched publication; initial differences are compatible.</t>
        </is>
      </c>
    </row>
    <row r="2898" ht="15" customHeight="1" s="17">
      <c r="A2898" s="16" t="inlineStr">
        <is>
          <t>Trustattitudesanduse609</t>
        </is>
      </c>
      <c r="B2898" s="16" t="inlineStr">
        <is>
          <t>Gillespie, Nicole</t>
        </is>
      </c>
      <c r="C2898" s="16" t="inlineStr">
        <is>
          <t>Gillespie, Nicole</t>
        </is>
      </c>
      <c r="D2898" s="16" t="inlineStr">
        <is>
          <t>unverified</t>
        </is>
      </c>
      <c r="I2898" s="16" t="inlineStr">
        <is>
          <t>No sufficient publication-specific author evidence found.</t>
        </is>
      </c>
    </row>
    <row r="2899" ht="15" customHeight="1" s="17">
      <c r="A2899" s="16" t="inlineStr">
        <is>
          <t>Trustattitudesanduse609</t>
        </is>
      </c>
      <c r="B2899" s="16" t="inlineStr">
        <is>
          <t>Lockey, Steven</t>
        </is>
      </c>
      <c r="C2899" s="16" t="inlineStr">
        <is>
          <t>Lockey, Steven</t>
        </is>
      </c>
      <c r="D2899" s="16" t="inlineStr">
        <is>
          <t>unverified</t>
        </is>
      </c>
      <c r="I2899" s="16" t="inlineStr">
        <is>
          <t>No sufficient publication-specific author evidence found.</t>
        </is>
      </c>
    </row>
    <row r="2900" ht="15" customHeight="1" s="17">
      <c r="A2900" s="16" t="inlineStr">
        <is>
          <t>Trustattitudesanduse609</t>
        </is>
      </c>
      <c r="B2900" s="16" t="inlineStr">
        <is>
          <t>Ward, Tabi</t>
        </is>
      </c>
      <c r="C2900" s="16" t="inlineStr">
        <is>
          <t>Ward, Tabi</t>
        </is>
      </c>
      <c r="D2900" s="16" t="inlineStr">
        <is>
          <t>unverified</t>
        </is>
      </c>
      <c r="I2900" s="16" t="inlineStr">
        <is>
          <t>No sufficient publication-specific author evidence found.</t>
        </is>
      </c>
    </row>
    <row r="2901" ht="15" customHeight="1" s="17">
      <c r="A2901" s="16" t="inlineStr">
        <is>
          <t>Trustattitudesanduse609</t>
        </is>
      </c>
      <c r="B2901" s="16" t="inlineStr">
        <is>
          <t>Macdade, Alexandria</t>
        </is>
      </c>
      <c r="C2901" s="16" t="inlineStr">
        <is>
          <t>Macdade, Alexandria</t>
        </is>
      </c>
      <c r="D2901" s="16" t="inlineStr">
        <is>
          <t>unverified</t>
        </is>
      </c>
      <c r="I2901" s="16" t="inlineStr">
        <is>
          <t>No sufficient publication-specific author evidence found.</t>
        </is>
      </c>
    </row>
    <row r="2902" ht="15" customHeight="1" s="17">
      <c r="A2902" s="16" t="inlineStr">
        <is>
          <t>Trustattitudesanduse609</t>
        </is>
      </c>
      <c r="B2902" s="16" t="inlineStr">
        <is>
          <t>Hassed, Gerard</t>
        </is>
      </c>
      <c r="C2902" s="16" t="inlineStr">
        <is>
          <t>Hassed, Gerard</t>
        </is>
      </c>
      <c r="D2902" s="16" t="inlineStr">
        <is>
          <t>unverified</t>
        </is>
      </c>
      <c r="I2902" s="16" t="inlineStr">
        <is>
          <t>No sufficient publication-specific author evidence found.</t>
        </is>
      </c>
    </row>
    <row r="2903" ht="15" customHeight="1" s="17">
      <c r="A2903" s="16" t="inlineStr">
        <is>
          <t>TrustedAIBlogSeries610</t>
        </is>
      </c>
      <c r="B2903" s="16" t="inlineStr">
        <is>
          <t>{Adversa.ai}</t>
        </is>
      </c>
      <c r="C2903" s="16" t="inlineStr">
        <is>
          <t>{Adversa.ai}</t>
        </is>
      </c>
      <c r="D2903" s="16" t="inlineStr">
        <is>
          <t>unverified</t>
        </is>
      </c>
      <c r="I2903" s="16" t="inlineStr">
        <is>
          <t>No sufficient publication-specific author evidence found.</t>
        </is>
      </c>
    </row>
    <row r="2904" ht="15" customHeight="1" s="17">
      <c r="A2904" s="16" t="inlineStr">
        <is>
          <t>TrustworthinessVocab611</t>
        </is>
      </c>
      <c r="B2904" s="16" t="inlineStr">
        <is>
          <t>{ISO}</t>
        </is>
      </c>
      <c r="C2904" s="16" t="inlineStr">
        <is>
          <t>{ISO}</t>
        </is>
      </c>
      <c r="D2904" s="16" t="inlineStr">
        <is>
          <t>unverified</t>
        </is>
      </c>
      <c r="I2904" s="16" t="inlineStr">
        <is>
          <t>No sufficient publication-specific author evidence found.</t>
        </is>
      </c>
    </row>
    <row r="2905" ht="15" customHeight="1" s="17">
      <c r="A2905" s="16" t="inlineStr">
        <is>
          <t>TruthfulQAMeasuringH612</t>
        </is>
      </c>
      <c r="B2905" s="16" t="inlineStr">
        <is>
          <t>Lin, Stephanie</t>
        </is>
      </c>
      <c r="C2905" s="16" t="inlineStr">
        <is>
          <t>Lin, Stephanie</t>
        </is>
      </c>
      <c r="D2905" s="16" t="inlineStr">
        <is>
          <t>confirmed</t>
        </is>
      </c>
      <c r="E2905" s="16" t="inlineStr">
        <is>
          <t>Publication opening-page author block</t>
        </is>
      </c>
      <c r="F2905" s="16" t="inlineStr">
        <is>
          <t>https://aclanthology.org/2022.acl-long.229.pdf</t>
        </is>
      </c>
      <c r="I2905" s="16" t="inlineStr">
        <is>
          <t>Full given name and surname occur together in the matched publication author block.</t>
        </is>
      </c>
    </row>
    <row r="2906" ht="15" customHeight="1" s="17">
      <c r="A2906" s="16" t="inlineStr">
        <is>
          <t>TruthfulQAMeasuringH612</t>
        </is>
      </c>
      <c r="B2906" s="16" t="inlineStr">
        <is>
          <t>Hilton, Jacob</t>
        </is>
      </c>
      <c r="C2906" s="16" t="inlineStr">
        <is>
          <t>Hilton, Jacob</t>
        </is>
      </c>
      <c r="D2906" s="16" t="inlineStr">
        <is>
          <t>confirmed</t>
        </is>
      </c>
      <c r="E2906" s="16" t="inlineStr">
        <is>
          <t>Publication opening-page author block</t>
        </is>
      </c>
      <c r="F2906" s="16" t="inlineStr">
        <is>
          <t>https://aclanthology.org/2022.acl-long.229.pdf</t>
        </is>
      </c>
      <c r="I2906" s="16" t="inlineStr">
        <is>
          <t>Full given name and surname occur together in the matched publication author block.</t>
        </is>
      </c>
    </row>
    <row r="2907" ht="15" customHeight="1" s="17">
      <c r="A2907" s="16" t="inlineStr">
        <is>
          <t>TruthfulQAMeasuringH612</t>
        </is>
      </c>
      <c r="B2907" s="16" t="inlineStr">
        <is>
          <t>Evans, Owain</t>
        </is>
      </c>
      <c r="C2907" s="16" t="inlineStr">
        <is>
          <t>Evans, Owain</t>
        </is>
      </c>
      <c r="D2907" s="16" t="inlineStr">
        <is>
          <t>confirmed</t>
        </is>
      </c>
      <c r="E2907" s="16" t="inlineStr">
        <is>
          <t>Publication opening-page author block</t>
        </is>
      </c>
      <c r="F2907" s="16" t="inlineStr">
        <is>
          <t>https://aclanthology.org/2022.acl-long.229.pdf</t>
        </is>
      </c>
      <c r="I2907" s="16" t="inlineStr">
        <is>
          <t>Full given name and surname occur together in the matched publication author block.</t>
        </is>
      </c>
    </row>
    <row r="2908" ht="15" customHeight="1" s="17">
      <c r="A2908" s="16" t="inlineStr">
        <is>
          <t>Tutorial21FairnessDe613</t>
        </is>
      </c>
      <c r="B2908" s="16" t="inlineStr">
        <is>
          <t>Narayanan, Arvind</t>
        </is>
      </c>
      <c r="C2908" s="16" t="inlineStr">
        <is>
          <t>Narayanan, Arvind</t>
        </is>
      </c>
      <c r="D2908" s="16" t="inlineStr">
        <is>
          <t>unverified</t>
        </is>
      </c>
      <c r="I2908" s="16" t="inlineStr">
        <is>
          <t>No sufficient publication-specific author evidence found.</t>
        </is>
      </c>
    </row>
    <row r="2909" ht="15" customHeight="1" s="17">
      <c r="A2909" s="16" t="inlineStr">
        <is>
          <t>TwoContrastingDataAn614</t>
        </is>
      </c>
      <c r="B2909" s="16" t="inlineStr">
        <is>
          <t>R{\"o}ttger, Paul</t>
        </is>
      </c>
      <c r="C2909" s="16" t="inlineStr">
        <is>
          <t>R{\"o}ttger, Paul</t>
        </is>
      </c>
      <c r="D2909" s="16" t="inlineStr">
        <is>
          <t>confirmed</t>
        </is>
      </c>
      <c r="E2909" s="16" t="inlineStr">
        <is>
          <t>Publication page author metadata</t>
        </is>
      </c>
      <c r="F2909" s="16" t="inlineStr">
        <is>
          <t>https://aclanthology.org/2022.naacl-main.13/</t>
        </is>
      </c>
      <c r="G2909" s="16" t="inlineStr">
        <is>
          <t>Röttger, Paul</t>
        </is>
      </c>
      <c r="I2909" s="16" t="inlineStr">
        <is>
          <t>Name matches an author of the externally matched publication; initial differences are compatible.</t>
        </is>
      </c>
    </row>
    <row r="2910" ht="15" customHeight="1" s="17">
      <c r="A2910" s="16" t="inlineStr">
        <is>
          <t>TwoContrastingDataAn614</t>
        </is>
      </c>
      <c r="B2910" s="16" t="inlineStr">
        <is>
          <t>Vidgen, Bertie</t>
        </is>
      </c>
      <c r="C2910" s="16" t="inlineStr">
        <is>
          <t>Vidgen, Bertie</t>
        </is>
      </c>
      <c r="D2910" s="16" t="inlineStr">
        <is>
          <t>confirmed</t>
        </is>
      </c>
      <c r="E2910" s="16" t="inlineStr">
        <is>
          <t>Publication page author metadata</t>
        </is>
      </c>
      <c r="F2910" s="16" t="inlineStr">
        <is>
          <t>https://aclanthology.org/2022.naacl-main.13/</t>
        </is>
      </c>
      <c r="G2910" s="16" t="inlineStr">
        <is>
          <t>Vidgen, Bertie</t>
        </is>
      </c>
      <c r="I2910" s="16" t="inlineStr">
        <is>
          <t>Name matches an author of the externally matched publication; initial differences are compatible.</t>
        </is>
      </c>
    </row>
    <row r="2911" ht="15" customHeight="1" s="17">
      <c r="A2911" s="16" t="inlineStr">
        <is>
          <t>TwoContrastingDataAn614</t>
        </is>
      </c>
      <c r="B2911" s="16" t="inlineStr">
        <is>
          <t>Hovy, Dirk</t>
        </is>
      </c>
      <c r="C2911" s="16" t="inlineStr">
        <is>
          <t>Hovy, Dirk</t>
        </is>
      </c>
      <c r="D2911" s="16" t="inlineStr">
        <is>
          <t>confirmed</t>
        </is>
      </c>
      <c r="E2911" s="16" t="inlineStr">
        <is>
          <t>Publication page author metadata</t>
        </is>
      </c>
      <c r="F2911" s="16" t="inlineStr">
        <is>
          <t>https://aclanthology.org/2022.naacl-main.13/</t>
        </is>
      </c>
      <c r="G2911" s="16" t="inlineStr">
        <is>
          <t>Hovy, Dirk</t>
        </is>
      </c>
      <c r="I2911" s="16" t="inlineStr">
        <is>
          <t>Name matches an author of the externally matched publication; initial differences are compatible.</t>
        </is>
      </c>
    </row>
    <row r="2912" ht="15" customHeight="1" s="17">
      <c r="A2912" s="16" t="inlineStr">
        <is>
          <t>TwoContrastingDataAn614</t>
        </is>
      </c>
      <c r="B2912" s="16" t="inlineStr">
        <is>
          <t>Pierrehumbert, Janet</t>
        </is>
      </c>
      <c r="C2912" s="16" t="inlineStr">
        <is>
          <t>Pierrehumbert, Janet</t>
        </is>
      </c>
      <c r="D2912" s="16" t="inlineStr">
        <is>
          <t>confirmed</t>
        </is>
      </c>
      <c r="E2912" s="16" t="inlineStr">
        <is>
          <t>Publication page author metadata</t>
        </is>
      </c>
      <c r="F2912" s="16" t="inlineStr">
        <is>
          <t>https://aclanthology.org/2022.naacl-main.13/</t>
        </is>
      </c>
      <c r="G2912" s="16" t="inlineStr">
        <is>
          <t>Pierrehumbert, Janet</t>
        </is>
      </c>
      <c r="I2912" s="16" t="inlineStr">
        <is>
          <t>Name matches an author of the externally matched publication; initial differences are compatible.</t>
        </is>
      </c>
    </row>
    <row r="2913" ht="15" customHeight="1" s="17">
      <c r="A2913" s="16" t="inlineStr">
        <is>
          <t>USWorkersAreMoreWorr615</t>
        </is>
      </c>
      <c r="B2913" s="16" t="inlineStr">
        <is>
          <t>Parker, Luona Lin</t>
        </is>
      </c>
      <c r="C2913" s="16" t="inlineStr">
        <is>
          <t>Parker, Luona Lin</t>
        </is>
      </c>
      <c r="D2913" s="16" t="inlineStr">
        <is>
          <t>unverified</t>
        </is>
      </c>
      <c r="I2913" s="16" t="inlineStr">
        <is>
          <t>No sufficient publication-specific author evidence found.</t>
        </is>
      </c>
    </row>
    <row r="2914" ht="15" customHeight="1" s="17">
      <c r="A2914" s="16" t="inlineStr">
        <is>
          <t>USWorkersAreMoreWorr615</t>
        </is>
      </c>
      <c r="B2914" s="16" t="inlineStr">
        <is>
          <t>Kim</t>
        </is>
      </c>
      <c r="C2914" s="16" t="inlineStr">
        <is>
          <t>Kim</t>
        </is>
      </c>
      <c r="D2914" s="16" t="inlineStr">
        <is>
          <t>unverified</t>
        </is>
      </c>
      <c r="I2914" s="16" t="inlineStr">
        <is>
          <t>No sufficient publication-specific author evidence found.</t>
        </is>
      </c>
    </row>
    <row r="2915" ht="15" customHeight="1" s="17">
      <c r="A2915" s="16" t="inlineStr">
        <is>
          <t>UCIMachineLearningRe616</t>
        </is>
      </c>
      <c r="B2915" s="16" t="inlineStr">
        <is>
          <t>Lichman, M.</t>
        </is>
      </c>
      <c r="C2915" s="16" t="inlineStr">
        <is>
          <t>Lichman, M.</t>
        </is>
      </c>
      <c r="D2915" s="16" t="inlineStr">
        <is>
          <t>unverified</t>
        </is>
      </c>
      <c r="I2915" s="16" t="inlineStr">
        <is>
          <t>No sufficient publication-specific author evidence found.</t>
        </is>
      </c>
    </row>
    <row r="2916" ht="15" customHeight="1" s="17">
      <c r="A2916" s="16" t="inlineStr">
        <is>
          <t>UndergraduateIntrodu617</t>
        </is>
      </c>
      <c r="B2916" s="16" t="inlineStr">
        <is>
          <t>Van Engelen, Debra L.</t>
        </is>
      </c>
      <c r="C2916" s="16" t="inlineStr">
        <is>
          <t>Van Engelen, Debra L.</t>
        </is>
      </c>
      <c r="D2916" s="16" t="inlineStr">
        <is>
          <t>confirmed</t>
        </is>
      </c>
      <c r="E2916" s="16" t="inlineStr">
        <is>
          <t>Publisher-deposited DOI author list</t>
        </is>
      </c>
      <c r="F2916" s="16" t="inlineStr">
        <is>
          <t>https://api.crossref.org/works/10.1021%2Fed084p128</t>
        </is>
      </c>
      <c r="G2916" s="16" t="inlineStr">
        <is>
          <t>Van Engelen, Debra L.</t>
        </is>
      </c>
      <c r="I2916" s="16" t="inlineStr">
        <is>
          <t>Name matches an author of the externally matched publication; initial differences are compatible.</t>
        </is>
      </c>
    </row>
    <row r="2917" ht="15" customHeight="1" s="17">
      <c r="A2917" s="16" t="inlineStr">
        <is>
          <t>UndergraduateIntrodu617</t>
        </is>
      </c>
      <c r="B2917" s="16" t="inlineStr">
        <is>
          <t>Suljak, Steven W.</t>
        </is>
      </c>
      <c r="C2917" s="16" t="inlineStr">
        <is>
          <t>Suljak, Steven W.</t>
        </is>
      </c>
      <c r="D2917" s="16" t="inlineStr">
        <is>
          <t>confirmed</t>
        </is>
      </c>
      <c r="E2917" s="16" t="inlineStr">
        <is>
          <t>Publisher-deposited DOI author list</t>
        </is>
      </c>
      <c r="F2917" s="16" t="inlineStr">
        <is>
          <t>https://api.crossref.org/works/10.1021%2Fed084p128</t>
        </is>
      </c>
      <c r="G2917" s="16" t="inlineStr">
        <is>
          <t>Suljak, Steven W.</t>
        </is>
      </c>
      <c r="I2917" s="16" t="inlineStr">
        <is>
          <t>Name matches an author of the externally matched publication; initial differences are compatible.</t>
        </is>
      </c>
    </row>
    <row r="2918" ht="15" customHeight="1" s="17">
      <c r="A2918" s="16" t="inlineStr">
        <is>
          <t>UndergraduateIntrodu617</t>
        </is>
      </c>
      <c r="B2918" s="16" t="inlineStr">
        <is>
          <t>Hall, Patrick</t>
        </is>
      </c>
      <c r="C2918" s="16" t="inlineStr">
        <is>
          <t>Hall, Patrick</t>
        </is>
      </c>
      <c r="D2918" s="16" t="inlineStr">
        <is>
          <t>normalized_by_user</t>
        </is>
      </c>
      <c r="E2918" s="16" t="inlineStr">
        <is>
          <t>User-approved canonical name</t>
        </is>
      </c>
      <c r="F2918" s="16" t="inlineStr">
        <is>
          <t>Explicit user normalization of Patrick Hall</t>
        </is>
      </c>
      <c r="I2918" s="16" t="inlineStr">
        <is>
          <t>Retain the user-approved Hall, Patrick normalization and black marking.</t>
        </is>
      </c>
    </row>
    <row r="2919" ht="15" customHeight="1" s="17">
      <c r="A2919" s="16" t="inlineStr">
        <is>
          <t>UndergraduateIntrodu617</t>
        </is>
      </c>
      <c r="B2919" s="16" t="inlineStr">
        <is>
          <t>Holmes, Bert E.</t>
        </is>
      </c>
      <c r="C2919" s="16" t="inlineStr">
        <is>
          <t>Holmes, Bert E.</t>
        </is>
      </c>
      <c r="D2919" s="16" t="inlineStr">
        <is>
          <t>confirmed</t>
        </is>
      </c>
      <c r="E2919" s="16" t="inlineStr">
        <is>
          <t>Publisher-deposited DOI author list</t>
        </is>
      </c>
      <c r="F2919" s="16" t="inlineStr">
        <is>
          <t>https://api.crossref.org/works/10.1021%2Fed084p128</t>
        </is>
      </c>
      <c r="G2919" s="16" t="inlineStr">
        <is>
          <t>Holmes, Bert E.</t>
        </is>
      </c>
      <c r="I2919" s="16" t="inlineStr">
        <is>
          <t>Name matches an author of the externally matched publication; initial differences are compatible.</t>
        </is>
      </c>
    </row>
    <row r="2920" ht="15" customHeight="1" s="17">
      <c r="A2920" s="16" t="inlineStr">
        <is>
          <t>Underspecificationpr618</t>
        </is>
      </c>
      <c r="B2920" s="16" t="inlineStr">
        <is>
          <t>D'Amour, A.</t>
        </is>
      </c>
      <c r="C2920" s="16" t="inlineStr">
        <is>
          <t>D'Amour, Alexander</t>
        </is>
      </c>
      <c r="D2920" s="16" t="inlineStr">
        <is>
          <t>corrected</t>
        </is>
      </c>
      <c r="E2920" s="16" t="inlineStr">
        <is>
          <t>Publication page author metadata</t>
        </is>
      </c>
      <c r="F2920" s="16" t="inlineStr">
        <is>
          <t>https://arxiv.org/abs/2011.03395</t>
        </is>
      </c>
      <c r="G2920" s="16" t="inlineStr">
        <is>
          <t>D'Amour, Alexander</t>
        </is>
      </c>
      <c r="I2920" s="16" t="inlineStr">
        <is>
          <t>Complete authoritative author list matches all previously listed authors; restore omitted authors in source order.</t>
        </is>
      </c>
    </row>
    <row r="2921" ht="15" customHeight="1" s="17">
      <c r="A2921" s="16" t="inlineStr">
        <is>
          <t>Underspecificationpr618</t>
        </is>
      </c>
      <c r="C2921" s="16" t="inlineStr">
        <is>
          <t>Heller, Katherine</t>
        </is>
      </c>
      <c r="D2921" s="16" t="inlineStr">
        <is>
          <t>corrected</t>
        </is>
      </c>
      <c r="E2921" s="16" t="inlineStr">
        <is>
          <t>Publication page author metadata</t>
        </is>
      </c>
      <c r="F2921" s="16" t="inlineStr">
        <is>
          <t>https://arxiv.org/abs/2011.03395</t>
        </is>
      </c>
      <c r="G2921" s="16" t="inlineStr">
        <is>
          <t>Heller, Katherine</t>
        </is>
      </c>
      <c r="I2921" s="16" t="inlineStr">
        <is>
          <t>Complete authoritative author list matches all previously listed authors; restore omitted authors in source order.</t>
        </is>
      </c>
    </row>
    <row r="2922" ht="15" customHeight="1" s="17">
      <c r="A2922" s="16" t="inlineStr">
        <is>
          <t>Underspecificationpr618</t>
        </is>
      </c>
      <c r="C2922" s="16" t="inlineStr">
        <is>
          <t>Moldovan, Dan</t>
        </is>
      </c>
      <c r="D2922" s="16" t="inlineStr">
        <is>
          <t>corrected</t>
        </is>
      </c>
      <c r="E2922" s="16" t="inlineStr">
        <is>
          <t>Publication page author metadata</t>
        </is>
      </c>
      <c r="F2922" s="16" t="inlineStr">
        <is>
          <t>https://arxiv.org/abs/2011.03395</t>
        </is>
      </c>
      <c r="G2922" s="16" t="inlineStr">
        <is>
          <t>Moldovan, Dan</t>
        </is>
      </c>
      <c r="I2922" s="16" t="inlineStr">
        <is>
          <t>Complete authoritative author list matches all previously listed authors; restore omitted authors in source order.</t>
        </is>
      </c>
    </row>
    <row r="2923" ht="15" customHeight="1" s="17">
      <c r="A2923" s="16" t="inlineStr">
        <is>
          <t>Underspecificationpr618</t>
        </is>
      </c>
      <c r="C2923" s="16" t="inlineStr">
        <is>
          <t>Adlam, Ben</t>
        </is>
      </c>
      <c r="D2923" s="16" t="inlineStr">
        <is>
          <t>corrected</t>
        </is>
      </c>
      <c r="E2923" s="16" t="inlineStr">
        <is>
          <t>Publication page author metadata</t>
        </is>
      </c>
      <c r="F2923" s="16" t="inlineStr">
        <is>
          <t>https://arxiv.org/abs/2011.03395</t>
        </is>
      </c>
      <c r="G2923" s="16" t="inlineStr">
        <is>
          <t>Adlam, Ben</t>
        </is>
      </c>
      <c r="I2923" s="16" t="inlineStr">
        <is>
          <t>Complete authoritative author list matches all previously listed authors; restore omitted authors in source order.</t>
        </is>
      </c>
    </row>
    <row r="2924" ht="15" customHeight="1" s="17">
      <c r="A2924" s="16" t="inlineStr">
        <is>
          <t>Underspecificationpr618</t>
        </is>
      </c>
      <c r="C2924" s="16" t="inlineStr">
        <is>
          <t>Alipanahi, Babak</t>
        </is>
      </c>
      <c r="D2924" s="16" t="inlineStr">
        <is>
          <t>corrected</t>
        </is>
      </c>
      <c r="E2924" s="16" t="inlineStr">
        <is>
          <t>Publication page author metadata</t>
        </is>
      </c>
      <c r="F2924" s="16" t="inlineStr">
        <is>
          <t>https://arxiv.org/abs/2011.03395</t>
        </is>
      </c>
      <c r="G2924" s="16" t="inlineStr">
        <is>
          <t>Alipanahi, Babak</t>
        </is>
      </c>
      <c r="I2924" s="16" t="inlineStr">
        <is>
          <t>Complete authoritative author list matches all previously listed authors; restore omitted authors in source order.</t>
        </is>
      </c>
    </row>
    <row r="2925" ht="15" customHeight="1" s="17">
      <c r="A2925" s="16" t="inlineStr">
        <is>
          <t>Underspecificationpr618</t>
        </is>
      </c>
      <c r="C2925" s="16" t="inlineStr">
        <is>
          <t>Beutel, Alex</t>
        </is>
      </c>
      <c r="D2925" s="16" t="inlineStr">
        <is>
          <t>corrected</t>
        </is>
      </c>
      <c r="E2925" s="16" t="inlineStr">
        <is>
          <t>Publication page author metadata</t>
        </is>
      </c>
      <c r="F2925" s="16" t="inlineStr">
        <is>
          <t>https://arxiv.org/abs/2011.03395</t>
        </is>
      </c>
      <c r="G2925" s="16" t="inlineStr">
        <is>
          <t>Beutel, Alex</t>
        </is>
      </c>
      <c r="I2925" s="16" t="inlineStr">
        <is>
          <t>Complete authoritative author list matches all previously listed authors; restore omitted authors in source order.</t>
        </is>
      </c>
    </row>
    <row r="2926" ht="15" customHeight="1" s="17">
      <c r="A2926" s="16" t="inlineStr">
        <is>
          <t>Underspecificationpr618</t>
        </is>
      </c>
      <c r="C2926" s="16" t="inlineStr">
        <is>
          <t>Chen, Christina</t>
        </is>
      </c>
      <c r="D2926" s="16" t="inlineStr">
        <is>
          <t>corrected</t>
        </is>
      </c>
      <c r="E2926" s="16" t="inlineStr">
        <is>
          <t>Publication page author metadata</t>
        </is>
      </c>
      <c r="F2926" s="16" t="inlineStr">
        <is>
          <t>https://arxiv.org/abs/2011.03395</t>
        </is>
      </c>
      <c r="G2926" s="16" t="inlineStr">
        <is>
          <t>Chen, Christina</t>
        </is>
      </c>
      <c r="I2926" s="16" t="inlineStr">
        <is>
          <t>Complete authoritative author list matches all previously listed authors; restore omitted authors in source order.</t>
        </is>
      </c>
    </row>
    <row r="2927" ht="15" customHeight="1" s="17">
      <c r="A2927" s="16" t="inlineStr">
        <is>
          <t>Underspecificationpr618</t>
        </is>
      </c>
      <c r="C2927" s="16" t="inlineStr">
        <is>
          <t>Deaton, Jonathan</t>
        </is>
      </c>
      <c r="D2927" s="16" t="inlineStr">
        <is>
          <t>corrected</t>
        </is>
      </c>
      <c r="E2927" s="16" t="inlineStr">
        <is>
          <t>Publication page author metadata</t>
        </is>
      </c>
      <c r="F2927" s="16" t="inlineStr">
        <is>
          <t>https://arxiv.org/abs/2011.03395</t>
        </is>
      </c>
      <c r="G2927" s="16" t="inlineStr">
        <is>
          <t>Deaton, Jonathan</t>
        </is>
      </c>
      <c r="I2927" s="16" t="inlineStr">
        <is>
          <t>Complete authoritative author list matches all previously listed authors; restore omitted authors in source order.</t>
        </is>
      </c>
    </row>
    <row r="2928" ht="15" customHeight="1" s="17">
      <c r="A2928" s="16" t="inlineStr">
        <is>
          <t>Underspecificationpr618</t>
        </is>
      </c>
      <c r="C2928" s="16" t="inlineStr">
        <is>
          <t>Eisenstein, Jacob</t>
        </is>
      </c>
      <c r="D2928" s="16" t="inlineStr">
        <is>
          <t>corrected</t>
        </is>
      </c>
      <c r="E2928" s="16" t="inlineStr">
        <is>
          <t>Publication page author metadata</t>
        </is>
      </c>
      <c r="F2928" s="16" t="inlineStr">
        <is>
          <t>https://arxiv.org/abs/2011.03395</t>
        </is>
      </c>
      <c r="G2928" s="16" t="inlineStr">
        <is>
          <t>Eisenstein, Jacob</t>
        </is>
      </c>
      <c r="I2928" s="16" t="inlineStr">
        <is>
          <t>Complete authoritative author list matches all previously listed authors; restore omitted authors in source order.</t>
        </is>
      </c>
    </row>
    <row r="2929" ht="15" customHeight="1" s="17">
      <c r="A2929" s="16" t="inlineStr">
        <is>
          <t>Underspecificationpr618</t>
        </is>
      </c>
      <c r="C2929" s="16" t="inlineStr">
        <is>
          <t>Hoffman, Matthew D.</t>
        </is>
      </c>
      <c r="D2929" s="16" t="inlineStr">
        <is>
          <t>corrected</t>
        </is>
      </c>
      <c r="E2929" s="16" t="inlineStr">
        <is>
          <t>Publication page author metadata</t>
        </is>
      </c>
      <c r="F2929" s="16" t="inlineStr">
        <is>
          <t>https://arxiv.org/abs/2011.03395</t>
        </is>
      </c>
      <c r="G2929" s="16" t="inlineStr">
        <is>
          <t>Hoffman, Matthew D.</t>
        </is>
      </c>
      <c r="I2929" s="16" t="inlineStr">
        <is>
          <t>Complete authoritative author list matches all previously listed authors; restore omitted authors in source order.</t>
        </is>
      </c>
    </row>
    <row r="2930" ht="15" customHeight="1" s="17">
      <c r="A2930" s="16" t="inlineStr">
        <is>
          <t>Underspecificationpr618</t>
        </is>
      </c>
      <c r="C2930" s="16" t="inlineStr">
        <is>
          <t>Hormozdiari, Farhad</t>
        </is>
      </c>
      <c r="D2930" s="16" t="inlineStr">
        <is>
          <t>corrected</t>
        </is>
      </c>
      <c r="E2930" s="16" t="inlineStr">
        <is>
          <t>Publication page author metadata</t>
        </is>
      </c>
      <c r="F2930" s="16" t="inlineStr">
        <is>
          <t>https://arxiv.org/abs/2011.03395</t>
        </is>
      </c>
      <c r="G2930" s="16" t="inlineStr">
        <is>
          <t>Hormozdiari, Farhad</t>
        </is>
      </c>
      <c r="I2930" s="16" t="inlineStr">
        <is>
          <t>Complete authoritative author list matches all previously listed authors; restore omitted authors in source order.</t>
        </is>
      </c>
    </row>
    <row r="2931" ht="15" customHeight="1" s="17">
      <c r="A2931" s="16" t="inlineStr">
        <is>
          <t>Underspecificationpr618</t>
        </is>
      </c>
      <c r="C2931" s="16" t="inlineStr">
        <is>
          <t>Houlsby, Neil</t>
        </is>
      </c>
      <c r="D2931" s="16" t="inlineStr">
        <is>
          <t>corrected</t>
        </is>
      </c>
      <c r="E2931" s="16" t="inlineStr">
        <is>
          <t>Publication page author metadata</t>
        </is>
      </c>
      <c r="F2931" s="16" t="inlineStr">
        <is>
          <t>https://arxiv.org/abs/2011.03395</t>
        </is>
      </c>
      <c r="G2931" s="16" t="inlineStr">
        <is>
          <t>Houlsby, Neil</t>
        </is>
      </c>
      <c r="I2931" s="16" t="inlineStr">
        <is>
          <t>Complete authoritative author list matches all previously listed authors; restore omitted authors in source order.</t>
        </is>
      </c>
    </row>
    <row r="2932" ht="15" customHeight="1" s="17">
      <c r="A2932" s="16" t="inlineStr">
        <is>
          <t>Underspecificationpr618</t>
        </is>
      </c>
      <c r="C2932" s="16" t="inlineStr">
        <is>
          <t>Hou, Shaobo</t>
        </is>
      </c>
      <c r="D2932" s="16" t="inlineStr">
        <is>
          <t>corrected</t>
        </is>
      </c>
      <c r="E2932" s="16" t="inlineStr">
        <is>
          <t>Publication page author metadata</t>
        </is>
      </c>
      <c r="F2932" s="16" t="inlineStr">
        <is>
          <t>https://arxiv.org/abs/2011.03395</t>
        </is>
      </c>
      <c r="G2932" s="16" t="inlineStr">
        <is>
          <t>Hou, Shaobo</t>
        </is>
      </c>
      <c r="I2932" s="16" t="inlineStr">
        <is>
          <t>Complete authoritative author list matches all previously listed authors; restore omitted authors in source order.</t>
        </is>
      </c>
    </row>
    <row r="2933" ht="15" customHeight="1" s="17">
      <c r="A2933" s="16" t="inlineStr">
        <is>
          <t>Underspecificationpr618</t>
        </is>
      </c>
      <c r="C2933" s="16" t="inlineStr">
        <is>
          <t>Jerfel, Ghassen</t>
        </is>
      </c>
      <c r="D2933" s="16" t="inlineStr">
        <is>
          <t>corrected</t>
        </is>
      </c>
      <c r="E2933" s="16" t="inlineStr">
        <is>
          <t>Publication page author metadata</t>
        </is>
      </c>
      <c r="F2933" s="16" t="inlineStr">
        <is>
          <t>https://arxiv.org/abs/2011.03395</t>
        </is>
      </c>
      <c r="G2933" s="16" t="inlineStr">
        <is>
          <t>Jerfel, Ghassen</t>
        </is>
      </c>
      <c r="I2933" s="16" t="inlineStr">
        <is>
          <t>Complete authoritative author list matches all previously listed authors; restore omitted authors in source order.</t>
        </is>
      </c>
    </row>
    <row r="2934" ht="15" customHeight="1" s="17">
      <c r="A2934" s="16" t="inlineStr">
        <is>
          <t>Underspecificationpr618</t>
        </is>
      </c>
      <c r="C2934" s="16" t="inlineStr">
        <is>
          <t>Karthikesalingam, Alan</t>
        </is>
      </c>
      <c r="D2934" s="16" t="inlineStr">
        <is>
          <t>corrected</t>
        </is>
      </c>
      <c r="E2934" s="16" t="inlineStr">
        <is>
          <t>Publication page author metadata</t>
        </is>
      </c>
      <c r="F2934" s="16" t="inlineStr">
        <is>
          <t>https://arxiv.org/abs/2011.03395</t>
        </is>
      </c>
      <c r="G2934" s="16" t="inlineStr">
        <is>
          <t>Karthikesalingam, Alan</t>
        </is>
      </c>
      <c r="I2934" s="16" t="inlineStr">
        <is>
          <t>Complete authoritative author list matches all previously listed authors; restore omitted authors in source order.</t>
        </is>
      </c>
    </row>
    <row r="2935" ht="15" customHeight="1" s="17">
      <c r="A2935" s="16" t="inlineStr">
        <is>
          <t>Underspecificationpr618</t>
        </is>
      </c>
      <c r="C2935" s="16" t="inlineStr">
        <is>
          <t>Lucic, Mario</t>
        </is>
      </c>
      <c r="D2935" s="16" t="inlineStr">
        <is>
          <t>corrected</t>
        </is>
      </c>
      <c r="E2935" s="16" t="inlineStr">
        <is>
          <t>Publication page author metadata</t>
        </is>
      </c>
      <c r="F2935" s="16" t="inlineStr">
        <is>
          <t>https://arxiv.org/abs/2011.03395</t>
        </is>
      </c>
      <c r="G2935" s="16" t="inlineStr">
        <is>
          <t>Lucic, Mario</t>
        </is>
      </c>
      <c r="I2935" s="16" t="inlineStr">
        <is>
          <t>Complete authoritative author list matches all previously listed authors; restore omitted authors in source order.</t>
        </is>
      </c>
    </row>
    <row r="2936" ht="15" customHeight="1" s="17">
      <c r="A2936" s="16" t="inlineStr">
        <is>
          <t>Underspecificationpr618</t>
        </is>
      </c>
      <c r="C2936" s="16" t="inlineStr">
        <is>
          <t>Ma, Yian</t>
        </is>
      </c>
      <c r="D2936" s="16" t="inlineStr">
        <is>
          <t>corrected</t>
        </is>
      </c>
      <c r="E2936" s="16" t="inlineStr">
        <is>
          <t>Publication page author metadata</t>
        </is>
      </c>
      <c r="F2936" s="16" t="inlineStr">
        <is>
          <t>https://arxiv.org/abs/2011.03395</t>
        </is>
      </c>
      <c r="G2936" s="16" t="inlineStr">
        <is>
          <t>Ma, Yian</t>
        </is>
      </c>
      <c r="I2936" s="16" t="inlineStr">
        <is>
          <t>Complete authoritative author list matches all previously listed authors; restore omitted authors in source order.</t>
        </is>
      </c>
    </row>
    <row r="2937" ht="15" customHeight="1" s="17">
      <c r="A2937" s="16" t="inlineStr">
        <is>
          <t>Underspecificationpr618</t>
        </is>
      </c>
      <c r="C2937" s="16" t="inlineStr">
        <is>
          <t>McLean, Cory</t>
        </is>
      </c>
      <c r="D2937" s="16" t="inlineStr">
        <is>
          <t>corrected</t>
        </is>
      </c>
      <c r="E2937" s="16" t="inlineStr">
        <is>
          <t>Publication page author metadata</t>
        </is>
      </c>
      <c r="F2937" s="16" t="inlineStr">
        <is>
          <t>https://arxiv.org/abs/2011.03395</t>
        </is>
      </c>
      <c r="G2937" s="16" t="inlineStr">
        <is>
          <t>McLean, Cory</t>
        </is>
      </c>
      <c r="I2937" s="16" t="inlineStr">
        <is>
          <t>Complete authoritative author list matches all previously listed authors; restore omitted authors in source order.</t>
        </is>
      </c>
    </row>
    <row r="2938" ht="15" customHeight="1" s="17">
      <c r="A2938" s="16" t="inlineStr">
        <is>
          <t>Underspecificationpr618</t>
        </is>
      </c>
      <c r="C2938" s="16" t="inlineStr">
        <is>
          <t>Mincu, Diana</t>
        </is>
      </c>
      <c r="D2938" s="16" t="inlineStr">
        <is>
          <t>corrected</t>
        </is>
      </c>
      <c r="E2938" s="16" t="inlineStr">
        <is>
          <t>Publication page author metadata</t>
        </is>
      </c>
      <c r="F2938" s="16" t="inlineStr">
        <is>
          <t>https://arxiv.org/abs/2011.03395</t>
        </is>
      </c>
      <c r="G2938" s="16" t="inlineStr">
        <is>
          <t>Mincu, Diana</t>
        </is>
      </c>
      <c r="I2938" s="16" t="inlineStr">
        <is>
          <t>Complete authoritative author list matches all previously listed authors; restore omitted authors in source order.</t>
        </is>
      </c>
    </row>
    <row r="2939" ht="15" customHeight="1" s="17">
      <c r="A2939" s="16" t="inlineStr">
        <is>
          <t>Underspecificationpr618</t>
        </is>
      </c>
      <c r="C2939" s="16" t="inlineStr">
        <is>
          <t>Mitani, Akinori</t>
        </is>
      </c>
      <c r="D2939" s="16" t="inlineStr">
        <is>
          <t>corrected</t>
        </is>
      </c>
      <c r="E2939" s="16" t="inlineStr">
        <is>
          <t>Publication page author metadata</t>
        </is>
      </c>
      <c r="F2939" s="16" t="inlineStr">
        <is>
          <t>https://arxiv.org/abs/2011.03395</t>
        </is>
      </c>
      <c r="G2939" s="16" t="inlineStr">
        <is>
          <t>Mitani, Akinori</t>
        </is>
      </c>
      <c r="I2939" s="16" t="inlineStr">
        <is>
          <t>Complete authoritative author list matches all previously listed authors; restore omitted authors in source order.</t>
        </is>
      </c>
    </row>
    <row r="2940" ht="15" customHeight="1" s="17">
      <c r="A2940" s="16" t="inlineStr">
        <is>
          <t>Underspecificationpr618</t>
        </is>
      </c>
      <c r="C2940" s="16" t="inlineStr">
        <is>
          <t>Montanari, Andrea</t>
        </is>
      </c>
      <c r="D2940" s="16" t="inlineStr">
        <is>
          <t>corrected</t>
        </is>
      </c>
      <c r="E2940" s="16" t="inlineStr">
        <is>
          <t>Publication page author metadata</t>
        </is>
      </c>
      <c r="F2940" s="16" t="inlineStr">
        <is>
          <t>https://arxiv.org/abs/2011.03395</t>
        </is>
      </c>
      <c r="G2940" s="16" t="inlineStr">
        <is>
          <t>Montanari, Andrea</t>
        </is>
      </c>
      <c r="I2940" s="16" t="inlineStr">
        <is>
          <t>Complete authoritative author list matches all previously listed authors; restore omitted authors in source order.</t>
        </is>
      </c>
    </row>
    <row r="2941" ht="15" customHeight="1" s="17">
      <c r="A2941" s="16" t="inlineStr">
        <is>
          <t>Underspecificationpr618</t>
        </is>
      </c>
      <c r="C2941" s="16" t="inlineStr">
        <is>
          <t>Nado, Zachary</t>
        </is>
      </c>
      <c r="D2941" s="16" t="inlineStr">
        <is>
          <t>corrected</t>
        </is>
      </c>
      <c r="E2941" s="16" t="inlineStr">
        <is>
          <t>Publication page author metadata</t>
        </is>
      </c>
      <c r="F2941" s="16" t="inlineStr">
        <is>
          <t>https://arxiv.org/abs/2011.03395</t>
        </is>
      </c>
      <c r="G2941" s="16" t="inlineStr">
        <is>
          <t>Nado, Zachary</t>
        </is>
      </c>
      <c r="I2941" s="16" t="inlineStr">
        <is>
          <t>Complete authoritative author list matches all previously listed authors; restore omitted authors in source order.</t>
        </is>
      </c>
    </row>
    <row r="2942" ht="15" customHeight="1" s="17">
      <c r="A2942" s="16" t="inlineStr">
        <is>
          <t>Underspecificationpr618</t>
        </is>
      </c>
      <c r="C2942" s="16" t="inlineStr">
        <is>
          <t>Natarajan, Vivek</t>
        </is>
      </c>
      <c r="D2942" s="16" t="inlineStr">
        <is>
          <t>corrected</t>
        </is>
      </c>
      <c r="E2942" s="16" t="inlineStr">
        <is>
          <t>Publication page author metadata</t>
        </is>
      </c>
      <c r="F2942" s="16" t="inlineStr">
        <is>
          <t>https://arxiv.org/abs/2011.03395</t>
        </is>
      </c>
      <c r="G2942" s="16" t="inlineStr">
        <is>
          <t>Natarajan, Vivek</t>
        </is>
      </c>
      <c r="I2942" s="16" t="inlineStr">
        <is>
          <t>Complete authoritative author list matches all previously listed authors; restore omitted authors in source order.</t>
        </is>
      </c>
    </row>
    <row r="2943" ht="15" customHeight="1" s="17">
      <c r="A2943" s="16" t="inlineStr">
        <is>
          <t>Underspecificationpr618</t>
        </is>
      </c>
      <c r="C2943" s="16" t="inlineStr">
        <is>
          <t>Nielson, Christopher</t>
        </is>
      </c>
      <c r="D2943" s="16" t="inlineStr">
        <is>
          <t>corrected</t>
        </is>
      </c>
      <c r="E2943" s="16" t="inlineStr">
        <is>
          <t>Publication page author metadata</t>
        </is>
      </c>
      <c r="F2943" s="16" t="inlineStr">
        <is>
          <t>https://arxiv.org/abs/2011.03395</t>
        </is>
      </c>
      <c r="G2943" s="16" t="inlineStr">
        <is>
          <t>Nielson, Christopher</t>
        </is>
      </c>
      <c r="I2943" s="16" t="inlineStr">
        <is>
          <t>Complete authoritative author list matches all previously listed authors; restore omitted authors in source order.</t>
        </is>
      </c>
    </row>
    <row r="2944" ht="15" customHeight="1" s="17">
      <c r="A2944" s="16" t="inlineStr">
        <is>
          <t>Underspecificationpr618</t>
        </is>
      </c>
      <c r="C2944" s="16" t="inlineStr">
        <is>
          <t>Osborne, Thomas F.</t>
        </is>
      </c>
      <c r="D2944" s="16" t="inlineStr">
        <is>
          <t>corrected</t>
        </is>
      </c>
      <c r="E2944" s="16" t="inlineStr">
        <is>
          <t>Publication page author metadata</t>
        </is>
      </c>
      <c r="F2944" s="16" t="inlineStr">
        <is>
          <t>https://arxiv.org/abs/2011.03395</t>
        </is>
      </c>
      <c r="G2944" s="16" t="inlineStr">
        <is>
          <t>Osborne, Thomas F.</t>
        </is>
      </c>
      <c r="I2944" s="16" t="inlineStr">
        <is>
          <t>Complete authoritative author list matches all previously listed authors; restore omitted authors in source order.</t>
        </is>
      </c>
    </row>
    <row r="2945" ht="15" customHeight="1" s="17">
      <c r="A2945" s="16" t="inlineStr">
        <is>
          <t>Underspecificationpr618</t>
        </is>
      </c>
      <c r="C2945" s="16" t="inlineStr">
        <is>
          <t>Raman, Rajiv</t>
        </is>
      </c>
      <c r="D2945" s="16" t="inlineStr">
        <is>
          <t>corrected</t>
        </is>
      </c>
      <c r="E2945" s="16" t="inlineStr">
        <is>
          <t>Publication page author metadata</t>
        </is>
      </c>
      <c r="F2945" s="16" t="inlineStr">
        <is>
          <t>https://arxiv.org/abs/2011.03395</t>
        </is>
      </c>
      <c r="G2945" s="16" t="inlineStr">
        <is>
          <t>Raman, Rajiv</t>
        </is>
      </c>
      <c r="I2945" s="16" t="inlineStr">
        <is>
          <t>Complete authoritative author list matches all previously listed authors; restore omitted authors in source order.</t>
        </is>
      </c>
    </row>
    <row r="2946" ht="15" customHeight="1" s="17">
      <c r="A2946" s="16" t="inlineStr">
        <is>
          <t>Underspecificationpr618</t>
        </is>
      </c>
      <c r="C2946" s="16" t="inlineStr">
        <is>
          <t>Ramasamy, Kim</t>
        </is>
      </c>
      <c r="D2946" s="16" t="inlineStr">
        <is>
          <t>corrected</t>
        </is>
      </c>
      <c r="E2946" s="16" t="inlineStr">
        <is>
          <t>Publication page author metadata</t>
        </is>
      </c>
      <c r="F2946" s="16" t="inlineStr">
        <is>
          <t>https://arxiv.org/abs/2011.03395</t>
        </is>
      </c>
      <c r="G2946" s="16" t="inlineStr">
        <is>
          <t>Ramasamy, Kim</t>
        </is>
      </c>
      <c r="I2946" s="16" t="inlineStr">
        <is>
          <t>Complete authoritative author list matches all previously listed authors; restore omitted authors in source order.</t>
        </is>
      </c>
    </row>
    <row r="2947" ht="15" customHeight="1" s="17">
      <c r="A2947" s="16" t="inlineStr">
        <is>
          <t>Underspecificationpr618</t>
        </is>
      </c>
      <c r="C2947" s="16" t="inlineStr">
        <is>
          <t>Sayres, Rory</t>
        </is>
      </c>
      <c r="D2947" s="16" t="inlineStr">
        <is>
          <t>corrected</t>
        </is>
      </c>
      <c r="E2947" s="16" t="inlineStr">
        <is>
          <t>Publication page author metadata</t>
        </is>
      </c>
      <c r="F2947" s="16" t="inlineStr">
        <is>
          <t>https://arxiv.org/abs/2011.03395</t>
        </is>
      </c>
      <c r="G2947" s="16" t="inlineStr">
        <is>
          <t>Sayres, Rory</t>
        </is>
      </c>
      <c r="I2947" s="16" t="inlineStr">
        <is>
          <t>Complete authoritative author list matches all previously listed authors; restore omitted authors in source order.</t>
        </is>
      </c>
    </row>
    <row r="2948" ht="15" customHeight="1" s="17">
      <c r="A2948" s="16" t="inlineStr">
        <is>
          <t>Underspecificationpr618</t>
        </is>
      </c>
      <c r="C2948" s="16" t="inlineStr">
        <is>
          <t>Schrouff, Jessica</t>
        </is>
      </c>
      <c r="D2948" s="16" t="inlineStr">
        <is>
          <t>corrected</t>
        </is>
      </c>
      <c r="E2948" s="16" t="inlineStr">
        <is>
          <t>Publication page author metadata</t>
        </is>
      </c>
      <c r="F2948" s="16" t="inlineStr">
        <is>
          <t>https://arxiv.org/abs/2011.03395</t>
        </is>
      </c>
      <c r="G2948" s="16" t="inlineStr">
        <is>
          <t>Schrouff, Jessica</t>
        </is>
      </c>
      <c r="I2948" s="16" t="inlineStr">
        <is>
          <t>Complete authoritative author list matches all previously listed authors; restore omitted authors in source order.</t>
        </is>
      </c>
    </row>
    <row r="2949" ht="15" customHeight="1" s="17">
      <c r="A2949" s="16" t="inlineStr">
        <is>
          <t>Underspecificationpr618</t>
        </is>
      </c>
      <c r="C2949" s="16" t="inlineStr">
        <is>
          <t>Seneviratne, Martin</t>
        </is>
      </c>
      <c r="D2949" s="16" t="inlineStr">
        <is>
          <t>corrected</t>
        </is>
      </c>
      <c r="E2949" s="16" t="inlineStr">
        <is>
          <t>Publication page author metadata</t>
        </is>
      </c>
      <c r="F2949" s="16" t="inlineStr">
        <is>
          <t>https://arxiv.org/abs/2011.03395</t>
        </is>
      </c>
      <c r="G2949" s="16" t="inlineStr">
        <is>
          <t>Seneviratne, Martin</t>
        </is>
      </c>
      <c r="I2949" s="16" t="inlineStr">
        <is>
          <t>Complete authoritative author list matches all previously listed authors; restore omitted authors in source order.</t>
        </is>
      </c>
    </row>
    <row r="2950" ht="15" customHeight="1" s="17">
      <c r="A2950" s="16" t="inlineStr">
        <is>
          <t>Underspecificationpr618</t>
        </is>
      </c>
      <c r="C2950" s="16" t="inlineStr">
        <is>
          <t>Sequeira, Shannon</t>
        </is>
      </c>
      <c r="D2950" s="16" t="inlineStr">
        <is>
          <t>corrected</t>
        </is>
      </c>
      <c r="E2950" s="16" t="inlineStr">
        <is>
          <t>Publication page author metadata</t>
        </is>
      </c>
      <c r="F2950" s="16" t="inlineStr">
        <is>
          <t>https://arxiv.org/abs/2011.03395</t>
        </is>
      </c>
      <c r="G2950" s="16" t="inlineStr">
        <is>
          <t>Sequeira, Shannon</t>
        </is>
      </c>
      <c r="I2950" s="16" t="inlineStr">
        <is>
          <t>Complete authoritative author list matches all previously listed authors; restore omitted authors in source order.</t>
        </is>
      </c>
    </row>
    <row r="2951" ht="15" customHeight="1" s="17">
      <c r="A2951" s="16" t="inlineStr">
        <is>
          <t>Underspecificationpr618</t>
        </is>
      </c>
      <c r="C2951" s="16" t="inlineStr">
        <is>
          <t>Suresh, Harini</t>
        </is>
      </c>
      <c r="D2951" s="16" t="inlineStr">
        <is>
          <t>corrected</t>
        </is>
      </c>
      <c r="E2951" s="16" t="inlineStr">
        <is>
          <t>Publication page author metadata</t>
        </is>
      </c>
      <c r="F2951" s="16" t="inlineStr">
        <is>
          <t>https://arxiv.org/abs/2011.03395</t>
        </is>
      </c>
      <c r="G2951" s="16" t="inlineStr">
        <is>
          <t>Suresh, Harini</t>
        </is>
      </c>
      <c r="I2951" s="16" t="inlineStr">
        <is>
          <t>Complete authoritative author list matches all previously listed authors; restore omitted authors in source order.</t>
        </is>
      </c>
    </row>
    <row r="2952" ht="15" customHeight="1" s="17">
      <c r="A2952" s="16" t="inlineStr">
        <is>
          <t>Underspecificationpr618</t>
        </is>
      </c>
      <c r="C2952" s="16" t="inlineStr">
        <is>
          <t>Veitch, Victor</t>
        </is>
      </c>
      <c r="D2952" s="16" t="inlineStr">
        <is>
          <t>corrected</t>
        </is>
      </c>
      <c r="E2952" s="16" t="inlineStr">
        <is>
          <t>Publication page author metadata</t>
        </is>
      </c>
      <c r="F2952" s="16" t="inlineStr">
        <is>
          <t>https://arxiv.org/abs/2011.03395</t>
        </is>
      </c>
      <c r="G2952" s="16" t="inlineStr">
        <is>
          <t>Veitch, Victor</t>
        </is>
      </c>
      <c r="I2952" s="16" t="inlineStr">
        <is>
          <t>Complete authoritative author list matches all previously listed authors; restore omitted authors in source order.</t>
        </is>
      </c>
    </row>
    <row r="2953" ht="15" customHeight="1" s="17">
      <c r="A2953" s="16" t="inlineStr">
        <is>
          <t>Underspecificationpr618</t>
        </is>
      </c>
      <c r="C2953" s="16" t="inlineStr">
        <is>
          <t>Vladymyrov, Max</t>
        </is>
      </c>
      <c r="D2953" s="16" t="inlineStr">
        <is>
          <t>corrected</t>
        </is>
      </c>
      <c r="E2953" s="16" t="inlineStr">
        <is>
          <t>Publication page author metadata</t>
        </is>
      </c>
      <c r="F2953" s="16" t="inlineStr">
        <is>
          <t>https://arxiv.org/abs/2011.03395</t>
        </is>
      </c>
      <c r="G2953" s="16" t="inlineStr">
        <is>
          <t>Vladymyrov, Max</t>
        </is>
      </c>
      <c r="I2953" s="16" t="inlineStr">
        <is>
          <t>Complete authoritative author list matches all previously listed authors; restore omitted authors in source order.</t>
        </is>
      </c>
    </row>
    <row r="2954" ht="15" customHeight="1" s="17">
      <c r="A2954" s="16" t="inlineStr">
        <is>
          <t>Underspecificationpr618</t>
        </is>
      </c>
      <c r="C2954" s="16" t="inlineStr">
        <is>
          <t>Wang, Xuezhi</t>
        </is>
      </c>
      <c r="D2954" s="16" t="inlineStr">
        <is>
          <t>corrected</t>
        </is>
      </c>
      <c r="E2954" s="16" t="inlineStr">
        <is>
          <t>Publication page author metadata</t>
        </is>
      </c>
      <c r="F2954" s="16" t="inlineStr">
        <is>
          <t>https://arxiv.org/abs/2011.03395</t>
        </is>
      </c>
      <c r="G2954" s="16" t="inlineStr">
        <is>
          <t>Wang, Xuezhi</t>
        </is>
      </c>
      <c r="I2954" s="16" t="inlineStr">
        <is>
          <t>Complete authoritative author list matches all previously listed authors; restore omitted authors in source order.</t>
        </is>
      </c>
    </row>
    <row r="2955" ht="15" customHeight="1" s="17">
      <c r="A2955" s="16" t="inlineStr">
        <is>
          <t>Underspecificationpr618</t>
        </is>
      </c>
      <c r="C2955" s="16" t="inlineStr">
        <is>
          <t>Webster, Kellie</t>
        </is>
      </c>
      <c r="D2955" s="16" t="inlineStr">
        <is>
          <t>corrected</t>
        </is>
      </c>
      <c r="E2955" s="16" t="inlineStr">
        <is>
          <t>Publication page author metadata</t>
        </is>
      </c>
      <c r="F2955" s="16" t="inlineStr">
        <is>
          <t>https://arxiv.org/abs/2011.03395</t>
        </is>
      </c>
      <c r="G2955" s="16" t="inlineStr">
        <is>
          <t>Webster, Kellie</t>
        </is>
      </c>
      <c r="I2955" s="16" t="inlineStr">
        <is>
          <t>Complete authoritative author list matches all previously listed authors; restore omitted authors in source order.</t>
        </is>
      </c>
    </row>
    <row r="2956" ht="15" customHeight="1" s="17">
      <c r="A2956" s="16" t="inlineStr">
        <is>
          <t>Underspecificationpr618</t>
        </is>
      </c>
      <c r="C2956" s="16" t="inlineStr">
        <is>
          <t>Yadlowsky, Steve</t>
        </is>
      </c>
      <c r="D2956" s="16" t="inlineStr">
        <is>
          <t>corrected</t>
        </is>
      </c>
      <c r="E2956" s="16" t="inlineStr">
        <is>
          <t>Publication page author metadata</t>
        </is>
      </c>
      <c r="F2956" s="16" t="inlineStr">
        <is>
          <t>https://arxiv.org/abs/2011.03395</t>
        </is>
      </c>
      <c r="G2956" s="16" t="inlineStr">
        <is>
          <t>Yadlowsky, Steve</t>
        </is>
      </c>
      <c r="I2956" s="16" t="inlineStr">
        <is>
          <t>Complete authoritative author list matches all previously listed authors; restore omitted authors in source order.</t>
        </is>
      </c>
    </row>
    <row r="2957" ht="15" customHeight="1" s="17">
      <c r="A2957" s="16" t="inlineStr">
        <is>
          <t>Underspecificationpr618</t>
        </is>
      </c>
      <c r="C2957" s="16" t="inlineStr">
        <is>
          <t>Yun, Taedong</t>
        </is>
      </c>
      <c r="D2957" s="16" t="inlineStr">
        <is>
          <t>corrected</t>
        </is>
      </c>
      <c r="E2957" s="16" t="inlineStr">
        <is>
          <t>Publication page author metadata</t>
        </is>
      </c>
      <c r="F2957" s="16" t="inlineStr">
        <is>
          <t>https://arxiv.org/abs/2011.03395</t>
        </is>
      </c>
      <c r="G2957" s="16" t="inlineStr">
        <is>
          <t>Yun, Taedong</t>
        </is>
      </c>
      <c r="I2957" s="16" t="inlineStr">
        <is>
          <t>Complete authoritative author list matches all previously listed authors; restore omitted authors in source order.</t>
        </is>
      </c>
    </row>
    <row r="2958" ht="15" customHeight="1" s="17">
      <c r="A2958" s="16" t="inlineStr">
        <is>
          <t>Underspecificationpr618</t>
        </is>
      </c>
      <c r="C2958" s="16" t="inlineStr">
        <is>
          <t>Zhai, Xiaohua</t>
        </is>
      </c>
      <c r="D2958" s="16" t="inlineStr">
        <is>
          <t>corrected</t>
        </is>
      </c>
      <c r="E2958" s="16" t="inlineStr">
        <is>
          <t>Publication page author metadata</t>
        </is>
      </c>
      <c r="F2958" s="16" t="inlineStr">
        <is>
          <t>https://arxiv.org/abs/2011.03395</t>
        </is>
      </c>
      <c r="G2958" s="16" t="inlineStr">
        <is>
          <t>Zhai, Xiaohua</t>
        </is>
      </c>
      <c r="I2958" s="16" t="inlineStr">
        <is>
          <t>Complete authoritative author list matches all previously listed authors; restore omitted authors in source order.</t>
        </is>
      </c>
    </row>
    <row r="2959" ht="15" customHeight="1" s="17">
      <c r="A2959" s="16" t="inlineStr">
        <is>
          <t>Underspecificationpr618</t>
        </is>
      </c>
      <c r="C2959" s="16" t="inlineStr">
        <is>
          <t>Sculley, D.</t>
        </is>
      </c>
      <c r="D2959" s="16" t="inlineStr">
        <is>
          <t>corrected</t>
        </is>
      </c>
      <c r="E2959" s="16" t="inlineStr">
        <is>
          <t>Publication page author metadata</t>
        </is>
      </c>
      <c r="F2959" s="16" t="inlineStr">
        <is>
          <t>https://arxiv.org/abs/2011.03395</t>
        </is>
      </c>
      <c r="G2959" s="16" t="inlineStr">
        <is>
          <t>Sculley, D.</t>
        </is>
      </c>
      <c r="I2959" s="16" t="inlineStr">
        <is>
          <t>Complete authoritative author list matches all previously listed authors; restore omitted authors in source order.</t>
        </is>
      </c>
    </row>
    <row r="2960" ht="15" customHeight="1" s="17">
      <c r="A2960" s="16" t="inlineStr">
        <is>
          <t>Unifiedmodelof1Dpuls619</t>
        </is>
      </c>
      <c r="B2960" s="16" t="inlineStr">
        <is>
          <t>Maloney, T. J.</t>
        </is>
      </c>
      <c r="C2960" s="16" t="inlineStr">
        <is>
          <t>Maloney, Timothy J.</t>
        </is>
      </c>
      <c r="D2960" s="16" t="inlineStr">
        <is>
          <t>corrected</t>
        </is>
      </c>
      <c r="E2960" s="16" t="inlineStr">
        <is>
          <t>Publisher-deposited DOI author list</t>
        </is>
      </c>
      <c r="F2960" s="16" t="inlineStr">
        <is>
          <t>https://api.crossref.org/works/10.1109%2FEOSESD.2016.7592562</t>
        </is>
      </c>
      <c r="G2960" s="16" t="inlineStr">
        <is>
          <t>Maloney, Timothy J.</t>
        </is>
      </c>
      <c r="I2960" s="16" t="inlineStr">
        <is>
          <t>Name matches an author of the externally matched publication; initial differences are compatible.</t>
        </is>
      </c>
    </row>
    <row r="2961" ht="15" customHeight="1" s="17">
      <c r="A2961" s="16" t="inlineStr">
        <is>
          <t>UsingH2ODriverlessAI620</t>
        </is>
      </c>
      <c r="B2961" s="16" t="inlineStr">
        <is>
          <t>Hall, Patrick</t>
        </is>
      </c>
      <c r="C2961" s="16" t="inlineStr">
        <is>
          <t>Hall, Patrick</t>
        </is>
      </c>
      <c r="D2961" s="16" t="inlineStr">
        <is>
          <t>confirmed</t>
        </is>
      </c>
      <c r="E2961" s="16" t="inlineStr">
        <is>
          <t>Publication opening-page author block</t>
        </is>
      </c>
      <c r="F2961" s="16" t="inlineStr">
        <is>
          <t>https://docs.h2o.ai/driverless-ai/latest-lts/docs/booklets/DriverlessAIBooklet.pdf</t>
        </is>
      </c>
      <c r="I2961" s="16" t="inlineStr">
        <is>
          <t>Full given name and surname occur together in the matched publication author block.</t>
        </is>
      </c>
    </row>
    <row r="2962" ht="15" customHeight="1" s="17">
      <c r="A2962" s="16" t="inlineStr">
        <is>
          <t>UsingH2ODriverlessAI620</t>
        </is>
      </c>
      <c r="B2962" s="16" t="inlineStr">
        <is>
          <t>Kurka, Megan</t>
        </is>
      </c>
      <c r="C2962" s="16" t="inlineStr">
        <is>
          <t>Kurka, Megan</t>
        </is>
      </c>
      <c r="D2962" s="16" t="inlineStr">
        <is>
          <t>confirmed</t>
        </is>
      </c>
      <c r="E2962" s="16" t="inlineStr">
        <is>
          <t>Publication opening-page author block</t>
        </is>
      </c>
      <c r="F2962" s="16" t="inlineStr">
        <is>
          <t>https://docs.h2o.ai/driverless-ai/latest-lts/docs/booklets/DriverlessAIBooklet.pdf</t>
        </is>
      </c>
      <c r="I2962" s="16" t="inlineStr">
        <is>
          <t>Full given name and surname occur together in the matched publication author block.</t>
        </is>
      </c>
    </row>
    <row r="2963" ht="15" customHeight="1" s="17">
      <c r="A2963" s="16" t="inlineStr">
        <is>
          <t>UsingH2ODriverlessAI620</t>
        </is>
      </c>
      <c r="B2963" s="16" t="inlineStr">
        <is>
          <t>Bartz, Angela</t>
        </is>
      </c>
      <c r="C2963" s="16" t="inlineStr">
        <is>
          <t>Bartz, Angela</t>
        </is>
      </c>
      <c r="D2963" s="16" t="inlineStr">
        <is>
          <t>confirmed</t>
        </is>
      </c>
      <c r="E2963" s="16" t="inlineStr">
        <is>
          <t>Publication opening-page author block</t>
        </is>
      </c>
      <c r="F2963" s="16" t="inlineStr">
        <is>
          <t>https://docs.h2o.ai/driverless-ai/latest-lts/docs/booklets/DriverlessAIBooklet.pdf</t>
        </is>
      </c>
      <c r="I2963" s="16" t="inlineStr">
        <is>
          <t>Full given name and surname occur together in the matched publication author block.</t>
        </is>
      </c>
    </row>
    <row r="2964" ht="15" customHeight="1" s="17">
      <c r="A2964" s="16" t="inlineStr">
        <is>
          <t>Usingpubliclyavailab621</t>
        </is>
      </c>
      <c r="B2964" s="16" t="inlineStr">
        <is>
          <t>{CFPB}</t>
        </is>
      </c>
      <c r="C2964" s="16" t="inlineStr">
        <is>
          <t>{CFPB}</t>
        </is>
      </c>
      <c r="D2964" s="16" t="inlineStr">
        <is>
          <t>unverified</t>
        </is>
      </c>
      <c r="I2964" s="16" t="inlineStr">
        <is>
          <t>No sufficient publication-specific author evidence found.</t>
        </is>
      </c>
    </row>
    <row r="2965" ht="15" customHeight="1" s="17">
      <c r="A2965" s="16" t="inlineStr">
        <is>
          <t>VADERAParsimoniousRu622</t>
        </is>
      </c>
      <c r="B2965" s="16" t="inlineStr">
        <is>
          <t>Hutto, Clayton</t>
        </is>
      </c>
      <c r="C2965" s="16" t="inlineStr">
        <is>
          <t>Hutto, Clayton</t>
        </is>
      </c>
      <c r="D2965" s="16" t="inlineStr">
        <is>
          <t>confirmed</t>
        </is>
      </c>
      <c r="E2965" s="16" t="inlineStr">
        <is>
          <t>Publisher-deposited DOI author list</t>
        </is>
      </c>
      <c r="F2965" s="16" t="inlineStr">
        <is>
          <t>https://api.crossref.org/works/10.1609%2Ficwsm.v8i1.14550</t>
        </is>
      </c>
      <c r="G2965" s="16" t="inlineStr">
        <is>
          <t>Hutto, C.</t>
        </is>
      </c>
      <c r="I2965" s="16" t="inlineStr">
        <is>
          <t>Name matches an author of the externally matched publication; initial differences are compatible.</t>
        </is>
      </c>
    </row>
    <row r="2966" ht="15" customHeight="1" s="17">
      <c r="A2966" s="16" t="inlineStr">
        <is>
          <t>VADERAParsimoniousRu622</t>
        </is>
      </c>
      <c r="B2966" s="16" t="inlineStr">
        <is>
          <t>Gilbert, Eric</t>
        </is>
      </c>
      <c r="C2966" s="16" t="inlineStr">
        <is>
          <t>Gilbert, Eric</t>
        </is>
      </c>
      <c r="D2966" s="16" t="inlineStr">
        <is>
          <t>confirmed</t>
        </is>
      </c>
      <c r="E2966" s="16" t="inlineStr">
        <is>
          <t>Publisher-deposited DOI author list</t>
        </is>
      </c>
      <c r="F2966" s="16" t="inlineStr">
        <is>
          <t>https://api.crossref.org/works/10.1609%2Ficwsm.v8i1.14550</t>
        </is>
      </c>
      <c r="G2966" s="16" t="inlineStr">
        <is>
          <t>Gilbert, Eric</t>
        </is>
      </c>
      <c r="I2966" s="16" t="inlineStr">
        <is>
          <t>Name matches an author of the externally matched publication; initial differences are compatible.</t>
        </is>
      </c>
    </row>
    <row r="2967" ht="15" customHeight="1" s="17">
      <c r="A2967" s="16" t="inlineStr">
        <is>
          <t>Validity623</t>
        </is>
      </c>
      <c r="B2967" s="16" t="inlineStr">
        <is>
          <t>Messick, Samuel</t>
        </is>
      </c>
      <c r="C2967" s="16" t="inlineStr">
        <is>
          <t>Messick, Samuel</t>
        </is>
      </c>
      <c r="D2967" s="16" t="inlineStr">
        <is>
          <t>confirmed</t>
        </is>
      </c>
      <c r="E2967" s="16" t="inlineStr">
        <is>
          <t>Publisher-deposited DOI author list</t>
        </is>
      </c>
      <c r="F2967" s="16" t="inlineStr">
        <is>
          <t>https://api.crossref.org/works/10.1002%2Fj.2330-8516.1987.tb00244.x</t>
        </is>
      </c>
      <c r="G2967" s="16" t="inlineStr">
        <is>
          <t>Messick, Samuel</t>
        </is>
      </c>
      <c r="I2967" s="16" t="inlineStr">
        <is>
          <t>Name matches an author of the externally matched publication; initial differences are compatible.</t>
        </is>
      </c>
    </row>
    <row r="2968" ht="15" customHeight="1" s="17">
      <c r="A2968" s="16" t="inlineStr">
        <is>
          <t>ValueSensitiveDesign624</t>
        </is>
      </c>
      <c r="B2968" s="16" t="inlineStr">
        <is>
          <t>Friedman, Batya</t>
        </is>
      </c>
      <c r="C2968" s="16" t="inlineStr">
        <is>
          <t>Friedman, Batya</t>
        </is>
      </c>
      <c r="D2968" s="16" t="inlineStr">
        <is>
          <t>confirmed</t>
        </is>
      </c>
      <c r="E2968" s="16" t="inlineStr">
        <is>
          <t>Publication opening-page author block</t>
        </is>
      </c>
      <c r="F2968" s="16" t="inlineStr">
        <is>
          <t>https://research.cs.vt.edu/ns/cs5724papers/6.theoriesofuse.cwaandvsd.friedman.vsd.pdf</t>
        </is>
      </c>
      <c r="I2968" s="16" t="inlineStr">
        <is>
          <t>Full given name and surname occur together in the matched publication author block.</t>
        </is>
      </c>
    </row>
    <row r="2969" ht="15" customHeight="1" s="17">
      <c r="A2969" s="16" t="inlineStr">
        <is>
          <t>ValueSensitiveDesign624</t>
        </is>
      </c>
      <c r="B2969" s="16" t="inlineStr">
        <is>
          <t>Kahn, Peter</t>
        </is>
      </c>
      <c r="C2969" s="16" t="inlineStr">
        <is>
          <t>Kahn, Peter</t>
        </is>
      </c>
      <c r="D2969" s="16" t="inlineStr">
        <is>
          <t>confirmed</t>
        </is>
      </c>
      <c r="E2969" s="16" t="inlineStr">
        <is>
          <t>Publication opening-page author block</t>
        </is>
      </c>
      <c r="F2969" s="16" t="inlineStr">
        <is>
          <t>https://research.cs.vt.edu/ns/cs5724papers/6.theoriesofuse.cwaandvsd.friedman.vsd.pdf</t>
        </is>
      </c>
      <c r="I2969" s="16" t="inlineStr">
        <is>
          <t>Full given name and surname occur together in the matched publication author block.</t>
        </is>
      </c>
    </row>
    <row r="2970" ht="15" customHeight="1" s="17">
      <c r="A2970" s="16" t="inlineStr">
        <is>
          <t>ValueSensitiveDesign624</t>
        </is>
      </c>
      <c r="B2970" s="16" t="inlineStr">
        <is>
          <t>Borning, Alan</t>
        </is>
      </c>
      <c r="C2970" s="16" t="inlineStr">
        <is>
          <t>Borning, Alan</t>
        </is>
      </c>
      <c r="D2970" s="16" t="inlineStr">
        <is>
          <t>confirmed</t>
        </is>
      </c>
      <c r="E2970" s="16" t="inlineStr">
        <is>
          <t>Publication opening-page author block</t>
        </is>
      </c>
      <c r="F2970" s="16" t="inlineStr">
        <is>
          <t>https://research.cs.vt.edu/ns/cs5724papers/6.theoriesofuse.cwaandvsd.friedman.vsd.pdf</t>
        </is>
      </c>
      <c r="I2970" s="16" t="inlineStr">
        <is>
          <t>Full given name and surname occur together in the matched publication author block.</t>
        </is>
      </c>
    </row>
    <row r="2971" ht="15" customHeight="1" s="17">
      <c r="A2971" s="16" t="inlineStr">
        <is>
          <t>VariableGeneralizati625</t>
        </is>
      </c>
      <c r="B2971" s="16" t="inlineStr">
        <is>
          <t>Zech, John R.</t>
        </is>
      </c>
      <c r="C2971" s="16" t="inlineStr">
        <is>
          <t>Zech, John R.</t>
        </is>
      </c>
      <c r="D2971" s="16" t="inlineStr">
        <is>
          <t>confirmed</t>
        </is>
      </c>
      <c r="E2971" s="16" t="inlineStr">
        <is>
          <t>Publication page author metadata</t>
        </is>
      </c>
      <c r="F2971" s="16" t="inlineStr">
        <is>
          <t>https://journals.plos.org/plosmedicine/article?id=10.1371%2Fjournal.pmed.1002683</t>
        </is>
      </c>
      <c r="G2971" s="16" t="inlineStr">
        <is>
          <t>Zech, John R.</t>
        </is>
      </c>
      <c r="I2971" s="16" t="inlineStr">
        <is>
          <t>Name matches an author of the externally matched publication; initial differences are compatible.</t>
        </is>
      </c>
    </row>
    <row r="2972" ht="15" customHeight="1" s="17">
      <c r="A2972" s="16" t="inlineStr">
        <is>
          <t>VariableGeneralizati625</t>
        </is>
      </c>
      <c r="B2972" s="16" t="inlineStr">
        <is>
          <t>Badgeley, Marcus A.</t>
        </is>
      </c>
      <c r="C2972" s="16" t="inlineStr">
        <is>
          <t>Badgeley, Marcus A.</t>
        </is>
      </c>
      <c r="D2972" s="16" t="inlineStr">
        <is>
          <t>confirmed</t>
        </is>
      </c>
      <c r="E2972" s="16" t="inlineStr">
        <is>
          <t>Publication page author metadata</t>
        </is>
      </c>
      <c r="F2972" s="16" t="inlineStr">
        <is>
          <t>https://journals.plos.org/plosmedicine/article?id=10.1371%2Fjournal.pmed.1002683</t>
        </is>
      </c>
      <c r="G2972" s="16" t="inlineStr">
        <is>
          <t>Badgeley, Marcus A.</t>
        </is>
      </c>
      <c r="I2972" s="16" t="inlineStr">
        <is>
          <t>Name matches an author of the externally matched publication; initial differences are compatible.</t>
        </is>
      </c>
    </row>
    <row r="2973" ht="15" customHeight="1" s="17">
      <c r="A2973" s="16" t="inlineStr">
        <is>
          <t>VariableGeneralizati625</t>
        </is>
      </c>
      <c r="B2973" s="16" t="inlineStr">
        <is>
          <t>Liu, Manway</t>
        </is>
      </c>
      <c r="C2973" s="16" t="inlineStr">
        <is>
          <t>Liu, Manway</t>
        </is>
      </c>
      <c r="D2973" s="16" t="inlineStr">
        <is>
          <t>confirmed</t>
        </is>
      </c>
      <c r="E2973" s="16" t="inlineStr">
        <is>
          <t>Publication page author metadata</t>
        </is>
      </c>
      <c r="F2973" s="16" t="inlineStr">
        <is>
          <t>https://journals.plos.org/plosmedicine/article?id=10.1371%2Fjournal.pmed.1002683</t>
        </is>
      </c>
      <c r="G2973" s="16" t="inlineStr">
        <is>
          <t>Liu, Manway</t>
        </is>
      </c>
      <c r="I2973" s="16" t="inlineStr">
        <is>
          <t>Name matches an author of the externally matched publication; initial differences are compatible.</t>
        </is>
      </c>
    </row>
    <row r="2974" ht="15" customHeight="1" s="17">
      <c r="A2974" s="16" t="inlineStr">
        <is>
          <t>VariableGeneralizati625</t>
        </is>
      </c>
      <c r="B2974" s="16" t="inlineStr">
        <is>
          <t>Costa, Anthony B.</t>
        </is>
      </c>
      <c r="C2974" s="16" t="inlineStr">
        <is>
          <t>Costa, Anthony B.</t>
        </is>
      </c>
      <c r="D2974" s="16" t="inlineStr">
        <is>
          <t>confirmed</t>
        </is>
      </c>
      <c r="E2974" s="16" t="inlineStr">
        <is>
          <t>Publication page author metadata</t>
        </is>
      </c>
      <c r="F2974" s="16" t="inlineStr">
        <is>
          <t>https://journals.plos.org/plosmedicine/article?id=10.1371%2Fjournal.pmed.1002683</t>
        </is>
      </c>
      <c r="G2974" s="16" t="inlineStr">
        <is>
          <t>Costa, Anthony B.</t>
        </is>
      </c>
      <c r="I2974" s="16" t="inlineStr">
        <is>
          <t>Name matches an author of the externally matched publication; initial differences are compatible.</t>
        </is>
      </c>
    </row>
    <row r="2975" ht="15" customHeight="1" s="17">
      <c r="A2975" s="16" t="inlineStr">
        <is>
          <t>VariableGeneralizati625</t>
        </is>
      </c>
      <c r="B2975" s="16" t="inlineStr">
        <is>
          <t>Titano, Joseph J.</t>
        </is>
      </c>
      <c r="C2975" s="16" t="inlineStr">
        <is>
          <t>Titano, Joseph J.</t>
        </is>
      </c>
      <c r="D2975" s="16" t="inlineStr">
        <is>
          <t>confirmed</t>
        </is>
      </c>
      <c r="E2975" s="16" t="inlineStr">
        <is>
          <t>Publication page author metadata</t>
        </is>
      </c>
      <c r="F2975" s="16" t="inlineStr">
        <is>
          <t>https://journals.plos.org/plosmedicine/article?id=10.1371%2Fjournal.pmed.1002683</t>
        </is>
      </c>
      <c r="G2975" s="16" t="inlineStr">
        <is>
          <t>Titano, Joseph J.</t>
        </is>
      </c>
      <c r="I2975" s="16" t="inlineStr">
        <is>
          <t>Name matches an author of the externally matched publication; initial differences are compatible.</t>
        </is>
      </c>
    </row>
    <row r="2976" ht="15" customHeight="1" s="17">
      <c r="A2976" s="16" t="inlineStr">
        <is>
          <t>VariableGeneralizati625</t>
        </is>
      </c>
      <c r="B2976" s="16" t="inlineStr">
        <is>
          <t>Oermann, Eric Karl</t>
        </is>
      </c>
      <c r="C2976" s="16" t="inlineStr">
        <is>
          <t>Oermann, Eric Karl</t>
        </is>
      </c>
      <c r="D2976" s="16" t="inlineStr">
        <is>
          <t>confirmed</t>
        </is>
      </c>
      <c r="E2976" s="16" t="inlineStr">
        <is>
          <t>Publication page author metadata</t>
        </is>
      </c>
      <c r="F2976" s="16" t="inlineStr">
        <is>
          <t>https://journals.plos.org/plosmedicine/article?id=10.1371%2Fjournal.pmed.1002683</t>
        </is>
      </c>
      <c r="G2976" s="16" t="inlineStr">
        <is>
          <t>Oermann, Eric Karl</t>
        </is>
      </c>
      <c r="I2976" s="16" t="inlineStr">
        <is>
          <t>Name matches an author of the externally matched publication; initial differences are compatible.</t>
        </is>
      </c>
    </row>
    <row r="2977" ht="15" customHeight="1" s="17">
      <c r="A2977" s="16" t="inlineStr">
        <is>
          <t>VerifiableReinforcem626</t>
        </is>
      </c>
      <c r="B2977" s="16" t="inlineStr">
        <is>
          <t>Bastani, Osbert</t>
        </is>
      </c>
      <c r="C2977" s="16" t="inlineStr">
        <is>
          <t>Bastani, Osbert</t>
        </is>
      </c>
      <c r="D2977" s="16" t="inlineStr">
        <is>
          <t>confirmed</t>
        </is>
      </c>
      <c r="E2977" s="16" t="inlineStr">
        <is>
          <t>Publication opening-page author block</t>
        </is>
      </c>
      <c r="F2977" s="16" t="inlineStr">
        <is>
          <t>https://proceedings.neurips.cc/paper_files/paper/2018/file/e6d8545daa42d5ced125a4bf747b3688-Paper.pdf</t>
        </is>
      </c>
      <c r="I2977" s="16" t="inlineStr">
        <is>
          <t>Full given name and surname occur together in the matched publication author block.</t>
        </is>
      </c>
    </row>
    <row r="2978" ht="15" customHeight="1" s="17">
      <c r="A2978" s="16" t="inlineStr">
        <is>
          <t>VerifiableReinforcem626</t>
        </is>
      </c>
      <c r="B2978" s="16" t="inlineStr">
        <is>
          <t>Pu, Yewen</t>
        </is>
      </c>
      <c r="C2978" s="16" t="inlineStr">
        <is>
          <t>Pu, Yewen</t>
        </is>
      </c>
      <c r="D2978" s="16" t="inlineStr">
        <is>
          <t>confirmed</t>
        </is>
      </c>
      <c r="E2978" s="16" t="inlineStr">
        <is>
          <t>Publication opening-page author block</t>
        </is>
      </c>
      <c r="F2978" s="16" t="inlineStr">
        <is>
          <t>https://proceedings.neurips.cc/paper_files/paper/2018/file/e6d8545daa42d5ced125a4bf747b3688-Paper.pdf</t>
        </is>
      </c>
      <c r="I2978" s="16" t="inlineStr">
        <is>
          <t>Full given name and surname occur together in the matched publication author block.</t>
        </is>
      </c>
    </row>
    <row r="2979" ht="15" customHeight="1" s="17">
      <c r="A2979" s="16" t="inlineStr">
        <is>
          <t>VerifiableReinforcem626</t>
        </is>
      </c>
      <c r="B2979" s="16" t="inlineStr">
        <is>
          <t>Solar-Lezama, Armando</t>
        </is>
      </c>
      <c r="C2979" s="16" t="inlineStr">
        <is>
          <t>Solar-Lezama, Armando</t>
        </is>
      </c>
      <c r="D2979" s="16" t="inlineStr">
        <is>
          <t>confirmed</t>
        </is>
      </c>
      <c r="E2979" s="16" t="inlineStr">
        <is>
          <t>Publication opening-page author block</t>
        </is>
      </c>
      <c r="F2979" s="16" t="inlineStr">
        <is>
          <t>https://proceedings.neurips.cc/paper_files/paper/2018/file/e6d8545daa42d5ced125a4bf747b3688-Paper.pdf</t>
        </is>
      </c>
      <c r="I2979" s="16" t="inlineStr">
        <is>
          <t>Full given name and surname occur together in the matched publication author block.</t>
        </is>
      </c>
    </row>
    <row r="2980" ht="15" customHeight="1" s="17">
      <c r="A2980" s="16" t="inlineStr">
        <is>
          <t>VeryDeepConvolutiona627</t>
        </is>
      </c>
      <c r="B2980" s="16" t="inlineStr">
        <is>
          <t>Simonyan, Karen</t>
        </is>
      </c>
      <c r="C2980" s="16" t="inlineStr">
        <is>
          <t>Simonyan, Karen</t>
        </is>
      </c>
      <c r="D2980" s="16" t="inlineStr">
        <is>
          <t>confirmed</t>
        </is>
      </c>
      <c r="E2980" s="16" t="inlineStr">
        <is>
          <t>Publication page author metadata</t>
        </is>
      </c>
      <c r="F2980" s="16" t="inlineStr">
        <is>
          <t>https://arxiv.org/abs/1409.1556</t>
        </is>
      </c>
      <c r="G2980" s="16" t="inlineStr">
        <is>
          <t>Simonyan, Karen</t>
        </is>
      </c>
      <c r="I2980" s="16" t="inlineStr">
        <is>
          <t>Name matches an author of the externally matched publication; initial differences are compatible.</t>
        </is>
      </c>
    </row>
    <row r="2981" ht="15" customHeight="1" s="17">
      <c r="A2981" s="16" t="inlineStr">
        <is>
          <t>VeryDeepConvolutiona627</t>
        </is>
      </c>
      <c r="B2981" s="16" t="inlineStr">
        <is>
          <t>Zisserman, Andrew</t>
        </is>
      </c>
      <c r="C2981" s="16" t="inlineStr">
        <is>
          <t>Zisserman, Andrew</t>
        </is>
      </c>
      <c r="D2981" s="16" t="inlineStr">
        <is>
          <t>confirmed</t>
        </is>
      </c>
      <c r="E2981" s="16" t="inlineStr">
        <is>
          <t>Publication page author metadata</t>
        </is>
      </c>
      <c r="F2981" s="16" t="inlineStr">
        <is>
          <t>https://arxiv.org/abs/1409.1556</t>
        </is>
      </c>
      <c r="G2981" s="16" t="inlineStr">
        <is>
          <t>Zisserman, Andrew</t>
        </is>
      </c>
      <c r="I2981" s="16" t="inlineStr">
        <is>
          <t>Name matches an author of the externally matched publication; initial differences are compatible.</t>
        </is>
      </c>
    </row>
    <row r="2982" ht="15" customHeight="1" s="17">
      <c r="A2982" s="16" t="inlineStr">
        <is>
          <t>VisualizingBigDataOu628</t>
        </is>
      </c>
      <c r="B2982" s="16" t="inlineStr">
        <is>
          <t>Wilkinson, Leland</t>
        </is>
      </c>
      <c r="C2982" s="16" t="inlineStr">
        <is>
          <t>Wilkinson, Leland</t>
        </is>
      </c>
      <c r="D2982" s="16" t="inlineStr">
        <is>
          <t>confirmed</t>
        </is>
      </c>
      <c r="E2982" s="16" t="inlineStr">
        <is>
          <t>Publisher-deposited DOI author list</t>
        </is>
      </c>
      <c r="F2982" s="16" t="inlineStr">
        <is>
          <t>https://api.crossref.org/works/10.1109%2Ftvcg.2017.2744685</t>
        </is>
      </c>
      <c r="G2982" s="16" t="inlineStr">
        <is>
          <t>Wilkinson, Leland</t>
        </is>
      </c>
      <c r="I2982" s="16" t="inlineStr">
        <is>
          <t>Name matches an author of the externally matched publication; initial differences are compatible.</t>
        </is>
      </c>
    </row>
    <row r="2983" ht="15" customHeight="1" s="17">
      <c r="A2983" s="16" t="inlineStr">
        <is>
          <t>VisualizingtheEffect629</t>
        </is>
      </c>
      <c r="B2983" s="16" t="inlineStr">
        <is>
          <t>Apley, Daniel W.</t>
        </is>
      </c>
      <c r="C2983" s="16" t="inlineStr">
        <is>
          <t>Apley, Daniel W.</t>
        </is>
      </c>
      <c r="D2983" s="16" t="inlineStr">
        <is>
          <t>confirmed</t>
        </is>
      </c>
      <c r="E2983" s="16" t="inlineStr">
        <is>
          <t>Publication page author metadata</t>
        </is>
      </c>
      <c r="F2983" s="16" t="inlineStr">
        <is>
          <t>https://arxiv.org/abs/1612.08468</t>
        </is>
      </c>
      <c r="G2983" s="16" t="inlineStr">
        <is>
          <t>Apley, Daniel W.</t>
        </is>
      </c>
      <c r="I2983" s="16" t="inlineStr">
        <is>
          <t>Name matches an author of the externally matched publication; initial differences are compatible.</t>
        </is>
      </c>
    </row>
    <row r="2984" ht="15" customHeight="1" s="17">
      <c r="A2984" s="16" t="inlineStr">
        <is>
          <t>WarningSignsPrivacya630</t>
        </is>
      </c>
      <c r="B2984" s="16" t="inlineStr">
        <is>
          <t>Stalla-Bourdillon, Sophie</t>
        </is>
      </c>
      <c r="C2984" s="16" t="inlineStr">
        <is>
          <t>Stalla-Bourdillon, Sophie</t>
        </is>
      </c>
      <c r="D2984" s="16" t="inlineStr">
        <is>
          <t>confirmed</t>
        </is>
      </c>
      <c r="E2984" s="16" t="inlineStr">
        <is>
          <t>Publication opening-page author block</t>
        </is>
      </c>
      <c r="F2984" s="16" t="inlineStr">
        <is>
          <t>https://fpf.org/wp-content/uploads/2019/09/FPF_WarningSigns_Report.pdf</t>
        </is>
      </c>
      <c r="I2984" s="16" t="inlineStr">
        <is>
          <t>Full given name and surname occur together in the matched publication author block.</t>
        </is>
      </c>
    </row>
    <row r="2985" ht="15" customHeight="1" s="17">
      <c r="A2985" s="16" t="inlineStr">
        <is>
          <t>WarningSignsPrivacya630</t>
        </is>
      </c>
      <c r="B2985" s="16" t="inlineStr">
        <is>
          <t>Leong, Brenda</t>
        </is>
      </c>
      <c r="C2985" s="16" t="inlineStr">
        <is>
          <t>Leong, Brenda</t>
        </is>
      </c>
      <c r="D2985" s="16" t="inlineStr">
        <is>
          <t>confirmed</t>
        </is>
      </c>
      <c r="E2985" s="16" t="inlineStr">
        <is>
          <t>Publication opening-page author block</t>
        </is>
      </c>
      <c r="F2985" s="16" t="inlineStr">
        <is>
          <t>https://fpf.org/wp-content/uploads/2019/09/FPF_WarningSigns_Report.pdf</t>
        </is>
      </c>
      <c r="I2985" s="16" t="inlineStr">
        <is>
          <t>Full given name and surname occur together in the matched publication author block.</t>
        </is>
      </c>
    </row>
    <row r="2986" ht="15" customHeight="1" s="17">
      <c r="A2986" s="16" t="inlineStr">
        <is>
          <t>WarningSignsPrivacya630</t>
        </is>
      </c>
      <c r="B2986" s="16" t="inlineStr">
        <is>
          <t>Hall, Patrick</t>
        </is>
      </c>
      <c r="C2986" s="16" t="inlineStr">
        <is>
          <t>Hall, Patrick</t>
        </is>
      </c>
      <c r="D2986" s="16" t="inlineStr">
        <is>
          <t>confirmed</t>
        </is>
      </c>
      <c r="E2986" s="16" t="inlineStr">
        <is>
          <t>Publication opening-page author block</t>
        </is>
      </c>
      <c r="F2986" s="16" t="inlineStr">
        <is>
          <t>https://fpf.org/wp-content/uploads/2019/09/FPF_WarningSigns_Report.pdf</t>
        </is>
      </c>
      <c r="I2986" s="16" t="inlineStr">
        <is>
          <t>Full given name and surname occur together in the matched publication author block.</t>
        </is>
      </c>
    </row>
    <row r="2987" ht="15" customHeight="1" s="17">
      <c r="A2987" s="16" t="inlineStr">
        <is>
          <t>WarningSignsPrivacya630</t>
        </is>
      </c>
      <c r="B2987" s="16" t="inlineStr">
        <is>
          <t>Burt, Andrew</t>
        </is>
      </c>
      <c r="C2987" s="16" t="inlineStr">
        <is>
          <t>Burt, Andrew</t>
        </is>
      </c>
      <c r="D2987" s="16" t="inlineStr">
        <is>
          <t>confirmed</t>
        </is>
      </c>
      <c r="E2987" s="16" t="inlineStr">
        <is>
          <t>Publication opening-page author block</t>
        </is>
      </c>
      <c r="F2987" s="16" t="inlineStr">
        <is>
          <t>https://fpf.org/wp-content/uploads/2019/09/FPF_WarningSigns_Report.pdf</t>
        </is>
      </c>
      <c r="I2987" s="16" t="inlineStr">
        <is>
          <t>Full given name and surname occur together in the matched publication author block.</t>
        </is>
      </c>
    </row>
    <row r="2988" ht="15" customHeight="1" s="17">
      <c r="A2988" s="16" t="inlineStr">
        <is>
          <t>WhattoDoWhenAIFails631</t>
        </is>
      </c>
      <c r="B2988" s="16" t="inlineStr">
        <is>
          <t>Burt, Andrew</t>
        </is>
      </c>
      <c r="C2988" s="16" t="inlineStr">
        <is>
          <t>Burt, Andrew</t>
        </is>
      </c>
      <c r="D2988" s="16" t="inlineStr">
        <is>
          <t>confirmed</t>
        </is>
      </c>
      <c r="E2988" s="16" t="inlineStr">
        <is>
          <t>Publication page author metadata</t>
        </is>
      </c>
      <c r="F2988" s="16" t="inlineStr">
        <is>
          <t>https://www.oreilly.com/radar/what-to-do-when-ai-fails/</t>
        </is>
      </c>
      <c r="G2988" s="16" t="inlineStr">
        <is>
          <t>Burt, Andrew</t>
        </is>
      </c>
      <c r="I2988" s="16" t="inlineStr">
        <is>
          <t>Name matches an author of the externally matched publication; initial differences are compatible.</t>
        </is>
      </c>
    </row>
    <row r="2989" ht="15" customHeight="1" s="17">
      <c r="A2989" s="16" t="inlineStr">
        <is>
          <t>WhattoDoWhenAIFails631</t>
        </is>
      </c>
      <c r="B2989" s="16" t="inlineStr">
        <is>
          <t>Hall, Patrick</t>
        </is>
      </c>
      <c r="C2989" s="16" t="inlineStr">
        <is>
          <t>Hall, Patrick</t>
        </is>
      </c>
      <c r="D2989" s="16" t="inlineStr">
        <is>
          <t>confirmed</t>
        </is>
      </c>
      <c r="E2989" s="16" t="inlineStr">
        <is>
          <t>Publication page author metadata</t>
        </is>
      </c>
      <c r="F2989" s="16" t="inlineStr">
        <is>
          <t>https://www.oreilly.com/radar/what-to-do-when-ai-fails/</t>
        </is>
      </c>
      <c r="G2989" s="16" t="inlineStr">
        <is>
          <t>Hall, Patrick</t>
        </is>
      </c>
      <c r="I2989" s="16" t="inlineStr">
        <is>
          <t>Name matches an author of the externally matched publication; initial differences are compatible.</t>
        </is>
      </c>
    </row>
    <row r="2990" ht="15" customHeight="1" s="17">
      <c r="A2990" s="16" t="inlineStr">
        <is>
          <t>WhatWeLearnedAuditin632</t>
        </is>
      </c>
      <c r="B2990" s="16" t="inlineStr">
        <is>
          <t>Hall, Patrick</t>
        </is>
      </c>
      <c r="C2990" s="16" t="inlineStr">
        <is>
          <t>Hall, Patrick</t>
        </is>
      </c>
      <c r="D2990" s="16" t="inlineStr">
        <is>
          <t>confirmed</t>
        </is>
      </c>
      <c r="E2990" s="16" t="inlineStr">
        <is>
          <t>Publication page author metadata</t>
        </is>
      </c>
      <c r="F2990" s="16" t="inlineStr">
        <is>
          <t>https://www.oreilly.com/radar/what-we-learned-auditing-sophisticated-ai-for-bias/</t>
        </is>
      </c>
      <c r="G2990" s="16" t="inlineStr">
        <is>
          <t>Hall, Patrick</t>
        </is>
      </c>
      <c r="I2990" s="16" t="inlineStr">
        <is>
          <t>Name matches an author of the externally matched publication; initial differences are compatible.</t>
        </is>
      </c>
    </row>
    <row r="2991" ht="15" customHeight="1" s="17">
      <c r="A2991" s="16" t="inlineStr">
        <is>
          <t>WhentestingAItestsus633</t>
        </is>
      </c>
      <c r="B2991" s="16" t="inlineStr">
        <is>
          <t>Pendse, Sachin R.</t>
        </is>
      </c>
      <c r="C2991" s="16" t="inlineStr">
        <is>
          <t>Pendse, Sachin R.</t>
        </is>
      </c>
      <c r="D2991" s="16" t="inlineStr">
        <is>
          <t>confirmed</t>
        </is>
      </c>
      <c r="E2991" s="16" t="inlineStr">
        <is>
          <t>Publication page author metadata</t>
        </is>
      </c>
      <c r="F2991" s="16" t="inlineStr">
        <is>
          <t>https://arxiv.org/abs/2504.20910</t>
        </is>
      </c>
      <c r="G2991" s="16" t="inlineStr">
        <is>
          <t>Pendse, Sachin R.</t>
        </is>
      </c>
      <c r="I2991" s="16" t="inlineStr">
        <is>
          <t>Name matches an author of the externally matched publication; initial differences are compatible.</t>
        </is>
      </c>
    </row>
    <row r="2992" ht="15" customHeight="1" s="17">
      <c r="A2992" s="16" t="inlineStr">
        <is>
          <t>WhentestingAItestsus633</t>
        </is>
      </c>
      <c r="B2992" s="16" t="inlineStr">
        <is>
          <t>Gergle, Darren</t>
        </is>
      </c>
      <c r="C2992" s="16" t="inlineStr">
        <is>
          <t>Gergle, Darren</t>
        </is>
      </c>
      <c r="D2992" s="16" t="inlineStr">
        <is>
          <t>confirmed</t>
        </is>
      </c>
      <c r="E2992" s="16" t="inlineStr">
        <is>
          <t>Publication page author metadata</t>
        </is>
      </c>
      <c r="F2992" s="16" t="inlineStr">
        <is>
          <t>https://arxiv.org/abs/2504.20910</t>
        </is>
      </c>
      <c r="G2992" s="16" t="inlineStr">
        <is>
          <t>Gergle, Darren</t>
        </is>
      </c>
      <c r="I2992" s="16" t="inlineStr">
        <is>
          <t>Name matches an author of the externally matched publication; initial differences are compatible.</t>
        </is>
      </c>
    </row>
    <row r="2993" ht="15" customHeight="1" s="17">
      <c r="A2993" s="16" t="inlineStr">
        <is>
          <t>WhentestingAItestsus633</t>
        </is>
      </c>
      <c r="B2993" s="16" t="inlineStr">
        <is>
          <t>Kornfield, Rachel</t>
        </is>
      </c>
      <c r="C2993" s="16" t="inlineStr">
        <is>
          <t>Kornfield, Rachel</t>
        </is>
      </c>
      <c r="D2993" s="16" t="inlineStr">
        <is>
          <t>confirmed</t>
        </is>
      </c>
      <c r="E2993" s="16" t="inlineStr">
        <is>
          <t>Publication page author metadata</t>
        </is>
      </c>
      <c r="F2993" s="16" t="inlineStr">
        <is>
          <t>https://arxiv.org/abs/2504.20910</t>
        </is>
      </c>
      <c r="G2993" s="16" t="inlineStr">
        <is>
          <t>Kornfield, Rachel</t>
        </is>
      </c>
      <c r="I2993" s="16" t="inlineStr">
        <is>
          <t>Name matches an author of the externally matched publication; initial differences are compatible.</t>
        </is>
      </c>
    </row>
    <row r="2994" ht="15" customHeight="1" s="17">
      <c r="A2994" s="16" t="inlineStr">
        <is>
          <t>WhentestingAItestsus633</t>
        </is>
      </c>
      <c r="B2994" s="16" t="inlineStr">
        <is>
          <t>Meyerhoff, Jonah</t>
        </is>
      </c>
      <c r="C2994" s="16" t="inlineStr">
        <is>
          <t>Meyerhoff, Jonah</t>
        </is>
      </c>
      <c r="D2994" s="16" t="inlineStr">
        <is>
          <t>confirmed</t>
        </is>
      </c>
      <c r="E2994" s="16" t="inlineStr">
        <is>
          <t>Publication page author metadata</t>
        </is>
      </c>
      <c r="F2994" s="16" t="inlineStr">
        <is>
          <t>https://arxiv.org/abs/2504.20910</t>
        </is>
      </c>
      <c r="G2994" s="16" t="inlineStr">
        <is>
          <t>Meyerhoff, Jonah</t>
        </is>
      </c>
      <c r="I2994" s="16" t="inlineStr">
        <is>
          <t>Name matches an author of the externally matched publication; initial differences are compatible.</t>
        </is>
      </c>
    </row>
    <row r="2995" ht="15" customHeight="1" s="17">
      <c r="A2995" s="16" t="inlineStr">
        <is>
          <t>WhentestingAItestsus633</t>
        </is>
      </c>
      <c r="B2995" s="16" t="inlineStr">
        <is>
          <t>Mohr, David</t>
        </is>
      </c>
      <c r="C2995" s="16" t="inlineStr">
        <is>
          <t>Mohr, David</t>
        </is>
      </c>
      <c r="D2995" s="16" t="inlineStr">
        <is>
          <t>confirmed</t>
        </is>
      </c>
      <c r="E2995" s="16" t="inlineStr">
        <is>
          <t>Publication page author metadata</t>
        </is>
      </c>
      <c r="F2995" s="16" t="inlineStr">
        <is>
          <t>https://arxiv.org/abs/2504.20910</t>
        </is>
      </c>
      <c r="G2995" s="16" t="inlineStr">
        <is>
          <t>Mohr, David</t>
        </is>
      </c>
      <c r="I2995" s="16" t="inlineStr">
        <is>
          <t>Name matches an author of the externally matched publication; initial differences are compatible.</t>
        </is>
      </c>
    </row>
    <row r="2996" ht="15" customHeight="1" s="17">
      <c r="A2996" s="16" t="inlineStr">
        <is>
          <t>WhentestingAItestsus633</t>
        </is>
      </c>
      <c r="B2996" s="16" t="inlineStr">
        <is>
          <t>Suh, Jina</t>
        </is>
      </c>
      <c r="C2996" s="16" t="inlineStr">
        <is>
          <t>Suh, Jina</t>
        </is>
      </c>
      <c r="D2996" s="16" t="inlineStr">
        <is>
          <t>confirmed</t>
        </is>
      </c>
      <c r="E2996" s="16" t="inlineStr">
        <is>
          <t>Publication page author metadata</t>
        </is>
      </c>
      <c r="F2996" s="16" t="inlineStr">
        <is>
          <t>https://arxiv.org/abs/2504.20910</t>
        </is>
      </c>
      <c r="G2996" s="16" t="inlineStr">
        <is>
          <t>Suh, Jina</t>
        </is>
      </c>
      <c r="I2996" s="16" t="inlineStr">
        <is>
          <t>Name matches an author of the externally matched publication; initial differences are compatible.</t>
        </is>
      </c>
    </row>
    <row r="2997" ht="15" customHeight="1" s="17">
      <c r="A2997" s="16" t="inlineStr">
        <is>
          <t>WhentestingAItestsus633</t>
        </is>
      </c>
      <c r="B2997" s="16" t="inlineStr">
        <is>
          <t>Wescott, Annie</t>
        </is>
      </c>
      <c r="C2997" s="16" t="inlineStr">
        <is>
          <t>Wescott, Annie</t>
        </is>
      </c>
      <c r="D2997" s="16" t="inlineStr">
        <is>
          <t>confirmed</t>
        </is>
      </c>
      <c r="E2997" s="16" t="inlineStr">
        <is>
          <t>Publication page author metadata</t>
        </is>
      </c>
      <c r="F2997" s="16" t="inlineStr">
        <is>
          <t>https://arxiv.org/abs/2504.20910</t>
        </is>
      </c>
      <c r="G2997" s="16" t="inlineStr">
        <is>
          <t>Wescott, Annie</t>
        </is>
      </c>
      <c r="I2997" s="16" t="inlineStr">
        <is>
          <t>Name matches an author of the externally matched publication; initial differences are compatible.</t>
        </is>
      </c>
    </row>
    <row r="2998" ht="15" customHeight="1" s="17">
      <c r="A2998" s="16" t="inlineStr">
        <is>
          <t>WhentestingAItestsus633</t>
        </is>
      </c>
      <c r="B2998" s="16" t="inlineStr">
        <is>
          <t>Williams, Casey</t>
        </is>
      </c>
      <c r="C2998" s="16" t="inlineStr">
        <is>
          <t>Williams, Casey</t>
        </is>
      </c>
      <c r="D2998" s="16" t="inlineStr">
        <is>
          <t>confirmed</t>
        </is>
      </c>
      <c r="E2998" s="16" t="inlineStr">
        <is>
          <t>Publication page author metadata</t>
        </is>
      </c>
      <c r="F2998" s="16" t="inlineStr">
        <is>
          <t>https://arxiv.org/abs/2504.20910</t>
        </is>
      </c>
      <c r="G2998" s="16" t="inlineStr">
        <is>
          <t>Williams, Casey</t>
        </is>
      </c>
      <c r="I2998" s="16" t="inlineStr">
        <is>
          <t>Name matches an author of the externally matched publication; initial differences are compatible.</t>
        </is>
      </c>
    </row>
    <row r="2999" ht="15" customHeight="1" s="17">
      <c r="A2999" s="16" t="inlineStr">
        <is>
          <t>WhentestingAItestsus633</t>
        </is>
      </c>
      <c r="B2999" s="16" t="inlineStr">
        <is>
          <t>Schleider, Jessica</t>
        </is>
      </c>
      <c r="C2999" s="16" t="inlineStr">
        <is>
          <t>Schleider, Jessica</t>
        </is>
      </c>
      <c r="D2999" s="16" t="inlineStr">
        <is>
          <t>confirmed</t>
        </is>
      </c>
      <c r="E2999" s="16" t="inlineStr">
        <is>
          <t>Publication page author metadata</t>
        </is>
      </c>
      <c r="F2999" s="16" t="inlineStr">
        <is>
          <t>https://arxiv.org/abs/2504.20910</t>
        </is>
      </c>
      <c r="G2999" s="16" t="inlineStr">
        <is>
          <t>Schleider, Jessica</t>
        </is>
      </c>
      <c r="I2999" s="16" t="inlineStr">
        <is>
          <t>Name matches an author of the externally matched publication; initial differences are compatible.</t>
        </is>
      </c>
    </row>
    <row r="3000" ht="15" customHeight="1" s="17">
      <c r="A3000" s="16" t="inlineStr">
        <is>
          <t>WhichEconomicTasksar634</t>
        </is>
      </c>
      <c r="B3000" s="16" t="inlineStr">
        <is>
          <t>Handa, Kunal</t>
        </is>
      </c>
      <c r="C3000" s="16" t="inlineStr">
        <is>
          <t>Handa, Kunal</t>
        </is>
      </c>
      <c r="D3000" s="16" t="inlineStr">
        <is>
          <t>confirmed</t>
        </is>
      </c>
      <c r="E3000" s="16" t="inlineStr">
        <is>
          <t>Publication page author metadata</t>
        </is>
      </c>
      <c r="F3000" s="16" t="inlineStr">
        <is>
          <t>https://arxiv.org/abs/2503.04761</t>
        </is>
      </c>
      <c r="G3000" s="16" t="inlineStr">
        <is>
          <t>Handa, Kunal</t>
        </is>
      </c>
      <c r="I3000" s="16" t="inlineStr">
        <is>
          <t>Name matches an author of the externally matched publication; initial differences are compatible.</t>
        </is>
      </c>
    </row>
    <row r="3001" ht="15" customHeight="1" s="17">
      <c r="A3001" s="16" t="inlineStr">
        <is>
          <t>WhichEconomicTasksar634</t>
        </is>
      </c>
      <c r="B3001" s="16" t="inlineStr">
        <is>
          <t>Tamkin, Alex</t>
        </is>
      </c>
      <c r="C3001" s="16" t="inlineStr">
        <is>
          <t>Tamkin, Alex</t>
        </is>
      </c>
      <c r="D3001" s="16" t="inlineStr">
        <is>
          <t>confirmed</t>
        </is>
      </c>
      <c r="E3001" s="16" t="inlineStr">
        <is>
          <t>Publication page author metadata</t>
        </is>
      </c>
      <c r="F3001" s="16" t="inlineStr">
        <is>
          <t>https://arxiv.org/abs/2503.04761</t>
        </is>
      </c>
      <c r="G3001" s="16" t="inlineStr">
        <is>
          <t>Tamkin, Alex</t>
        </is>
      </c>
      <c r="I3001" s="16" t="inlineStr">
        <is>
          <t>Name matches an author of the externally matched publication; initial differences are compatible.</t>
        </is>
      </c>
    </row>
    <row r="3002" ht="15" customHeight="1" s="17">
      <c r="A3002" s="16" t="inlineStr">
        <is>
          <t>WhichEconomicTasksar634</t>
        </is>
      </c>
      <c r="B3002" s="16" t="inlineStr">
        <is>
          <t>McCain, Miles</t>
        </is>
      </c>
      <c r="C3002" s="16" t="inlineStr">
        <is>
          <t>McCain, Miles</t>
        </is>
      </c>
      <c r="D3002" s="16" t="inlineStr">
        <is>
          <t>confirmed</t>
        </is>
      </c>
      <c r="E3002" s="16" t="inlineStr">
        <is>
          <t>Publication page author metadata</t>
        </is>
      </c>
      <c r="F3002" s="16" t="inlineStr">
        <is>
          <t>https://arxiv.org/abs/2503.04761</t>
        </is>
      </c>
      <c r="G3002" s="16" t="inlineStr">
        <is>
          <t>McCain, Miles</t>
        </is>
      </c>
      <c r="I3002" s="16" t="inlineStr">
        <is>
          <t>Name matches an author of the externally matched publication; initial differences are compatible.</t>
        </is>
      </c>
    </row>
    <row r="3003" ht="15" customHeight="1" s="17">
      <c r="A3003" s="16" t="inlineStr">
        <is>
          <t>WhichEconomicTasksar634</t>
        </is>
      </c>
      <c r="B3003" s="16" t="inlineStr">
        <is>
          <t>Huang, Saffron</t>
        </is>
      </c>
      <c r="C3003" s="16" t="inlineStr">
        <is>
          <t>Huang, Saffron</t>
        </is>
      </c>
      <c r="D3003" s="16" t="inlineStr">
        <is>
          <t>confirmed</t>
        </is>
      </c>
      <c r="E3003" s="16" t="inlineStr">
        <is>
          <t>Publication page author metadata</t>
        </is>
      </c>
      <c r="F3003" s="16" t="inlineStr">
        <is>
          <t>https://arxiv.org/abs/2503.04761</t>
        </is>
      </c>
      <c r="G3003" s="16" t="inlineStr">
        <is>
          <t>Huang, Saffron</t>
        </is>
      </c>
      <c r="I3003" s="16" t="inlineStr">
        <is>
          <t>Name matches an author of the externally matched publication; initial differences are compatible.</t>
        </is>
      </c>
    </row>
    <row r="3004" ht="15" customHeight="1" s="17">
      <c r="A3004" s="16" t="inlineStr">
        <is>
          <t>WhichEconomicTasksar634</t>
        </is>
      </c>
      <c r="B3004" s="16" t="inlineStr">
        <is>
          <t>Durmus, Esin</t>
        </is>
      </c>
      <c r="C3004" s="16" t="inlineStr">
        <is>
          <t>Durmus, Esin</t>
        </is>
      </c>
      <c r="D3004" s="16" t="inlineStr">
        <is>
          <t>confirmed</t>
        </is>
      </c>
      <c r="E3004" s="16" t="inlineStr">
        <is>
          <t>Publication page author metadata</t>
        </is>
      </c>
      <c r="F3004" s="16" t="inlineStr">
        <is>
          <t>https://arxiv.org/abs/2503.04761</t>
        </is>
      </c>
      <c r="G3004" s="16" t="inlineStr">
        <is>
          <t>Durmus, Esin</t>
        </is>
      </c>
      <c r="I3004" s="16" t="inlineStr">
        <is>
          <t>Name matches an author of the externally matched publication; initial differences are compatible.</t>
        </is>
      </c>
    </row>
    <row r="3005" ht="15" customHeight="1" s="17">
      <c r="A3005" s="16" t="inlineStr">
        <is>
          <t>WhichEconomicTasksar634</t>
        </is>
      </c>
      <c r="B3005" s="16" t="inlineStr">
        <is>
          <t>Heck, Sarah</t>
        </is>
      </c>
      <c r="C3005" s="16" t="inlineStr">
        <is>
          <t>Heck, Sarah</t>
        </is>
      </c>
      <c r="D3005" s="16" t="inlineStr">
        <is>
          <t>confirmed</t>
        </is>
      </c>
      <c r="E3005" s="16" t="inlineStr">
        <is>
          <t>Publication page author metadata</t>
        </is>
      </c>
      <c r="F3005" s="16" t="inlineStr">
        <is>
          <t>https://arxiv.org/abs/2503.04761</t>
        </is>
      </c>
      <c r="G3005" s="16" t="inlineStr">
        <is>
          <t>Heck, Sarah</t>
        </is>
      </c>
      <c r="I3005" s="16" t="inlineStr">
        <is>
          <t>Name matches an author of the externally matched publication; initial differences are compatible.</t>
        </is>
      </c>
    </row>
    <row r="3006" ht="15" customHeight="1" s="17">
      <c r="A3006" s="16" t="inlineStr">
        <is>
          <t>WhichEconomicTasksar634</t>
        </is>
      </c>
      <c r="B3006" s="16" t="inlineStr">
        <is>
          <t>Mueller, Jared</t>
        </is>
      </c>
      <c r="C3006" s="16" t="inlineStr">
        <is>
          <t>Mueller, Jared</t>
        </is>
      </c>
      <c r="D3006" s="16" t="inlineStr">
        <is>
          <t>confirmed</t>
        </is>
      </c>
      <c r="E3006" s="16" t="inlineStr">
        <is>
          <t>Publication page author metadata</t>
        </is>
      </c>
      <c r="F3006" s="16" t="inlineStr">
        <is>
          <t>https://arxiv.org/abs/2503.04761</t>
        </is>
      </c>
      <c r="G3006" s="16" t="inlineStr">
        <is>
          <t>Mueller, Jared</t>
        </is>
      </c>
      <c r="I3006" s="16" t="inlineStr">
        <is>
          <t>Name matches an author of the externally matched publication; initial differences are compatible.</t>
        </is>
      </c>
    </row>
    <row r="3007" ht="15" customHeight="1" s="17">
      <c r="A3007" s="16" t="inlineStr">
        <is>
          <t>WhichEconomicTasksar634</t>
        </is>
      </c>
      <c r="B3007" s="16" t="inlineStr">
        <is>
          <t>Hong, Jerry</t>
        </is>
      </c>
      <c r="C3007" s="16" t="inlineStr">
        <is>
          <t>Hong, Jerry</t>
        </is>
      </c>
      <c r="D3007" s="16" t="inlineStr">
        <is>
          <t>confirmed</t>
        </is>
      </c>
      <c r="E3007" s="16" t="inlineStr">
        <is>
          <t>Publication page author metadata</t>
        </is>
      </c>
      <c r="F3007" s="16" t="inlineStr">
        <is>
          <t>https://arxiv.org/abs/2503.04761</t>
        </is>
      </c>
      <c r="G3007" s="16" t="inlineStr">
        <is>
          <t>Hong, Jerry</t>
        </is>
      </c>
      <c r="I3007" s="16" t="inlineStr">
        <is>
          <t>Name matches an author of the externally matched publication; initial differences are compatible.</t>
        </is>
      </c>
    </row>
    <row r="3008" ht="15" customHeight="1" s="17">
      <c r="A3008" s="16" t="inlineStr">
        <is>
          <t>WhichEconomicTasksar634</t>
        </is>
      </c>
      <c r="B3008" s="16" t="inlineStr">
        <is>
          <t>Ritchie, Stuart</t>
        </is>
      </c>
      <c r="C3008" s="16" t="inlineStr">
        <is>
          <t>Ritchie, Stuart</t>
        </is>
      </c>
      <c r="D3008" s="16" t="inlineStr">
        <is>
          <t>confirmed</t>
        </is>
      </c>
      <c r="E3008" s="16" t="inlineStr">
        <is>
          <t>Publication page author metadata</t>
        </is>
      </c>
      <c r="F3008" s="16" t="inlineStr">
        <is>
          <t>https://arxiv.org/abs/2503.04761</t>
        </is>
      </c>
      <c r="G3008" s="16" t="inlineStr">
        <is>
          <t>Ritchie, Stuart</t>
        </is>
      </c>
      <c r="I3008" s="16" t="inlineStr">
        <is>
          <t>Name matches an author of the externally matched publication; initial differences are compatible.</t>
        </is>
      </c>
    </row>
    <row r="3009" ht="15" customHeight="1" s="17">
      <c r="A3009" s="16" t="inlineStr">
        <is>
          <t>WhichEconomicTasksar634</t>
        </is>
      </c>
      <c r="B3009" s="16" t="inlineStr">
        <is>
          <t>Belonax, Tim</t>
        </is>
      </c>
      <c r="C3009" s="16" t="inlineStr">
        <is>
          <t>Belonax, Tim</t>
        </is>
      </c>
      <c r="D3009" s="16" t="inlineStr">
        <is>
          <t>confirmed</t>
        </is>
      </c>
      <c r="E3009" s="16" t="inlineStr">
        <is>
          <t>Publication page author metadata</t>
        </is>
      </c>
      <c r="F3009" s="16" t="inlineStr">
        <is>
          <t>https://arxiv.org/abs/2503.04761</t>
        </is>
      </c>
      <c r="G3009" s="16" t="inlineStr">
        <is>
          <t>Belonax, Tim</t>
        </is>
      </c>
      <c r="I3009" s="16" t="inlineStr">
        <is>
          <t>Name matches an author of the externally matched publication; initial differences are compatible.</t>
        </is>
      </c>
    </row>
    <row r="3010" ht="15" customHeight="1" s="17">
      <c r="A3010" s="16" t="inlineStr">
        <is>
          <t>WhichEconomicTasksar634</t>
        </is>
      </c>
      <c r="B3010" s="16" t="inlineStr">
        <is>
          <t>Troy, Kevin K.</t>
        </is>
      </c>
      <c r="C3010" s="16" t="inlineStr">
        <is>
          <t>Troy, Kevin K.</t>
        </is>
      </c>
      <c r="D3010" s="16" t="inlineStr">
        <is>
          <t>confirmed</t>
        </is>
      </c>
      <c r="E3010" s="16" t="inlineStr">
        <is>
          <t>Publication page author metadata</t>
        </is>
      </c>
      <c r="F3010" s="16" t="inlineStr">
        <is>
          <t>https://arxiv.org/abs/2503.04761</t>
        </is>
      </c>
      <c r="G3010" s="16" t="inlineStr">
        <is>
          <t>Troy, Kevin K.</t>
        </is>
      </c>
      <c r="I3010" s="16" t="inlineStr">
        <is>
          <t>Name matches an author of the externally matched publication; initial differences are compatible.</t>
        </is>
      </c>
    </row>
    <row r="3011" ht="15" customHeight="1" s="17">
      <c r="A3011" s="16" t="inlineStr">
        <is>
          <t>WhichEconomicTasksar634</t>
        </is>
      </c>
      <c r="B3011" s="16" t="inlineStr">
        <is>
          <t>Amodei, Dario</t>
        </is>
      </c>
      <c r="C3011" s="16" t="inlineStr">
        <is>
          <t>Amodei, Dario</t>
        </is>
      </c>
      <c r="D3011" s="16" t="inlineStr">
        <is>
          <t>confirmed</t>
        </is>
      </c>
      <c r="E3011" s="16" t="inlineStr">
        <is>
          <t>Publication page author metadata</t>
        </is>
      </c>
      <c r="F3011" s="16" t="inlineStr">
        <is>
          <t>https://arxiv.org/abs/2503.04761</t>
        </is>
      </c>
      <c r="G3011" s="16" t="inlineStr">
        <is>
          <t>Amodei, Dario</t>
        </is>
      </c>
      <c r="I3011" s="16" t="inlineStr">
        <is>
          <t>Name matches an author of the externally matched publication; initial differences are compatible.</t>
        </is>
      </c>
    </row>
    <row r="3012" ht="15" customHeight="1" s="17">
      <c r="A3012" s="16" t="inlineStr">
        <is>
          <t>WhichEconomicTasksar634</t>
        </is>
      </c>
      <c r="B3012" s="16" t="inlineStr">
        <is>
          <t>Kaplan, Jared</t>
        </is>
      </c>
      <c r="C3012" s="16" t="inlineStr">
        <is>
          <t>Kaplan, Jared</t>
        </is>
      </c>
      <c r="D3012" s="16" t="inlineStr">
        <is>
          <t>confirmed</t>
        </is>
      </c>
      <c r="E3012" s="16" t="inlineStr">
        <is>
          <t>Publication page author metadata</t>
        </is>
      </c>
      <c r="F3012" s="16" t="inlineStr">
        <is>
          <t>https://arxiv.org/abs/2503.04761</t>
        </is>
      </c>
      <c r="G3012" s="16" t="inlineStr">
        <is>
          <t>Kaplan, Jared</t>
        </is>
      </c>
      <c r="I3012" s="16" t="inlineStr">
        <is>
          <t>Name matches an author of the externally matched publication; initial differences are compatible.</t>
        </is>
      </c>
    </row>
    <row r="3013" ht="15" customHeight="1" s="17">
      <c r="A3013" s="16" t="inlineStr">
        <is>
          <t>WhichEconomicTasksar634</t>
        </is>
      </c>
      <c r="B3013" s="16" t="inlineStr">
        <is>
          <t>Clark, Jack</t>
        </is>
      </c>
      <c r="C3013" s="16" t="inlineStr">
        <is>
          <t>Clark, Jack</t>
        </is>
      </c>
      <c r="D3013" s="16" t="inlineStr">
        <is>
          <t>confirmed</t>
        </is>
      </c>
      <c r="E3013" s="16" t="inlineStr">
        <is>
          <t>Publication page author metadata</t>
        </is>
      </c>
      <c r="F3013" s="16" t="inlineStr">
        <is>
          <t>https://arxiv.org/abs/2503.04761</t>
        </is>
      </c>
      <c r="G3013" s="16" t="inlineStr">
        <is>
          <t>Clark, Jack</t>
        </is>
      </c>
      <c r="I3013" s="16" t="inlineStr">
        <is>
          <t>Name matches an author of the externally matched publication; initial differences are compatible.</t>
        </is>
      </c>
    </row>
    <row r="3014" ht="15" customHeight="1" s="17">
      <c r="A3014" s="16" t="inlineStr">
        <is>
          <t>WhichEconomicTasksar634</t>
        </is>
      </c>
      <c r="B3014" s="16" t="inlineStr">
        <is>
          <t>Ganguli, Deep</t>
        </is>
      </c>
      <c r="C3014" s="16" t="inlineStr">
        <is>
          <t>Ganguli, Deep</t>
        </is>
      </c>
      <c r="D3014" s="16" t="inlineStr">
        <is>
          <t>confirmed</t>
        </is>
      </c>
      <c r="E3014" s="16" t="inlineStr">
        <is>
          <t>Publication page author metadata</t>
        </is>
      </c>
      <c r="F3014" s="16" t="inlineStr">
        <is>
          <t>https://arxiv.org/abs/2503.04761</t>
        </is>
      </c>
      <c r="G3014" s="16" t="inlineStr">
        <is>
          <t>Ganguli, Deep</t>
        </is>
      </c>
      <c r="I3014" s="16" t="inlineStr">
        <is>
          <t>Name matches an author of the externally matched publication; initial differences are compatible.</t>
        </is>
      </c>
    </row>
    <row r="3015" ht="15" customHeight="1" s="17">
      <c r="A3015" s="16" t="inlineStr">
        <is>
          <t>WhichHumans635</t>
        </is>
      </c>
      <c r="B3015" s="16" t="inlineStr">
        <is>
          <t>Atari, Mohammad</t>
        </is>
      </c>
      <c r="C3015" s="16" t="inlineStr">
        <is>
          <t>Atari, Mohammad</t>
        </is>
      </c>
      <c r="D3015" s="16" t="inlineStr">
        <is>
          <t>unverified</t>
        </is>
      </c>
      <c r="I3015" s="16" t="inlineStr">
        <is>
          <t>No sufficient publication-specific author evidence found.</t>
        </is>
      </c>
    </row>
    <row r="3016" ht="15" customHeight="1" s="17">
      <c r="A3016" s="16" t="inlineStr">
        <is>
          <t>WhichHumans635</t>
        </is>
      </c>
      <c r="B3016" s="16" t="inlineStr">
        <is>
          <t>Xue, Mona J.</t>
        </is>
      </c>
      <c r="C3016" s="16" t="inlineStr">
        <is>
          <t>Xue, Mona J.</t>
        </is>
      </c>
      <c r="D3016" s="16" t="inlineStr">
        <is>
          <t>unverified</t>
        </is>
      </c>
      <c r="I3016" s="16" t="inlineStr">
        <is>
          <t>No sufficient publication-specific author evidence found.</t>
        </is>
      </c>
    </row>
    <row r="3017" ht="15" customHeight="1" s="17">
      <c r="A3017" s="16" t="inlineStr">
        <is>
          <t>WhichHumans635</t>
        </is>
      </c>
      <c r="B3017" s="16" t="inlineStr">
        <is>
          <t>Park, Peter S.</t>
        </is>
      </c>
      <c r="C3017" s="16" t="inlineStr">
        <is>
          <t>Park, Peter S.</t>
        </is>
      </c>
      <c r="D3017" s="16" t="inlineStr">
        <is>
          <t>unverified</t>
        </is>
      </c>
      <c r="I3017" s="16" t="inlineStr">
        <is>
          <t>No sufficient publication-specific author evidence found.</t>
        </is>
      </c>
    </row>
    <row r="3018" ht="15" customHeight="1" s="17">
      <c r="A3018" s="16" t="inlineStr">
        <is>
          <t>WhichHumans635</t>
        </is>
      </c>
      <c r="B3018" s="16" t="inlineStr">
        <is>
          <t>Blasi, Dami{\'a}n E.</t>
        </is>
      </c>
      <c r="C3018" s="16" t="inlineStr">
        <is>
          <t>Blasi, Dami{\'a}n E.</t>
        </is>
      </c>
      <c r="D3018" s="16" t="inlineStr">
        <is>
          <t>unverified</t>
        </is>
      </c>
      <c r="I3018" s="16" t="inlineStr">
        <is>
          <t>No sufficient publication-specific author evidence found.</t>
        </is>
      </c>
    </row>
    <row r="3019" ht="15" customHeight="1" s="17">
      <c r="A3019" s="16" t="inlineStr">
        <is>
          <t>WhichHumans635</t>
        </is>
      </c>
      <c r="B3019" s="16" t="inlineStr">
        <is>
          <t>Henrich, Joseph</t>
        </is>
      </c>
      <c r="C3019" s="16" t="inlineStr">
        <is>
          <t>Henrich, Joseph</t>
        </is>
      </c>
      <c r="D3019" s="16" t="inlineStr">
        <is>
          <t>unverified</t>
        </is>
      </c>
      <c r="I3019" s="16" t="inlineStr">
        <is>
          <t>No sufficient publication-specific author evidence found.</t>
        </is>
      </c>
    </row>
    <row r="3020" ht="15" customHeight="1" s="17">
      <c r="A3020" s="16" t="inlineStr">
        <is>
          <t>WhitepaperProgrammin636</t>
        </is>
      </c>
      <c r="B3020" s="16" t="inlineStr">
        <is>
          <t>Behrends, R.</t>
        </is>
      </c>
      <c r="C3020" s="16" t="inlineStr">
        <is>
          <t>Behrends, R.</t>
        </is>
      </c>
      <c r="D3020" s="16" t="inlineStr">
        <is>
          <t>unverified</t>
        </is>
      </c>
      <c r="I3020" s="16" t="inlineStr">
        <is>
          <t>No sufficient publication-specific author evidence found.</t>
        </is>
      </c>
    </row>
    <row r="3021" ht="15" customHeight="1" s="17">
      <c r="A3021" s="16" t="inlineStr">
        <is>
          <t>WhitepaperProgrammin636</t>
        </is>
      </c>
      <c r="B3021" s="16" t="inlineStr">
        <is>
          <t>Dillon, L. K.</t>
        </is>
      </c>
      <c r="C3021" s="16" t="inlineStr">
        <is>
          <t>Dillon, L. K.</t>
        </is>
      </c>
      <c r="D3021" s="16" t="inlineStr">
        <is>
          <t>unverified</t>
        </is>
      </c>
      <c r="I3021" s="16" t="inlineStr">
        <is>
          <t>No sufficient publication-specific author evidence found.</t>
        </is>
      </c>
    </row>
    <row r="3022" ht="15" customHeight="1" s="17">
      <c r="A3022" s="16" t="inlineStr">
        <is>
          <t>WhitepaperProgrammin636</t>
        </is>
      </c>
      <c r="B3022" s="16" t="inlineStr">
        <is>
          <t>Fleming, S. D.</t>
        </is>
      </c>
      <c r="C3022" s="16" t="inlineStr">
        <is>
          <t>Fleming, S. D.</t>
        </is>
      </c>
      <c r="D3022" s="16" t="inlineStr">
        <is>
          <t>unverified</t>
        </is>
      </c>
      <c r="I3022" s="16" t="inlineStr">
        <is>
          <t>No sufficient publication-specific author evidence found.</t>
        </is>
      </c>
    </row>
    <row r="3023" ht="15" customHeight="1" s="17">
      <c r="A3023" s="16" t="inlineStr">
        <is>
          <t>WhitepaperProgrammin636</t>
        </is>
      </c>
      <c r="B3023" s="16" t="inlineStr">
        <is>
          <t>Stirewalt, R. E. K.</t>
        </is>
      </c>
      <c r="C3023" s="16" t="inlineStr">
        <is>
          <t>Stirewalt, R. E. K.</t>
        </is>
      </c>
      <c r="D3023" s="16" t="inlineStr">
        <is>
          <t>unverified</t>
        </is>
      </c>
      <c r="I3023" s="16" t="inlineStr">
        <is>
          <t>No sufficient publication-specific author evidence found.</t>
        </is>
      </c>
    </row>
    <row r="3024" ht="15" customHeight="1" s="17">
      <c r="A3024" s="16" t="inlineStr">
        <is>
          <t>WhyshouldItrustyouEx637</t>
        </is>
      </c>
      <c r="B3024" s="16" t="inlineStr">
        <is>
          <t>Ribeiro, Marco Tulio</t>
        </is>
      </c>
      <c r="C3024" s="16" t="inlineStr">
        <is>
          <t>Ribeiro, Marco Tulio</t>
        </is>
      </c>
      <c r="D3024" s="16" t="inlineStr">
        <is>
          <t>confirmed</t>
        </is>
      </c>
      <c r="E3024" s="16" t="inlineStr">
        <is>
          <t>Publication opening-page author block</t>
        </is>
      </c>
      <c r="F3024" s="16" t="inlineStr">
        <is>
          <t>https://www.kdd.org/kdd2016/papers/files/rfp0573-ribeiroA.pdf</t>
        </is>
      </c>
      <c r="I3024" s="16" t="inlineStr">
        <is>
          <t>Full given name and surname occur together in the matched publication author block.</t>
        </is>
      </c>
    </row>
    <row r="3025" ht="15" customHeight="1" s="17">
      <c r="A3025" s="16" t="inlineStr">
        <is>
          <t>WhyshouldItrustyouEx637</t>
        </is>
      </c>
      <c r="B3025" s="16" t="inlineStr">
        <is>
          <t>Singh, Sameer</t>
        </is>
      </c>
      <c r="C3025" s="16" t="inlineStr">
        <is>
          <t>Singh, Sameer</t>
        </is>
      </c>
      <c r="D3025" s="16" t="inlineStr">
        <is>
          <t>confirmed</t>
        </is>
      </c>
      <c r="E3025" s="16" t="inlineStr">
        <is>
          <t>Publication opening-page author block</t>
        </is>
      </c>
      <c r="F3025" s="16" t="inlineStr">
        <is>
          <t>https://www.kdd.org/kdd2016/papers/files/rfp0573-ribeiroA.pdf</t>
        </is>
      </c>
      <c r="I3025" s="16" t="inlineStr">
        <is>
          <t>Full given name and surname occur together in the matched publication author block.</t>
        </is>
      </c>
    </row>
    <row r="3026" ht="15" customHeight="1" s="17">
      <c r="A3026" s="16" t="inlineStr">
        <is>
          <t>WhyshouldItrustyouEx637</t>
        </is>
      </c>
      <c r="B3026" s="16" t="inlineStr">
        <is>
          <t>Guestrin, Carlos</t>
        </is>
      </c>
      <c r="C3026" s="16" t="inlineStr">
        <is>
          <t>Guestrin, Carlos</t>
        </is>
      </c>
      <c r="D3026" s="16" t="inlineStr">
        <is>
          <t>confirmed</t>
        </is>
      </c>
      <c r="E3026" s="16" t="inlineStr">
        <is>
          <t>Publication opening-page author block</t>
        </is>
      </c>
      <c r="F3026" s="16" t="inlineStr">
        <is>
          <t>https://www.kdd.org/kdd2016/papers/files/rfp0573-ribeiroA.pdf</t>
        </is>
      </c>
      <c r="I3026" s="16" t="inlineStr">
        <is>
          <t>Full given name and surname occur together in the matched publication author block.</t>
        </is>
      </c>
    </row>
    <row r="3027" ht="15" customHeight="1" s="17">
      <c r="A3027" s="16" t="inlineStr">
        <is>
          <t>WhyweneedtoknowmoreE638</t>
        </is>
      </c>
      <c r="B3027" s="16" t="inlineStr">
        <is>
          <t>Turri, Violet</t>
        </is>
      </c>
      <c r="C3027" s="16" t="inlineStr">
        <is>
          <t>Turri, Violet</t>
        </is>
      </c>
      <c r="D3027" s="16" t="inlineStr">
        <is>
          <t>confirmed</t>
        </is>
      </c>
      <c r="E3027" s="16" t="inlineStr">
        <is>
          <t>Publisher-deposited DOI author list</t>
        </is>
      </c>
      <c r="F3027" s="16" t="inlineStr">
        <is>
          <t>https://api.crossref.org/works/10.1145%2F3600211.3604700</t>
        </is>
      </c>
      <c r="G3027" s="16" t="inlineStr">
        <is>
          <t>Turri, Violet</t>
        </is>
      </c>
      <c r="H3027" s="16" t="inlineStr">
        <is>
          <t>https://orcid.org/0009-0002-3081-5617</t>
        </is>
      </c>
      <c r="I3027" s="16" t="inlineStr">
        <is>
          <t>Name matches an author of the externally matched publication; initial differences are compatible.</t>
        </is>
      </c>
    </row>
    <row r="3028" ht="15" customHeight="1" s="17">
      <c r="A3028" s="16" t="inlineStr">
        <is>
          <t>WhyweneedtoknowmoreE638</t>
        </is>
      </c>
      <c r="B3028" s="16" t="inlineStr">
        <is>
          <t>Dzombak, Rachel</t>
        </is>
      </c>
      <c r="C3028" s="16" t="inlineStr">
        <is>
          <t>Dzombak, Rachel</t>
        </is>
      </c>
      <c r="D3028" s="16" t="inlineStr">
        <is>
          <t>confirmed</t>
        </is>
      </c>
      <c r="E3028" s="16" t="inlineStr">
        <is>
          <t>Publisher-deposited DOI author list</t>
        </is>
      </c>
      <c r="F3028" s="16" t="inlineStr">
        <is>
          <t>https://api.crossref.org/works/10.1145%2F3600211.3604700</t>
        </is>
      </c>
      <c r="G3028" s="16" t="inlineStr">
        <is>
          <t>Dzombak, Rachel</t>
        </is>
      </c>
      <c r="H3028" s="16" t="inlineStr">
        <is>
          <t>https://orcid.org/0000-0002-2087-259X</t>
        </is>
      </c>
      <c r="I3028" s="16" t="inlineStr">
        <is>
          <t>Name matches an author of the externally matched publication; initial differences are compatible.</t>
        </is>
      </c>
    </row>
    <row r="3029" ht="15" customHeight="1" s="17">
      <c r="A3029" s="16" t="inlineStr">
        <is>
          <t>WhyYouShouldCareAbou639</t>
        </is>
      </c>
      <c r="B3029" s="16" t="inlineStr">
        <is>
          <t>Hall, Patrick</t>
        </is>
      </c>
      <c r="C3029" s="16" t="inlineStr">
        <is>
          <t>Hall, Patrick</t>
        </is>
      </c>
      <c r="D3029" s="16" t="inlineStr">
        <is>
          <t>confirmed</t>
        </is>
      </c>
      <c r="E3029" s="16" t="inlineStr">
        <is>
          <t>Publication page author metadata</t>
        </is>
      </c>
      <c r="F3029" s="16" t="inlineStr">
        <is>
          <t>https://www.oreilly.com/radar/why-you-should-care-about-debugging-machine-learning-models/</t>
        </is>
      </c>
      <c r="G3029" s="16" t="inlineStr">
        <is>
          <t>Hall, Patrick</t>
        </is>
      </c>
      <c r="I3029" s="16" t="inlineStr">
        <is>
          <t>Name matches an author of the externally matched publication; initial differences are compatible.</t>
        </is>
      </c>
    </row>
    <row r="3030" ht="15" customHeight="1" s="17">
      <c r="A3030" s="16" t="inlineStr">
        <is>
          <t>WhyYouShouldCareAbou639</t>
        </is>
      </c>
      <c r="B3030" s="16" t="inlineStr">
        <is>
          <t>Burt, Andrew</t>
        </is>
      </c>
      <c r="C3030" s="16" t="inlineStr">
        <is>
          <t>Burt, Andrew</t>
        </is>
      </c>
      <c r="D3030" s="16" t="inlineStr">
        <is>
          <t>confirmed</t>
        </is>
      </c>
      <c r="E3030" s="16" t="inlineStr">
        <is>
          <t>Publication page author metadata</t>
        </is>
      </c>
      <c r="F3030" s="16" t="inlineStr">
        <is>
          <t>https://www.oreilly.com/radar/why-you-should-care-about-debugging-machine-learning-models/</t>
        </is>
      </c>
      <c r="G3030" s="16" t="inlineStr">
        <is>
          <t>Burt, Andrew</t>
        </is>
      </c>
      <c r="I3030" s="16" t="inlineStr">
        <is>
          <t>Name matches an author of the externally matched publication; initial differences are compatible.</t>
        </is>
      </c>
    </row>
    <row r="3031" ht="15" customHeight="1" s="17">
      <c r="A3031" s="16" t="inlineStr">
        <is>
          <t>Womensattitudesandpe640</t>
        </is>
      </c>
      <c r="B3031" s="16" t="inlineStr">
        <is>
          <t>Holen, Åsne Sørlien</t>
        </is>
      </c>
      <c r="C3031" s="16" t="inlineStr">
        <is>
          <t>Holen, Åsne Sørlien</t>
        </is>
      </c>
      <c r="D3031" s="16" t="inlineStr">
        <is>
          <t>confirmed</t>
        </is>
      </c>
      <c r="E3031" s="16" t="inlineStr">
        <is>
          <t>Publisher-deposited DOI author list</t>
        </is>
      </c>
      <c r="F3031" s="16" t="inlineStr">
        <is>
          <t>https://api.crossref.org/works/10.1016%2Fj.ejrad.2024.111431</t>
        </is>
      </c>
      <c r="G3031" s="16" t="inlineStr">
        <is>
          <t>Holen, Åsne Sørlien</t>
        </is>
      </c>
      <c r="I3031" s="16" t="inlineStr">
        <is>
          <t>Name matches an author of the externally matched publication; initial differences are compatible.</t>
        </is>
      </c>
    </row>
    <row r="3032" ht="15" customHeight="1" s="17">
      <c r="A3032" s="16" t="inlineStr">
        <is>
          <t>Womensattitudesandpe640</t>
        </is>
      </c>
      <c r="B3032" s="16" t="inlineStr">
        <is>
          <t>Martiniussen, Marit Almenning</t>
        </is>
      </c>
      <c r="C3032" s="16" t="inlineStr">
        <is>
          <t>Martiniussen, Marit Almenning</t>
        </is>
      </c>
      <c r="D3032" s="16" t="inlineStr">
        <is>
          <t>confirmed</t>
        </is>
      </c>
      <c r="E3032" s="16" t="inlineStr">
        <is>
          <t>Publisher-deposited DOI author list</t>
        </is>
      </c>
      <c r="F3032" s="16" t="inlineStr">
        <is>
          <t>https://api.crossref.org/works/10.1016%2Fj.ejrad.2024.111431</t>
        </is>
      </c>
      <c r="G3032" s="16" t="inlineStr">
        <is>
          <t>Martiniussen, Marit Almenning</t>
        </is>
      </c>
      <c r="I3032" s="16" t="inlineStr">
        <is>
          <t>Name matches an author of the externally matched publication; initial differences are compatible.</t>
        </is>
      </c>
    </row>
    <row r="3033" ht="15" customHeight="1" s="17">
      <c r="A3033" s="16" t="inlineStr">
        <is>
          <t>Womensattitudesandpe640</t>
        </is>
      </c>
      <c r="B3033" s="16" t="inlineStr">
        <is>
          <t>Bergan, Marie Burns</t>
        </is>
      </c>
      <c r="C3033" s="16" t="inlineStr">
        <is>
          <t>Bergan, Marie Burns</t>
        </is>
      </c>
      <c r="D3033" s="16" t="inlineStr">
        <is>
          <t>confirmed</t>
        </is>
      </c>
      <c r="E3033" s="16" t="inlineStr">
        <is>
          <t>Publisher-deposited DOI author list</t>
        </is>
      </c>
      <c r="F3033" s="16" t="inlineStr">
        <is>
          <t>https://api.crossref.org/works/10.1016%2Fj.ejrad.2024.111431</t>
        </is>
      </c>
      <c r="G3033" s="16" t="inlineStr">
        <is>
          <t>Bergan, Marie Burns</t>
        </is>
      </c>
      <c r="I3033" s="16" t="inlineStr">
        <is>
          <t>Name matches an author of the externally matched publication; initial differences are compatible.</t>
        </is>
      </c>
    </row>
    <row r="3034" ht="15" customHeight="1" s="17">
      <c r="A3034" s="16" t="inlineStr">
        <is>
          <t>Womensattitudesandpe640</t>
        </is>
      </c>
      <c r="B3034" s="16" t="inlineStr">
        <is>
          <t>Moshina, Nataliia</t>
        </is>
      </c>
      <c r="C3034" s="16" t="inlineStr">
        <is>
          <t>Moshina, Nataliia</t>
        </is>
      </c>
      <c r="D3034" s="16" t="inlineStr">
        <is>
          <t>confirmed</t>
        </is>
      </c>
      <c r="E3034" s="16" t="inlineStr">
        <is>
          <t>Publisher-deposited DOI author list</t>
        </is>
      </c>
      <c r="F3034" s="16" t="inlineStr">
        <is>
          <t>https://api.crossref.org/works/10.1016%2Fj.ejrad.2024.111431</t>
        </is>
      </c>
      <c r="G3034" s="16" t="inlineStr">
        <is>
          <t>Moshina, Nataliia</t>
        </is>
      </c>
      <c r="I3034" s="16" t="inlineStr">
        <is>
          <t>Name matches an author of the externally matched publication; initial differences are compatible.</t>
        </is>
      </c>
    </row>
    <row r="3035" ht="15" customHeight="1" s="17">
      <c r="A3035" s="16" t="inlineStr">
        <is>
          <t>Womensattitudesandpe640</t>
        </is>
      </c>
      <c r="B3035" s="16" t="inlineStr">
        <is>
          <t>Hovda, Tone</t>
        </is>
      </c>
      <c r="C3035" s="16" t="inlineStr">
        <is>
          <t>Hovda, Tone</t>
        </is>
      </c>
      <c r="D3035" s="16" t="inlineStr">
        <is>
          <t>confirmed</t>
        </is>
      </c>
      <c r="E3035" s="16" t="inlineStr">
        <is>
          <t>Publisher-deposited DOI author list</t>
        </is>
      </c>
      <c r="F3035" s="16" t="inlineStr">
        <is>
          <t>https://api.crossref.org/works/10.1016%2Fj.ejrad.2024.111431</t>
        </is>
      </c>
      <c r="G3035" s="16" t="inlineStr">
        <is>
          <t>Hovda, Tone</t>
        </is>
      </c>
      <c r="I3035" s="16" t="inlineStr">
        <is>
          <t>Name matches an author of the externally matched publication; initial differences are compatible.</t>
        </is>
      </c>
    </row>
    <row r="3036" ht="15" customHeight="1" s="17">
      <c r="A3036" s="16" t="inlineStr">
        <is>
          <t>Womensattitudesandpe640</t>
        </is>
      </c>
      <c r="B3036" s="16" t="inlineStr">
        <is>
          <t>Hofvind, Solveig</t>
        </is>
      </c>
      <c r="C3036" s="16" t="inlineStr">
        <is>
          <t>Hofvind, Solveig</t>
        </is>
      </c>
      <c r="D3036" s="16" t="inlineStr">
        <is>
          <t>confirmed</t>
        </is>
      </c>
      <c r="E3036" s="16" t="inlineStr">
        <is>
          <t>Publisher-deposited DOI author list</t>
        </is>
      </c>
      <c r="F3036" s="16" t="inlineStr">
        <is>
          <t>https://api.crossref.org/works/10.1016%2Fj.ejrad.2024.111431</t>
        </is>
      </c>
      <c r="G3036" s="16" t="inlineStr">
        <is>
          <t>Hofvind, Solveig</t>
        </is>
      </c>
      <c r="H3036" s="16" t="inlineStr">
        <is>
          <t>https://orcid.org/0000-0003-0178-8939</t>
        </is>
      </c>
      <c r="I3036" s="16" t="inlineStr">
        <is>
          <t>Name matches an author of the externally matched publication; initial differences are compatible.</t>
        </is>
      </c>
    </row>
    <row r="3037" ht="15" customHeight="1" s="17">
      <c r="A3037" s="16" t="inlineStr">
        <is>
          <t>XstestAtestsuitefori641</t>
        </is>
      </c>
      <c r="B3037" s="16" t="inlineStr">
        <is>
          <t>R{\""o}ttger, Paul</t>
        </is>
      </c>
      <c r="C3037" s="16" t="inlineStr">
        <is>
          <t>R{\""o}ttger, Paul</t>
        </is>
      </c>
      <c r="D3037" s="16" t="inlineStr">
        <is>
          <t>confirmed</t>
        </is>
      </c>
      <c r="E3037" s="16" t="inlineStr">
        <is>
          <t>Publication page author metadata</t>
        </is>
      </c>
      <c r="F3037" s="16" t="inlineStr">
        <is>
          <t>https://arxiv.org/abs/2308.01263</t>
        </is>
      </c>
      <c r="G3037" s="16" t="inlineStr">
        <is>
          <t>Röttger, Paul</t>
        </is>
      </c>
      <c r="I3037" s="16" t="inlineStr">
        <is>
          <t>Name matches an author of the externally matched publication; initial differences are compatible.</t>
        </is>
      </c>
    </row>
    <row r="3038" ht="15" customHeight="1" s="17">
      <c r="A3038" s="16" t="inlineStr">
        <is>
          <t>XstestAtestsuitefori641</t>
        </is>
      </c>
      <c r="B3038" s="16" t="inlineStr">
        <is>
          <t>Kirk, Hannah</t>
        </is>
      </c>
      <c r="C3038" s="16" t="inlineStr">
        <is>
          <t>Kirk, Hannah Rose</t>
        </is>
      </c>
      <c r="D3038" s="16" t="inlineStr">
        <is>
          <t>corrected</t>
        </is>
      </c>
      <c r="E3038" s="16" t="inlineStr">
        <is>
          <t>Publication page author metadata</t>
        </is>
      </c>
      <c r="F3038" s="16" t="inlineStr">
        <is>
          <t>https://arxiv.org/abs/2308.01263</t>
        </is>
      </c>
      <c r="G3038" s="16" t="inlineStr">
        <is>
          <t>Kirk, Hannah Rose</t>
        </is>
      </c>
      <c r="I3038" s="16" t="inlineStr">
        <is>
          <t>Name matches an author of the externally matched publication; initial differences are compatible.</t>
        </is>
      </c>
    </row>
    <row r="3039" ht="15" customHeight="1" s="17">
      <c r="A3039" s="16" t="inlineStr">
        <is>
          <t>XstestAtestsuitefori641</t>
        </is>
      </c>
      <c r="B3039" s="16" t="inlineStr">
        <is>
          <t>Vidgen, Bertie</t>
        </is>
      </c>
      <c r="C3039" s="16" t="inlineStr">
        <is>
          <t>Vidgen, Bertie</t>
        </is>
      </c>
      <c r="D3039" s="16" t="inlineStr">
        <is>
          <t>confirmed</t>
        </is>
      </c>
      <c r="E3039" s="16" t="inlineStr">
        <is>
          <t>Publication page author metadata</t>
        </is>
      </c>
      <c r="F3039" s="16" t="inlineStr">
        <is>
          <t>https://arxiv.org/abs/2308.01263</t>
        </is>
      </c>
      <c r="G3039" s="16" t="inlineStr">
        <is>
          <t>Vidgen, Bertie</t>
        </is>
      </c>
      <c r="I3039" s="16" t="inlineStr">
        <is>
          <t>Name matches an author of the externally matched publication; initial differences are compatible.</t>
        </is>
      </c>
    </row>
    <row r="3040" ht="15" customHeight="1" s="17">
      <c r="A3040" s="16" t="inlineStr">
        <is>
          <t>XstestAtestsuitefori641</t>
        </is>
      </c>
      <c r="B3040" s="16" t="inlineStr">
        <is>
          <t>Attanasio, Giuseppe</t>
        </is>
      </c>
      <c r="C3040" s="16" t="inlineStr">
        <is>
          <t>Attanasio, Giuseppe</t>
        </is>
      </c>
      <c r="D3040" s="16" t="inlineStr">
        <is>
          <t>confirmed</t>
        </is>
      </c>
      <c r="E3040" s="16" t="inlineStr">
        <is>
          <t>Publication page author metadata</t>
        </is>
      </c>
      <c r="F3040" s="16" t="inlineStr">
        <is>
          <t>https://arxiv.org/abs/2308.01263</t>
        </is>
      </c>
      <c r="G3040" s="16" t="inlineStr">
        <is>
          <t>Attanasio, Giuseppe</t>
        </is>
      </c>
      <c r="I3040" s="16" t="inlineStr">
        <is>
          <t>Name matches an author of the externally matched publication; initial differences are compatible.</t>
        </is>
      </c>
    </row>
    <row r="3041" ht="15" customHeight="1" s="17">
      <c r="A3041" s="16" t="inlineStr">
        <is>
          <t>XstestAtestsuitefori641</t>
        </is>
      </c>
      <c r="B3041" s="16" t="inlineStr">
        <is>
          <t>Bianchi, Federico</t>
        </is>
      </c>
      <c r="C3041" s="16" t="inlineStr">
        <is>
          <t>Bianchi, Federico</t>
        </is>
      </c>
      <c r="D3041" s="16" t="inlineStr">
        <is>
          <t>confirmed</t>
        </is>
      </c>
      <c r="E3041" s="16" t="inlineStr">
        <is>
          <t>Publication page author metadata</t>
        </is>
      </c>
      <c r="F3041" s="16" t="inlineStr">
        <is>
          <t>https://arxiv.org/abs/2308.01263</t>
        </is>
      </c>
      <c r="G3041" s="16" t="inlineStr">
        <is>
          <t>Bianchi, Federico</t>
        </is>
      </c>
      <c r="I3041" s="16" t="inlineStr">
        <is>
          <t>Name matches an author of the externally matched publication; initial differences are compatible.</t>
        </is>
      </c>
    </row>
    <row r="3042" ht="15" customHeight="1" s="17">
      <c r="A3042" s="16" t="inlineStr">
        <is>
          <t>XstestAtestsuitefori641</t>
        </is>
      </c>
      <c r="B3042" s="16" t="inlineStr">
        <is>
          <t>Hovy, Dirk</t>
        </is>
      </c>
      <c r="C3042" s="16" t="inlineStr">
        <is>
          <t>Hovy, Dirk</t>
        </is>
      </c>
      <c r="D3042" s="16" t="inlineStr">
        <is>
          <t>confirmed</t>
        </is>
      </c>
      <c r="E3042" s="16" t="inlineStr">
        <is>
          <t>Publication page author metadata</t>
        </is>
      </c>
      <c r="F3042" s="16" t="inlineStr">
        <is>
          <t>https://arxiv.org/abs/2308.01263</t>
        </is>
      </c>
      <c r="G3042" s="16" t="inlineStr">
        <is>
          <t>Hovy, Dirk</t>
        </is>
      </c>
      <c r="I3042" s="16" t="inlineStr">
        <is>
          <t>Name matches an author of the externally matched publication; initial differences are compatible.</t>
        </is>
      </c>
    </row>
  </sheetData>
  <autoFilter ref="A1:I3042"/>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H63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28" customWidth="1" style="16" min="1" max="1"/>
    <col width="90" customWidth="1" style="16" min="2" max="3"/>
    <col width="15" customWidth="1" style="16" min="4" max="4"/>
    <col width="25" customWidth="1" style="16" min="5" max="5"/>
    <col width="45" customWidth="1" style="16" min="6" max="6"/>
    <col width="50" customWidth="1" style="16" min="7" max="7"/>
    <col width="100" customWidth="1" style="16" min="8" max="8"/>
  </cols>
  <sheetData>
    <row r="1" ht="15" customHeight="1" s="17">
      <c r="A1" s="18" t="inlineStr">
        <is>
          <t>citation_key</t>
        </is>
      </c>
      <c r="B1" s="18" t="inlineStr">
        <is>
          <t>workbook_url</t>
        </is>
      </c>
      <c r="C1" s="18" t="inlineStr">
        <is>
          <t>final_url</t>
        </is>
      </c>
      <c r="D1" s="18" t="inlineStr">
        <is>
          <t>http_status</t>
        </is>
      </c>
      <c r="E1" s="18" t="inlineStr">
        <is>
          <t>verification_status</t>
        </is>
      </c>
      <c r="F1" s="18" t="inlineStr">
        <is>
          <t>record_match_signals</t>
        </is>
      </c>
      <c r="G1" s="18" t="inlineStr">
        <is>
          <t>matched_authors</t>
        </is>
      </c>
      <c r="H1" s="18" t="inlineStr">
        <is>
          <t>decision_notes</t>
        </is>
      </c>
    </row>
    <row r="2" ht="15" customHeight="1" s="17">
      <c r="A2" s="16" t="inlineStr">
        <is>
          <t>50YearsofDataScience001</t>
        </is>
      </c>
      <c r="B2" s="16" t="inlineStr">
        <is>
          <t>https://doi.org/10.1080/10618600.2017.1384734</t>
        </is>
      </c>
      <c r="C2" s="16" t="inlineStr">
        <is>
          <t>https://www.tandfonline.com/doi/full/10.1080/10618600.2017.1384734</t>
        </is>
      </c>
      <c r="D2" s="16" t="n">
        <v>403</v>
      </c>
      <c r="E2" s="16" t="inlineStr">
        <is>
          <t>access_blocked</t>
        </is>
      </c>
      <c r="H2" s="16" t="inlineStr">
        <is>
          <t>HTTP Error 403: Forbidden</t>
        </is>
      </c>
    </row>
    <row r="3" ht="15" customHeight="1" s="17">
      <c r="A3" s="16" t="inlineStr">
        <is>
          <t>50YearsofTestUnFairn002</t>
        </is>
      </c>
      <c r="B3" s="16" t="inlineStr">
        <is>
          <t>https://arxiv.org/abs/1811.10104</t>
        </is>
      </c>
      <c r="C3" s="16" t="inlineStr">
        <is>
          <t>https://arxiv.org/abs/1811.10104</t>
        </is>
      </c>
      <c r="D3" s="16" t="n">
        <v>200</v>
      </c>
      <c r="E3" s="16" t="inlineStr">
        <is>
          <t>matched</t>
        </is>
      </c>
      <c r="F3" s="16" t="inlineStr">
        <is>
          <t>title, main_title, author, year</t>
        </is>
      </c>
      <c r="G3" s="16" t="inlineStr">
        <is>
          <t>Hutchinson, Ben; Mitchell, Margaret</t>
        </is>
      </c>
      <c r="H3" s="16" t="inlineStr">
        <is>
          <t>URL resolves to content matching the cited work; mutability is accepted.</t>
        </is>
      </c>
    </row>
    <row r="4" ht="15" customHeight="1" s="17">
      <c r="A4" s="16" t="inlineStr">
        <is>
          <t>ABriefHistoryofIntel003</t>
        </is>
      </c>
      <c r="B4" s="16" t="inlineStr">
        <is>
          <t>https://www.harpercollins.com/products/a-brief-history-of-intelligence-max-s-bennett</t>
        </is>
      </c>
      <c r="C4" s="16" t="inlineStr">
        <is>
          <t>https://www.harpercollins.com/products/a-brief-history-of-intelligence-max-s-bennett</t>
        </is>
      </c>
      <c r="D4" s="16" t="n">
        <v>200</v>
      </c>
      <c r="E4" s="16" t="inlineStr">
        <is>
          <t>matched</t>
        </is>
      </c>
      <c r="F4" s="16" t="inlineStr">
        <is>
          <t>main_title, author, year, isbn</t>
        </is>
      </c>
      <c r="G4" s="16" t="inlineStr">
        <is>
          <t>Bennett, Max S.</t>
        </is>
      </c>
      <c r="H4" s="16" t="inlineStr">
        <is>
          <t>URL resolves to content matching the cited work; mutability is accepted.</t>
        </is>
      </c>
    </row>
    <row r="5" ht="15" customHeight="1" s="17">
      <c r="A5" s="16" t="inlineStr">
        <is>
          <t>Acollaborativehumanc004</t>
        </is>
      </c>
      <c r="B5" s="16" t="inlineStr">
        <is>
          <t>https://arxiv.org/abs/2407.01294</t>
        </is>
      </c>
      <c r="C5" s="16" t="inlineStr">
        <is>
          <t>https://arxiv.org/abs/2407.01294</t>
        </is>
      </c>
      <c r="D5" s="16" t="n">
        <v>200</v>
      </c>
      <c r="E5" s="16" t="inlineStr">
        <is>
          <t>matched</t>
        </is>
      </c>
      <c r="F5" s="16" t="inlineStr">
        <is>
          <t>title, main_title, author, year</t>
        </is>
      </c>
      <c r="G5" s="16" t="inlineStr">
        <is>
          <t>Abercrombie, Gavin; Benbouzid, Djalel; Giudici, Paolo; Golpayegani, Delaram; Hernandez, Julio; Noro, Pierre; Pandit, Harshvardhan; Paraschou, Eva; Pownall, Charlie; Prajapati, Jyoti; Sayre, Mark A.; Sengupta, Ushnish; Suriyawongkul, Arthit; Thelot, Ruby; Vei, Sofia; Waltersdorfer, Laura</t>
        </is>
      </c>
      <c r="H5" s="16" t="inlineStr">
        <is>
          <t>URL resolves to content matching the cited work; mutability is accepted.</t>
        </is>
      </c>
    </row>
    <row r="6" ht="15" customHeight="1" s="17">
      <c r="A6" s="16" t="inlineStr">
        <is>
          <t>AComparativeStudyofF005</t>
        </is>
      </c>
      <c r="B6" s="16" t="inlineStr">
        <is>
          <t>https://arxiv.org/abs/1802.04422</t>
        </is>
      </c>
      <c r="C6" s="16" t="inlineStr">
        <is>
          <t>https://arxiv.org/abs/1802.04422</t>
        </is>
      </c>
      <c r="D6" s="16" t="n">
        <v>200</v>
      </c>
      <c r="E6" s="16" t="inlineStr">
        <is>
          <t>matched</t>
        </is>
      </c>
      <c r="F6" s="16" t="inlineStr">
        <is>
          <t>title, main_title, author</t>
        </is>
      </c>
      <c r="G6" s="16" t="inlineStr">
        <is>
          <t>Friedler, Sorelle A.; Scheidegger, Carlos; Venkatasubramanian, Suresh; Choudhary, Sonam; Hamilton, Evan P.; Roth, Derek</t>
        </is>
      </c>
      <c r="H6" s="16" t="inlineStr">
        <is>
          <t>URL resolves to content matching the cited work; mutability is accepted.</t>
        </is>
      </c>
    </row>
    <row r="7" ht="15" customHeight="1" s="17">
      <c r="A7" s="16" t="inlineStr">
        <is>
          <t>ADeeperLookintoAleat006</t>
        </is>
      </c>
      <c r="B7" s="16" t="inlineStr">
        <is>
          <t>https://arxiv.org/abs/2204.09308</t>
        </is>
      </c>
      <c r="C7" s="16" t="inlineStr">
        <is>
          <t>https://arxiv.org/abs/2204.09308</t>
        </is>
      </c>
      <c r="D7" s="16" t="n">
        <v>200</v>
      </c>
      <c r="E7" s="16" t="inlineStr">
        <is>
          <t>matched</t>
        </is>
      </c>
      <c r="F7" s="16" t="inlineStr">
        <is>
          <t>title, main_title, author, year, doi</t>
        </is>
      </c>
      <c r="G7" s="16" t="inlineStr">
        <is>
          <t>Valdenegro-Toro, Matias; Saromo, Daniel</t>
        </is>
      </c>
      <c r="H7" s="16" t="inlineStr">
        <is>
          <t>URL resolves to content matching the cited work; mutability is accepted.</t>
        </is>
      </c>
    </row>
    <row r="8" ht="15" customHeight="1" s="17">
      <c r="A8" s="16" t="inlineStr">
        <is>
          <t>AFrameworkforFederal007</t>
        </is>
      </c>
      <c r="B8" s="16" t="inlineStr">
        <is>
          <t>https://www.whitehouse.gov/wp-content/uploads/2023/01/01-2023-Framework-for-Federal-Scientific-Integrity-Policy-and-Practice.pdf</t>
        </is>
      </c>
      <c r="C8" s="16" t="inlineStr">
        <is>
          <t>https://www.whitehouse.gov/wp-content/uploads/2023/01/01-2023-Framework-for-Federal-Scientific-Integrity-Policy-and-Practice.pdf</t>
        </is>
      </c>
      <c r="D8" s="16" t="n">
        <v>404</v>
      </c>
      <c r="E8" s="16" t="inlineStr">
        <is>
          <t>http_error</t>
        </is>
      </c>
      <c r="H8" s="16" t="inlineStr">
        <is>
          <t>HTTP Error 404: Not Found</t>
        </is>
      </c>
    </row>
    <row r="9" ht="15" customHeight="1" s="17">
      <c r="A9" s="16" t="inlineStr">
        <is>
          <t>AFrameworkforFewShot008</t>
        </is>
      </c>
      <c r="B9" s="16" t="inlineStr">
        <is>
          <t>https://github.com/EleutherAI/lm-evaluation-harness</t>
        </is>
      </c>
      <c r="C9" s="16" t="inlineStr">
        <is>
          <t>https://github.com/EleutherAI/lm-evaluation-harness</t>
        </is>
      </c>
      <c r="D9" s="16" t="n">
        <v>200</v>
      </c>
      <c r="E9" s="16" t="inlineStr">
        <is>
          <t>matched</t>
        </is>
      </c>
      <c r="F9" s="16" t="inlineStr">
        <is>
          <t>author</t>
        </is>
      </c>
      <c r="G9" s="16" t="inlineStr">
        <is>
          <t>Gao, L.</t>
        </is>
      </c>
      <c r="H9" s="16" t="inlineStr">
        <is>
          <t>URL resolves, but retrieved content does not establish a substantial record match.; Reviewed heading agrees substantially with title; available author, organization, year or identifier corroborates identity.</t>
        </is>
      </c>
    </row>
    <row r="10" ht="15" customHeight="1" s="17">
      <c r="A10" s="16" t="inlineStr">
        <is>
          <t>AHolisticFrameworkfo009</t>
        </is>
      </c>
      <c r="B10" s="16" t="inlineStr">
        <is>
          <t>https://crfm.stanford.edu/helm/classic/latest/#/leaderboard</t>
        </is>
      </c>
      <c r="C10" s="16" t="inlineStr">
        <is>
          <t>https://crfm.stanford.edu/helm/classic/latest/#/leaderboard</t>
        </is>
      </c>
      <c r="D10" s="16" t="n">
        <v>200</v>
      </c>
      <c r="E10" s="16" t="inlineStr">
        <is>
          <t>matched</t>
        </is>
      </c>
      <c r="H10" s="16" t="inlineStr">
        <is>
          <t>URL resolves, but retrieved content does not establish a substantial record match.; The Stanford CRFM HELM classic leaderboard resolves with the Holistic Evaluation of Language Models heading and the requested leaderboard route.</t>
        </is>
      </c>
    </row>
    <row r="11" ht="15" customHeight="1" s="17">
      <c r="A11" s="16" t="inlineStr">
        <is>
          <t>Ahumancenteredevalua010</t>
        </is>
      </c>
      <c r="B11" s="16" t="inlineStr">
        <is>
          <t>https://doi.org/10.1145/3313831.3376718</t>
        </is>
      </c>
      <c r="C11" s="16" t="inlineStr">
        <is>
          <t>https://dl.acm.org/doi/10.1145/3313831.3376718</t>
        </is>
      </c>
      <c r="D11" s="16" t="n">
        <v>403</v>
      </c>
      <c r="E11" s="16" t="inlineStr">
        <is>
          <t>access_blocked</t>
        </is>
      </c>
      <c r="H11" s="16" t="inlineStr">
        <is>
          <t>HTTP Error 403: Forbidden</t>
        </is>
      </c>
    </row>
    <row r="12" ht="15" customHeight="1" s="17">
      <c r="A12" s="16" t="inlineStr">
        <is>
          <t>ALifeCycleforTrustwo011</t>
        </is>
      </c>
      <c r="B12" s="16" t="inlineStr">
        <is>
          <t>https://doi.org/10.47120/npl.MS57</t>
        </is>
      </c>
      <c r="C12" s="16" t="inlineStr">
        <is>
          <t>https://eprintspublications.npl.co.uk/9995/</t>
        </is>
      </c>
      <c r="D12" s="16" t="n">
        <v>200</v>
      </c>
      <c r="E12" s="16" t="inlineStr">
        <is>
          <t>matched</t>
        </is>
      </c>
      <c r="F12" s="16" t="inlineStr">
        <is>
          <t>title, main_title, author, year, doi</t>
        </is>
      </c>
      <c r="G12" s="16" t="inlineStr">
        <is>
          <t>Levene, M.; Adel, T.; Alsuleman, M.; George, I.; Krishnadas, P.; Lines, K.; Luo, Y.; Smith, I.; Duncan, P.</t>
        </is>
      </c>
      <c r="H12" s="16" t="inlineStr">
        <is>
          <t>URL resolves to content matching the cited work; mutability is accepted.</t>
        </is>
      </c>
    </row>
    <row r="13" ht="15" customHeight="1" s="17">
      <c r="A13" s="16" t="inlineStr">
        <is>
          <t>AMaraudersMapofSecur012</t>
        </is>
      </c>
      <c r="B13" s="16" t="inlineStr">
        <is>
          <t>https://arxiv.org/abs/1811.01134</t>
        </is>
      </c>
      <c r="C13" s="16" t="inlineStr">
        <is>
          <t>https://arxiv.org/abs/1811.01134</t>
        </is>
      </c>
      <c r="D13" s="16" t="n">
        <v>200</v>
      </c>
      <c r="E13" s="16" t="inlineStr">
        <is>
          <t>matched</t>
        </is>
      </c>
      <c r="F13" s="16" t="inlineStr">
        <is>
          <t>main_title, author, year</t>
        </is>
      </c>
      <c r="G13" s="16" t="inlineStr">
        <is>
          <t>Papernot, Nicolas</t>
        </is>
      </c>
      <c r="H13" s="16" t="inlineStr">
        <is>
          <t>URL resolves to content matching the cited work; mutability is accepted.</t>
        </is>
      </c>
    </row>
    <row r="14" ht="15" customHeight="1" s="17">
      <c r="A14" s="16" t="inlineStr">
        <is>
          <t>Ametrologicalframewo013</t>
        </is>
      </c>
      <c r="B14" s="16" t="inlineStr">
        <is>
          <t>https://arxiv.org/abs/2504.03359</t>
        </is>
      </c>
      <c r="C14" s="16" t="inlineStr">
        <is>
          <t>https://arxiv.org/abs/2504.03359</t>
        </is>
      </c>
      <c r="D14" s="16" t="n">
        <v>200</v>
      </c>
      <c r="E14" s="16" t="inlineStr">
        <is>
          <t>matched</t>
        </is>
      </c>
      <c r="F14" s="16" t="inlineStr">
        <is>
          <t>title, main_title, author, year, doi</t>
        </is>
      </c>
      <c r="G14" s="16" t="inlineStr">
        <is>
          <t>Bilson, Samuel; Cox, Maurice; Pustogvar, Anna; Thompson, Andrew</t>
        </is>
      </c>
      <c r="H14" s="16" t="inlineStr">
        <is>
          <t>URL resolves to content matching the cited work; mutability is accepted.</t>
        </is>
      </c>
    </row>
    <row r="15" ht="15" customHeight="1" s="17">
      <c r="A15" s="16" t="inlineStr">
        <is>
          <t>APowerPrimer014</t>
        </is>
      </c>
      <c r="B15" s="16" t="inlineStr">
        <is>
          <t>https://www.ime.usp.br/~abe/lista/pdfn45sGokvRe.pdf</t>
        </is>
      </c>
      <c r="C15" s="16" t="inlineStr">
        <is>
          <t>https://www.ime.usp.br/~abe/lista/pdfn45sGokvRe.pdf</t>
        </is>
      </c>
      <c r="D15" s="16" t="n">
        <v>200</v>
      </c>
      <c r="E15" s="16" t="inlineStr">
        <is>
          <t>matched</t>
        </is>
      </c>
      <c r="F15" s="16" t="inlineStr">
        <is>
          <t>main_title, author, year</t>
        </is>
      </c>
      <c r="G15" s="16" t="inlineStr">
        <is>
          <t>Cohen, Jacob</t>
        </is>
      </c>
      <c r="H15" s="16" t="inlineStr">
        <is>
          <t>URL resolves to content matching the cited work; mutability is accepted.</t>
        </is>
      </c>
    </row>
    <row r="16" ht="15" customHeight="1" s="17">
      <c r="A16" s="16" t="inlineStr">
        <is>
          <t>AResponsibleMachineL015</t>
        </is>
      </c>
      <c r="B16" s="16" t="inlineStr">
        <is>
          <t>https://www.mdpi.com/2078-2489/11/3/137</t>
        </is>
      </c>
      <c r="C16" s="16" t="inlineStr">
        <is>
          <t>https://www.mdpi.com/2078-2489/11/3/137</t>
        </is>
      </c>
      <c r="D16" s="16" t="n">
        <v>200</v>
      </c>
      <c r="E16" s="16" t="inlineStr">
        <is>
          <t>content_unconfirmed</t>
        </is>
      </c>
      <c r="H16" s="16" t="inlineStr">
        <is>
          <t>URL resolves, but retrieved content does not establish a substantial record match.</t>
        </is>
      </c>
    </row>
    <row r="17" ht="15" customHeight="1" s="17">
      <c r="A17" s="16" t="inlineStr">
        <is>
          <t>Areviewofsociotechni016</t>
        </is>
      </c>
      <c r="B17" s="16" t="inlineStr">
        <is>
          <t>https://doi.org/10.1080/14639220701635470</t>
        </is>
      </c>
      <c r="C17" s="16" t="inlineStr">
        <is>
          <t>https://www.tandfonline.com/doi/abs/10.1080/14639220701635470</t>
        </is>
      </c>
      <c r="D17" s="16" t="n">
        <v>403</v>
      </c>
      <c r="E17" s="16" t="inlineStr">
        <is>
          <t>access_blocked</t>
        </is>
      </c>
      <c r="H17" s="16" t="inlineStr">
        <is>
          <t>HTTP Error 403: Forbidden</t>
        </is>
      </c>
    </row>
    <row r="18" ht="15" customHeight="1" s="17">
      <c r="A18" s="16" t="inlineStr">
        <is>
          <t>Ascalableframeworkfo017</t>
        </is>
      </c>
      <c r="B18" s="16" t="inlineStr">
        <is>
          <t>https://arxiv.org/abs/2010.12251</t>
        </is>
      </c>
      <c r="C18" s="16" t="inlineStr">
        <is>
          <t>https://arxiv.org/abs/2010.12251</t>
        </is>
      </c>
      <c r="D18" s="16" t="n">
        <v>200</v>
      </c>
      <c r="E18" s="16" t="inlineStr">
        <is>
          <t>matched</t>
        </is>
      </c>
      <c r="F18" s="16" t="inlineStr">
        <is>
          <t>title, main_title, author, year</t>
        </is>
      </c>
      <c r="G18" s="16" t="inlineStr">
        <is>
          <t>Park, Sunghyun; Li, Han; Patel, Ameen; Mudgal, Sidharth; Lee, Sungjin; Kim, Young-Bum; Matsoukas, Spyros; Sarikaya, Ruhi</t>
        </is>
      </c>
      <c r="H18" s="16" t="inlineStr">
        <is>
          <t>URL resolves to content matching the cited work; mutability is accepted.</t>
        </is>
      </c>
    </row>
    <row r="19" ht="15" customHeight="1" s="17">
      <c r="A19" s="16" t="inlineStr">
        <is>
          <t>ASharedStandardforVa018</t>
        </is>
      </c>
      <c r="B19" s="16" t="inlineStr">
        <is>
          <t>https://arxiv.org/abs/2412.01934</t>
        </is>
      </c>
      <c r="C19" s="16" t="inlineStr">
        <is>
          <t>https://arxiv.org/abs/2412.01934</t>
        </is>
      </c>
      <c r="D19" s="16" t="n">
        <v>200</v>
      </c>
      <c r="E19" s="16" t="inlineStr">
        <is>
          <t>matched</t>
        </is>
      </c>
      <c r="F19" s="16" t="inlineStr">
        <is>
          <t>title, main_title, author, year</t>
        </is>
      </c>
      <c r="G19" s="16" t="inlineStr">
        <is>
          <t>Chouldechova, Alexandra; Atalla, Chad; Barocas, Solon; Cooper, A. Feder; Corvi, Emily; Dow, P. Alex; Garcia-Gathright, Jean; Pangakis, Nicholas; Reed, Stefanie; Sheng, Emily; Vann, Dan; Vogel, Matthew; Washington, Hannah; Wallach, Hanna</t>
        </is>
      </c>
      <c r="H19" s="16" t="inlineStr">
        <is>
          <t>URL resolves to content matching the cited work; mutability is accepted.</t>
        </is>
      </c>
    </row>
    <row r="20" ht="15" customHeight="1" s="17">
      <c r="A20" s="16" t="inlineStr">
        <is>
          <t>ASummaryReportontheM019</t>
        </is>
      </c>
      <c r="B20" s="16" t="inlineStr">
        <is>
          <t>https://doi.org/10.6028/NIST.AMS.100-1</t>
        </is>
      </c>
      <c r="C20" s="16" t="inlineStr">
        <is>
          <t>https://nvlpubs.nist.gov/nistpubs/ams/NIST.AMS.100-1.pdf</t>
        </is>
      </c>
      <c r="D20" s="16" t="n">
        <v>200</v>
      </c>
      <c r="E20" s="16" t="inlineStr">
        <is>
          <t>matched</t>
        </is>
      </c>
      <c r="F20" s="16" t="inlineStr">
        <is>
          <t>title, main_title, author, doi</t>
        </is>
      </c>
      <c r="G20" s="16" t="inlineStr">
        <is>
          <t>Pellegrino, Joan</t>
        </is>
      </c>
      <c r="H20" s="16" t="inlineStr">
        <is>
          <t>URL resolves to content matching the cited work; mutability is accepted.</t>
        </is>
      </c>
    </row>
    <row r="21" ht="15" customHeight="1" s="17">
      <c r="A21" s="16" t="inlineStr">
        <is>
          <t>ASurveyofMethodsforE020</t>
        </is>
      </c>
      <c r="B21" s="16" t="inlineStr">
        <is>
          <t>https://arxiv.org/abs/1802.01933</t>
        </is>
      </c>
      <c r="C21" s="16" t="inlineStr">
        <is>
          <t>https://arxiv.org/abs/1802.01933</t>
        </is>
      </c>
      <c r="D21" s="16" t="n">
        <v>200</v>
      </c>
      <c r="E21" s="16" t="inlineStr">
        <is>
          <t>matched</t>
        </is>
      </c>
      <c r="F21" s="16" t="inlineStr">
        <is>
          <t>title, main_title, author, year</t>
        </is>
      </c>
      <c r="G21" s="16" t="inlineStr">
        <is>
          <t>Guidotti, Riccardo; Monreale, Anna; Ruggieri, Salvatore; Turini, Franco; Giannotti, Fosca; Pedreschi, Dino</t>
        </is>
      </c>
      <c r="H21" s="16" t="inlineStr">
        <is>
          <t>URL resolves to content matching the cited work; mutability is accepted.</t>
        </is>
      </c>
    </row>
    <row r="22" ht="15" customHeight="1" s="17">
      <c r="A22" s="16" t="inlineStr">
        <is>
          <t>ASurveyofMultimodelL021</t>
        </is>
      </c>
      <c r="B22" s="16" t="inlineStr">
        <is>
          <t>https://doi.org/10.1145/3672758.3672824</t>
        </is>
      </c>
      <c r="C22" s="16" t="inlineStr">
        <is>
          <t>https://dl.acm.org/doi/10.1145/3672758.3672824</t>
        </is>
      </c>
      <c r="D22" s="16" t="n">
        <v>403</v>
      </c>
      <c r="E22" s="16" t="inlineStr">
        <is>
          <t>access_blocked</t>
        </is>
      </c>
      <c r="H22" s="16" t="inlineStr">
        <is>
          <t>HTTP Error 403: Forbidden</t>
        </is>
      </c>
    </row>
    <row r="23" ht="15" customHeight="1" s="17">
      <c r="A23" s="16" t="inlineStr">
        <is>
          <t>ASurveyonBiasandFair022</t>
        </is>
      </c>
      <c r="B23" s="16" t="inlineStr">
        <is>
          <t>https://dl.acm.org/doi/pdf/10.1145/3457607</t>
        </is>
      </c>
      <c r="C23" s="16" t="inlineStr">
        <is>
          <t>https://dl.acm.org/doi/pdf/10.1145/3457607</t>
        </is>
      </c>
      <c r="D23" s="16" t="n">
        <v>403</v>
      </c>
      <c r="E23" s="16" t="inlineStr">
        <is>
          <t>access_blocked</t>
        </is>
      </c>
      <c r="H23" s="16" t="inlineStr">
        <is>
          <t>HTTP Error 403: Forbidden</t>
        </is>
      </c>
    </row>
    <row r="24" ht="15" customHeight="1" s="17">
      <c r="A24" s="16" t="inlineStr">
        <is>
          <t>Asurveyonevaluationo023</t>
        </is>
      </c>
      <c r="B24" s="16" t="inlineStr">
        <is>
          <t>https://doi.org/10.1145/3641289</t>
        </is>
      </c>
      <c r="C24" s="16" t="inlineStr">
        <is>
          <t>https://dl.acm.org/doi/10.1145/3641289</t>
        </is>
      </c>
      <c r="D24" s="16" t="n">
        <v>403</v>
      </c>
      <c r="E24" s="16" t="inlineStr">
        <is>
          <t>access_blocked</t>
        </is>
      </c>
      <c r="H24" s="16" t="inlineStr">
        <is>
          <t>HTTP Error 403: Forbidden</t>
        </is>
      </c>
    </row>
    <row r="25" ht="15" customHeight="1" s="17">
      <c r="A25" s="16" t="inlineStr">
        <is>
          <t>ASurveyonHallucinati024</t>
        </is>
      </c>
      <c r="B25" s="16" t="inlineStr">
        <is>
          <t>https://dl.acm.org/doi/pdf/10.1145/3703155</t>
        </is>
      </c>
      <c r="C25" s="16" t="inlineStr">
        <is>
          <t>https://dl.acm.org/doi/pdf/10.1145/3703155</t>
        </is>
      </c>
      <c r="D25" s="16" t="n">
        <v>403</v>
      </c>
      <c r="E25" s="16" t="inlineStr">
        <is>
          <t>access_blocked</t>
        </is>
      </c>
      <c r="H25" s="16" t="inlineStr">
        <is>
          <t>HTTP Error 403: Forbidden</t>
        </is>
      </c>
    </row>
    <row r="26" ht="15" customHeight="1" s="17">
      <c r="A26" s="16" t="inlineStr">
        <is>
          <t>Asurveyonsentimentan025</t>
        </is>
      </c>
      <c r="B26" s="16" t="inlineStr">
        <is>
          <t>https://doi.org/10.1016/j.jksues.2016.04.002</t>
        </is>
      </c>
      <c r="C26" s="16" t="inlineStr">
        <is>
          <t>https://linkinghub.elsevier.com/retrieve/pii/S1018363916300071</t>
        </is>
      </c>
      <c r="D26" s="16" t="n">
        <v>200</v>
      </c>
      <c r="E26" s="16" t="inlineStr">
        <is>
          <t>content_unconfirmed</t>
        </is>
      </c>
      <c r="H26" s="16" t="inlineStr">
        <is>
          <t>URL resolves, but retrieved content does not establish a substantial record match.</t>
        </is>
      </c>
    </row>
    <row r="27" ht="15" customHeight="1" s="17">
      <c r="A27" s="16" t="inlineStr">
        <is>
          <t>ATreestructuredAppro026</t>
        </is>
      </c>
      <c r="B27" s="16" t="inlineStr">
        <is>
          <t>http://inspirehep.net/record/140963/files/slac-pub-2336.pdf</t>
        </is>
      </c>
      <c r="C27" s="16" t="inlineStr">
        <is>
          <t>https://inspirehep.net:443/literature/140963</t>
        </is>
      </c>
      <c r="D27" s="16" t="n">
        <v>200</v>
      </c>
      <c r="E27" s="16" t="inlineStr">
        <is>
          <t>content_unconfirmed</t>
        </is>
      </c>
      <c r="H27" s="16" t="inlineStr">
        <is>
          <t>URL resolves, but retrieved content does not establish a substantial record match.</t>
        </is>
      </c>
    </row>
    <row r="28" ht="15" customHeight="1" s="17">
      <c r="A28" s="16" t="inlineStr">
        <is>
          <t>AUnifiedApproachtoIn027</t>
        </is>
      </c>
      <c r="B28" s="16" t="inlineStr">
        <is>
          <t>http://papers.nips.cc/paper/7062-a-unified-approach-to-interpreting-model-predictions.pdf</t>
        </is>
      </c>
      <c r="C28" s="16" t="inlineStr">
        <is>
          <t>https://proceedings.neurips.cc/paper_files/paper/2017/file/8a20a8621978632d76c43dfd28b67767-Paper.pdf</t>
        </is>
      </c>
      <c r="D28" s="16" t="n">
        <v>200</v>
      </c>
      <c r="E28" s="16" t="inlineStr">
        <is>
          <t>matched</t>
        </is>
      </c>
      <c r="F28" s="16" t="inlineStr">
        <is>
          <t>title, main_title, author, year</t>
        </is>
      </c>
      <c r="G28" s="16" t="inlineStr">
        <is>
          <t>Lundberg, Scott M; Lee, Su-In</t>
        </is>
      </c>
      <c r="H28" s="16" t="inlineStr">
        <is>
          <t>URL resolves to content matching the cited work; mutability is accepted.</t>
        </is>
      </c>
    </row>
    <row r="29" ht="15" customHeight="1" s="17">
      <c r="A29" s="16" t="inlineStr">
        <is>
          <t>AUnitedStatesFairLen028</t>
        </is>
      </c>
      <c r="B29" s="16" t="inlineStr">
        <is>
          <t>https://www.frontiersin.org/articles/10.3389/frai.2021.695301/full</t>
        </is>
      </c>
      <c r="C29" s="16" t="inlineStr">
        <is>
          <t>https://www.frontiersin.org/journals/artificial-intelligence/articles/10.3389/frai.2021.695301/full</t>
        </is>
      </c>
      <c r="D29" s="16" t="n">
        <v>200</v>
      </c>
      <c r="E29" s="16" t="inlineStr">
        <is>
          <t>matched</t>
        </is>
      </c>
      <c r="F29" s="16" t="inlineStr">
        <is>
          <t>title, main_title, author, year</t>
        </is>
      </c>
      <c r="G29" s="16" t="inlineStr">
        <is>
          <t>Hall, Patrick; Cox, Benjamin; Dickerson, Steven; Kannan, Arjun Ravi; Kulkarni, Raghu; Schmidt, Nicholas</t>
        </is>
      </c>
      <c r="H29" s="16" t="inlineStr">
        <is>
          <t>URL resolves to content matching the cited work; mutability is accepted.</t>
        </is>
      </c>
    </row>
    <row r="30" ht="15" customHeight="1" s="17">
      <c r="A30" s="16" t="inlineStr">
        <is>
          <t>AValueforNPersonGame029</t>
        </is>
      </c>
      <c r="B30" s="16" t="inlineStr">
        <is>
          <t>http://www.library.fa.ru/files/Roth2.pdf\#page=39</t>
        </is>
      </c>
      <c r="C30" s="16" t="inlineStr">
        <is>
          <t>http://www.library.fa.ru/files/Roth2.pdf#page=39</t>
        </is>
      </c>
      <c r="D30" s="16" t="n">
        <v>200</v>
      </c>
      <c r="E30" s="16" t="inlineStr">
        <is>
          <t>content_unconfirmed</t>
        </is>
      </c>
      <c r="H30" s="16" t="inlineStr">
        <is>
          <t>URL resolves, but retrieved content does not establish a substantial record match.</t>
        </is>
      </c>
    </row>
    <row r="31" ht="15" customHeight="1" s="17">
      <c r="A31" s="16" t="inlineStr">
        <is>
          <t>AWorkingGuidetoBoost030</t>
        </is>
      </c>
      <c r="B31" s="16" t="inlineStr">
        <is>
          <t>http://onlinelibrary.wiley.com/doi/10.1111/j.1365-2656.2008.01390.x/abstract</t>
        </is>
      </c>
      <c r="C31" s="16" t="inlineStr">
        <is>
          <t>https://onlinelibrary.wiley.com/doi/10.1111/j.1365-2656.2008.01390.x/abstract</t>
        </is>
      </c>
      <c r="D31" s="16" t="n">
        <v>403</v>
      </c>
      <c r="E31" s="16" t="inlineStr">
        <is>
          <t>access_blocked</t>
        </is>
      </c>
      <c r="H31" s="16" t="inlineStr">
        <is>
          <t>HTTP Error 403: Forbidden</t>
        </is>
      </c>
    </row>
    <row r="32" ht="15" customHeight="1" s="17">
      <c r="A32" s="16" t="inlineStr">
        <is>
          <t>AccurateIntelligible031</t>
        </is>
      </c>
      <c r="B32" s="16" t="inlineStr">
        <is>
          <t>http://citeseerx.ist.psu.edu/viewdoc/download?doi=10.1.1.352.7682&amp;rep=rep1&amp;type=pdf</t>
        </is>
      </c>
      <c r="C32" s="16" t="inlineStr">
        <is>
          <t>https://web.archive.org/web/20221007003938/https://citeseerx.ist.psu.edu/viewdoc/download?doi=10.1.1.352.7682&amp;rep=rep1&amp;type=pdf</t>
        </is>
      </c>
      <c r="D32" s="16" t="n">
        <v>200</v>
      </c>
      <c r="E32" s="16" t="inlineStr">
        <is>
          <t>content_unconfirmed</t>
        </is>
      </c>
      <c r="H32" s="16" t="inlineStr">
        <is>
          <t>URL resolves, but retrieved content does not establish a substantial record match.</t>
        </is>
      </c>
    </row>
    <row r="33" ht="15" customHeight="1" s="17">
      <c r="A33" s="16" t="inlineStr">
        <is>
          <t>ActionableAuditingIn032</t>
        </is>
      </c>
      <c r="B33" s="16" t="inlineStr">
        <is>
          <t>http://www.aies-conference.com/wp-content/uploads/2019/01/AIES-19_paper_223.pdf</t>
        </is>
      </c>
      <c r="C33" s="16" t="inlineStr">
        <is>
          <t>http://www.aies-conference.com/wp-content/uploads/2019/01/AIES-19_paper_223.pdf</t>
        </is>
      </c>
      <c r="D33" s="16" t="n">
        <v>404</v>
      </c>
      <c r="E33" s="16" t="inlineStr">
        <is>
          <t>http_error</t>
        </is>
      </c>
      <c r="H33" s="16" t="inlineStr">
        <is>
          <t>HTTP Error 404: Not Found</t>
        </is>
      </c>
    </row>
    <row r="34" ht="15" customHeight="1" s="17">
      <c r="A34" s="16" t="inlineStr">
        <is>
          <t>ADADELTAAnAdaptiveLe033</t>
        </is>
      </c>
      <c r="B34" s="16" t="inlineStr">
        <is>
          <t>https://arxiv.org/abs/1212.5701v1</t>
        </is>
      </c>
      <c r="C34" s="16" t="inlineStr">
        <is>
          <t>https://arxiv.org/abs/1212.5701v1</t>
        </is>
      </c>
      <c r="D34" s="16" t="n">
        <v>200</v>
      </c>
      <c r="E34" s="16" t="inlineStr">
        <is>
          <t>matched</t>
        </is>
      </c>
      <c r="F34" s="16" t="inlineStr">
        <is>
          <t>title, author, year</t>
        </is>
      </c>
      <c r="G34" s="16" t="inlineStr">
        <is>
          <t>Zeiler, Matthew D.</t>
        </is>
      </c>
      <c r="H34" s="16" t="inlineStr">
        <is>
          <t>URL resolves to content matching the cited work; mutability is accepted.</t>
        </is>
      </c>
    </row>
    <row r="35" ht="15" customHeight="1" s="17">
      <c r="A35" s="16" t="inlineStr">
        <is>
          <t>AddingStructuretoAIH034</t>
        </is>
      </c>
      <c r="B35" s="16" t="inlineStr">
        <is>
          <t>https://cset.georgetown.edu/publication/adding-structure-to-ai-harm/</t>
        </is>
      </c>
      <c r="C35" s="16" t="inlineStr">
        <is>
          <t>https://cset.georgetown.edu/publication/adding-structure-to-ai-harm/</t>
        </is>
      </c>
      <c r="D35" s="16" t="n">
        <v>200</v>
      </c>
      <c r="E35" s="16" t="inlineStr">
        <is>
          <t>matched</t>
        </is>
      </c>
      <c r="F35" s="16" t="inlineStr">
        <is>
          <t>main_title, author, year</t>
        </is>
      </c>
      <c r="G35" s="16" t="inlineStr">
        <is>
          <t>Hoffmann, Mia; Frase, Heather</t>
        </is>
      </c>
      <c r="H35" s="16" t="inlineStr">
        <is>
          <t>URL resolves to content matching the cited work; mutability is accepted.</t>
        </is>
      </c>
    </row>
    <row r="36" ht="15" customHeight="1" s="17">
      <c r="A36" s="16" t="inlineStr">
        <is>
          <t>AdditiveLogisticRegr035</t>
        </is>
      </c>
      <c r="B36" s="16" t="inlineStr">
        <is>
          <t>http://projecteuclid.org/DPubS?service=UI&amp;version=1.0&amp;verb=Display&amp;handle=+euclid.aos%2F1016218223</t>
        </is>
      </c>
      <c r="C36" s="16" t="inlineStr">
        <is>
          <t>https://projecteuclid.org/page-not-found?aspxerrorpath=%2fDPubS</t>
        </is>
      </c>
      <c r="D36" s="16" t="n">
        <v>200</v>
      </c>
      <c r="E36" s="16" t="inlineStr">
        <is>
          <t>http_error</t>
        </is>
      </c>
      <c r="H36" s="16" t="inlineStr">
        <is>
          <t>URL resolves, but retrieved content does not establish a substantial record match.; Soft 404: server returned HTTP 200 with a page-not-found message.</t>
        </is>
      </c>
    </row>
    <row r="37" ht="15" customHeight="1" s="17">
      <c r="A37" s="16" t="inlineStr">
        <is>
          <t>AdverseActionNotific036</t>
        </is>
      </c>
      <c r="B37" s="16" t="inlineStr">
        <is>
          <t>https://www.consumerfinance.gov/compliance/circulars/circular-2022-03-adverse-action-notification-requirements-in-connection-with-credit-decisions-based-on-complex-algorithms/</t>
        </is>
      </c>
      <c r="C37" s="16" t="inlineStr">
        <is>
          <t>https://www.consumerfinance.gov/compliance/circulars/circular-2022-03-adverse-action-notification-requirements-in-connection-with-credit-decisions-based-on-complex-algorithms/</t>
        </is>
      </c>
      <c r="D37" s="16" t="n">
        <v>200</v>
      </c>
      <c r="E37" s="16" t="inlineStr">
        <is>
          <t>matched</t>
        </is>
      </c>
      <c r="F37" s="16" t="inlineStr">
        <is>
          <t>main_title, author, year, organization</t>
        </is>
      </c>
      <c r="G37" s="16" t="inlineStr">
        <is>
          <t>{CFPB}</t>
        </is>
      </c>
      <c r="H37" s="16" t="inlineStr">
        <is>
          <t>URL resolves to content matching the cited work; mutability is accepted.</t>
        </is>
      </c>
    </row>
    <row r="38" ht="15" customHeight="1" s="17">
      <c r="A38" s="16" t="inlineStr">
        <is>
          <t>AdvisoryBulletin2022037</t>
        </is>
      </c>
      <c r="B38" s="16" t="inlineStr">
        <is>
          <t>https://www.fhfa.gov/advisory-bulletin/AB-2022-03</t>
        </is>
      </c>
      <c r="C38" s="16" t="inlineStr">
        <is>
          <t>https://www.fhfa.gov/advisory-bulletin/ab-2022-03</t>
        </is>
      </c>
      <c r="D38" s="16" t="n">
        <v>200</v>
      </c>
      <c r="E38" s="16" t="inlineStr">
        <is>
          <t>matched</t>
        </is>
      </c>
      <c r="F38" s="16" t="inlineStr">
        <is>
          <t>author, year, organization</t>
        </is>
      </c>
      <c r="G38" s="16" t="inlineStr">
        <is>
          <t>{FHFA}</t>
        </is>
      </c>
      <c r="H38" s="16" t="inlineStr">
        <is>
          <t>URL resolves to content matching the cited work; mutability is accepted.</t>
        </is>
      </c>
    </row>
    <row r="39" ht="15" customHeight="1" s="17">
      <c r="A39" s="16" t="inlineStr">
        <is>
          <t>Aggregatedindividual038</t>
        </is>
      </c>
      <c r="B39" s="16" t="inlineStr">
        <is>
          <t>https://arxiv.org/abs/2506.18133</t>
        </is>
      </c>
      <c r="C39" s="16" t="inlineStr">
        <is>
          <t>https://arxiv.org/abs/2506.18133</t>
        </is>
      </c>
      <c r="D39" s="16" t="n">
        <v>200</v>
      </c>
      <c r="E39" s="16" t="inlineStr">
        <is>
          <t>matched</t>
        </is>
      </c>
      <c r="F39" s="16" t="inlineStr">
        <is>
          <t>title, main_title, author, year</t>
        </is>
      </c>
      <c r="G39" s="16" t="inlineStr">
        <is>
          <t>Dai, Jessica; Raji, Inioluwa Deborah; Recht, Benjamin; Chen, Irene Y.</t>
        </is>
      </c>
      <c r="H39" s="16" t="inlineStr">
        <is>
          <t>URL resolves to content matching the cited work; mutability is accepted.</t>
        </is>
      </c>
    </row>
    <row r="40" ht="15" customHeight="1" s="17">
      <c r="A40" s="16" t="inlineStr">
        <is>
          <t>AI6001GenerativeAIRi039</t>
        </is>
      </c>
      <c r="B40" s="16" t="inlineStr">
        <is>
          <t>https://nvlpubs.nist.gov/nistpubs/ai/NIST.AI.600-1.pdf</t>
        </is>
      </c>
      <c r="C40" s="16" t="inlineStr">
        <is>
          <t>https://nvlpubs.nist.gov/nistpubs/ai/NIST.AI.600-1.pdf</t>
        </is>
      </c>
      <c r="D40" s="16" t="n">
        <v>200</v>
      </c>
      <c r="E40" s="16" t="inlineStr">
        <is>
          <t>matched</t>
        </is>
      </c>
      <c r="F40" s="16" t="inlineStr">
        <is>
          <t>title, main_title, author, year, organization</t>
        </is>
      </c>
      <c r="G40" s="16" t="inlineStr">
        <is>
          <t>{National Institute of Standards and Technology}</t>
        </is>
      </c>
      <c r="H40" s="16" t="inlineStr">
        <is>
          <t>URL resolves to content matching the cited work; mutability is accepted.</t>
        </is>
      </c>
    </row>
    <row r="41" ht="15" customHeight="1" s="17">
      <c r="A41" s="16" t="inlineStr">
        <is>
          <t>AIAgentGovernanceAFi040</t>
        </is>
      </c>
      <c r="B41" s="16" t="inlineStr">
        <is>
          <t>https://arxiv.org/abs/2505.21808</t>
        </is>
      </c>
      <c r="C41" s="16" t="inlineStr">
        <is>
          <t>https://arxiv.org/abs/2505.21808</t>
        </is>
      </c>
      <c r="D41" s="16" t="n">
        <v>200</v>
      </c>
      <c r="E41" s="16" t="inlineStr">
        <is>
          <t>matched</t>
        </is>
      </c>
      <c r="F41" s="16" t="inlineStr">
        <is>
          <t>title, main_title, author, year</t>
        </is>
      </c>
      <c r="G41" s="16" t="inlineStr">
        <is>
          <t>Kraprayoon, Jam; Williams, Zoe; Fayyaz, Rida</t>
        </is>
      </c>
      <c r="H41" s="16" t="inlineStr">
        <is>
          <t>URL resolves to content matching the cited work; mutability is accepted.</t>
        </is>
      </c>
    </row>
    <row r="42" ht="15" customHeight="1" s="17">
      <c r="A42" s="16" t="inlineStr">
        <is>
          <t>AIandtheEverythingin041</t>
        </is>
      </c>
      <c r="B42" s="16" t="inlineStr">
        <is>
          <t>https://datasets-benchmarks-proceedings.neurips.cc/paper_files/paper/2021/file/084b6fbb10729ed4da8c3d3f5a3ae7c9-Paper-round2.pdf</t>
        </is>
      </c>
      <c r="C42" s="16" t="inlineStr">
        <is>
          <t>https://datasets-benchmarks-proceedings.neurips.cc/paper_files/paper/2021/file/084b6fbb10729ed4da8c3d3f5a3ae7c9-Paper-round2.pdf</t>
        </is>
      </c>
      <c r="D42" s="16" t="n">
        <v>200</v>
      </c>
      <c r="E42" s="16" t="inlineStr">
        <is>
          <t>matched</t>
        </is>
      </c>
      <c r="F42" s="16" t="inlineStr">
        <is>
          <t>title, main_title, author, year</t>
        </is>
      </c>
      <c r="G42" s="16" t="inlineStr">
        <is>
          <t>Raji, Deborah; Denton, Emily; Bender, Emily M.; Hanna, Alex; Paullada, Amandalynne</t>
        </is>
      </c>
      <c r="H42" s="16" t="inlineStr">
        <is>
          <t>URL resolves to content matching the cited work; mutability is accepted.</t>
        </is>
      </c>
    </row>
    <row r="43" ht="15" customHeight="1" s="17">
      <c r="A43" s="16" t="inlineStr">
        <is>
          <t>AIAssuranceAuditofRo042</t>
        </is>
      </c>
      <c r="B43" s="16" t="inlineStr">
        <is>
          <t>https://assets.iqt.org/pdfs/IQTLabs_RoBERTaAudit_Dec2022_final.pdf/web/viewer.html</t>
        </is>
      </c>
      <c r="C43" s="16" t="inlineStr">
        <is>
          <t>https://assets.iqt.org/pdfs/IQTLabs_RoBERTaAudit_Dec2022_final.pdf</t>
        </is>
      </c>
      <c r="D43" s="16" t="n">
        <v>403</v>
      </c>
      <c r="E43" s="16" t="inlineStr">
        <is>
          <t>access_blocked</t>
        </is>
      </c>
      <c r="H43" s="16" t="inlineStr">
        <is>
          <t>HTTP Error 403: Forbidden</t>
        </is>
      </c>
    </row>
    <row r="44" ht="15" customHeight="1" s="17">
      <c r="A44" s="16" t="inlineStr">
        <is>
          <t>AIFairness360AnExten043</t>
        </is>
      </c>
      <c r="B44" s="16" t="inlineStr">
        <is>
          <t>https://arxiv.org/abs/1810.01943</t>
        </is>
      </c>
      <c r="C44" s="16" t="inlineStr">
        <is>
          <t>https://arxiv.org/abs/1810.01943</t>
        </is>
      </c>
      <c r="D44" s="16" t="n">
        <v>200</v>
      </c>
      <c r="E44" s="16" t="inlineStr">
        <is>
          <t>matched</t>
        </is>
      </c>
      <c r="F44" s="16" t="inlineStr">
        <is>
          <t>title, main_title, author, year</t>
        </is>
      </c>
      <c r="G44" s="16" t="inlineStr">
        <is>
          <t>Bellamy, Rachel K. E.; Dey, Kuntal; Hind, Michael; Hoffman, Samuel C.; Houde, Stephanie; Kannan, Kalapriya; Lohia, Pranay; Martino, Jacquelyn; Mehta, Sameep; Mojsilovic, Aleksandra; Nagar, Seema; Ramamurthy, Karthikeyan Natesan; Richards, John; Saha, Diptikalyan; Sattigeri, Prasanna; Singh, Moninder; Varshney, Kush R.; Zhang, Yunfeng</t>
        </is>
      </c>
      <c r="H44" s="16" t="inlineStr">
        <is>
          <t>URL resolves to content matching the cited work; mutability is accepted.</t>
        </is>
      </c>
    </row>
    <row r="45" ht="15" customHeight="1" s="17">
      <c r="A45" s="16" t="inlineStr">
        <is>
          <t>AIgeneratescovertlyr044</t>
        </is>
      </c>
      <c r="B45" s="16" t="inlineStr">
        <is>
          <t>https://doi.org/10.1038/s41586-024-07856-5</t>
        </is>
      </c>
      <c r="C45" s="16" t="inlineStr">
        <is>
          <t>https://www.nature.com/articles/s41586-024-07856-5?error=cookies_not_supported&amp;code=11527454-7927-4c6c-925c-dc6d59862090</t>
        </is>
      </c>
      <c r="D45" s="16" t="n">
        <v>200</v>
      </c>
      <c r="E45" s="16" t="inlineStr">
        <is>
          <t>matched</t>
        </is>
      </c>
      <c r="F45" s="16" t="inlineStr">
        <is>
          <t>title, main_title, author, year, doi</t>
        </is>
      </c>
      <c r="G45" s="16" t="inlineStr">
        <is>
          <t>Hofmann, Valentin; Kalluri, Pratyusha Ria; Jurafsky, Dan; King, Sharese</t>
        </is>
      </c>
      <c r="H45" s="16" t="inlineStr">
        <is>
          <t>URL resolves to content matching the cited work; mutability is accepted.</t>
        </is>
      </c>
    </row>
    <row r="46" ht="15" customHeight="1" s="17">
      <c r="A46" s="16" t="inlineStr">
        <is>
          <t>AIIncidentDatabase045</t>
        </is>
      </c>
      <c r="B46" s="16" t="inlineStr">
        <is>
          <t>https://incidentdatabase.ai/</t>
        </is>
      </c>
      <c r="C46" s="16" t="inlineStr">
        <is>
          <t>https://incidentdatabase.ai/</t>
        </is>
      </c>
      <c r="D46" s="16" t="n">
        <v>200</v>
      </c>
      <c r="E46" s="16" t="inlineStr">
        <is>
          <t>matched</t>
        </is>
      </c>
      <c r="F46" s="16" t="inlineStr">
        <is>
          <t>main_title</t>
        </is>
      </c>
      <c r="H46" s="16" t="inlineStr">
        <is>
          <t>URL resolves, but retrieved content does not establish a substantial record match.; Reviewed heading agrees substantially with title; available author, organization, year or identifier corroborates identity.</t>
        </is>
      </c>
    </row>
    <row r="47" ht="15" customHeight="1" s="17">
      <c r="A47" s="16" t="inlineStr">
        <is>
          <t>AIsafetyisanarrative047</t>
        </is>
      </c>
      <c r="B47" s="16" t="inlineStr">
        <is>
          <t>https://doi.org/10.1162/99608f92.562ff0f5</t>
        </is>
      </c>
      <c r="C47" s="16" t="inlineStr">
        <is>
          <t>https://hdsr.mitpress.mit.edu/pub/wz35dvpo</t>
        </is>
      </c>
      <c r="D47" s="16" t="n">
        <v>403</v>
      </c>
      <c r="E47" s="16" t="inlineStr">
        <is>
          <t>access_blocked</t>
        </is>
      </c>
      <c r="H47" s="16" t="inlineStr">
        <is>
          <t>HTTP Error 403: Forbidden</t>
        </is>
      </c>
    </row>
    <row r="48" ht="15" customHeight="1" s="17">
      <c r="A48" s="16" t="inlineStr">
        <is>
          <t>AISustainabilityinPr048</t>
        </is>
      </c>
      <c r="B48" s="16" t="inlineStr">
        <is>
          <t>https://aiethics.turing.ac.uk/modules/sustainability-1/</t>
        </is>
      </c>
      <c r="C48" s="16" t="inlineStr">
        <is>
          <t>https://www.turing.ac.uk/</t>
        </is>
      </c>
      <c r="D48" s="16" t="n">
        <v>403</v>
      </c>
      <c r="E48" s="16" t="inlineStr">
        <is>
          <t>access_blocked</t>
        </is>
      </c>
      <c r="H48" s="16" t="inlineStr">
        <is>
          <t>HTTP Error 403: Forbidden</t>
        </is>
      </c>
    </row>
    <row r="49" ht="15" customHeight="1" s="17">
      <c r="A49" s="16" t="inlineStr">
        <is>
          <t>AIUseTaxonomyAHumanC049</t>
        </is>
      </c>
      <c r="B49" s="16" t="inlineStr">
        <is>
          <t>https://doi.org/10.6028/NIST.AI.200-1</t>
        </is>
      </c>
      <c r="C49" s="16" t="inlineStr">
        <is>
          <t>https://nvlpubs.nist.gov/nistpubs/ai/NIST.AI.200-1.pdf</t>
        </is>
      </c>
      <c r="D49" s="16" t="n">
        <v>200</v>
      </c>
      <c r="E49" s="16" t="inlineStr">
        <is>
          <t>matched</t>
        </is>
      </c>
      <c r="F49" s="16" t="inlineStr">
        <is>
          <t>title, main_title, author, year, doi</t>
        </is>
      </c>
      <c r="G49" s="16" t="inlineStr">
        <is>
          <t>Theofanos, Mary; Choong, Yee-Yin; Jensen, Theodore</t>
        </is>
      </c>
      <c r="H49" s="16" t="inlineStr">
        <is>
          <t>URL resolves to content matching the cited work; mutability is accepted.</t>
        </is>
      </c>
    </row>
    <row r="50" ht="15" customHeight="1" s="17">
      <c r="A50" s="16" t="inlineStr">
        <is>
          <t>AILIEDARExaminethetr050</t>
        </is>
      </c>
      <c r="B50" s="16" t="inlineStr">
        <is>
          <t>https://aclanthology.org/2025.naacl-long.595.pdf</t>
        </is>
      </c>
      <c r="C50" s="16" t="inlineStr">
        <is>
          <t>https://aclanthology.org/2025.naacl-long.595.pdf</t>
        </is>
      </c>
      <c r="D50" s="16" t="n">
        <v>200</v>
      </c>
      <c r="E50" s="16" t="inlineStr">
        <is>
          <t>matched</t>
        </is>
      </c>
      <c r="F50" s="16" t="inlineStr">
        <is>
          <t>title, author, year</t>
        </is>
      </c>
      <c r="G50" s="16" t="inlineStr">
        <is>
          <t>Su, Zhe; Zhou, Xuhui; Rangreji, Sanketh; Kabra, Anubha; Mendelsohn, Julia; Brahman, Faeze; Sap, Maarten</t>
        </is>
      </c>
      <c r="H50" s="16" t="inlineStr">
        <is>
          <t>URL resolves to content matching the cited work; mutability is accepted.</t>
        </is>
      </c>
    </row>
    <row r="51" ht="15" customHeight="1" s="17">
      <c r="A51" s="16" t="inlineStr">
        <is>
          <t>AlgorithmicBiasandRi051</t>
        </is>
      </c>
      <c r="B51" s="16" t="inlineStr">
        <is>
          <t>https://philpapers.org/archive/HASABA.pdf</t>
        </is>
      </c>
      <c r="C51" s="16" t="inlineStr">
        <is>
          <t>https://philpapers.org/archive/HASABA.pdf</t>
        </is>
      </c>
      <c r="D51" s="16" t="n">
        <v>200</v>
      </c>
      <c r="E51" s="16" t="inlineStr">
        <is>
          <t>matched</t>
        </is>
      </c>
      <c r="F51" s="16" t="inlineStr">
        <is>
          <t>title, main_title</t>
        </is>
      </c>
      <c r="H51" s="16" t="inlineStr">
        <is>
          <t>URL resolves to content matching the cited work; mutability is accepted.</t>
        </is>
      </c>
    </row>
    <row r="52" ht="15" customHeight="1" s="17">
      <c r="A52" s="16" t="inlineStr">
        <is>
          <t>AlgorithmicImpactAss052</t>
        </is>
      </c>
      <c r="B52" s="16" t="inlineStr">
        <is>
          <t>https://www.nist.gov/system/files/documents/2021/10/04/aiareport2018.pdf</t>
        </is>
      </c>
      <c r="C52" s="16" t="inlineStr">
        <is>
          <t>https://www.nist.gov/system/files/documents/2021/10/04/aiareport2018.pdf</t>
        </is>
      </c>
      <c r="D52" s="16" t="n">
        <v>200</v>
      </c>
      <c r="E52" s="16" t="inlineStr">
        <is>
          <t>matched</t>
        </is>
      </c>
      <c r="F52" s="16" t="inlineStr">
        <is>
          <t>title, main_title, author, year</t>
        </is>
      </c>
      <c r="G52" s="16" t="inlineStr">
        <is>
          <t>Reisman, Dillon; Schultz, Jason; Crawford, Kate; Whittaker, Meredith</t>
        </is>
      </c>
      <c r="H52" s="16" t="inlineStr">
        <is>
          <t>URL resolves to content matching the cited work; mutability is accepted.</t>
        </is>
      </c>
    </row>
    <row r="53" ht="15" customHeight="1" s="17">
      <c r="A53" s="16" t="inlineStr">
        <is>
          <t>AllenNLPInterpretAFr053</t>
        </is>
      </c>
      <c r="B53" s="16" t="inlineStr">
        <is>
          <t>https://arxiv.org/abs/1909.09251</t>
        </is>
      </c>
      <c r="C53" s="16" t="inlineStr">
        <is>
          <t>https://arxiv.org/abs/1909.09251</t>
        </is>
      </c>
      <c r="D53" s="16" t="n">
        <v>200</v>
      </c>
      <c r="E53" s="16" t="inlineStr">
        <is>
          <t>matched</t>
        </is>
      </c>
      <c r="F53" s="16" t="inlineStr">
        <is>
          <t>title, author, year</t>
        </is>
      </c>
      <c r="G53" s="16" t="inlineStr">
        <is>
          <t>Wallace, Eric; Tuyls, Jens; Wang, Junlin; Subramanian, Sanjay; Gardner, Matt; Singh, Sameer</t>
        </is>
      </c>
      <c r="H53" s="16" t="inlineStr">
        <is>
          <t>URL resolves to content matching the cited work; mutability is accepted.</t>
        </is>
      </c>
    </row>
    <row r="54" ht="15" customHeight="1" s="17">
      <c r="A54" s="16" t="inlineStr">
        <is>
          <t>AmericansUseAIinEver054</t>
        </is>
      </c>
      <c r="B54" s="16" t="inlineStr">
        <is>
          <t>https://www.telescopegp.com/insights/americans-use-ai-in-everyday-products-without-realizing-it</t>
        </is>
      </c>
      <c r="C54" s="16" t="inlineStr">
        <is>
          <t>https://www.telescopefoundation.com/insights/americans-use-ai-in-everyday-products-without-realizing-it</t>
        </is>
      </c>
      <c r="D54" s="16" t="n">
        <v>200</v>
      </c>
      <c r="E54" s="16" t="inlineStr">
        <is>
          <t>matched</t>
        </is>
      </c>
      <c r="F54" s="16" t="inlineStr">
        <is>
          <t>title, main_title, author, organization</t>
        </is>
      </c>
      <c r="G54" s="16" t="inlineStr">
        <is>
          <t>{Telescope Foundation}</t>
        </is>
      </c>
      <c r="H54" s="16" t="inlineStr">
        <is>
          <t>URL resolves to content matching the cited work; mutability is accepted.</t>
        </is>
      </c>
    </row>
    <row r="55" ht="15" customHeight="1" s="17">
      <c r="A55" s="16" t="inlineStr">
        <is>
          <t>AnEfficientExplanati055</t>
        </is>
      </c>
      <c r="B55" s="16" t="inlineStr">
        <is>
          <t>https://www.jmlr.org/papers/volume11/strumbelj10a/strumbelj10a.pdf</t>
        </is>
      </c>
      <c r="C55" s="16" t="inlineStr">
        <is>
          <t>https://www.jmlr.org/papers/volume11/strumbelj10a/strumbelj10a.pdf</t>
        </is>
      </c>
      <c r="D55" s="16" t="n">
        <v>200</v>
      </c>
      <c r="E55" s="16" t="inlineStr">
        <is>
          <t>matched</t>
        </is>
      </c>
      <c r="F55" s="16" t="inlineStr">
        <is>
          <t>title, main_title, author, year</t>
        </is>
      </c>
      <c r="G55" s="16" t="inlineStr">
        <is>
          <t>Kononenko, Igor</t>
        </is>
      </c>
      <c r="H55" s="16" t="inlineStr">
        <is>
          <t>URL resolves to content matching the cited work; mutability is accepted.</t>
        </is>
      </c>
    </row>
    <row r="56" ht="15" customHeight="1" s="17">
      <c r="A56" s="16" t="inlineStr">
        <is>
          <t>AnEfficientPatternRe056</t>
        </is>
      </c>
      <c r="B56" s="16" t="inlineStr">
        <is>
          <t>https://pdfs.semanticscholar.org/f3fd/f7815ffbef2e06d57c1b8c8705091bf3d12a.pdf</t>
        </is>
      </c>
      <c r="C56" s="16" t="inlineStr">
        <is>
          <t>https://www.semanticscholar.org/paper/An-Efficient-Pattern-Recognition-Approach-with-Hall-Silva/f3fdf7815ffbef2e06d57c1b8c8705091bf3d12a?p2df</t>
        </is>
      </c>
      <c r="D56" s="16" t="n">
        <v>202</v>
      </c>
      <c r="E56" s="16" t="inlineStr">
        <is>
          <t>access_blocked</t>
        </is>
      </c>
      <c r="H56" s="16" t="inlineStr">
        <is>
          <t>URL resolves, but retrieved content does not establish a substantial record match.; Retrieved an access/challenge screen, not citation content.</t>
        </is>
      </c>
    </row>
    <row r="57" ht="15" customHeight="1" s="17">
      <c r="A57" s="16" t="inlineStr">
        <is>
          <t>AnEmpiricalCompariso057</t>
        </is>
      </c>
      <c r="B57" s="16" t="inlineStr">
        <is>
          <t>https://dl.acm.org/doi/pdf/10.1145/3468507.3468518</t>
        </is>
      </c>
      <c r="C57" s="16" t="inlineStr">
        <is>
          <t>https://dl.acm.org/doi/pdf/10.1145/3468507.3468518</t>
        </is>
      </c>
      <c r="D57" s="16" t="n">
        <v>403</v>
      </c>
      <c r="E57" s="16" t="inlineStr">
        <is>
          <t>access_blocked</t>
        </is>
      </c>
      <c r="H57" s="16" t="inlineStr">
        <is>
          <t>HTTP Error 403: Forbidden</t>
        </is>
      </c>
    </row>
    <row r="58" ht="15" customHeight="1" s="17">
      <c r="A58" s="16" t="inlineStr">
        <is>
          <t>Anevaluationonlargel058</t>
        </is>
      </c>
      <c r="B58" s="16" t="inlineStr">
        <is>
          <t>https://doi.org/10.1016/j.nlp.2023.100024</t>
        </is>
      </c>
      <c r="C58" s="16" t="inlineStr">
        <is>
          <t>https://linkinghub.elsevier.com/retrieve/pii/S2949719123000213</t>
        </is>
      </c>
      <c r="D58" s="16" t="n">
        <v>200</v>
      </c>
      <c r="E58" s="16" t="inlineStr">
        <is>
          <t>content_unconfirmed</t>
        </is>
      </c>
      <c r="H58" s="16" t="inlineStr">
        <is>
          <t>URL resolves, but retrieved content does not establish a substantial record match.</t>
        </is>
      </c>
    </row>
    <row r="59" ht="15" customHeight="1" s="17">
      <c r="A59" s="16" t="inlineStr">
        <is>
          <t>AnIntroductiontoArti059</t>
        </is>
      </c>
      <c r="B59" s="16" t="inlineStr">
        <is>
          <t>https://arxiv.org/abs/1911.05755</t>
        </is>
      </c>
      <c r="C59" s="16" t="inlineStr">
        <is>
          <t>https://arxiv.org/abs/1911.05755</t>
        </is>
      </c>
      <c r="D59" s="16" t="n">
        <v>200</v>
      </c>
      <c r="E59" s="16" t="inlineStr">
        <is>
          <t>matched</t>
        </is>
      </c>
      <c r="F59" s="16" t="inlineStr">
        <is>
          <t>title, main_title, author, year</t>
        </is>
      </c>
      <c r="G59" s="16" t="inlineStr">
        <is>
          <t>Schmidt, Nicholas; Stephens, Bryce</t>
        </is>
      </c>
      <c r="H59" s="16" t="inlineStr">
        <is>
          <t>URL resolves to content matching the cited work; mutability is accepted.</t>
        </is>
      </c>
    </row>
    <row r="60" ht="15" customHeight="1" s="17">
      <c r="A60" s="16" t="inlineStr">
        <is>
          <t>AnIntroductiontoMach060</t>
        </is>
      </c>
      <c r="B60" s="16" t="inlineStr">
        <is>
          <t>https://www.h2o.ai/wp-content/uploads/2019/08/An-Introduction-to-Machine-Learning-Interpretability-Second-Edition.pdf</t>
        </is>
      </c>
      <c r="C60" s="16" t="inlineStr">
        <is>
          <t>https://h2o.ai/content/dam/h2o/en/marketing/documents/2019/08/An-Introduction-to-Machine-Learning-Interpretability-Second-Edition.pdf</t>
        </is>
      </c>
      <c r="D60" s="16" t="n">
        <v>200</v>
      </c>
      <c r="E60" s="16" t="inlineStr">
        <is>
          <t>matched</t>
        </is>
      </c>
      <c r="H60" s="16" t="inlineStr">
        <is>
          <t>URL resolves to content matching the cited work; mutability is accepted.</t>
        </is>
      </c>
    </row>
    <row r="61" ht="15" customHeight="1" s="17">
      <c r="A61" s="16" t="inlineStr">
        <is>
          <t>AnOverviewofMachineL061</t>
        </is>
      </c>
      <c r="B61" s="16" t="inlineStr">
        <is>
          <t>http://citeseerx.ist.psu.edu/viewdoc/download?doi=10.1.1.648.3176&amp;rep=rep1&amp;type=pdf</t>
        </is>
      </c>
      <c r="C61" s="16" t="inlineStr">
        <is>
          <t>https://web.archive.org/web/20251230112235/https://citeseerx.ist.psu.edu//viewdoc/download?doi=10.1.1.648.3176&amp;rep=rep1&amp;type=pdf</t>
        </is>
      </c>
      <c r="D61" s="16" t="n">
        <v>404</v>
      </c>
      <c r="E61" s="16" t="inlineStr">
        <is>
          <t>http_error</t>
        </is>
      </c>
      <c r="H61" s="16" t="inlineStr">
        <is>
          <t>HTTP Error 404: NOT FOUND</t>
        </is>
      </c>
    </row>
    <row r="62" ht="15" customHeight="1" s="17">
      <c r="A62" s="16" t="inlineStr">
        <is>
          <t>AnalysisofRegression062</t>
        </is>
      </c>
      <c r="B62" s="16" t="inlineStr">
        <is>
          <t>https://doi.org/10.1002/asmb.446</t>
        </is>
      </c>
      <c r="C62" s="16" t="inlineStr">
        <is>
          <t>https://onlinelibrary.wiley.com/doi/10.1002/asmb.446</t>
        </is>
      </c>
      <c r="D62" s="16" t="n">
        <v>403</v>
      </c>
      <c r="E62" s="16" t="inlineStr">
        <is>
          <t>access_blocked</t>
        </is>
      </c>
      <c r="H62" s="16" t="inlineStr">
        <is>
          <t>HTTP Error 403: Forbidden</t>
        </is>
      </c>
    </row>
    <row r="63" ht="15" customHeight="1" s="17">
      <c r="A63" s="16" t="inlineStr">
        <is>
          <t>Analyticalresultsfor063</t>
        </is>
      </c>
      <c r="B63" s="16" t="inlineStr">
        <is>
          <t>https://arxiv.org/abs/2404.11224</t>
        </is>
      </c>
      <c r="C63" s="16" t="inlineStr">
        <is>
          <t>https://arxiv.org/abs/2404.11224</t>
        </is>
      </c>
      <c r="D63" s="16" t="n">
        <v>200</v>
      </c>
      <c r="E63" s="16" t="inlineStr">
        <is>
          <t>matched</t>
        </is>
      </c>
      <c r="F63" s="16" t="inlineStr">
        <is>
          <t>title, main_title, author, year, doi</t>
        </is>
      </c>
      <c r="G63" s="16" t="inlineStr">
        <is>
          <t>Thompson, Andrew</t>
        </is>
      </c>
      <c r="H63" s="16" t="inlineStr">
        <is>
          <t>URL resolves to content matching the cited work; mutability is accepted.</t>
        </is>
      </c>
    </row>
    <row r="64" ht="15" customHeight="1" s="17">
      <c r="A64" s="16" t="inlineStr">
        <is>
          <t>Analyzingdigitaldisc064</t>
        </is>
      </c>
      <c r="B64" s="16" t="inlineStr">
        <is>
          <t>https://doi.org/10.1007/978-3-319-92663-6</t>
        </is>
      </c>
      <c r="C64" s="16" t="inlineStr">
        <is>
          <t>https://link.springer.com/book/10.1007/978-3-319-92663-6?error=cookies_not_supported&amp;code=c8dff2d8-74c4-49cd-8025-b46991a4a4f7</t>
        </is>
      </c>
      <c r="D64" s="16" t="n">
        <v>200</v>
      </c>
      <c r="E64" s="16" t="inlineStr">
        <is>
          <t>matched</t>
        </is>
      </c>
      <c r="F64" s="16" t="inlineStr">
        <is>
          <t>title, main_title, author, year, doi</t>
        </is>
      </c>
      <c r="G64" s="16" t="inlineStr">
        <is>
          <t>Bou-Franch, Patricia; Blitvich, Pilar Garc{\'e}s-Conejos</t>
        </is>
      </c>
      <c r="H64" s="16" t="inlineStr">
        <is>
          <t>URL resolves to content matching the cited work; mutability is accepted.</t>
        </is>
      </c>
    </row>
    <row r="65" ht="15" customHeight="1" s="17">
      <c r="A65" s="16" t="inlineStr">
        <is>
          <t>AnchorsHighPrecision065</t>
        </is>
      </c>
      <c r="B65" s="16" t="inlineStr">
        <is>
          <t>https://homes.cs.washington.edu/~marcotcr/aaai18.pdf</t>
        </is>
      </c>
      <c r="C65" s="16" t="inlineStr">
        <is>
          <t>https://homes.cs.washington.edu/~marcotcr/aaai18.pdf</t>
        </is>
      </c>
      <c r="D65" s="16" t="n">
        <v>200</v>
      </c>
      <c r="E65" s="16" t="inlineStr">
        <is>
          <t>matched</t>
        </is>
      </c>
      <c r="F65" s="16" t="inlineStr">
        <is>
          <t>title, author, year</t>
        </is>
      </c>
      <c r="G65" s="16" t="inlineStr">
        <is>
          <t>Ribeiro, Marco Tulio; Singh, Sameer; Guestrin, Carlos</t>
        </is>
      </c>
      <c r="H65" s="16" t="inlineStr">
        <is>
          <t>URL resolves to content matching the cited work; mutability is accepted.</t>
        </is>
      </c>
    </row>
    <row r="66" ht="15" customHeight="1" s="17">
      <c r="A66" s="16" t="inlineStr">
        <is>
          <t>Answeringthecallfora066</t>
        </is>
      </c>
      <c r="B66" s="16" t="inlineStr">
        <is>
          <t>https://doi.org/10.1080/19312450709336664</t>
        </is>
      </c>
      <c r="C66" s="16" t="inlineStr">
        <is>
          <t>https://www.tandfonline.com/doi/abs/10.1080/19312450709336664</t>
        </is>
      </c>
      <c r="D66" s="16" t="n">
        <v>403</v>
      </c>
      <c r="E66" s="16" t="inlineStr">
        <is>
          <t>access_blocked</t>
        </is>
      </c>
      <c r="H66" s="16" t="inlineStr">
        <is>
          <t>HTTP Error 403: Forbidden</t>
        </is>
      </c>
    </row>
    <row r="67" ht="15" customHeight="1" s="17">
      <c r="A67" s="16" t="inlineStr">
        <is>
          <t>AnthropicResponsible067</t>
        </is>
      </c>
      <c r="B67" s="16" t="inlineStr">
        <is>
          <t>https://www.anthropic.com/rsp-updates</t>
        </is>
      </c>
      <c r="C67" s="16" t="inlineStr">
        <is>
          <t>https://www.anthropic.com/responsible-scaling-policy</t>
        </is>
      </c>
      <c r="D67" s="16" t="n">
        <v>200</v>
      </c>
      <c r="E67" s="16" t="inlineStr">
        <is>
          <t>matched</t>
        </is>
      </c>
      <c r="F67" s="16" t="inlineStr">
        <is>
          <t>year</t>
        </is>
      </c>
      <c r="H67" s="16" t="inlineStr">
        <is>
          <t>URL resolves, but retrieved content does not establish a substantial record match.; Reviewed heading agrees substantially with title; available author, organization, year or identifier corroborates identity.</t>
        </is>
      </c>
    </row>
    <row r="68" ht="15" customHeight="1" s="17">
      <c r="A68" s="16" t="inlineStr">
        <is>
          <t>AreEmilyandGregmoree068</t>
        </is>
      </c>
      <c r="B68" s="16" t="inlineStr">
        <is>
          <t>https://www.jstor.org/stable/3592802</t>
        </is>
      </c>
      <c r="C68" s="16" t="inlineStr">
        <is>
          <t>https://www.jstor.org/stable/3592802</t>
        </is>
      </c>
      <c r="D68" s="16" t="n">
        <v>200</v>
      </c>
      <c r="E68" s="16" t="inlineStr">
        <is>
          <t>access_blocked</t>
        </is>
      </c>
      <c r="H68" s="16" t="inlineStr">
        <is>
          <t>URL resolves, but retrieved content does not establish a substantial record match.; Retrieved an access/challenge screen, not citation content.</t>
        </is>
      </c>
    </row>
    <row r="69" ht="15" customHeight="1" s="17">
      <c r="A69" s="16" t="inlineStr">
        <is>
          <t>AreLanguageModelsWor069</t>
        </is>
      </c>
      <c r="B69" s="16" t="inlineStr">
        <is>
          <t>https://arxiv.org/abs/2301.07085</t>
        </is>
      </c>
      <c r="C69" s="16" t="inlineStr">
        <is>
          <t>https://arxiv.org/abs/2301.07085</t>
        </is>
      </c>
      <c r="D69" s="16" t="n">
        <v>200</v>
      </c>
      <c r="E69" s="16" t="inlineStr">
        <is>
          <t>matched</t>
        </is>
      </c>
      <c r="F69" s="16" t="inlineStr">
        <is>
          <t>title, main_title, author, year</t>
        </is>
      </c>
      <c r="G69" s="16" t="inlineStr">
        <is>
          <t>Webson, Albert; Loo, Alyssa Marie; Yu, Qinan; Pavlick, Ellie</t>
        </is>
      </c>
      <c r="H69" s="16" t="inlineStr">
        <is>
          <t>URL resolves to content matching the cited work; mutability is accepted.</t>
        </is>
      </c>
    </row>
    <row r="70" ht="15" customHeight="1" s="17">
      <c r="A70" s="16" t="inlineStr">
        <is>
          <t>AreWeLearningYetAMet070</t>
        </is>
      </c>
      <c r="B70" s="16" t="inlineStr">
        <is>
          <t>https://datasets-benchmarks-proceedings.neurips.cc/paper_files/paper/2021/file/757b505cfd34c64c85ca5b5690ee5293-Paper-round2.pdf</t>
        </is>
      </c>
      <c r="C70" s="16" t="inlineStr">
        <is>
          <t>https://datasets-benchmarks-proceedings.neurips.cc/paper_files/paper/2021/file/757b505cfd34c64c85ca5b5690ee5293-Paper-round2.pdf</t>
        </is>
      </c>
      <c r="D70" s="16" t="n">
        <v>200</v>
      </c>
      <c r="E70" s="16" t="inlineStr">
        <is>
          <t>matched</t>
        </is>
      </c>
      <c r="F70" s="16" t="inlineStr">
        <is>
          <t>title, main_title, author, year</t>
        </is>
      </c>
      <c r="G70" s="16" t="inlineStr">
        <is>
          <t>Liao, Thomas; Taori, Rohan; Raji, Deborah; Schmidt, Ludwig</t>
        </is>
      </c>
      <c r="H70" s="16" t="inlineStr">
        <is>
          <t>URL resolves to content matching the cited work; mutability is accepted.</t>
        </is>
      </c>
    </row>
    <row r="71" ht="15" customHeight="1" s="17">
      <c r="A71" s="16" t="inlineStr">
        <is>
          <t>ArtificialHallucinat071</t>
        </is>
      </c>
      <c r="B71" s="16" t="inlineStr">
        <is>
          <t>https://pubmed.ncbi.nlm.nih.gov/36811129/</t>
        </is>
      </c>
      <c r="C71" s="16" t="inlineStr">
        <is>
          <t>https://pubmed.ncbi.nlm.nih.gov/36811129/</t>
        </is>
      </c>
      <c r="D71" s="16" t="n">
        <v>203</v>
      </c>
      <c r="E71" s="16" t="inlineStr">
        <is>
          <t>access_blocked</t>
        </is>
      </c>
      <c r="H71" s="16" t="inlineStr">
        <is>
          <t>URL resolves, but retrieved content does not establish a substantial record match.; Retrieved an access/challenge screen, not citation content.</t>
        </is>
      </c>
    </row>
    <row r="72" ht="15" customHeight="1" s="17">
      <c r="A72" s="16" t="inlineStr">
        <is>
          <t>ArtificialIntelligen072</t>
        </is>
      </c>
      <c r="B72" s="16" t="inlineStr">
        <is>
          <t>https://aima.cs.berkeley.edu/</t>
        </is>
      </c>
      <c r="C72" s="16" t="inlineStr">
        <is>
          <t>https://aima.cs.berkeley.edu/</t>
        </is>
      </c>
      <c r="D72" s="16" t="n">
        <v>200</v>
      </c>
      <c r="E72" s="16" t="inlineStr">
        <is>
          <t>matched</t>
        </is>
      </c>
      <c r="F72" s="16" t="inlineStr">
        <is>
          <t>main_title, author</t>
        </is>
      </c>
      <c r="G72" s="16" t="inlineStr">
        <is>
          <t>Russell, Stuart J.</t>
        </is>
      </c>
      <c r="H72" s="16" t="inlineStr">
        <is>
          <t>URL resolves, but retrieved content does not establish a substantial record match.; Reviewed heading agrees substantially with title; available author, organization, year or identifier corroborates identity.</t>
        </is>
      </c>
    </row>
    <row r="73" ht="15" customHeight="1" s="17">
      <c r="A73" s="16" t="inlineStr">
        <is>
          <t>ArtificialIntelligen073</t>
        </is>
      </c>
      <c r="B73" s="16" t="inlineStr">
        <is>
          <t>https://eur-lex.europa.eu/legal-content/EN/TXT/?uri=CELEX%3A32024R1689</t>
        </is>
      </c>
      <c r="C73" s="16" t="inlineStr">
        <is>
          <t>https://eur-lex.europa.eu/legal-content/EN/TXT/?uri=CELEX%3A32024R1689</t>
        </is>
      </c>
      <c r="D73" s="16" t="n">
        <v>200</v>
      </c>
      <c r="E73" s="16" t="inlineStr">
        <is>
          <t>matched</t>
        </is>
      </c>
      <c r="F73" s="16" t="inlineStr">
        <is>
          <t>author, year, organization</t>
        </is>
      </c>
      <c r="G73" s="16" t="inlineStr">
        <is>
          <t>{EU}</t>
        </is>
      </c>
      <c r="H73" s="16" t="inlineStr">
        <is>
          <t>URL resolves, but retrieved content does not establish a substantial record match.; Official EUR-Lex Regulation EU 2024/1689 matches the AI Act, year and institution; its full text contains the annexes.</t>
        </is>
      </c>
    </row>
    <row r="74" ht="15" customHeight="1" s="17">
      <c r="A74" s="16" t="inlineStr">
        <is>
          <t>Artificialintelligen074</t>
        </is>
      </c>
      <c r="B74" s="16" t="inlineStr">
        <is>
          <t>https://www.nature.com/articles/s41746-024-01106-8</t>
        </is>
      </c>
      <c r="C74" s="16" t="inlineStr">
        <is>
          <t>https://www.nature.com/articles/s41746-024-01106-8?error=cookies_not_supported&amp;code=da474fc8-a14a-4d2c-8f5a-b2a5fbb626f6</t>
        </is>
      </c>
      <c r="D74" s="16" t="n">
        <v>200</v>
      </c>
      <c r="E74" s="16" t="inlineStr">
        <is>
          <t>matched</t>
        </is>
      </c>
      <c r="F74" s="16" t="inlineStr">
        <is>
          <t>title, main_title, author, year, doi</t>
        </is>
      </c>
      <c r="G74" s="16" t="inlineStr">
        <is>
          <t>McGenity, Clare; Clarke, Emily L.; Jennings, Charlotte; Matthews, Gillian; Cartlidge, Caroline; Freduah-Agyemang, Henschel; Stocken, Deborah D.; Treanor, Darren</t>
        </is>
      </c>
      <c r="H74" s="16" t="inlineStr">
        <is>
          <t>URL resolves to content matching the cited work; mutability is accepted.</t>
        </is>
      </c>
    </row>
    <row r="75" ht="15" customHeight="1" s="17">
      <c r="A75" s="16" t="inlineStr">
        <is>
          <t>ArtificialIntelligen075</t>
        </is>
      </c>
      <c r="B75" s="16" t="inlineStr">
        <is>
          <t>https://www.finra.org/sites/default/files/2020-06/ai-report-061020.pdf</t>
        </is>
      </c>
      <c r="C75" s="16" t="inlineStr">
        <is>
          <t>https://www.finra.org/sites/default/files/2020-06/ai-report-061020.pdf</t>
        </is>
      </c>
      <c r="D75" s="16" t="n">
        <v>200</v>
      </c>
      <c r="E75" s="16" t="inlineStr">
        <is>
          <t>matched</t>
        </is>
      </c>
      <c r="F75" s="16" t="inlineStr">
        <is>
          <t>author, year, organization</t>
        </is>
      </c>
      <c r="G75" s="16" t="inlineStr">
        <is>
          <t>{FINRA}</t>
        </is>
      </c>
      <c r="H75" s="16" t="inlineStr">
        <is>
          <t>URL resolves to content matching the cited work; mutability is accepted.</t>
        </is>
      </c>
    </row>
    <row r="76" ht="15" customHeight="1" s="17">
      <c r="A76" s="16" t="inlineStr">
        <is>
          <t>ArtificialIntelligen076</t>
        </is>
      </c>
      <c r="B76" s="16" t="inlineStr">
        <is>
          <t>https://ai.wharton.upenn.edu/artificial-intelligence-risk-governance/</t>
        </is>
      </c>
      <c r="C76" s="16" t="inlineStr">
        <is>
          <t>https://ai.wharton.upenn.edu/white-paper/artificial-intelligence-risk-governance/</t>
        </is>
      </c>
      <c r="D76" s="16" t="n">
        <v>200</v>
      </c>
      <c r="E76" s="16" t="inlineStr">
        <is>
          <t>matched</t>
        </is>
      </c>
      <c r="F76" s="16" t="inlineStr">
        <is>
          <t>title, main_title, year</t>
        </is>
      </c>
      <c r="H76" s="16" t="inlineStr">
        <is>
          <t>URL resolves to content matching the cited work; mutability is accepted.</t>
        </is>
      </c>
    </row>
    <row r="77" ht="15" customHeight="1" s="17">
      <c r="A77" s="16" t="inlineStr">
        <is>
          <t>ArtificialIntelligen077</t>
        </is>
      </c>
      <c r="B77" s="16" t="inlineStr">
        <is>
          <t>https://doi.org/10.6028/NIST.AI.100-1</t>
        </is>
      </c>
      <c r="C77" s="16" t="inlineStr">
        <is>
          <t>https://nvlpubs.nist.gov/nistpubs/ai/NIST.AI.100-1.pdf</t>
        </is>
      </c>
      <c r="D77" s="16" t="n">
        <v>200</v>
      </c>
      <c r="E77" s="16" t="inlineStr">
        <is>
          <t>matched</t>
        </is>
      </c>
      <c r="F77" s="16" t="inlineStr">
        <is>
          <t>title, main_title, author, year, doi, organization</t>
        </is>
      </c>
      <c r="G77" s="16" t="inlineStr">
        <is>
          <t>{National Institute of Standards and Technology}</t>
        </is>
      </c>
      <c r="H77" s="16" t="inlineStr">
        <is>
          <t>URL resolves to content matching the cited work; mutability is accepted.</t>
        </is>
      </c>
    </row>
    <row r="78" ht="15" customHeight="1" s="17">
      <c r="A78" s="16" t="inlineStr">
        <is>
          <t>ArtificialIntelligen078</t>
        </is>
      </c>
      <c r="B78" s="16" t="inlineStr">
        <is>
          <t>https://tsapps.nist.gov/publication/get_pdf.cfm?pub_id=958388</t>
        </is>
      </c>
      <c r="C78" s="16" t="inlineStr">
        <is>
          <t>https://tsapps.nist.gov/publication/get_pdf.cfm?pub_id=958388</t>
        </is>
      </c>
      <c r="D78" s="16" t="n">
        <v>200</v>
      </c>
      <c r="E78" s="16" t="inlineStr">
        <is>
          <t>matched</t>
        </is>
      </c>
      <c r="F78" s="16" t="inlineStr">
        <is>
          <t>title, main_title, year, doi</t>
        </is>
      </c>
      <c r="H78" s="16" t="inlineStr">
        <is>
          <t>URL resolves to content matching the cited work; mutability is accepted.</t>
        </is>
      </c>
    </row>
    <row r="79" ht="15" customHeight="1" s="17">
      <c r="A79" s="16" t="inlineStr">
        <is>
          <t>ArtificialIntelligen079</t>
        </is>
      </c>
      <c r="B79" s="16" t="inlineStr">
        <is>
          <t>http://aima.cs.berkeley.edu/index.html</t>
        </is>
      </c>
      <c r="C79" s="16" t="inlineStr">
        <is>
          <t>http://aima.cs.berkeley.edu/index.html</t>
        </is>
      </c>
      <c r="D79" s="16" t="n">
        <v>200</v>
      </c>
      <c r="E79" s="16" t="inlineStr">
        <is>
          <t>matched</t>
        </is>
      </c>
      <c r="F79" s="16" t="inlineStr">
        <is>
          <t>title, author</t>
        </is>
      </c>
      <c r="G79" s="16" t="inlineStr">
        <is>
          <t>Russell, Stuart; Norvig, Peter</t>
        </is>
      </c>
      <c r="H79" s="16" t="inlineStr">
        <is>
          <t>URL resolves to content matching the cited work; mutability is accepted.</t>
        </is>
      </c>
    </row>
    <row r="80" ht="15" customHeight="1" s="17">
      <c r="A80" s="16" t="inlineStr">
        <is>
          <t>AssessingImageQualit080</t>
        </is>
      </c>
      <c r="B80" s="16" t="inlineStr">
        <is>
          <t>https://openaccess.thecvf.com/content_CVPR_2020/papers/Chiu_Assessing_Image_Quality_Issues_for_Real-World_Problems_CVPR_2020_paper.pdf</t>
        </is>
      </c>
      <c r="C80" s="16" t="inlineStr">
        <is>
          <t>https://openaccess.thecvf.com/content_CVPR_2020/papers/Chiu_Assessing_Image_Quality_Issues_for_Real-World_Problems_CVPR_2020_paper.pdf</t>
        </is>
      </c>
      <c r="D80" s="16" t="n">
        <v>200</v>
      </c>
      <c r="E80" s="16" t="inlineStr">
        <is>
          <t>matched</t>
        </is>
      </c>
      <c r="F80" s="16" t="inlineStr">
        <is>
          <t>title, main_title, author</t>
        </is>
      </c>
      <c r="G80" s="16" t="inlineStr">
        <is>
          <t>Chiu, Tai-Yin; Zhao, Yinan; Gurari, Danna</t>
        </is>
      </c>
      <c r="H80" s="16" t="inlineStr">
        <is>
          <t>URL resolves to content matching the cited work; mutability is accepted.</t>
        </is>
      </c>
    </row>
    <row r="81" ht="15" customHeight="1" s="17">
      <c r="A81" s="16" t="inlineStr">
        <is>
          <t>AssessingRisksandImp081</t>
        </is>
      </c>
      <c r="B81" s="16" t="inlineStr">
        <is>
          <t>https://nvlpubs.nist.gov/nistpubs/ai/NIST.AI.700-2.pdf</t>
        </is>
      </c>
      <c r="C81" s="16" t="inlineStr">
        <is>
          <t>https://nvlpubs.nist.gov/nistpubs/ai/NIST.AI.700-2.pdf</t>
        </is>
      </c>
      <c r="D81" s="16" t="n">
        <v>200</v>
      </c>
      <c r="E81" s="16" t="inlineStr">
        <is>
          <t>matched</t>
        </is>
      </c>
      <c r="F81" s="16" t="inlineStr">
        <is>
          <t>title, main_title, author, year</t>
        </is>
      </c>
      <c r="G81" s="16" t="inlineStr">
        <is>
          <t>Amironesei, Razvan; Godil, Afzal; Greenberg, Craig; Greene, Kristen; Hall, Patrick; Jensen, Theodore; Fiscus, Jonathan; Schulman, Noah</t>
        </is>
      </c>
      <c r="H81" s="16" t="inlineStr">
        <is>
          <t>URL resolves to content matching the cited work; mutability is accepted.</t>
        </is>
      </c>
    </row>
    <row r="82" ht="15" customHeight="1" s="17">
      <c r="A82" s="16" t="inlineStr">
        <is>
          <t>AssessingtheLocalInt082</t>
        </is>
      </c>
      <c r="B82" s="16" t="inlineStr">
        <is>
          <t>https://arxiv.org/abs/1902.03501</t>
        </is>
      </c>
      <c r="C82" s="16" t="inlineStr">
        <is>
          <t>https://arxiv.org/abs/1902.03501</t>
        </is>
      </c>
      <c r="D82" s="16" t="n">
        <v>200</v>
      </c>
      <c r="E82" s="16" t="inlineStr">
        <is>
          <t>matched</t>
        </is>
      </c>
      <c r="F82" s="16" t="inlineStr">
        <is>
          <t>title, main_title, author, year</t>
        </is>
      </c>
      <c r="G82" s="16" t="inlineStr">
        <is>
          <t>Friedler, Sorelle A.; Roy, Chitradeep Dutta; Scheidegger, Carlos; Slack, Dylan</t>
        </is>
      </c>
      <c r="H82" s="16" t="inlineStr">
        <is>
          <t>URL resolves to content matching the cited work; mutability is accepted.</t>
        </is>
      </c>
    </row>
    <row r="83" ht="15" customHeight="1" s="17">
      <c r="A83" s="16" t="inlineStr">
        <is>
          <t>ASTME301216StandardG083</t>
        </is>
      </c>
      <c r="B83" s="16" t="inlineStr">
        <is>
          <t>https://doi.org/10.1520/E3012-16</t>
        </is>
      </c>
      <c r="C83" s="16" t="inlineStr">
        <is>
          <t>https://store.astm.org/e3012-16.html</t>
        </is>
      </c>
      <c r="D83" s="16" t="n">
        <v>200</v>
      </c>
      <c r="E83" s="16" t="inlineStr">
        <is>
          <t>matched</t>
        </is>
      </c>
      <c r="F83" s="16" t="inlineStr">
        <is>
          <t>title, author, doi, organization</t>
        </is>
      </c>
      <c r="G83" s="16" t="inlineStr">
        <is>
          <t>{ASTM International}</t>
        </is>
      </c>
      <c r="H83" s="16" t="inlineStr">
        <is>
          <t>URL resolves to content matching the cited work; mutability is accepted.</t>
        </is>
      </c>
    </row>
    <row r="84" ht="15" customHeight="1" s="17">
      <c r="A84" s="16" t="inlineStr">
        <is>
          <t>AsymmetricShapleyVal084</t>
        </is>
      </c>
      <c r="B84" s="16" t="inlineStr">
        <is>
          <t>https://arxiv.org/abs/1910.06358</t>
        </is>
      </c>
      <c r="C84" s="16" t="inlineStr">
        <is>
          <t>https://arxiv.org/abs/1910.06358</t>
        </is>
      </c>
      <c r="D84" s="16" t="n">
        <v>200</v>
      </c>
      <c r="E84" s="16" t="inlineStr">
        <is>
          <t>matched</t>
        </is>
      </c>
      <c r="F84" s="16" t="inlineStr">
        <is>
          <t>title, main_title, author, year</t>
        </is>
      </c>
      <c r="G84" s="16" t="inlineStr">
        <is>
          <t>Frye, Christopher; Rowat, Colin; Feige, Ilya</t>
        </is>
      </c>
      <c r="H84" s="16" t="inlineStr">
        <is>
          <t>URL resolves to content matching the cited work; mutability is accepted.</t>
        </is>
      </c>
    </row>
    <row r="85" ht="15" customHeight="1" s="17">
      <c r="A85" s="16" t="inlineStr">
        <is>
          <t>AtlasofAIRisksEnhanc085</t>
        </is>
      </c>
      <c r="B85" s="16" t="inlineStr">
        <is>
          <t>https://doi.org/10.1609/hcomp.v12i1.31598</t>
        </is>
      </c>
      <c r="C85" s="16" t="inlineStr">
        <is>
          <t>https://ojs.aaai.org/index.php/HCOMP/article/view/31598</t>
        </is>
      </c>
      <c r="D85" s="16" t="n">
        <v>200</v>
      </c>
      <c r="E85" s="16" t="inlineStr">
        <is>
          <t>content_unconfirmed</t>
        </is>
      </c>
      <c r="H85" s="16" t="inlineStr">
        <is>
          <t>URL resolves, but retrieved content does not establish a substantial record match.</t>
        </is>
      </c>
    </row>
    <row r="86" ht="15" customHeight="1" s="17">
      <c r="A86" s="16" t="inlineStr">
        <is>
          <t>AttentionisAllyouNee086</t>
        </is>
      </c>
      <c r="B86" s="16" t="inlineStr">
        <is>
          <t>https://proceedings.neurips.cc/paper_files/paper/2017/file/3f5ee243547dee91fbd053c1c4a845aa-Paper.pdf</t>
        </is>
      </c>
      <c r="C86" s="16" t="inlineStr">
        <is>
          <t>https://proceedings.neurips.cc/paper_files/paper/2017/file/3f5ee243547dee91fbd053c1c4a845aa-Paper.pdf</t>
        </is>
      </c>
      <c r="D86" s="16" t="n">
        <v>200</v>
      </c>
      <c r="E86" s="16" t="inlineStr">
        <is>
          <t>matched</t>
        </is>
      </c>
      <c r="F86" s="16" t="inlineStr">
        <is>
          <t>title, main_title, author, year</t>
        </is>
      </c>
      <c r="G86" s="16" t="inlineStr">
        <is>
          <t>Vaswani, Ashish; Shazeer, Noam; Parmar, Niki; Uszkoreit, Jakob; Jones, Llion; Gomez, Aidan N.; Kaiser, \L ukasz; Polosukhin, Illia</t>
        </is>
      </c>
      <c r="H86" s="16" t="inlineStr">
        <is>
          <t>URL resolves to content matching the cited work; mutability is accepted.</t>
        </is>
      </c>
    </row>
    <row r="87" ht="15" customHeight="1" s="17">
      <c r="A87" s="16" t="inlineStr">
        <is>
          <t>AudioCapsGeneratingC087</t>
        </is>
      </c>
      <c r="B87" s="16" t="inlineStr">
        <is>
          <t>https://doi.org/10.18653/v1/n19-1011</t>
        </is>
      </c>
      <c r="C87" s="16" t="inlineStr">
        <is>
          <t>https://aclanthology.org/N19-1011/</t>
        </is>
      </c>
      <c r="D87" s="16" t="n">
        <v>200</v>
      </c>
      <c r="E87" s="16" t="inlineStr">
        <is>
          <t>matched</t>
        </is>
      </c>
      <c r="F87" s="16" t="inlineStr">
        <is>
          <t>title, author, year, doi</t>
        </is>
      </c>
      <c r="G87" s="16" t="inlineStr">
        <is>
          <t>Kim, Chris Dongjoo; Kim, Byeongchang; Lee, Hyunmin; Kim, Gunhee</t>
        </is>
      </c>
      <c r="H87" s="16" t="inlineStr">
        <is>
          <t>URL resolves to content matching the cited work; mutability is accepted.</t>
        </is>
      </c>
    </row>
    <row r="88" ht="15" customHeight="1" s="17">
      <c r="A88" s="16" t="inlineStr">
        <is>
          <t>AwesomeMachineLearni088</t>
        </is>
      </c>
      <c r="B88" s="16" t="inlineStr">
        <is>
          <t>https://github.com/jphall663/awesome-machine-learning-interpretability</t>
        </is>
      </c>
      <c r="C88" s="16" t="inlineStr">
        <is>
          <t>https://github.com/jphall663/awesome-machine-learning-interpretability</t>
        </is>
      </c>
      <c r="D88" s="16" t="n">
        <v>200</v>
      </c>
      <c r="E88" s="16" t="inlineStr">
        <is>
          <t>matched</t>
        </is>
      </c>
      <c r="F88" s="16" t="inlineStr">
        <is>
          <t>title, main_title</t>
        </is>
      </c>
      <c r="H88" s="16" t="inlineStr">
        <is>
          <t>URL resolves to content matching the cited work; mutability is accepted.</t>
        </is>
      </c>
    </row>
    <row r="89" ht="15" customHeight="1" s="17">
      <c r="A89" s="16" t="inlineStr">
        <is>
          <t>BatchNormalizationAc089</t>
        </is>
      </c>
      <c r="B89" s="16" t="inlineStr">
        <is>
          <t>https://arxiv.org/abs/1502.03167</t>
        </is>
      </c>
      <c r="C89" s="16" t="inlineStr">
        <is>
          <t>https://arxiv.org/abs/1502.03167</t>
        </is>
      </c>
      <c r="D89" s="16" t="n">
        <v>200</v>
      </c>
      <c r="E89" s="16" t="inlineStr">
        <is>
          <t>matched</t>
        </is>
      </c>
      <c r="F89" s="16" t="inlineStr">
        <is>
          <t>title, author, year</t>
        </is>
      </c>
      <c r="G89" s="16" t="inlineStr">
        <is>
          <t>Ioffe, Sergey; Szegedy, Christian</t>
        </is>
      </c>
      <c r="H89" s="16" t="inlineStr">
        <is>
          <t>URL resolves to content matching the cited work; mutability is accepted.</t>
        </is>
      </c>
    </row>
    <row r="90" ht="15" customHeight="1" s="17">
      <c r="A90" s="16" t="inlineStr">
        <is>
          <t>BayesianNetworks090</t>
        </is>
      </c>
      <c r="B90" s="16" t="inlineStr">
        <is>
          <t>https://escholarship.org/uc/item/53n4f34m</t>
        </is>
      </c>
      <c r="C90" s="16" t="inlineStr">
        <is>
          <t>https://escholarship.org/uc/item/53n4f34m</t>
        </is>
      </c>
      <c r="D90" s="16" t="n">
        <v>202</v>
      </c>
      <c r="E90" s="16" t="inlineStr">
        <is>
          <t>access_blocked</t>
        </is>
      </c>
      <c r="H90" s="16" t="inlineStr">
        <is>
          <t>URL resolves, but retrieved content does not establish a substantial record match.; Retrieved an access/challenge screen, not citation content.</t>
        </is>
      </c>
    </row>
    <row r="91" ht="15" customHeight="1" s="17">
      <c r="A91" s="16" t="inlineStr">
        <is>
          <t>BBQAHandBuiltBiasBen091</t>
        </is>
      </c>
      <c r="B91" s="16" t="inlineStr">
        <is>
          <t>https://arxiv.org/abs/2110.08193</t>
        </is>
      </c>
      <c r="C91" s="16" t="inlineStr">
        <is>
          <t>https://arxiv.org/abs/2110.08193</t>
        </is>
      </c>
      <c r="D91" s="16" t="n">
        <v>200</v>
      </c>
      <c r="E91" s="16" t="inlineStr">
        <is>
          <t>matched</t>
        </is>
      </c>
      <c r="F91" s="16" t="inlineStr">
        <is>
          <t>title, author, year</t>
        </is>
      </c>
      <c r="G91" s="16" t="inlineStr">
        <is>
          <t>Parrish, Alicia; Chen, Angelica; Nangia, Nikita; Padmakumar, Vishakh; Phang, Jason; Thompson, Jana; Htut, Phu Mon; Bowman, Samuel R.</t>
        </is>
      </c>
      <c r="H91" s="16" t="inlineStr">
        <is>
          <t>URL resolves to content matching the cited work; mutability is accepted.</t>
        </is>
      </c>
    </row>
    <row r="92" ht="15" customHeight="1" s="17">
      <c r="A92" s="16" t="inlineStr">
        <is>
          <t>BeliefintheLawofSmal092</t>
        </is>
      </c>
      <c r="B92" s="16" t="inlineStr">
        <is>
          <t>https://doi.org/10.1037/h0031322</t>
        </is>
      </c>
      <c r="C92" s="16" t="inlineStr">
        <is>
          <t>https://sso.apa.org/apasso/idm/login</t>
        </is>
      </c>
      <c r="D92" s="16" t="n">
        <v>200</v>
      </c>
      <c r="E92" s="16" t="inlineStr">
        <is>
          <t>access_blocked</t>
        </is>
      </c>
      <c r="H92" s="16" t="inlineStr">
        <is>
          <t>URL resolves, but retrieved content does not establish a substantial record match.; Retrieved an access/challenge screen, not citation content.</t>
        </is>
      </c>
    </row>
    <row r="93" ht="15" customHeight="1" s="17">
      <c r="A93" s="16" t="inlineStr">
        <is>
          <t>BERTPreTrainingofDee093</t>
        </is>
      </c>
      <c r="B93" s="16" t="inlineStr">
        <is>
          <t>https://aclanthology.org/N19-1423.pdf</t>
        </is>
      </c>
      <c r="C93" s="16" t="inlineStr">
        <is>
          <t>https://aclanthology.org/N19-1423.pdf</t>
        </is>
      </c>
      <c r="D93" s="16" t="n">
        <v>200</v>
      </c>
      <c r="E93" s="16" t="inlineStr">
        <is>
          <t>matched</t>
        </is>
      </c>
      <c r="F93" s="16" t="inlineStr">
        <is>
          <t>title, author, year</t>
        </is>
      </c>
      <c r="G93" s="16" t="inlineStr">
        <is>
          <t>Devlin, Jacob; Chang, Ming-Wei; Lee, Kenton; Toutanova, Kristina</t>
        </is>
      </c>
      <c r="H93" s="16" t="inlineStr">
        <is>
          <t>URL resolves to content matching the cited work; mutability is accepted.</t>
        </is>
      </c>
    </row>
    <row r="94" ht="15" customHeight="1" s="17">
      <c r="A94" s="16" t="inlineStr">
        <is>
          <t>BestPracticesforMach094</t>
        </is>
      </c>
      <c r="B94" s="16" t="inlineStr">
        <is>
          <t>https://support.sas.com/resources/papers/proceedings16/SAS2360-2016.pdf</t>
        </is>
      </c>
      <c r="C94" s="16" t="inlineStr">
        <is>
          <t>https://support.sas.com/resources/papers/proceedings16/SAS2360-2016.pdf</t>
        </is>
      </c>
      <c r="D94" s="16" t="n">
        <v>200</v>
      </c>
      <c r="E94" s="16" t="inlineStr">
        <is>
          <t>matched</t>
        </is>
      </c>
      <c r="F94" s="16" t="inlineStr">
        <is>
          <t>title, main_title, author, year</t>
        </is>
      </c>
      <c r="G94" s="16" t="inlineStr">
        <is>
          <t>Wujek, Brett; Hall, Patrick; G{\"u}nes, Funda</t>
        </is>
      </c>
      <c r="H94" s="16" t="inlineStr">
        <is>
          <t>URL resolves to content matching the cited work; mutability is accepted.</t>
        </is>
      </c>
    </row>
    <row r="95" ht="15" customHeight="1" s="17">
      <c r="A95" s="16" t="inlineStr">
        <is>
          <t>BeyondMemorizationVi095</t>
        </is>
      </c>
      <c r="B95" s="16" t="inlineStr">
        <is>
          <t>https://arxiv.org/abs/2310.07298</t>
        </is>
      </c>
      <c r="C95" s="16" t="inlineStr">
        <is>
          <t>https://arxiv.org/abs/2310.07298</t>
        </is>
      </c>
      <c r="D95" s="16" t="n">
        <v>200</v>
      </c>
      <c r="E95" s="16" t="inlineStr">
        <is>
          <t>matched</t>
        </is>
      </c>
      <c r="F95" s="16" t="inlineStr">
        <is>
          <t>title, author, year</t>
        </is>
      </c>
      <c r="G95" s="16" t="inlineStr">
        <is>
          <t>Staab, Robin; Vero, Mark; Balunović, Mislav; Vechev, Martin</t>
        </is>
      </c>
      <c r="H95" s="16" t="inlineStr">
        <is>
          <t>URL resolves to content matching the cited work; mutability is accepted.</t>
        </is>
      </c>
    </row>
    <row r="96" ht="15" customHeight="1" s="17">
      <c r="A96" s="16" t="inlineStr">
        <is>
          <t>BeyondMetricsACritic096</t>
        </is>
      </c>
      <c r="B96" s="16" t="inlineStr">
        <is>
          <t>https://arxiv.org/abs/2407.21072</t>
        </is>
      </c>
      <c r="C96" s="16" t="inlineStr">
        <is>
          <t>https://arxiv.org/abs/2407.21072</t>
        </is>
      </c>
      <c r="D96" s="16" t="n">
        <v>200</v>
      </c>
      <c r="E96" s="16" t="inlineStr">
        <is>
          <t>matched</t>
        </is>
      </c>
      <c r="F96" s="16" t="inlineStr">
        <is>
          <t>title, author, year</t>
        </is>
      </c>
      <c r="G96" s="16" t="inlineStr">
        <is>
          <t>Pimentel, Marco AF; Christophe, Clément; Raha, Tathagata; Munjal, Prateek; Kanithi, Praveen K; Khan, Shadab</t>
        </is>
      </c>
      <c r="H96" s="16" t="inlineStr">
        <is>
          <t>URL resolves to content matching the cited work; mutability is accepted.</t>
        </is>
      </c>
    </row>
    <row r="97" ht="15" customHeight="1" s="17">
      <c r="A97" s="16" t="inlineStr">
        <is>
          <t>BeyondPreferencesinA097</t>
        </is>
      </c>
      <c r="B97" s="16" t="inlineStr">
        <is>
          <t>https://doi.org/10.1007/s11098-024-02249-w</t>
        </is>
      </c>
      <c r="C97" s="16" t="inlineStr">
        <is>
          <t>https://link.springer.com/article/10.1007/s11098-024-02249-w?error=cookies_not_supported&amp;code=d66f2b0e-b7d0-4508-bbf3-840bac81f925</t>
        </is>
      </c>
      <c r="D97" s="16" t="n">
        <v>200</v>
      </c>
      <c r="E97" s="16" t="inlineStr">
        <is>
          <t>matched</t>
        </is>
      </c>
      <c r="F97" s="16" t="inlineStr">
        <is>
          <t>title, main_title, author, year, doi</t>
        </is>
      </c>
      <c r="G97" s="16" t="inlineStr">
        <is>
          <t>Zhi-Xuan, Tan; Carroll, Micah; Franklin, Matija; Ashton, Hal</t>
        </is>
      </c>
      <c r="H97" s="16" t="inlineStr">
        <is>
          <t>URL resolves to content matching the cited work; mutability is accepted.</t>
        </is>
      </c>
    </row>
    <row r="98" ht="15" customHeight="1" s="17">
      <c r="A98" s="16" t="inlineStr">
        <is>
          <t>BeyondtheImitationGa098</t>
        </is>
      </c>
      <c r="B98" s="16" t="inlineStr">
        <is>
          <t>https://arxiv.org/abs/2206.04615</t>
        </is>
      </c>
      <c r="C98" s="16" t="inlineStr">
        <is>
          <t>https://arxiv.org/abs/2206.04615</t>
        </is>
      </c>
      <c r="D98" s="16" t="n">
        <v>200</v>
      </c>
      <c r="E98" s="16" t="inlineStr">
        <is>
          <t>matched</t>
        </is>
      </c>
      <c r="F98" s="16" t="inlineStr">
        <is>
          <t>title, main_title, author, year</t>
        </is>
      </c>
      <c r="G98" s="16" t="inlineStr">
        <is>
          <t>Srivastava, Aarohi</t>
        </is>
      </c>
      <c r="H98" s="16" t="inlineStr">
        <is>
          <t>URL resolves to content matching the cited work; mutability is accepted.</t>
        </is>
      </c>
    </row>
    <row r="99" ht="15" customHeight="1" s="17">
      <c r="A99" s="16" t="inlineStr">
        <is>
          <t>BiasandFairnessinLar099</t>
        </is>
      </c>
      <c r="B99" s="16" t="inlineStr">
        <is>
          <t>https://direct.mit.edu/coli/article/50/3/1097/121961</t>
        </is>
      </c>
      <c r="C99" s="16" t="inlineStr">
        <is>
          <t>https://direct.mit.edu/coli/article/50/3/1097/121961</t>
        </is>
      </c>
      <c r="D99" s="16" t="n">
        <v>403</v>
      </c>
      <c r="E99" s="16" t="inlineStr">
        <is>
          <t>access_blocked</t>
        </is>
      </c>
      <c r="H99" s="16" t="inlineStr">
        <is>
          <t>HTTP Error 403: Forbidden</t>
        </is>
      </c>
    </row>
    <row r="100" ht="15" customHeight="1" s="17">
      <c r="A100" s="16" t="inlineStr">
        <is>
          <t>BingChatDataExfiltra100</t>
        </is>
      </c>
      <c r="B100" s="16" t="inlineStr">
        <is>
          <t>https://embracethered.com/blog/posts/2023/bing-chat-data-exfiltration-poc-and-fix/</t>
        </is>
      </c>
      <c r="C100" s="16" t="inlineStr">
        <is>
          <t>https://embracethered.com/blog/posts/2023/bing-chat-data-exfiltration-poc-and-fix/</t>
        </is>
      </c>
      <c r="D100" s="16" t="n">
        <v>200</v>
      </c>
      <c r="E100" s="16" t="inlineStr">
        <is>
          <t>matched</t>
        </is>
      </c>
      <c r="F100" s="16" t="inlineStr">
        <is>
          <t>title, author, year, organization</t>
        </is>
      </c>
      <c r="G100" s="16" t="inlineStr">
        <is>
          <t>{Embrace The Red}</t>
        </is>
      </c>
      <c r="H100" s="16" t="inlineStr">
        <is>
          <t>URL resolves to content matching the cited work; mutability is accepted.</t>
        </is>
      </c>
    </row>
    <row r="101" ht="15" customHeight="1" s="17">
      <c r="A101" s="16" t="inlineStr">
        <is>
          <t>BLEUAmethodforautoma101</t>
        </is>
      </c>
      <c r="B101" s="16" t="inlineStr">
        <is>
          <t>https://aclanthology.org/P02-1040/</t>
        </is>
      </c>
      <c r="C101" s="16" t="inlineStr">
        <is>
          <t>https://aclanthology.org/P02-1040/</t>
        </is>
      </c>
      <c r="D101" s="16" t="n">
        <v>200</v>
      </c>
      <c r="E101" s="16" t="inlineStr">
        <is>
          <t>matched</t>
        </is>
      </c>
      <c r="F101" s="16" t="inlineStr">
        <is>
          <t>title, author, year</t>
        </is>
      </c>
      <c r="G101" s="16" t="inlineStr">
        <is>
          <t>Papineni, Kishore; Roukos, Salim; Ward, Todd; Zhu, Wei-Jing</t>
        </is>
      </c>
      <c r="H101" s="16" t="inlineStr">
        <is>
          <t>URL resolves to content matching the cited work; mutability is accepted.</t>
        </is>
      </c>
    </row>
    <row r="102" ht="15" customHeight="1" s="17">
      <c r="A102" s="16" t="inlineStr">
        <is>
          <t>BOLDDatasetandMetric102</t>
        </is>
      </c>
      <c r="B102" s="16" t="inlineStr">
        <is>
          <t>https://doi.org/10.1145/3442188.3445924</t>
        </is>
      </c>
      <c r="C102" s="16" t="inlineStr">
        <is>
          <t>https://dl.acm.org/doi/10.1145/3442188.3445924</t>
        </is>
      </c>
      <c r="D102" s="16" t="n">
        <v>403</v>
      </c>
      <c r="E102" s="16" t="inlineStr">
        <is>
          <t>access_blocked</t>
        </is>
      </c>
      <c r="H102" s="16" t="inlineStr">
        <is>
          <t>HTTP Error 403: Forbidden</t>
        </is>
      </c>
    </row>
    <row r="103" ht="15" customHeight="1" s="17">
      <c r="A103" s="16" t="inlineStr">
        <is>
          <t>BranchingOutBroadeni103</t>
        </is>
      </c>
      <c r="B103" s="16" t="inlineStr">
        <is>
          <t>https://arxiv.org/abs/2509.26632</t>
        </is>
      </c>
      <c r="C103" s="16" t="inlineStr">
        <is>
          <t>https://arxiv.org/abs/2509.26632</t>
        </is>
      </c>
      <c r="D103" s="16" t="n">
        <v>200</v>
      </c>
      <c r="E103" s="16" t="inlineStr">
        <is>
          <t>matched</t>
        </is>
      </c>
      <c r="F103" s="16" t="inlineStr">
        <is>
          <t>title, author, year</t>
        </is>
      </c>
      <c r="G103" s="16" t="inlineStr">
        <is>
          <t>Greenberg, Craig; Hall, Patrick; Jensen, Theodore; Greene, Kristen; Amironesei, Razvan</t>
        </is>
      </c>
      <c r="H103" s="16" t="inlineStr">
        <is>
          <t>URL resolves to content matching the cited work; mutability is accepted.</t>
        </is>
      </c>
    </row>
    <row r="104" ht="15" customHeight="1" s="17">
      <c r="A104" s="16" t="inlineStr">
        <is>
          <t>BuildYourAIIncidentR104</t>
        </is>
      </c>
      <c r="B104" s="16" t="inlineStr">
        <is>
          <t>https://www.cyberdefensemagazine.com/build-your-ai-incident-response-plan/</t>
        </is>
      </c>
      <c r="C104" s="16" t="inlineStr">
        <is>
          <t>https://www.cyberdefensemagazine.com/build-your-ai-incident-response-plan/</t>
        </is>
      </c>
      <c r="D104" s="16" t="n">
        <v>403</v>
      </c>
      <c r="E104" s="16" t="inlineStr">
        <is>
          <t>access_blocked</t>
        </is>
      </c>
      <c r="H104" s="16" t="inlineStr">
        <is>
          <t>HTTP Error 403: Forbidden</t>
        </is>
      </c>
    </row>
    <row r="105" ht="15" customHeight="1" s="17">
      <c r="A105" s="16" t="inlineStr">
        <is>
          <t>BuildingaDistributed105</t>
        </is>
      </c>
      <c r="B105" s="16" t="inlineStr">
        <is>
          <t>https://h2o.ai/blog/2013/10/building-distributed-gbm-h2o/</t>
        </is>
      </c>
      <c r="C105" s="16" t="inlineStr">
        <is>
          <t>https://h2o.ai/blog/2013/building-distributed-gbm-h2o/</t>
        </is>
      </c>
      <c r="D105" s="16" t="n">
        <v>200</v>
      </c>
      <c r="E105" s="16" t="inlineStr">
        <is>
          <t>matched</t>
        </is>
      </c>
      <c r="F105" s="16" t="inlineStr">
        <is>
          <t>title, main_title, year</t>
        </is>
      </c>
      <c r="H105" s="16" t="inlineStr">
        <is>
          <t>URL resolves to content matching the cited work; mutability is accepted.</t>
        </is>
      </c>
    </row>
    <row r="106" ht="15" customHeight="1" s="17">
      <c r="A106" s="16" t="inlineStr">
        <is>
          <t>CevalAmultilevelmult106</t>
        </is>
      </c>
      <c r="B106" s="16" t="inlineStr">
        <is>
          <t>https://arxiv.org/abs/2305.08322</t>
        </is>
      </c>
      <c r="C106" s="16" t="inlineStr">
        <is>
          <t>https://arxiv.org/abs/2305.08322</t>
        </is>
      </c>
      <c r="D106" s="16" t="n">
        <v>200</v>
      </c>
      <c r="E106" s="16" t="inlineStr">
        <is>
          <t>matched</t>
        </is>
      </c>
      <c r="F106" s="16" t="inlineStr">
        <is>
          <t>title, author</t>
        </is>
      </c>
      <c r="G106" s="16" t="inlineStr">
        <is>
          <t>Huang, Yuzhen; Bai, Yuzhuo; Zhu, Zhihao; Zhang, Junlei; Zhang, Jinghan; Su, Tangjun; Liu, Junteng; Lv, Chuancheng; Zhang, Yikai; Lei, Jiayi; Fu, Yao; Sun, Maosong; He, Junxian</t>
        </is>
      </c>
      <c r="H106" s="16" t="inlineStr">
        <is>
          <t>URL resolves to content matching the cited work; mutability is accepted.</t>
        </is>
      </c>
    </row>
    <row r="107" ht="15" customHeight="1" s="17">
      <c r="A107" s="16" t="inlineStr">
        <is>
          <t>CalibrationinDeepLea107</t>
        </is>
      </c>
      <c r="B107" s="16" t="inlineStr">
        <is>
          <t>https://arxiv.org/abs/2308.01222</t>
        </is>
      </c>
      <c r="C107" s="16" t="inlineStr">
        <is>
          <t>https://arxiv.org/abs/2308.01222</t>
        </is>
      </c>
      <c r="D107" s="16" t="n">
        <v>200</v>
      </c>
      <c r="E107" s="16" t="inlineStr">
        <is>
          <t>matched</t>
        </is>
      </c>
      <c r="F107" s="16" t="inlineStr">
        <is>
          <t>title, main_title, author, year, doi</t>
        </is>
      </c>
      <c r="G107" s="16" t="inlineStr">
        <is>
          <t>Wang, Cheng</t>
        </is>
      </c>
      <c r="H107" s="16" t="inlineStr">
        <is>
          <t>URL resolves to content matching the cited work; mutability is accepted.</t>
        </is>
      </c>
    </row>
    <row r="108" ht="15" customHeight="1" s="17">
      <c r="A108" s="16" t="inlineStr">
        <is>
          <t>CamerasandSystemsAHi108</t>
        </is>
      </c>
      <c r="B108" s="16" t="inlineStr">
        <is>
          <t>https://doi.org/10.5594/J00229</t>
        </is>
      </c>
      <c r="C108" s="16" t="inlineStr">
        <is>
          <t>https://journal.smpte.org/periodicals/SMPTE%20Journal/91/10/12/</t>
        </is>
      </c>
      <c r="D108" s="16" t="n">
        <v>200</v>
      </c>
      <c r="E108" s="16" t="inlineStr">
        <is>
          <t>matched</t>
        </is>
      </c>
      <c r="F108" s="16" t="inlineStr">
        <is>
          <t>title, main_title, author, year, doi</t>
        </is>
      </c>
      <c r="G108" s="16" t="inlineStr">
        <is>
          <t>Roberts, Laurence J.</t>
        </is>
      </c>
      <c r="H108" s="16" t="inlineStr">
        <is>
          <t>URL resolves to content matching the cited work; mutability is accepted.</t>
        </is>
      </c>
    </row>
    <row r="109" ht="15" customHeight="1" s="17">
      <c r="A109" s="16" t="inlineStr">
        <is>
          <t>CanLLMsPlanPathsinth109</t>
        </is>
      </c>
      <c r="B109" s="16" t="inlineStr">
        <is>
          <t>https://arxiv.org/abs/2411.17912</t>
        </is>
      </c>
      <c r="C109" s="16" t="inlineStr">
        <is>
          <t>https://arxiv.org/abs/2411.17912</t>
        </is>
      </c>
      <c r="D109" s="16" t="n">
        <v>200</v>
      </c>
      <c r="E109" s="16" t="inlineStr">
        <is>
          <t>matched</t>
        </is>
      </c>
      <c r="F109" s="16" t="inlineStr">
        <is>
          <t>title, main_title, author, year</t>
        </is>
      </c>
      <c r="G109" s="16" t="inlineStr">
        <is>
          <t>Chen, Wanyi; Su, Meng-Wen; Mehjabin, Nafisa; Cummings, Mary L.</t>
        </is>
      </c>
      <c r="H109" s="16" t="inlineStr">
        <is>
          <t>URL resolves to content matching the cited work; mutability is accepted.</t>
        </is>
      </c>
    </row>
    <row r="110" ht="15" customHeight="1" s="17">
      <c r="A110" s="16" t="inlineStr">
        <is>
          <t>CanWeTrustAIBenchmar110</t>
        </is>
      </c>
      <c r="B110" s="16" t="inlineStr">
        <is>
          <t>https://arxiv.org/abs/2502.06559</t>
        </is>
      </c>
      <c r="C110" s="16" t="inlineStr">
        <is>
          <t>https://arxiv.org/abs/2502.06559</t>
        </is>
      </c>
      <c r="D110" s="16" t="n">
        <v>200</v>
      </c>
      <c r="E110" s="16" t="inlineStr">
        <is>
          <t>matched</t>
        </is>
      </c>
      <c r="F110" s="16" t="inlineStr">
        <is>
          <t>title, main_title, author, year</t>
        </is>
      </c>
      <c r="G110" s="16" t="inlineStr">
        <is>
          <t>Eriksson, Maria; Purificato, Erasmo; Noroozian, Arman; Vinagre, Joao; Chaslot, Guillaume; Gomez, Emilia; Fernandez-Llorca, David</t>
        </is>
      </c>
      <c r="H110" s="16" t="inlineStr">
        <is>
          <t>URL resolves to content matching the cited work; mutability is accepted.</t>
        </is>
      </c>
    </row>
    <row r="111" ht="15" customHeight="1" s="17">
      <c r="A111" s="16" t="inlineStr">
        <is>
          <t>CatastrophicJailbrea111</t>
        </is>
      </c>
      <c r="B111" s="16" t="inlineStr">
        <is>
          <t>https://arxiv.org/abs/2310.06987</t>
        </is>
      </c>
      <c r="C111" s="16" t="inlineStr">
        <is>
          <t>https://arxiv.org/abs/2310.06987</t>
        </is>
      </c>
      <c r="D111" s="16" t="n">
        <v>200</v>
      </c>
      <c r="E111" s="16" t="inlineStr">
        <is>
          <t>matched</t>
        </is>
      </c>
      <c r="F111" s="16" t="inlineStr">
        <is>
          <t>title, main_title, author, year</t>
        </is>
      </c>
      <c r="G111" s="16" t="inlineStr">
        <is>
          <t>Huang, Yangsibo; Gupta, Samyak; Xia, Mengzhou; Li, Kai; Chen, Danqi</t>
        </is>
      </c>
      <c r="H111" s="16" t="inlineStr">
        <is>
          <t>URL resolves to content matching the cited work; mutability is accepted.</t>
        </is>
      </c>
    </row>
    <row r="112" ht="15" customHeight="1" s="17">
      <c r="A112" s="16" t="inlineStr">
        <is>
          <t>CertifyingandRemovin112</t>
        </is>
      </c>
      <c r="B112" s="16" t="inlineStr">
        <is>
          <t>https://arxiv.org/abs/1412.3756</t>
        </is>
      </c>
      <c r="C112" s="16" t="inlineStr">
        <is>
          <t>https://arxiv.org/abs/1412.3756</t>
        </is>
      </c>
      <c r="D112" s="16" t="n">
        <v>200</v>
      </c>
      <c r="E112" s="16" t="inlineStr">
        <is>
          <t>matched</t>
        </is>
      </c>
      <c r="F112" s="16" t="inlineStr">
        <is>
          <t>title, main_title, author, year</t>
        </is>
      </c>
      <c r="G112" s="16" t="inlineStr">
        <is>
          <t>Feldman, Michael; Friedler, Sorelle A.; Moeller, John; Scheidegger, Carlos; Venkatasubramanian, Suresh</t>
        </is>
      </c>
      <c r="H112" s="16" t="inlineStr">
        <is>
          <t>URL resolves to content matching the cited work; mutability is accepted.</t>
        </is>
      </c>
    </row>
    <row r="113" ht="15" customHeight="1" s="17">
      <c r="A113" s="16" t="inlineStr">
        <is>
          <t>ChainofthoughtPrompt113</t>
        </is>
      </c>
      <c r="B113" s="16" t="inlineStr">
        <is>
          <t>https://arxiv.org/abs/2201.11903</t>
        </is>
      </c>
      <c r="C113" s="16" t="inlineStr">
        <is>
          <t>https://arxiv.org/abs/2201.11903</t>
        </is>
      </c>
      <c r="D113" s="16" t="n">
        <v>200</v>
      </c>
      <c r="E113" s="16" t="inlineStr">
        <is>
          <t>matched</t>
        </is>
      </c>
      <c r="F113" s="16" t="inlineStr">
        <is>
          <t>title, main_title, author, year</t>
        </is>
      </c>
      <c r="G113" s="16" t="inlineStr">
        <is>
          <t>Wei, Jason; Wang, Xuezhi; Schuurmans, Dale; Bosma, Maarten; Ichter, Brian; Xia, Fei; Chi, Ed; Le, Quoc V.; Zhou, Denny</t>
        </is>
      </c>
      <c r="H113" s="16" t="inlineStr">
        <is>
          <t>URL resolves to content matching the cited work; mutability is accepted.</t>
        </is>
      </c>
    </row>
    <row r="114" ht="15" customHeight="1" s="17">
      <c r="A114" s="16" t="inlineStr">
        <is>
          <t>ChallengesforTranspa114</t>
        </is>
      </c>
      <c r="B114" s="16" t="inlineStr">
        <is>
          <t>https://arxiv.org/abs/1708.01870</t>
        </is>
      </c>
      <c r="C114" s="16" t="inlineStr">
        <is>
          <t>https://arxiv.org/abs/1708.01870</t>
        </is>
      </c>
      <c r="D114" s="16" t="n">
        <v>200</v>
      </c>
      <c r="E114" s="16" t="inlineStr">
        <is>
          <t>matched</t>
        </is>
      </c>
      <c r="F114" s="16" t="inlineStr">
        <is>
          <t>author, year</t>
        </is>
      </c>
      <c r="G114" s="16" t="inlineStr">
        <is>
          <t>Weller, Adrian</t>
        </is>
      </c>
      <c r="H114" s="16" t="inlineStr">
        <is>
          <t>URL resolves, but retrieved content does not establish a substantial record match.; Same arXiv record resolves with matching authors and year; the repository may display a later title.</t>
        </is>
      </c>
    </row>
    <row r="115" ht="15" customHeight="1" s="17">
      <c r="A115" s="16" t="inlineStr">
        <is>
          <t>Challengesinsentimen115</t>
        </is>
      </c>
      <c r="B115" s="16" t="inlineStr">
        <is>
          <t>https://doi.org/10.1007/978-3-319-55394-8_4</t>
        </is>
      </c>
      <c r="C115" s="16" t="inlineStr">
        <is>
          <t>https://link.springer.com/chapter/10.1007/978-3-319-55394-8_4?error=cookies_not_supported&amp;code=c7bbf3bb-473d-4c12-bb72-05d3527d0712</t>
        </is>
      </c>
      <c r="D115" s="16" t="n">
        <v>200</v>
      </c>
      <c r="E115" s="16" t="inlineStr">
        <is>
          <t>matched</t>
        </is>
      </c>
      <c r="F115" s="16" t="inlineStr">
        <is>
          <t>title, main_title, author, year, doi</t>
        </is>
      </c>
      <c r="G115" s="16" t="inlineStr">
        <is>
          <t>Mohammad, Saif M</t>
        </is>
      </c>
      <c r="H115" s="16" t="inlineStr">
        <is>
          <t>URL resolves to content matching the cited work; mutability is accepted.</t>
        </is>
      </c>
    </row>
    <row r="116" ht="15" customHeight="1" s="17">
      <c r="A116" s="16" t="inlineStr">
        <is>
          <t>ChallengingtheMachin116</t>
        </is>
      </c>
      <c r="B116" s="16" t="inlineStr">
        <is>
          <t>https://arxiv.org/abs/2406.10430</t>
        </is>
      </c>
      <c r="C116" s="16" t="inlineStr">
        <is>
          <t>https://arxiv.org/abs/2406.10430</t>
        </is>
      </c>
      <c r="D116" s="16" t="n">
        <v>200</v>
      </c>
      <c r="E116" s="16" t="inlineStr">
        <is>
          <t>matched</t>
        </is>
      </c>
      <c r="F116" s="16" t="inlineStr">
        <is>
          <t>title, main_title, author, year</t>
        </is>
      </c>
      <c r="G116" s="16" t="inlineStr">
        <is>
          <t>Landau, Susan; Dempsey, James X.; Kamar, Ece; Bellovin, Steven M.; Pool, Robert</t>
        </is>
      </c>
      <c r="H116" s="16" t="inlineStr">
        <is>
          <t>URL resolves to content matching the cited work; mutability is accepted.</t>
        </is>
      </c>
    </row>
    <row r="117" ht="15" customHeight="1" s="17">
      <c r="A117" s="16" t="inlineStr">
        <is>
          <t>ChatbotsinConsumerFi117</t>
        </is>
      </c>
      <c r="B117" s="16" t="inlineStr">
        <is>
          <t>https://www.consumerfinance.gov/data-research/research-reports/chatbots-in-consumer-finance/chatbots-in-consumer-finance/</t>
        </is>
      </c>
      <c r="C117" s="16" t="inlineStr">
        <is>
          <t>https://www.consumerfinance.gov/data-research/research-reports/chatbots-in-consumer-finance/chatbots-in-consumer-finance/</t>
        </is>
      </c>
      <c r="D117" s="16" t="n">
        <v>200</v>
      </c>
      <c r="E117" s="16" t="inlineStr">
        <is>
          <t>matched</t>
        </is>
      </c>
      <c r="F117" s="16" t="inlineStr">
        <is>
          <t>title, main_title, author, year, organization</t>
        </is>
      </c>
      <c r="G117" s="16" t="inlineStr">
        <is>
          <t>{CFPB}</t>
        </is>
      </c>
      <c r="H117" s="16" t="inlineStr">
        <is>
          <t>URL resolves to content matching the cited work; mutability is accepted.</t>
        </is>
      </c>
    </row>
    <row r="118" ht="15" customHeight="1" s="17">
      <c r="A118" s="16" t="inlineStr">
        <is>
          <t>ClioPrivacyPreservin118</t>
        </is>
      </c>
      <c r="B118" s="16" t="inlineStr">
        <is>
          <t>https://arxiv.org/abs/2412.13678</t>
        </is>
      </c>
      <c r="C118" s="16" t="inlineStr">
        <is>
          <t>https://arxiv.org/abs/2412.13678</t>
        </is>
      </c>
      <c r="D118" s="16" t="n">
        <v>200</v>
      </c>
      <c r="E118" s="16" t="inlineStr">
        <is>
          <t>matched</t>
        </is>
      </c>
      <c r="F118" s="16" t="inlineStr">
        <is>
          <t>title, author, year</t>
        </is>
      </c>
      <c r="G118" s="16" t="inlineStr">
        <is>
          <t>Tamkin, Alex; McCain, Miles; Handa, Kunal; Durmus, Esin; Lovitt, Liane; Rathi, Ankur; Huang, Saffron; Mountfield, Alfred; Hong, Jerry; Ritchie, Stuart; Stern, Michael; Clarke, Brian; Goldberg, Landon; Sumers, Theodore R.; Mueller, Jared; McEachen, William; Mitchell, Wes; Carter, Shan; Clark, Jack; Kaplan, Jared; Ganguli, Deep</t>
        </is>
      </c>
      <c r="H118" s="16" t="inlineStr">
        <is>
          <t>URL resolves to content matching the cited work; mutability is accepted.</t>
        </is>
      </c>
    </row>
    <row r="119" ht="15" customHeight="1" s="17">
      <c r="A119" s="16" t="inlineStr">
        <is>
          <t>CocreationforpolicyP119</t>
        </is>
      </c>
      <c r="B119" s="16" t="inlineStr">
        <is>
          <t>https://www.eit.europa.eu/sites/default/files/jrc128771_01.pdf</t>
        </is>
      </c>
      <c r="C119" s="16" t="inlineStr">
        <is>
          <t>https://www.eit.europa.eu/sites/default/files/jrc128771_01.pdf</t>
        </is>
      </c>
      <c r="D119" s="16" t="n">
        <v>200</v>
      </c>
      <c r="E119" s="16" t="inlineStr">
        <is>
          <t>matched</t>
        </is>
      </c>
      <c r="F119" s="16" t="inlineStr">
        <is>
          <t>title, main_title, author</t>
        </is>
      </c>
      <c r="G119" s="16" t="inlineStr">
        <is>
          <t>Matti, Cristian; Rissola, Gabriel</t>
        </is>
      </c>
      <c r="H119" s="16" t="inlineStr">
        <is>
          <t>URL resolves to content matching the cited work; mutability is accepted.</t>
        </is>
      </c>
    </row>
    <row r="120" ht="15" customHeight="1" s="17">
      <c r="A120" s="16" t="inlineStr">
        <is>
          <t>Cocreationinsupporto120</t>
        </is>
      </c>
      <c r="B120" s="16" t="inlineStr">
        <is>
          <t>https://doi.org/10.1080/23299460.2021.1994195</t>
        </is>
      </c>
      <c r="C120" s="16" t="inlineStr">
        <is>
          <t>https://www.tandfonline.com/doi/full/10.1080/23299460.2021.1994195</t>
        </is>
      </c>
      <c r="D120" s="16" t="n">
        <v>403</v>
      </c>
      <c r="E120" s="16" t="inlineStr">
        <is>
          <t>access_blocked</t>
        </is>
      </c>
      <c r="H120" s="16" t="inlineStr">
        <is>
          <t>HTTP Error 403: Forbidden</t>
        </is>
      </c>
    </row>
    <row r="121" ht="15" customHeight="1" s="17">
      <c r="A121" s="16" t="inlineStr">
        <is>
          <t>Codesignandethicalar121</t>
        </is>
      </c>
      <c r="B121" s="16" t="inlineStr">
        <is>
          <t>https://doi.org/10.1177/20539517211065248</t>
        </is>
      </c>
      <c r="C121" s="16" t="inlineStr">
        <is>
          <t>https://journals.sagepub.com/doi/10.1177/20539517211065248</t>
        </is>
      </c>
      <c r="D121" s="16" t="n">
        <v>403</v>
      </c>
      <c r="E121" s="16" t="inlineStr">
        <is>
          <t>access_blocked</t>
        </is>
      </c>
      <c r="H121" s="16" t="inlineStr">
        <is>
          <t>HTTP Error 403: Forbidden</t>
        </is>
      </c>
    </row>
    <row r="122" ht="15" customHeight="1" s="17">
      <c r="A122" s="16" t="inlineStr">
        <is>
          <t>CodeifyingtheLawHowD122</t>
        </is>
      </c>
      <c r="B122" s="16" t="inlineStr">
        <is>
          <t>https://doi.org/10.1145/3686937</t>
        </is>
      </c>
      <c r="C122" s="16" t="inlineStr">
        <is>
          <t>https://dl.acm.org/doi/10.1145/3686937</t>
        </is>
      </c>
      <c r="D122" s="16" t="n">
        <v>403</v>
      </c>
      <c r="E122" s="16" t="inlineStr">
        <is>
          <t>access_blocked</t>
        </is>
      </c>
      <c r="H122" s="16" t="inlineStr">
        <is>
          <t>HTTP Error 403: Forbidden</t>
        </is>
      </c>
    </row>
    <row r="123" ht="15" customHeight="1" s="17">
      <c r="A123" s="16" t="inlineStr">
        <is>
          <t>Collaborativelearnin123</t>
        </is>
      </c>
      <c r="B123" s="16" t="inlineStr">
        <is>
          <t>https://doi.org/10.1073/pnas.1110069108</t>
        </is>
      </c>
      <c r="C123" s="16" t="inlineStr">
        <is>
          <t>https://pnas.org/doi/full/10.1073/pnas.1110069108</t>
        </is>
      </c>
      <c r="D123" s="16" t="n">
        <v>403</v>
      </c>
      <c r="E123" s="16" t="inlineStr">
        <is>
          <t>access_blocked</t>
        </is>
      </c>
      <c r="H123" s="16" t="inlineStr">
        <is>
          <t>HTTP Error 403: Forbidden</t>
        </is>
      </c>
    </row>
    <row r="124" ht="15" customHeight="1" s="17">
      <c r="A124" s="16" t="inlineStr">
        <is>
          <t>Collectiveintelligen124</t>
        </is>
      </c>
      <c r="B124" s="16" t="inlineStr">
        <is>
          <t>https://doi.org/10.1177/0963721415599543</t>
        </is>
      </c>
      <c r="C124" s="16" t="inlineStr">
        <is>
          <t>https://journals.sagepub.com/doi/10.1177/0963721415599543</t>
        </is>
      </c>
      <c r="D124" s="16" t="n">
        <v>403</v>
      </c>
      <c r="E124" s="16" t="inlineStr">
        <is>
          <t>access_blocked</t>
        </is>
      </c>
      <c r="H124" s="16" t="inlineStr">
        <is>
          <t>HTTP Error 403: Forbidden</t>
        </is>
      </c>
    </row>
    <row r="125" ht="15" customHeight="1" s="17">
      <c r="A125" s="16" t="inlineStr">
        <is>
          <t>ComparingFairRanking125</t>
        </is>
      </c>
      <c r="B125" s="16" t="inlineStr">
        <is>
          <t>https://arxiv.org/abs/2009.01311</t>
        </is>
      </c>
      <c r="C125" s="16" t="inlineStr">
        <is>
          <t>https://arxiv.org/abs/2009.01311</t>
        </is>
      </c>
      <c r="D125" s="16" t="n">
        <v>200</v>
      </c>
      <c r="E125" s="16" t="inlineStr">
        <is>
          <t>matched</t>
        </is>
      </c>
      <c r="F125" s="16" t="inlineStr">
        <is>
          <t>title, main_title, author, year</t>
        </is>
      </c>
      <c r="G125" s="16" t="inlineStr">
        <is>
          <t>Raj, Amifa; Ekstrand, Michael D.</t>
        </is>
      </c>
      <c r="H125" s="16" t="inlineStr">
        <is>
          <t>URL resolves to content matching the cited work; mutability is accepted.</t>
        </is>
      </c>
    </row>
    <row r="126" ht="15" customHeight="1" s="17">
      <c r="A126" s="16" t="inlineStr">
        <is>
          <t>ComptrollersHandbook126</t>
        </is>
      </c>
      <c r="B126" s="16" t="inlineStr">
        <is>
          <t>https://www.occ.gov/publications-and-resources/publications/comptrollers-handbook/files/fair-lending/index-fair-lending.html</t>
        </is>
      </c>
      <c r="C126" s="16" t="inlineStr">
        <is>
          <t>https://www.occ.gov/publications-and-resources/publications/comptrollers-handbook/files/fair-lending/index-fair-lending.html</t>
        </is>
      </c>
      <c r="D126" s="16" t="n">
        <v>200</v>
      </c>
      <c r="E126" s="16" t="inlineStr">
        <is>
          <t>matched</t>
        </is>
      </c>
      <c r="F126" s="16" t="inlineStr">
        <is>
          <t>title, author, year, organization</t>
        </is>
      </c>
      <c r="G126" s="16" t="inlineStr">
        <is>
          <t>{OCC}</t>
        </is>
      </c>
      <c r="H126" s="16" t="inlineStr">
        <is>
          <t>URL resolves to content matching the cited work; mutability is accepted.</t>
        </is>
      </c>
    </row>
    <row r="127" ht="15" customHeight="1" s="17">
      <c r="A127" s="16" t="inlineStr">
        <is>
          <t>ComptrollersHandbook127</t>
        </is>
      </c>
      <c r="B127" s="16" t="inlineStr">
        <is>
          <t>https://www.occ.gov/publications-and-resources/publications/comptrollers-handbook/files/model-risk-management/index-model-risk-management.html</t>
        </is>
      </c>
      <c r="C127" s="16" t="inlineStr">
        <is>
          <t>https://www.occ.gov/publications-and-resources/publications/comptrollers-handbook/files/model-risk-management/index-model-risk-management.html</t>
        </is>
      </c>
      <c r="D127" s="16" t="n">
        <v>404</v>
      </c>
      <c r="E127" s="16" t="inlineStr">
        <is>
          <t>http_error</t>
        </is>
      </c>
      <c r="H127" s="16" t="inlineStr">
        <is>
          <t>HTTP Error 404: Not Found</t>
        </is>
      </c>
    </row>
    <row r="128" ht="15" customHeight="1" s="17">
      <c r="A128" s="16" t="inlineStr">
        <is>
          <t>Computationalgraphsa128</t>
        </is>
      </c>
      <c r="B128" s="16" t="inlineStr">
        <is>
          <t>https://doi.org/10.1137/0711010</t>
        </is>
      </c>
      <c r="C128" s="16" t="inlineStr">
        <is>
          <t>https://epubs.siam.org/doi/10.1137/0711010</t>
        </is>
      </c>
      <c r="D128" s="16" t="n">
        <v>403</v>
      </c>
      <c r="E128" s="16" t="inlineStr">
        <is>
          <t>access_blocked</t>
        </is>
      </c>
      <c r="H128" s="16" t="inlineStr">
        <is>
          <t>HTTP Error 403: Forbidden</t>
        </is>
      </c>
    </row>
    <row r="129" ht="15" customHeight="1" s="17">
      <c r="A129" s="16" t="inlineStr">
        <is>
          <t>ConcreteProblemsinAI129</t>
        </is>
      </c>
      <c r="B129" s="16" t="inlineStr">
        <is>
          <t>https://arxiv.org/abs/2401.10899</t>
        </is>
      </c>
      <c r="C129" s="16" t="inlineStr">
        <is>
          <t>https://arxiv.org/abs/2401.10899</t>
        </is>
      </c>
      <c r="D129" s="16" t="n">
        <v>200</v>
      </c>
      <c r="E129" s="16" t="inlineStr">
        <is>
          <t>matched</t>
        </is>
      </c>
      <c r="F129" s="16" t="inlineStr">
        <is>
          <t>title, main_title, author, year</t>
        </is>
      </c>
      <c r="G129" s="16" t="inlineStr">
        <is>
          <t>Raji, Inioluwa Deborah; Dobbe, Roel</t>
        </is>
      </c>
      <c r="H129" s="16" t="inlineStr">
        <is>
          <t>URL resolves to content matching the cited work; mutability is accepted.</t>
        </is>
      </c>
    </row>
    <row r="130" ht="15" customHeight="1" s="17">
      <c r="A130" s="16" t="inlineStr">
        <is>
          <t>ConductorAIBiasBount130</t>
        </is>
      </c>
      <c r="B130" s="16" t="inlineStr">
        <is>
          <t>https://bugcrowd.com/conductorai-ogbb?preview=ae06c13f786e06a1f9ff03d74230b7d5</t>
        </is>
      </c>
      <c r="C130" s="16" t="inlineStr">
        <is>
          <t>https://bugcrowd.com/conductorai-ogbb?preview=ae06c13f786e06a1f9ff03d74230b7d5</t>
        </is>
      </c>
      <c r="D130" s="16" t="n">
        <v>404</v>
      </c>
      <c r="E130" s="16" t="inlineStr">
        <is>
          <t>http_error</t>
        </is>
      </c>
      <c r="H130" s="16" t="inlineStr">
        <is>
          <t>HTTP Error 404: Not Found</t>
        </is>
      </c>
    </row>
    <row r="131" ht="15" customHeight="1" s="17">
      <c r="A131" s="16" t="inlineStr">
        <is>
          <t>ConsistentIndividual131</t>
        </is>
      </c>
      <c r="B131" s="16" t="inlineStr">
        <is>
          <t>https://openreview.net/pdf?id=ByTKSo-m-</t>
        </is>
      </c>
      <c r="C131" s="16" t="inlineStr">
        <is>
          <t>https://openreview.net/challenge?redirect=%2Fpdf%3Fid%3DByTKSo-m-</t>
        </is>
      </c>
      <c r="D131" s="16" t="n">
        <v>200</v>
      </c>
      <c r="E131" s="16" t="inlineStr">
        <is>
          <t>access_blocked</t>
        </is>
      </c>
      <c r="H131" s="16" t="inlineStr">
        <is>
          <t>Challenge/error page; record content was not retrieved.</t>
        </is>
      </c>
    </row>
    <row r="132" ht="15" customHeight="1" s="17">
      <c r="A132" s="16" t="inlineStr">
        <is>
          <t>ConstitutionalAIHarm132</t>
        </is>
      </c>
      <c r="B132" s="16" t="inlineStr">
        <is>
          <t>https://arxiv.org/abs/2212.08073</t>
        </is>
      </c>
      <c r="C132" s="16" t="inlineStr">
        <is>
          <t>https://arxiv.org/abs/2212.08073</t>
        </is>
      </c>
      <c r="D132" s="16" t="n">
        <v>200</v>
      </c>
      <c r="E132" s="16" t="inlineStr">
        <is>
          <t>matched</t>
        </is>
      </c>
      <c r="F132" s="16" t="inlineStr">
        <is>
          <t>title, author, year</t>
        </is>
      </c>
      <c r="G132" s="16" t="inlineStr">
        <is>
          <t>Bai, Yuntao; Kadavath, Saurav; Kundu, Sandipan; Askell, Amanda; Kernion, Jackson; Jones, Andy; Chen, Anna; Goldie, Anna; Mirhoseini, Azalia; McKinnon, Cameron; Chen, Carol; Olsson, Catherine; Olah, Christopher; Hernandez, Danny; Drain, Dawn; Ganguli, Deep; Li, Dustin; Tran-Johnson, Eli; Perez, Ethan; Kerr, Jamie; Mueller, Jared; Ladish, Jeffrey; Landau, Joshua; Ndousse, Kamal; Lukosuite, Kamile; Lovitt, Liane; Sellitto, Michael; Elhage, Nelson; Schiefer, Nicholas; Mercado, Noemi; DasSarma, Nova; Lasenby, Robert; Larson, Robin; Ringer, Sam; Johnston, Scott; Kravec, Shauna; Showk, Sheer El; Fort, Stanislav; Lanham, Tamera; Telleen-Lawton, Timothy; Conerly, Tom; Henighan, Tom; Hume, Tristan; Bowman, Samuel R.; Hatfield-Dodds, Zac; Mann, Ben; Amodei, Dario; Joseph, Nicholas; McCandlish, Sam; Brown, Tom; Kaplan, Jared</t>
        </is>
      </c>
      <c r="H132" s="16" t="inlineStr">
        <is>
          <t>URL resolves to content matching the cited work; mutability is accepted.</t>
        </is>
      </c>
    </row>
    <row r="133" ht="15" customHeight="1" s="17">
      <c r="A133" s="16" t="inlineStr">
        <is>
          <t>Constructvalidityinp133</t>
        </is>
      </c>
      <c r="B133" s="16" t="inlineStr">
        <is>
          <t>https://doi.org/10.1037/h0040957</t>
        </is>
      </c>
      <c r="C133" s="16" t="inlineStr">
        <is>
          <t>https://sso.apa.org/apasso/idm/login</t>
        </is>
      </c>
      <c r="D133" s="16" t="n">
        <v>200</v>
      </c>
      <c r="E133" s="16" t="inlineStr">
        <is>
          <t>access_blocked</t>
        </is>
      </c>
      <c r="H133" s="16" t="inlineStr">
        <is>
          <t>URL resolves, but retrieved content does not establish a substantial record match.; Retrieved an access/challenge screen, not citation content.</t>
        </is>
      </c>
    </row>
    <row r="134" ht="15" customHeight="1" s="17">
      <c r="A134" s="16" t="inlineStr">
        <is>
          <t>Conversationanalysis134</t>
        </is>
      </c>
      <c r="B134" s="16" t="inlineStr">
        <is>
          <t>https://www.wiley-vch.de/en/areas-interest/natural-sciences/conversation-analysis-978-0-7456-3865-2</t>
        </is>
      </c>
      <c r="C134" s="16" t="inlineStr">
        <is>
          <t>https://www.wiley-vch.de/en/areas-interest/natural-sciences/conversation-analysis-978-0-7456-3865-2</t>
        </is>
      </c>
      <c r="D134" s="16" t="n">
        <v>200</v>
      </c>
      <c r="E134" s="16" t="inlineStr">
        <is>
          <t>matched</t>
        </is>
      </c>
      <c r="F134" s="16" t="inlineStr">
        <is>
          <t>title, author, year</t>
        </is>
      </c>
      <c r="G134" s="16" t="inlineStr">
        <is>
          <t>Hutchby, Ian; Wooffitt, Robin</t>
        </is>
      </c>
      <c r="H134" s="16" t="inlineStr">
        <is>
          <t>URL resolves to content matching the cited work; mutability is accepted.</t>
        </is>
      </c>
    </row>
    <row r="135" ht="15" customHeight="1" s="17">
      <c r="A135" s="16" t="inlineStr">
        <is>
          <t>Conversationalanalys135</t>
        </is>
      </c>
      <c r="B135" s="16" t="inlineStr">
        <is>
          <t>https://www.taylorfrancis.com/chapters/edit/10.4324/9781315836027-10/conversational-analysis-jack-richards-richard-schmidt</t>
        </is>
      </c>
      <c r="C135" s="16" t="inlineStr">
        <is>
          <t>https://www.taylorfrancis.com/chapters/edit/10.4324/9781315836027-10/conversational-analysis-jack-richards-richard-schmidt</t>
        </is>
      </c>
      <c r="D135" s="16" t="n">
        <v>200</v>
      </c>
      <c r="E135" s="16" t="inlineStr">
        <is>
          <t>matched</t>
        </is>
      </c>
      <c r="F135" s="16" t="inlineStr">
        <is>
          <t>title, year</t>
        </is>
      </c>
      <c r="H135" s="16" t="inlineStr">
        <is>
          <t>URL resolves to content matching the cited work; mutability is accepted.</t>
        </is>
      </c>
    </row>
    <row r="136" ht="15" customHeight="1" s="17">
      <c r="A136" s="16" t="inlineStr">
        <is>
          <t>ConversationalGround136</t>
        </is>
      </c>
      <c r="B136" s="16" t="inlineStr">
        <is>
          <t>https://arxiv.org/abs/2403.16609</t>
        </is>
      </c>
      <c r="C136" s="16" t="inlineStr">
        <is>
          <t>https://arxiv.org/abs/2403.16609</t>
        </is>
      </c>
      <c r="D136" s="16" t="n">
        <v>200</v>
      </c>
      <c r="E136" s="16" t="inlineStr">
        <is>
          <t>matched</t>
        </is>
      </c>
      <c r="F136" s="16" t="inlineStr">
        <is>
          <t>title, author, year</t>
        </is>
      </c>
      <c r="G136" s="16" t="inlineStr">
        <is>
          <t>Mohapatra, Biswesh; Hassan, Seemab; Romary, Laurent; Cassell, Justine</t>
        </is>
      </c>
      <c r="H136" s="16" t="inlineStr">
        <is>
          <t>URL resolves to content matching the cited work; mutability is accepted.</t>
        </is>
      </c>
    </row>
    <row r="137" ht="15" customHeight="1" s="17">
      <c r="A137" s="16" t="inlineStr">
        <is>
          <t>CounterfactualExplan137</t>
        </is>
      </c>
      <c r="B137" s="16" t="inlineStr">
        <is>
          <t>https://arxiv.org/abs/1711.00399</t>
        </is>
      </c>
      <c r="C137" s="16" t="inlineStr">
        <is>
          <t>https://arxiv.org/abs/1711.00399</t>
        </is>
      </c>
      <c r="D137" s="16" t="n">
        <v>200</v>
      </c>
      <c r="E137" s="16" t="inlineStr">
        <is>
          <t>matched</t>
        </is>
      </c>
      <c r="F137" s="16" t="inlineStr">
        <is>
          <t>title, main_title, author, year</t>
        </is>
      </c>
      <c r="G137" s="16" t="inlineStr">
        <is>
          <t>Wachter, Sandra; Mittelstadt, Brent; Russell, Chris</t>
        </is>
      </c>
      <c r="H137" s="16" t="inlineStr">
        <is>
          <t>URL resolves to content matching the cited work; mutability is accepted.</t>
        </is>
      </c>
    </row>
    <row r="138" ht="15" customHeight="1" s="17">
      <c r="A138" s="16" t="inlineStr">
        <is>
          <t>CreditRiskScorecards138</t>
        </is>
      </c>
      <c r="B138" s="16" t="inlineStr">
        <is>
          <t>https://onlinelibrary.wiley.com/doi/book/10.1002/9781119201731</t>
        </is>
      </c>
      <c r="C138" s="16" t="inlineStr">
        <is>
          <t>https://onlinelibrary.wiley.com/doi/book/10.1002/9781119201731</t>
        </is>
      </c>
      <c r="D138" s="16" t="n">
        <v>403</v>
      </c>
      <c r="E138" s="16" t="inlineStr">
        <is>
          <t>access_blocked</t>
        </is>
      </c>
      <c r="H138" s="16" t="inlineStr">
        <is>
          <t>HTTP Error 403: Forbidden</t>
        </is>
      </c>
    </row>
    <row r="139" ht="15" customHeight="1" s="17">
      <c r="A139" s="16" t="inlineStr">
        <is>
          <t>CybersecurityAttacks139</t>
        </is>
      </c>
      <c r="B139" s="16" t="inlineStr">
        <is>
          <t>https://www.packtpub.com/en-gb/product/cybersecurity-attacks-red-team-strategies-9781838825508</t>
        </is>
      </c>
      <c r="C139" s="16" t="inlineStr">
        <is>
          <t>https://www.packtpub.com/en-gb/product/cybersecurity-attacks-red-team-strategies-9781838825508</t>
        </is>
      </c>
      <c r="D139" s="16" t="n">
        <v>403</v>
      </c>
      <c r="E139" s="16" t="inlineStr">
        <is>
          <t>access_blocked</t>
        </is>
      </c>
      <c r="H139" s="16" t="inlineStr">
        <is>
          <t>HTTP Error 403: Forbidden</t>
        </is>
      </c>
    </row>
    <row r="140" ht="15" customHeight="1" s="17">
      <c r="A140" s="16" t="inlineStr">
        <is>
          <t>DAIRAIPromptEngineer140</t>
        </is>
      </c>
      <c r="B140" s="16" t="inlineStr">
        <is>
          <t>https://github.com/dair-ai/Prompt-Engineering-Guide</t>
        </is>
      </c>
      <c r="C140" s="16" t="inlineStr">
        <is>
          <t>https://github.com/dair-ai/Prompt-Engineering-Guide</t>
        </is>
      </c>
      <c r="D140" s="16" t="n">
        <v>200</v>
      </c>
      <c r="E140" s="16" t="inlineStr">
        <is>
          <t>matched</t>
        </is>
      </c>
      <c r="F140" s="16" t="inlineStr">
        <is>
          <t>main_title, author, year</t>
        </is>
      </c>
      <c r="G140" s="16" t="inlineStr">
        <is>
          <t>Saravia, Elvis</t>
        </is>
      </c>
      <c r="H140" s="16" t="inlineStr">
        <is>
          <t>URL resolves to content matching the cited work; mutability is accepted.</t>
        </is>
      </c>
    </row>
    <row r="141" ht="15" customHeight="1" s="17">
      <c r="A141" s="16" t="inlineStr">
        <is>
          <t>DataCardsPlaybook141</t>
        </is>
      </c>
      <c r="B141" s="16" t="inlineStr">
        <is>
          <t>https://sites.research.google/datacardsplaybook/</t>
        </is>
      </c>
      <c r="C141" s="16" t="inlineStr">
        <is>
          <t>https://sites.research.google/datacardsplaybook/</t>
        </is>
      </c>
      <c r="D141" s="16" t="n">
        <v>200</v>
      </c>
      <c r="E141" s="16" t="inlineStr">
        <is>
          <t>matched</t>
        </is>
      </c>
      <c r="F141" s="16" t="inlineStr">
        <is>
          <t>main_title</t>
        </is>
      </c>
      <c r="H141" s="16" t="inlineStr">
        <is>
          <t>URL resolves, but retrieved content does not establish a substantial record match.; Reviewed heading agrees substantially with title; available author, organization, year or identifier corroborates identity.</t>
        </is>
      </c>
    </row>
    <row r="142" ht="15" customHeight="1" s="17">
      <c r="A142" s="16" t="inlineStr">
        <is>
          <t>DatacardsPurposefula142</t>
        </is>
      </c>
      <c r="B142" s="16" t="inlineStr">
        <is>
          <t>https://doi.org/10.1145/3531146.3533231</t>
        </is>
      </c>
      <c r="C142" s="16" t="inlineStr">
        <is>
          <t>https://dl.acm.org/doi/10.1145/3531146.3533231</t>
        </is>
      </c>
      <c r="D142" s="16" t="n">
        <v>403</v>
      </c>
      <c r="E142" s="16" t="inlineStr">
        <is>
          <t>access_blocked</t>
        </is>
      </c>
      <c r="H142" s="16" t="inlineStr">
        <is>
          <t>HTTP Error 403: Forbidden</t>
        </is>
      </c>
    </row>
    <row r="143" ht="15" customHeight="1" s="17">
      <c r="A143" s="16" t="inlineStr">
        <is>
          <t>DataPoisoningTheExpl143</t>
        </is>
      </c>
      <c r="B143" s="16" t="inlineStr">
        <is>
          <t>https://www.crowdstrike.com/cybersecurity-101/cyberattacks/data-poisoning/</t>
        </is>
      </c>
      <c r="C143" s="16" t="inlineStr">
        <is>
          <t>https://www.crowdstrike.com/en-us/cybersecurity-101/cyberattacks/data-poisoning/</t>
        </is>
      </c>
      <c r="D143" s="16" t="n">
        <v>200</v>
      </c>
      <c r="E143" s="16" t="inlineStr">
        <is>
          <t>matched</t>
        </is>
      </c>
      <c r="F143" s="16" t="inlineStr">
        <is>
          <t>title, year</t>
        </is>
      </c>
      <c r="H143" s="16" t="inlineStr">
        <is>
          <t>URL resolves to content matching the cited work; mutability is accepted.</t>
        </is>
      </c>
    </row>
    <row r="144" ht="15" customHeight="1" s="17">
      <c r="A144" s="16" t="inlineStr">
        <is>
          <t>DataPreprocessingTec144</t>
        </is>
      </c>
      <c r="B144" s="16" t="inlineStr">
        <is>
          <t>https://bit.ly/2lH95lQ</t>
        </is>
      </c>
      <c r="C144" s="16" t="inlineStr">
        <is>
          <t>https://link.springer.com/content/pdf/10.1007/s10115-011-0463-8.pdf?error=cookies_not_supported&amp;code=17fe45da-e633-4f21-ada4-6c9392eacc0b</t>
        </is>
      </c>
      <c r="D144" s="16" t="n">
        <v>200</v>
      </c>
      <c r="E144" s="16" t="inlineStr">
        <is>
          <t>matched</t>
        </is>
      </c>
      <c r="F144" s="16" t="inlineStr">
        <is>
          <t>title, main_title, author, year</t>
        </is>
      </c>
      <c r="G144" s="16" t="inlineStr">
        <is>
          <t>Kamiran, Faisal; Calders, Toon</t>
        </is>
      </c>
      <c r="H144" s="16" t="inlineStr">
        <is>
          <t>URL resolves to content matching the cited work; mutability is accepted.</t>
        </is>
      </c>
    </row>
    <row r="145" ht="15" customHeight="1" s="17">
      <c r="A145" s="16" t="inlineStr">
        <is>
          <t>Datastatementsfornat145</t>
        </is>
      </c>
      <c r="B145" s="16" t="inlineStr">
        <is>
          <t>https://doi.org/10.1162/tacl_a_00041</t>
        </is>
      </c>
      <c r="C145" s="16" t="inlineStr">
        <is>
          <t>https://direct.mit.edu/tacl/article/43452</t>
        </is>
      </c>
      <c r="D145" s="16" t="n">
        <v>403</v>
      </c>
      <c r="E145" s="16" t="inlineStr">
        <is>
          <t>access_blocked</t>
        </is>
      </c>
      <c r="H145" s="16" t="inlineStr">
        <is>
          <t>HTTP Error 403: Forbidden</t>
        </is>
      </c>
    </row>
    <row r="146" ht="15" customHeight="1" s="17">
      <c r="A146" s="16" t="inlineStr">
        <is>
          <t>DatastatementsFromte146</t>
        </is>
      </c>
      <c r="B146" s="16" t="inlineStr">
        <is>
          <t>https://doi.org/10.1145/3594737</t>
        </is>
      </c>
      <c r="C146" s="16" t="inlineStr">
        <is>
          <t>https://dl.acm.org/doi/10.1145/3594737</t>
        </is>
      </c>
      <c r="D146" s="16" t="n">
        <v>403</v>
      </c>
      <c r="E146" s="16" t="inlineStr">
        <is>
          <t>access_blocked</t>
        </is>
      </c>
      <c r="H146" s="16" t="inlineStr">
        <is>
          <t>HTTP Error 403: Forbidden</t>
        </is>
      </c>
    </row>
    <row r="147" ht="15" customHeight="1" s="17">
      <c r="A147" s="16" t="inlineStr">
        <is>
          <t>Datadrivenbusinessan147</t>
        </is>
      </c>
      <c r="B147" s="16" t="inlineStr">
        <is>
          <t>https://www.sciencedirect.com/science/article/pii/S0007681322001288</t>
        </is>
      </c>
      <c r="C147" s="16" t="inlineStr">
        <is>
          <t>https://www.sciencedirect.com/science/article/pii/S0007681322001288</t>
        </is>
      </c>
      <c r="D147" s="16" t="n">
        <v>403</v>
      </c>
      <c r="E147" s="16" t="inlineStr">
        <is>
          <t>access_blocked</t>
        </is>
      </c>
      <c r="H147" s="16" t="inlineStr">
        <is>
          <t>HTTP Error 403: Forbidden</t>
        </is>
      </c>
    </row>
    <row r="148" ht="15" customHeight="1" s="17">
      <c r="A148" s="16" t="inlineStr">
        <is>
          <t>DatasheetsforDataset148</t>
        </is>
      </c>
      <c r="B148" s="16" t="inlineStr">
        <is>
          <t>https://dl.acm.org/doi/10.1145/3458723</t>
        </is>
      </c>
      <c r="C148" s="16" t="inlineStr">
        <is>
          <t>https://dl.acm.org/doi/10.1145/3458723</t>
        </is>
      </c>
      <c r="D148" s="16" t="n">
        <v>403</v>
      </c>
      <c r="E148" s="16" t="inlineStr">
        <is>
          <t>access_blocked</t>
        </is>
      </c>
      <c r="H148" s="16" t="inlineStr">
        <is>
          <t>HTTP Error 403: Forbidden</t>
        </is>
      </c>
    </row>
    <row r="149" ht="15" customHeight="1" s="17">
      <c r="A149" s="16" t="inlineStr">
        <is>
          <t>DealingwithBiasandFa149</t>
        </is>
      </c>
      <c r="B149" s="16" t="inlineStr">
        <is>
          <t>https://docs.google.com/presentation/d/1ycNhDJr5uQiBhWvdlNArnv7ojydW73qryOjRBB30Z44/edit</t>
        </is>
      </c>
      <c r="C149" s="16" t="inlineStr">
        <is>
          <t>https://docs.google.com/presentation/d/1ycNhDJr5uQiBhWvdlNArnv7ojydW73qryOjRBB30Z44/edit</t>
        </is>
      </c>
      <c r="D149" s="16" t="n">
        <v>200</v>
      </c>
      <c r="E149" s="16" t="inlineStr">
        <is>
          <t>content_unconfirmed</t>
        </is>
      </c>
      <c r="H149" s="16" t="inlineStr">
        <is>
          <t>URL resolves, but retrieved content does not establish a substantial record match.</t>
        </is>
      </c>
    </row>
    <row r="150" ht="15" customHeight="1" s="17">
      <c r="A150" s="16" t="inlineStr">
        <is>
          <t>Dealingwithdisagreem150</t>
        </is>
      </c>
      <c r="B150" s="16" t="inlineStr">
        <is>
          <t>https://doi.org/10.1162/tacl_a_00449</t>
        </is>
      </c>
      <c r="C150" s="16" t="inlineStr">
        <is>
          <t>https://direct.mit.edu/tacl/article/doi/10.1162/tacl_a_00449/109286/Dealing-with-Disagreements-Looking-Beyond-the</t>
        </is>
      </c>
      <c r="D150" s="16" t="n">
        <v>403</v>
      </c>
      <c r="E150" s="16" t="inlineStr">
        <is>
          <t>access_blocked</t>
        </is>
      </c>
      <c r="H150" s="16" t="inlineStr">
        <is>
          <t>HTTP Error 403: Forbidden</t>
        </is>
      </c>
    </row>
    <row r="151" ht="15" customHeight="1" s="17">
      <c r="A151" s="16" t="inlineStr">
        <is>
          <t>Debiasingtextsafetyc151</t>
        </is>
      </c>
      <c r="B151" s="16" t="inlineStr">
        <is>
          <t>https://doi.org/10.18653/v1/2024.emnlp-industry.16</t>
        </is>
      </c>
      <c r="C151" s="16" t="inlineStr">
        <is>
          <t>https://aclanthology.org/2024.emnlp-industry.16/</t>
        </is>
      </c>
      <c r="D151" s="16" t="n">
        <v>200</v>
      </c>
      <c r="E151" s="16" t="inlineStr">
        <is>
          <t>matched</t>
        </is>
      </c>
      <c r="F151" s="16" t="inlineStr">
        <is>
          <t>title, main_title, author, year, doi</t>
        </is>
      </c>
      <c r="G151" s="16" t="inlineStr">
        <is>
          <t>Sturman, Olivia; Joshi, Aparna R.; Radharapu, Bhaktipriya; Kumar, Piyush; Shelby, Renee</t>
        </is>
      </c>
      <c r="H151" s="16" t="inlineStr">
        <is>
          <t>URL resolves to content matching the cited work; mutability is accepted.</t>
        </is>
      </c>
    </row>
    <row r="152" ht="15" customHeight="1" s="17">
      <c r="A152" s="16" t="inlineStr">
        <is>
          <t>DebuggingMachineLear152</t>
        </is>
      </c>
      <c r="B152" s="16" t="inlineStr">
        <is>
          <t>https://debug-ml-iclr2019.github.io/cameraready/DebugML-19_paper_27.pdf</t>
        </is>
      </c>
      <c r="C152" s="16" t="inlineStr">
        <is>
          <t>https://debug-ml-iclr2019.github.io/cameraready/DebugML-19_paper_27.pdf</t>
        </is>
      </c>
      <c r="D152" s="16" t="n">
        <v>200</v>
      </c>
      <c r="E152" s="16" t="inlineStr">
        <is>
          <t>matched</t>
        </is>
      </c>
      <c r="F152" s="16" t="inlineStr">
        <is>
          <t>title, main_title, author</t>
        </is>
      </c>
      <c r="G152" s="16" t="inlineStr">
        <is>
          <t>Kang, Daniel; Raghavan, Deepti; Bailis, Peter; Zaharia, Matei</t>
        </is>
      </c>
      <c r="H152" s="16" t="inlineStr">
        <is>
          <t>URL resolves to content matching the cited work; mutability is accepted.</t>
        </is>
      </c>
    </row>
    <row r="153" ht="15" customHeight="1" s="17">
      <c r="A153" s="16" t="inlineStr">
        <is>
          <t>DebuggingtheBlackBox153</t>
        </is>
      </c>
      <c r="B153" s="16" t="inlineStr">
        <is>
          <t>https://openreview.net/pdf?id=r1iWHVJ7Z</t>
        </is>
      </c>
      <c r="C153" s="16" t="inlineStr">
        <is>
          <t>https://openreview.net/challenge?redirect=%2Fpdf%3Fid%3Dr1iWHVJ7Z</t>
        </is>
      </c>
      <c r="D153" s="16" t="n">
        <v>200</v>
      </c>
      <c r="E153" s="16" t="inlineStr">
        <is>
          <t>access_blocked</t>
        </is>
      </c>
      <c r="H153" s="16" t="inlineStr">
        <is>
          <t>Challenge/error page; record content was not retrieved.</t>
        </is>
      </c>
    </row>
    <row r="154" ht="15" customHeight="1" s="17">
      <c r="A154" s="16" t="inlineStr">
        <is>
          <t>DecisionTheoryforDis154</t>
        </is>
      </c>
      <c r="B154" s="16" t="inlineStr">
        <is>
          <t>http://citeseerx.ist.psu.edu/viewdoc/download?doi=10.1.1.722.3030&amp;rep=rep1&amp;type=pdf</t>
        </is>
      </c>
      <c r="C154" s="16" t="inlineStr">
        <is>
          <t>https://web.archive.org/web/20260701070332/https://citeseerx.ist.psu.edu/viewdoc/download?type=pdf&amp;doi=10.1.1.722.3030&amp;rep=rep1</t>
        </is>
      </c>
      <c r="D154" s="16" t="n">
        <v>200</v>
      </c>
      <c r="E154" s="16" t="inlineStr">
        <is>
          <t>content_unconfirmed</t>
        </is>
      </c>
      <c r="H154" s="16" t="inlineStr">
        <is>
          <t>URL resolves, but retrieved content does not establish a substantial record match.</t>
        </is>
      </c>
    </row>
    <row r="155" ht="15" customHeight="1" s="17">
      <c r="A155" s="16" t="inlineStr">
        <is>
          <t>DecodingTrustAcompre155</t>
        </is>
      </c>
      <c r="B155" s="16" t="inlineStr">
        <is>
          <t>https://doi.org/10.48550/arXiv.2306.11698</t>
        </is>
      </c>
      <c r="C155" s="16" t="inlineStr">
        <is>
          <t>https://arxiv.org/abs/2306.11698</t>
        </is>
      </c>
      <c r="D155" s="16" t="n">
        <v>200</v>
      </c>
      <c r="E155" s="16" t="inlineStr">
        <is>
          <t>matched</t>
        </is>
      </c>
      <c r="F155" s="16" t="inlineStr">
        <is>
          <t>title, author, year, doi</t>
        </is>
      </c>
      <c r="G155" s="16" t="inlineStr">
        <is>
          <t>Wang, Boxin; Chen, Weixin; Pei, Hengzhi; Xie, Chulin; Kang, Mintong; Zhang, Chenhui; Xu, Chejian; Xiong, Zidi; Dutta, Ritik; Schaeffer, Rylan; Truong, Sang T.; Arora, Simran; Mazeika, Mantas; Hendrycks, Dan; Lin, Zinan; Cheng, Yu; Koyejo, Sanmi; Song, Dawn; Li, Bo</t>
        </is>
      </c>
      <c r="H155" s="16" t="inlineStr">
        <is>
          <t>URL resolves to content matching the cited work; mutability is accepted.</t>
        </is>
      </c>
    </row>
    <row r="156" ht="15" customHeight="1" s="17">
      <c r="A156" s="16" t="inlineStr">
        <is>
          <t>DeepFeatureSynthesis156</t>
        </is>
      </c>
      <c r="B156" s="16" t="inlineStr">
        <is>
          <t>https://groups.csail.mit.edu/EVO-DesignOpt/groupWebSite/uploads/Site/DSAA_DSM_2015.pdf</t>
        </is>
      </c>
      <c r="C156" s="16" t="inlineStr">
        <is>
          <t>https://groups.csail.mit.edu/EVO-DesignOpt/groupWebSite/uploads/Site/DSAA_DSM_2015.pdf</t>
        </is>
      </c>
      <c r="D156" s="16" t="n">
        <v>200</v>
      </c>
      <c r="E156" s="16" t="inlineStr">
        <is>
          <t>matched</t>
        </is>
      </c>
      <c r="F156" s="16" t="inlineStr">
        <is>
          <t>title, main_title, author, year</t>
        </is>
      </c>
      <c r="G156" s="16" t="inlineStr">
        <is>
          <t>Kanter, James Max; Veeramachaneni, Kalyan</t>
        </is>
      </c>
      <c r="H156" s="16" t="inlineStr">
        <is>
          <t>URL resolves to content matching the cited work; mutability is accepted.</t>
        </is>
      </c>
    </row>
    <row r="157" ht="15" customHeight="1" s="17">
      <c r="A157" s="16" t="inlineStr">
        <is>
          <t>DeepLearningwithDiff157</t>
        </is>
      </c>
      <c r="B157" s="16" t="inlineStr">
        <is>
          <t>https://arxiv.org/abs/1607.00133</t>
        </is>
      </c>
      <c r="C157" s="16" t="inlineStr">
        <is>
          <t>https://arxiv.org/abs/1607.00133</t>
        </is>
      </c>
      <c r="D157" s="16" t="n">
        <v>200</v>
      </c>
      <c r="E157" s="16" t="inlineStr">
        <is>
          <t>matched</t>
        </is>
      </c>
      <c r="F157" s="16" t="inlineStr">
        <is>
          <t>title, main_title, author, year</t>
        </is>
      </c>
      <c r="G157" s="16" t="inlineStr">
        <is>
          <t>Abadi, Martin; Chu, Andy; Goodfellow, Ian; McMahan, H Brendan; Mironov, Ilya; Talwar, Kunal; Zhang, Li</t>
        </is>
      </c>
      <c r="H157" s="16" t="inlineStr">
        <is>
          <t>URL resolves to content matching the cited work; mutability is accepted.</t>
        </is>
      </c>
    </row>
    <row r="158" ht="15" customHeight="1" s="17">
      <c r="A158" s="16" t="inlineStr">
        <is>
          <t>DeepLearningwithH2O158</t>
        </is>
      </c>
      <c r="B158" s="16" t="inlineStr">
        <is>
          <t>https://h2o.ai/resources</t>
        </is>
      </c>
      <c r="C158" s="16" t="inlineStr">
        <is>
          <t>https://h2o.ai/resources/</t>
        </is>
      </c>
      <c r="D158" s="16" t="n">
        <v>200</v>
      </c>
      <c r="E158" s="16" t="inlineStr">
        <is>
          <t>content_unconfirmed</t>
        </is>
      </c>
      <c r="H158" s="16" t="inlineStr">
        <is>
          <t>URL resolves, but retrieved content does not establish a substantial record match.</t>
        </is>
      </c>
    </row>
    <row r="159" ht="15" customHeight="1" s="17">
      <c r="A159" s="16" t="inlineStr">
        <is>
          <t>DeepNeuralNetworksar159</t>
        </is>
      </c>
      <c r="B159" s="16" t="inlineStr">
        <is>
          <t>https://www.cv-foundation.org/openaccess/content_cvpr_2015/papers/Nguyen_Deep_Neural_Networks_2015_CVPR_paper.pdf</t>
        </is>
      </c>
      <c r="C159" s="16" t="inlineStr">
        <is>
          <t>https://www.cv-foundation.org/openaccess/content_cvpr_2015/papers/Nguyen_Deep_Neural_Networks_2015_CVPR_paper.pdf</t>
        </is>
      </c>
      <c r="D159" s="16" t="n">
        <v>200</v>
      </c>
      <c r="E159" s="16" t="inlineStr">
        <is>
          <t>matched</t>
        </is>
      </c>
      <c r="F159" s="16" t="inlineStr">
        <is>
          <t>title, main_title, author</t>
        </is>
      </c>
      <c r="G159" s="16" t="inlineStr">
        <is>
          <t>Nguyen, Anh; Yosinski, Jason; Clune, Jeff</t>
        </is>
      </c>
      <c r="H159" s="16" t="inlineStr">
        <is>
          <t>URL resolves to content matching the cited work; mutability is accepted.</t>
        </is>
      </c>
    </row>
    <row r="160" ht="15" customHeight="1" s="17">
      <c r="A160" s="16" t="inlineStr">
        <is>
          <t>DeepReinforcementLea160</t>
        </is>
      </c>
      <c r="B160" s="16" t="inlineStr">
        <is>
          <t>https://ojs.aaai.org/index.php/AAAI/article/download/11694/11553</t>
        </is>
      </c>
      <c r="C160" s="16" t="inlineStr">
        <is>
          <t>https://ojs.aaai.org/index.php/AAAI/article/download/11694/11553</t>
        </is>
      </c>
      <c r="D160" s="16" t="n">
        <v>200</v>
      </c>
      <c r="E160" s="16" t="inlineStr">
        <is>
          <t>matched</t>
        </is>
      </c>
      <c r="F160" s="16" t="inlineStr">
        <is>
          <t>title, main_title, author, year</t>
        </is>
      </c>
      <c r="G160" s="16" t="inlineStr">
        <is>
          <t>Henderson, Peter; Islam, Riashat; Bachman, Philip; Pineau, Joelle; Precup, Doina; Meger, David</t>
        </is>
      </c>
      <c r="H160" s="16" t="inlineStr">
        <is>
          <t>URL resolves to content matching the cited work; mutability is accepted.</t>
        </is>
      </c>
    </row>
    <row r="161" ht="15" customHeight="1" s="17">
      <c r="A161" s="16" t="inlineStr">
        <is>
          <t>DeepResidualLearning161</t>
        </is>
      </c>
      <c r="B161" s="16" t="inlineStr">
        <is>
          <t>https://arxiv.org/abs/1512.03385</t>
        </is>
      </c>
      <c r="C161" s="16" t="inlineStr">
        <is>
          <t>https://arxiv.org/abs/1512.03385</t>
        </is>
      </c>
      <c r="D161" s="16" t="n">
        <v>200</v>
      </c>
      <c r="E161" s="16" t="inlineStr">
        <is>
          <t>matched</t>
        </is>
      </c>
      <c r="F161" s="16" t="inlineStr">
        <is>
          <t>title, main_title, author, year</t>
        </is>
      </c>
      <c r="G161" s="16" t="inlineStr">
        <is>
          <t>He, Kaiming; Zhang, Xiangyu; Ren, Shaoqing; Sun, Jian</t>
        </is>
      </c>
      <c r="H161" s="16" t="inlineStr">
        <is>
          <t>URL resolves to content matching the cited work; mutability is accepted.</t>
        </is>
      </c>
    </row>
    <row r="162" ht="15" customHeight="1" s="17">
      <c r="A162" s="16" t="inlineStr">
        <is>
          <t>DeepfakesandChildSaf162</t>
        </is>
      </c>
      <c r="B162" s="16" t="inlineStr">
        <is>
          <t>https://incidentdatabase.ai/blog/deepfakes-and-child-safety/</t>
        </is>
      </c>
      <c r="C162" s="16" t="inlineStr">
        <is>
          <t>https://incidentdatabase.ai/blog/deepfakes-and-child-safety/</t>
        </is>
      </c>
      <c r="D162" s="16" t="n">
        <v>200</v>
      </c>
      <c r="E162" s="16" t="inlineStr">
        <is>
          <t>matched</t>
        </is>
      </c>
      <c r="F162" s="16" t="inlineStr">
        <is>
          <t>title, main_title, year</t>
        </is>
      </c>
      <c r="H162" s="16" t="inlineStr">
        <is>
          <t>URL resolves to content matching the cited work; mutability is accepted.</t>
        </is>
      </c>
    </row>
    <row r="163" ht="15" customHeight="1" s="17">
      <c r="A163" s="16" t="inlineStr">
        <is>
          <t>DefinitivePerformanc163</t>
        </is>
      </c>
      <c r="B163" s="16" t="inlineStr">
        <is>
          <t>https://h2o.ai/blog/2015/02/deep-learning-performance/</t>
        </is>
      </c>
      <c r="C163" s="16" t="inlineStr">
        <is>
          <t>https://h2o.ai/blog/2015/deep-learning-performance/</t>
        </is>
      </c>
      <c r="D163" s="16" t="n">
        <v>200</v>
      </c>
      <c r="E163" s="16" t="inlineStr">
        <is>
          <t>matched</t>
        </is>
      </c>
      <c r="F163" s="16" t="inlineStr">
        <is>
          <t>year</t>
        </is>
      </c>
      <c r="H163" s="16" t="inlineStr">
        <is>
          <t>URL resolves, but retrieved content does not establish a substantial record match.; Reviewed heading agrees substantially with title; available author, organization, year or identifier corroborates identity.</t>
        </is>
      </c>
    </row>
    <row r="164" ht="15" customHeight="1" s="17">
      <c r="A164" s="16" t="inlineStr">
        <is>
          <t>DemocraticInputstoAI164</t>
        </is>
      </c>
      <c r="B164" s="16" t="inlineStr">
        <is>
          <t>https://openai.com/index/democratic-inputs-to-ai-grant-program-update/</t>
        </is>
      </c>
      <c r="C164" s="16" t="inlineStr">
        <is>
          <t>https://openai.com/index/democratic-inputs-to-ai-grant-program-update/</t>
        </is>
      </c>
      <c r="D164" s="16" t="n">
        <v>403</v>
      </c>
      <c r="E164" s="16" t="inlineStr">
        <is>
          <t>access_blocked</t>
        </is>
      </c>
      <c r="H164" s="16" t="inlineStr">
        <is>
          <t>HTTP Error 403: Forbidden</t>
        </is>
      </c>
    </row>
    <row r="165" ht="15" customHeight="1" s="17">
      <c r="A165" s="16" t="inlineStr">
        <is>
          <t>Designandanalysisofe165</t>
        </is>
      </c>
      <c r="B165" s="16" t="inlineStr">
        <is>
          <t>https://www.wiley.com/en-us/shop/general-introductory-industrial-engineering/design-and-analysis-of-experiments-10th-edition-p-9781119492443</t>
        </is>
      </c>
      <c r="C165" s="16" t="inlineStr">
        <is>
          <t>https://www.wiley.com/en-us/shop/general-introductory-industrial-engineering/design-and-analysis-of-experiments-10th-edition-p-9781119492443</t>
        </is>
      </c>
      <c r="D165" s="16" t="n">
        <v>200</v>
      </c>
      <c r="E165" s="16" t="inlineStr">
        <is>
          <t>matched</t>
        </is>
      </c>
      <c r="F165" s="16" t="inlineStr">
        <is>
          <t>main_title, author, year</t>
        </is>
      </c>
      <c r="G165" s="16" t="inlineStr">
        <is>
          <t>Montgomery, Douglas C</t>
        </is>
      </c>
      <c r="H165" s="16" t="inlineStr">
        <is>
          <t>URL resolves to content matching the cited work; mutability is accepted.</t>
        </is>
      </c>
    </row>
    <row r="166" ht="15" customHeight="1" s="17">
      <c r="A166" s="16" t="inlineStr">
        <is>
          <t>DesigningInherentlyI166</t>
        </is>
      </c>
      <c r="B166" s="16" t="inlineStr">
        <is>
          <t>https://arxiv.org/abs/2111.01743</t>
        </is>
      </c>
      <c r="C166" s="16" t="inlineStr">
        <is>
          <t>https://arxiv.org/abs/2111.01743</t>
        </is>
      </c>
      <c r="D166" s="16" t="n">
        <v>200</v>
      </c>
      <c r="E166" s="16" t="inlineStr">
        <is>
          <t>matched</t>
        </is>
      </c>
      <c r="F166" s="16" t="inlineStr">
        <is>
          <t>title, main_title, author, year</t>
        </is>
      </c>
      <c r="G166" s="16" t="inlineStr">
        <is>
          <t>Sudjianto, Agus; Zhang, Aijun</t>
        </is>
      </c>
      <c r="H166" s="16" t="inlineStr">
        <is>
          <t>URL resolves to content matching the cited work; mutability is accepted.</t>
        </is>
      </c>
    </row>
    <row r="167" ht="15" customHeight="1" s="17">
      <c r="A167" s="16" t="inlineStr">
        <is>
          <t>DetectingPretraining167</t>
        </is>
      </c>
      <c r="B167" s="16" t="inlineStr">
        <is>
          <t>https://arxiv.org/abs/2310.16789</t>
        </is>
      </c>
      <c r="C167" s="16" t="inlineStr">
        <is>
          <t>https://arxiv.org/abs/2310.16789</t>
        </is>
      </c>
      <c r="D167" s="16" t="n">
        <v>200</v>
      </c>
      <c r="E167" s="16" t="inlineStr">
        <is>
          <t>matched</t>
        </is>
      </c>
      <c r="F167" s="16" t="inlineStr">
        <is>
          <t>title, main_title, author, year</t>
        </is>
      </c>
      <c r="G167" s="16" t="inlineStr">
        <is>
          <t>Shi, Weijia; Ajith, Anirudh; Xia, Mengzhou; Huang, Yangsibo; Liu, Daogao; Blevins, Terra; Chen, Danqi; Zettlemoyer, Luke</t>
        </is>
      </c>
      <c r="H167" s="16" t="inlineStr">
        <is>
          <t>URL resolves to content matching the cited work; mutability is accepted.</t>
        </is>
      </c>
    </row>
    <row r="168" ht="15" customHeight="1" s="17">
      <c r="A168" s="16" t="inlineStr">
        <is>
          <t>Detectingsentimentto168</t>
        </is>
      </c>
      <c r="B168" s="16" t="inlineStr">
        <is>
          <t>https://doi.org/10.3390/ijerph19116759</t>
        </is>
      </c>
      <c r="C168" s="16" t="inlineStr">
        <is>
          <t>https://www.mdpi.com/1660-4601/19/11/6759</t>
        </is>
      </c>
      <c r="D168" s="16" t="n">
        <v>200</v>
      </c>
      <c r="E168" s="16" t="inlineStr">
        <is>
          <t>content_unconfirmed</t>
        </is>
      </c>
      <c r="H168" s="16" t="inlineStr">
        <is>
          <t>URL resolves, but retrieved content does not establish a substantial record match.</t>
        </is>
      </c>
    </row>
    <row r="169" ht="15" customHeight="1" s="17">
      <c r="A169" s="16" t="inlineStr">
        <is>
          <t>Detoxify169</t>
        </is>
      </c>
      <c r="B169" s="16" t="inlineStr">
        <is>
          <t>https://github.com/unitaryai/detoxify</t>
        </is>
      </c>
      <c r="C169" s="16" t="inlineStr">
        <is>
          <t>https://github.com/unitaryai/detoxify</t>
        </is>
      </c>
      <c r="D169" s="16" t="n">
        <v>200</v>
      </c>
      <c r="E169" s="16" t="inlineStr">
        <is>
          <t>matched</t>
        </is>
      </c>
      <c r="F169" s="16" t="inlineStr">
        <is>
          <t>title, author, year, organization</t>
        </is>
      </c>
      <c r="G169" s="16" t="inlineStr">
        <is>
          <t>Hanu, Laura; {Unitary team}</t>
        </is>
      </c>
      <c r="H169" s="16" t="inlineStr">
        <is>
          <t>URL resolves to content matching the cited work; mutability is accepted.</t>
        </is>
      </c>
    </row>
    <row r="170" ht="15" customHeight="1" s="17">
      <c r="A170" s="16" t="inlineStr">
        <is>
          <t>DifferentialPrivacya170</t>
        </is>
      </c>
      <c r="B170" s="16" t="inlineStr">
        <is>
          <t>https://arxiv.org/abs/1412.7584</t>
        </is>
      </c>
      <c r="C170" s="16" t="inlineStr">
        <is>
          <t>https://arxiv.org/abs/1412.7584</t>
        </is>
      </c>
      <c r="D170" s="16" t="n">
        <v>200</v>
      </c>
      <c r="E170" s="16" t="inlineStr">
        <is>
          <t>matched</t>
        </is>
      </c>
      <c r="F170" s="16" t="inlineStr">
        <is>
          <t>title, main_title, author, year</t>
        </is>
      </c>
      <c r="G170" s="16" t="inlineStr">
        <is>
          <t>Ji, Zhanglong; Lipton, Zachary C.; Elkan, Charles</t>
        </is>
      </c>
      <c r="H170" s="16" t="inlineStr">
        <is>
          <t>URL resolves to content matching the cited work; mutability is accepted.</t>
        </is>
      </c>
    </row>
    <row r="171" ht="15" customHeight="1" s="17">
      <c r="A171" s="16" t="inlineStr">
        <is>
          <t>DiffprivlibTheIBMDif171</t>
        </is>
      </c>
      <c r="B171" s="16" t="inlineStr">
        <is>
          <t>https://arxiv.org/abs/1907.02444</t>
        </is>
      </c>
      <c r="C171" s="16" t="inlineStr">
        <is>
          <t>https://arxiv.org/abs/1907.02444</t>
        </is>
      </c>
      <c r="D171" s="16" t="n">
        <v>200</v>
      </c>
      <c r="E171" s="16" t="inlineStr">
        <is>
          <t>matched</t>
        </is>
      </c>
      <c r="F171" s="16" t="inlineStr">
        <is>
          <t>title, author, year</t>
        </is>
      </c>
      <c r="G171" s="16" t="inlineStr">
        <is>
          <t>Holohan, Naoise; Braghin, Stefano; Mac Aonghusa, P{\'o}l; Levacher, Killian</t>
        </is>
      </c>
      <c r="H171" s="16" t="inlineStr">
        <is>
          <t>URL resolves to content matching the cited work; mutability is accepted.</t>
        </is>
      </c>
    </row>
    <row r="172" ht="15" customHeight="1" s="17">
      <c r="A172" s="16" t="inlineStr">
        <is>
          <t>Discourseanddigitalp172</t>
        </is>
      </c>
      <c r="B172" s="16" t="inlineStr">
        <is>
          <t>https://www.routledge.com/Discourse-and-Digital-Practices-Doing-discourse-analysis-in-the-digital-age/Jones-Chik-Hafner/p/book/9781315726465</t>
        </is>
      </c>
      <c r="C172" s="16" t="inlineStr">
        <is>
          <t>https://www.routledge.com/Discourse-and-Digital-Practices-Doing-discourse-analysis-in-the-digital-age/Jones-Chik-Hafner/p/book/9781315726465</t>
        </is>
      </c>
      <c r="D172" s="16" t="n">
        <v>200</v>
      </c>
      <c r="E172" s="16" t="inlineStr">
        <is>
          <t>matched</t>
        </is>
      </c>
      <c r="F172" s="16" t="inlineStr">
        <is>
          <t>title, main_title, author, year</t>
        </is>
      </c>
      <c r="G172" s="16" t="inlineStr">
        <is>
          <t>Jones, Rodney H; Chik, Alice; Hafner, Christoph A</t>
        </is>
      </c>
      <c r="H172" s="16" t="inlineStr">
        <is>
          <t>URL resolves to content matching the cited work; mutability is accepted.</t>
        </is>
      </c>
    </row>
    <row r="173" ht="15" customHeight="1" s="17">
      <c r="A173" s="16" t="inlineStr">
        <is>
          <t>DiscussionofBoosting173</t>
        </is>
      </c>
      <c r="B173" s="16" t="inlineStr">
        <is>
          <t>http://web.stanford.edu/?hastie%2FPapers%2Fboost_discussion.pdf=</t>
        </is>
      </c>
      <c r="C173" s="16" t="inlineStr">
        <is>
          <t>https://www.stanford.edu/?hastie%252FPapers%252Fboost_discussion.pdf=</t>
        </is>
      </c>
      <c r="D173" s="16" t="n">
        <v>200</v>
      </c>
      <c r="E173" s="16" t="inlineStr">
        <is>
          <t>content_unconfirmed</t>
        </is>
      </c>
      <c r="H173" s="16" t="inlineStr">
        <is>
          <t>URL resolves, but retrieved content does not establish a substantial record match.</t>
        </is>
      </c>
    </row>
    <row r="174" ht="15" customHeight="1" s="17">
      <c r="A174" s="16" t="inlineStr">
        <is>
          <t>DissectingRacialBias174</t>
        </is>
      </c>
      <c r="B174" s="16" t="inlineStr">
        <is>
          <t>https://bit.ly/36XK6yk</t>
        </is>
      </c>
      <c r="C174" s="16" t="inlineStr">
        <is>
          <t>https://www.ehidc.org/sites/default/files/resources/files/Dissecting%20racial%20bias%20in%20an%20algorithm%20used%20to%20manage%20the%20health%20of%20populations.pdf</t>
        </is>
      </c>
      <c r="D174" s="16" t="n">
        <v>200</v>
      </c>
      <c r="E174" s="16" t="inlineStr">
        <is>
          <t>content_unconfirmed</t>
        </is>
      </c>
      <c r="H174" s="16" t="inlineStr">
        <is>
          <t>URL resolves, but retrieved content does not establish a substantial record match.</t>
        </is>
      </c>
    </row>
    <row r="175" ht="15" customHeight="1" s="17">
      <c r="A175" s="16" t="inlineStr">
        <is>
          <t>DistributedOptimizat175</t>
        </is>
      </c>
      <c r="B175" s="16" t="inlineStr">
        <is>
          <t>https://web.stanford.edu/~boyd/papers/pdf/admm_distr_stats.pdf</t>
        </is>
      </c>
      <c r="C175" s="16" t="inlineStr">
        <is>
          <t>https://web.stanford.edu/~boyd/papers/pdf/admm_distr_stats.pdf</t>
        </is>
      </c>
      <c r="D175" s="16" t="n">
        <v>200</v>
      </c>
      <c r="E175" s="16" t="inlineStr">
        <is>
          <t>matched</t>
        </is>
      </c>
      <c r="F175" s="16" t="inlineStr">
        <is>
          <t>title, main_title, author</t>
        </is>
      </c>
      <c r="G175" s="16" t="inlineStr">
        <is>
          <t>Boyd, Stephen; Parikh, Neal; Chu, Eric; Peleato, Borja; Eckstein, Jonathan</t>
        </is>
      </c>
      <c r="H175" s="16" t="inlineStr">
        <is>
          <t>URL resolves to content matching the cited work; mutability is accepted.</t>
        </is>
      </c>
    </row>
    <row r="176" ht="15" customHeight="1" s="17">
      <c r="A176" s="16" t="inlineStr">
        <is>
          <t>DistributedRepresent176</t>
        </is>
      </c>
      <c r="B176" s="16" t="inlineStr">
        <is>
          <t>https://proceedings.neurips.cc/paper_files/paper/2013/file/9aa42b31882ec039965f3c4923ce901b-Paper.pdf</t>
        </is>
      </c>
      <c r="C176" s="16" t="inlineStr">
        <is>
          <t>https://proceedings.neurips.cc/paper_files/paper/2013/file/9aa42b31882ec039965f3c4923ce901b-Paper.pdf</t>
        </is>
      </c>
      <c r="D176" s="16" t="n">
        <v>200</v>
      </c>
      <c r="E176" s="16" t="inlineStr">
        <is>
          <t>matched</t>
        </is>
      </c>
      <c r="F176" s="16" t="inlineStr">
        <is>
          <t>title, main_title, author</t>
        </is>
      </c>
      <c r="G176" s="16" t="inlineStr">
        <is>
          <t>Mikolov, Tomas; Sutskever, Ilya; Chen, Kai; Corrado, Greg S.; Dean, Jeff</t>
        </is>
      </c>
      <c r="H176" s="16" t="inlineStr">
        <is>
          <t>URL resolves to content matching the cited work; mutability is accepted.</t>
        </is>
      </c>
    </row>
    <row r="177" ht="15" customHeight="1" s="17">
      <c r="A177" s="16" t="inlineStr">
        <is>
          <t>DistributionFreePred177</t>
        </is>
      </c>
      <c r="B177" s="16" t="inlineStr">
        <is>
          <t>http://www.stat.cmu.edu/~ryantibs/papers/conformal.pdf</t>
        </is>
      </c>
      <c r="C177" s="16" t="inlineStr">
        <is>
          <t>https://www.stat.cmu.edu/~ryantibs/papers/conformal.pdf</t>
        </is>
      </c>
      <c r="D177" s="16" t="n">
        <v>200</v>
      </c>
      <c r="E177" s="16" t="inlineStr">
        <is>
          <t>matched</t>
        </is>
      </c>
      <c r="F177" s="16" t="inlineStr">
        <is>
          <t>title, main_title, author</t>
        </is>
      </c>
      <c r="G177" s="16" t="inlineStr">
        <is>
          <t>Lei, Jing; G'Sell, Max; Rinaldo, Alessandro; Tibshirani, Ryan J.; Wasserman, Larry</t>
        </is>
      </c>
      <c r="H177" s="16" t="inlineStr">
        <is>
          <t>URL resolves to content matching the cited work; mutability is accepted.</t>
        </is>
      </c>
    </row>
    <row r="178" ht="15" customHeight="1" s="17">
      <c r="A178" s="16" t="inlineStr">
        <is>
          <t>DoanythingnowCharact178</t>
        </is>
      </c>
      <c r="B178" s="16" t="inlineStr">
        <is>
          <t>https://arxiv.org/abs/2308.03825</t>
        </is>
      </c>
      <c r="C178" s="16" t="inlineStr">
        <is>
          <t>https://arxiv.org/abs/2308.03825</t>
        </is>
      </c>
      <c r="D178" s="16" t="n">
        <v>200</v>
      </c>
      <c r="E178" s="16" t="inlineStr">
        <is>
          <t>matched</t>
        </is>
      </c>
      <c r="F178" s="16" t="inlineStr">
        <is>
          <t>title, main_title, author, year</t>
        </is>
      </c>
      <c r="G178" s="16" t="inlineStr">
        <is>
          <t>Shen, Xinyue; Chen, Zeyuan; Backes, Michael; Shen, Yun; Zhang, Yang</t>
        </is>
      </c>
      <c r="H178" s="16" t="inlineStr">
        <is>
          <t>URL resolves to content matching the cited work; mutability is accepted.</t>
        </is>
      </c>
    </row>
    <row r="179" ht="15" customHeight="1" s="17">
      <c r="A179" s="16" t="inlineStr">
        <is>
          <t>DoImageNetClassifier179</t>
        </is>
      </c>
      <c r="B179" s="16" t="inlineStr">
        <is>
          <t>https://arxiv.org/abs/1902.10811</t>
        </is>
      </c>
      <c r="C179" s="16" t="inlineStr">
        <is>
          <t>https://arxiv.org/abs/1902.10811</t>
        </is>
      </c>
      <c r="D179" s="16" t="n">
        <v>200</v>
      </c>
      <c r="E179" s="16" t="inlineStr">
        <is>
          <t>matched</t>
        </is>
      </c>
      <c r="F179" s="16" t="inlineStr">
        <is>
          <t>title, main_title, author, year</t>
        </is>
      </c>
      <c r="G179" s="16" t="inlineStr">
        <is>
          <t>Recht, Benjamin; Roelofs, Rebecca; Schmidt, Ludwig; Shankar, Vaishaal</t>
        </is>
      </c>
      <c r="H179" s="16" t="inlineStr">
        <is>
          <t>URL resolves to content matching the cited work; mutability is accepted.</t>
        </is>
      </c>
    </row>
    <row r="180" ht="15" customHeight="1" s="17">
      <c r="A180" s="16" t="inlineStr">
        <is>
          <t>Dolanguagemodelsplag180</t>
        </is>
      </c>
      <c r="B180" s="16" t="inlineStr">
        <is>
          <t>https://doi.org/10.1145/3543507.3583199</t>
        </is>
      </c>
      <c r="C180" s="16" t="inlineStr">
        <is>
          <t>https://dl.acm.org/doi/10.1145/3543507.3583199</t>
        </is>
      </c>
      <c r="D180" s="16" t="n">
        <v>403</v>
      </c>
      <c r="E180" s="16" t="inlineStr">
        <is>
          <t>access_blocked</t>
        </is>
      </c>
      <c r="H180" s="16" t="inlineStr">
        <is>
          <t>HTTP Error 403: Forbidden</t>
        </is>
      </c>
    </row>
    <row r="181" ht="15" customHeight="1" s="17">
      <c r="A181" s="16" t="inlineStr">
        <is>
          <t>Domembershipinferenc181</t>
        </is>
      </c>
      <c r="B181" s="16" t="inlineStr">
        <is>
          <t>https://arxiv.org/abs/2402.07841</t>
        </is>
      </c>
      <c r="C181" s="16" t="inlineStr">
        <is>
          <t>https://arxiv.org/abs/2402.07841</t>
        </is>
      </c>
      <c r="D181" s="16" t="n">
        <v>200</v>
      </c>
      <c r="E181" s="16" t="inlineStr">
        <is>
          <t>matched</t>
        </is>
      </c>
      <c r="F181" s="16" t="inlineStr">
        <is>
          <t>title, main_title, author, year</t>
        </is>
      </c>
      <c r="G181" s="16" t="inlineStr">
        <is>
          <t>Duan, Michael; Suri, Anshuman; Mireshghallah, Niloofar; Min, Sewon; Shi, Weijia; Zettlemoyer, Luke; Tsvetkov, Yulia; Choi, Yejin; Evans, David; Hajishirzi, Hannaneh</t>
        </is>
      </c>
      <c r="H181" s="16" t="inlineStr">
        <is>
          <t>URL resolves to content matching the cited work; mutability is accepted.</t>
        </is>
      </c>
    </row>
    <row r="182" ht="15" customHeight="1" s="17">
      <c r="A182" s="16" t="inlineStr">
        <is>
          <t>DonotanswerEvaluatin182</t>
        </is>
      </c>
      <c r="B182" s="16" t="inlineStr">
        <is>
          <t>https://doi.org/10.18653/v1/2024.findings-eacl.61</t>
        </is>
      </c>
      <c r="C182" s="16" t="inlineStr">
        <is>
          <t>https://aclanthology.org/2024.findings-eacl.61/</t>
        </is>
      </c>
      <c r="D182" s="16" t="n">
        <v>200</v>
      </c>
      <c r="E182" s="16" t="inlineStr">
        <is>
          <t>matched</t>
        </is>
      </c>
      <c r="F182" s="16" t="inlineStr">
        <is>
          <t>title, author, year, doi</t>
        </is>
      </c>
      <c r="G182" s="16" t="inlineStr">
        <is>
          <t>Wang, Yuxia; Li, Haonan; Han, Xudong; Nakov, Preslav; Baldwin, Timothy</t>
        </is>
      </c>
      <c r="H182" s="16" t="inlineStr">
        <is>
          <t>URL resolves to content matching the cited work; mutability is accepted.</t>
        </is>
      </c>
    </row>
    <row r="183" ht="15" customHeight="1" s="17">
      <c r="A183" s="16" t="inlineStr">
        <is>
          <t>DontListenToMeUnders183</t>
        </is>
      </c>
      <c r="B183" s="16" t="inlineStr">
        <is>
          <t>https://arxiv.org/abs/2403.17336</t>
        </is>
      </c>
      <c r="C183" s="16" t="inlineStr">
        <is>
          <t>https://arxiv.org/abs/2403.17336</t>
        </is>
      </c>
      <c r="D183" s="16" t="n">
        <v>200</v>
      </c>
      <c r="E183" s="16" t="inlineStr">
        <is>
          <t>matched</t>
        </is>
      </c>
      <c r="F183" s="16" t="inlineStr">
        <is>
          <t>title, main_title, author, year</t>
        </is>
      </c>
      <c r="G183" s="16" t="inlineStr">
        <is>
          <t>Yu, Zhiyuan; Liu, Xiaogeng; Liang, Shunning; Cameron, Zach; Xiao, Chaowei; Zhang, Ning</t>
        </is>
      </c>
      <c r="H183" s="16" t="inlineStr">
        <is>
          <t>URL resolves to content matching the cited work; mutability is accepted.</t>
        </is>
      </c>
    </row>
    <row r="184" ht="15" customHeight="1" s="17">
      <c r="A184" s="16" t="inlineStr">
        <is>
          <t>DQIMeasuringdataqual184</t>
        </is>
      </c>
      <c r="B184" s="16" t="inlineStr">
        <is>
          <t>https://arxiv.org/abs/2005.00816</t>
        </is>
      </c>
      <c r="C184" s="16" t="inlineStr">
        <is>
          <t>https://arxiv.org/abs/2005.00816</t>
        </is>
      </c>
      <c r="D184" s="16" t="n">
        <v>200</v>
      </c>
      <c r="E184" s="16" t="inlineStr">
        <is>
          <t>matched</t>
        </is>
      </c>
      <c r="F184" s="16" t="inlineStr">
        <is>
          <t>title, author, year</t>
        </is>
      </c>
      <c r="G184" s="16" t="inlineStr">
        <is>
          <t>Mishra, Swaroop; Arunkumar, Anjana; Sachdeva, Bhavdeep; Bryan, Chris; Baral, Chitta</t>
        </is>
      </c>
      <c r="H184" s="16" t="inlineStr">
        <is>
          <t>URL resolves to content matching the cited work; mutability is accepted.</t>
        </is>
      </c>
    </row>
    <row r="185" ht="15" customHeight="1" s="17">
      <c r="A185" s="16" t="inlineStr">
        <is>
          <t>DraftforPublicCommen185</t>
        </is>
      </c>
      <c r="B185" s="16" t="inlineStr">
        <is>
          <t>https://pages.nist.gov/frvt/reports/quality/frvt_quality_report.pdf</t>
        </is>
      </c>
      <c r="C185" s="16" t="inlineStr">
        <is>
          <t>https://pages.nist.gov/frvt/reports/quality/frvt_quality_report.pdf</t>
        </is>
      </c>
      <c r="D185" s="16" t="n">
        <v>200</v>
      </c>
      <c r="E185" s="16" t="inlineStr">
        <is>
          <t>matched</t>
        </is>
      </c>
      <c r="F185" s="16" t="inlineStr">
        <is>
          <t>author, year</t>
        </is>
      </c>
      <c r="G185" s="16" t="inlineStr">
        <is>
          <t>Grother, Patrick; Hom, Austin; Ngan, Mei; Hanaoka, Kayee</t>
        </is>
      </c>
      <c r="H185" s="16" t="inlineStr">
        <is>
          <t>URL resolves to content matching the cited work; mutability is accepted.</t>
        </is>
      </c>
    </row>
    <row r="186" ht="15" customHeight="1" s="17">
      <c r="A186" s="16" t="inlineStr">
        <is>
          <t>DRAFTSUPPLEMENTFaceA186</t>
        </is>
      </c>
      <c r="B186" s="16" t="inlineStr">
        <is>
          <t>https://pages.nist.gov/frvt/reports/morph/frvt_morph_report.pdf</t>
        </is>
      </c>
      <c r="C186" s="16" t="inlineStr">
        <is>
          <t>https://pages.nist.gov/frvt/reports/morph/frvt_morph_report.pdf</t>
        </is>
      </c>
      <c r="D186" s="16" t="n">
        <v>200</v>
      </c>
      <c r="E186" s="16" t="inlineStr">
        <is>
          <t>content_unconfirmed</t>
        </is>
      </c>
      <c r="H186" s="16" t="inlineStr">
        <is>
          <t>URL resolves, but retrieved content does not establish a substantial record match.</t>
        </is>
      </c>
    </row>
    <row r="187" ht="15" customHeight="1" s="17">
      <c r="A187" s="16" t="inlineStr">
        <is>
          <t>DropoutasaBayesianAp187</t>
        </is>
      </c>
      <c r="B187" s="16" t="inlineStr">
        <is>
          <t>https://arxiv.org/abs/1506.02142</t>
        </is>
      </c>
      <c r="C187" s="16" t="inlineStr">
        <is>
          <t>https://arxiv.org/abs/1506.02142</t>
        </is>
      </c>
      <c r="D187" s="16" t="n">
        <v>200</v>
      </c>
      <c r="E187" s="16" t="inlineStr">
        <is>
          <t>matched</t>
        </is>
      </c>
      <c r="F187" s="16" t="inlineStr">
        <is>
          <t>title, main_title, author, year, doi</t>
        </is>
      </c>
      <c r="G187" s="16" t="inlineStr">
        <is>
          <t>Gal, Yarin; Ghahramani, Zoubin</t>
        </is>
      </c>
      <c r="H187" s="16" t="inlineStr">
        <is>
          <t>URL resolves to content matching the cited work; mutability is accepted.</t>
        </is>
      </c>
    </row>
    <row r="188" ht="15" customHeight="1" s="17">
      <c r="A188" s="16" t="inlineStr">
        <is>
          <t>DynabenchRethinkingB188</t>
        </is>
      </c>
      <c r="B188" s="16" t="inlineStr">
        <is>
          <t>https://aclanthology.org/2021.naacl-main.324/</t>
        </is>
      </c>
      <c r="C188" s="16" t="inlineStr">
        <is>
          <t>https://aclanthology.org/2021.naacl-main.324/</t>
        </is>
      </c>
      <c r="D188" s="16" t="n">
        <v>200</v>
      </c>
      <c r="E188" s="16" t="inlineStr">
        <is>
          <t>matched</t>
        </is>
      </c>
      <c r="F188" s="16" t="inlineStr">
        <is>
          <t>title, author, year, doi</t>
        </is>
      </c>
      <c r="G188" s="16" t="inlineStr">
        <is>
          <t>Kiela, Douwe; Bartolo, Max; Nie, Yixin; Kaushik, Divyansh; Geiger, Atticus; Wu, Zhengxuan; Vidgen, Bertie; Prasad, Grusha; Singh, Amanpreet; Ringshia, Pratik; Ma, Zhiyi; Thrush, Tristan; Riedel, Sebastian; Waseem, Zeerak; Stenetorp, Pontus; Jia, Robin; Bansal, Mohit; Potts, Christopher; Williams, Adina</t>
        </is>
      </c>
      <c r="H188" s="16" t="inlineStr">
        <is>
          <t>URL resolves to content matching the cited work; mutability is accepted.</t>
        </is>
      </c>
    </row>
    <row r="189" ht="15" customHeight="1" s="17">
      <c r="A189" s="16" t="inlineStr">
        <is>
          <t>Easilyaccessibletext189</t>
        </is>
      </c>
      <c r="B189" s="16" t="inlineStr">
        <is>
          <t>https://dl.acm.org/doi/10.1145/3593013.3594095</t>
        </is>
      </c>
      <c r="C189" s="16" t="inlineStr">
        <is>
          <t>https://dl.acm.org/doi/10.1145/3593013.3594095</t>
        </is>
      </c>
      <c r="D189" s="16" t="n">
        <v>403</v>
      </c>
      <c r="E189" s="16" t="inlineStr">
        <is>
          <t>access_blocked</t>
        </is>
      </c>
      <c r="H189" s="16" t="inlineStr">
        <is>
          <t>HTTP Error 403: Forbidden</t>
        </is>
      </c>
    </row>
    <row r="190" ht="15" customHeight="1" s="17">
      <c r="A190" s="16" t="inlineStr">
        <is>
          <t>ECBGuidetoInternalMo190</t>
        </is>
      </c>
      <c r="B190" s="16" t="inlineStr">
        <is>
          <t>https://www.bankingsupervision.europa.eu/ecb/pub/pdf/ssm.supervisory_guide202507.en.pdf</t>
        </is>
      </c>
      <c r="C190" s="16" t="inlineStr">
        <is>
          <t>https://www.bankingsupervision.europa.eu/ecb/pub/pdf/ssm.supervisory_guide202507.en.pdf</t>
        </is>
      </c>
      <c r="D190" s="16" t="n">
        <v>200</v>
      </c>
      <c r="E190" s="16" t="inlineStr">
        <is>
          <t>matched</t>
        </is>
      </c>
      <c r="F190" s="16" t="inlineStr">
        <is>
          <t>title, main_title, author, year</t>
        </is>
      </c>
      <c r="G190" s="16" t="inlineStr">
        <is>
          <t>{ECB}</t>
        </is>
      </c>
      <c r="H190" s="16" t="inlineStr">
        <is>
          <t>URL resolves to content matching the cited work; mutability is accepted.</t>
        </is>
      </c>
    </row>
    <row r="191" ht="15" customHeight="1" s="17">
      <c r="A191" s="16" t="inlineStr">
        <is>
          <t>EfficientBackProp191</t>
        </is>
      </c>
      <c r="B191" s="16" t="inlineStr">
        <is>
          <t>http://yann.lecun.com/exdb/publis/pdf/lecun-98b.pdf</t>
        </is>
      </c>
      <c r="C191" s="16" t="inlineStr">
        <is>
          <t>http://yann.lecun.com/exdb/publis/pdf/lecun-98b.pdf</t>
        </is>
      </c>
      <c r="D191" s="16" t="n">
        <v>200</v>
      </c>
      <c r="E191" s="16" t="inlineStr">
        <is>
          <t>matched</t>
        </is>
      </c>
      <c r="F191" s="16" t="inlineStr">
        <is>
          <t>year</t>
        </is>
      </c>
      <c r="H191" s="16" t="inlineStr">
        <is>
          <t>URL resolves to content matching the cited work; mutability is accepted.</t>
        </is>
      </c>
    </row>
    <row r="192" ht="15" customHeight="1" s="17">
      <c r="A192" s="16" t="inlineStr">
        <is>
          <t>EfficientEstimationo192</t>
        </is>
      </c>
      <c r="B192" s="16" t="inlineStr">
        <is>
          <t>https://arxiv.org/abs/1301.3781</t>
        </is>
      </c>
      <c r="C192" s="16" t="inlineStr">
        <is>
          <t>https://arxiv.org/abs/1301.3781</t>
        </is>
      </c>
      <c r="D192" s="16" t="n">
        <v>200</v>
      </c>
      <c r="E192" s="16" t="inlineStr">
        <is>
          <t>matched</t>
        </is>
      </c>
      <c r="F192" s="16" t="inlineStr">
        <is>
          <t>title, main_title, author, year</t>
        </is>
      </c>
      <c r="G192" s="16" t="inlineStr">
        <is>
          <t>Mikolov, Tomas; Chen, Kai; Corrado, Greg; Dean, Jeffrey</t>
        </is>
      </c>
      <c r="H192" s="16" t="inlineStr">
        <is>
          <t>URL resolves to content matching the cited work; mutability is accepted.</t>
        </is>
      </c>
    </row>
    <row r="193" ht="15" customHeight="1" s="17">
      <c r="A193" s="16" t="inlineStr">
        <is>
          <t>EmpireofAIDreamsandN193</t>
        </is>
      </c>
      <c r="B193" s="16" t="inlineStr">
        <is>
          <t>https://www.penguinrandomhouse.com/books/743569/empire-of-ai-by-karen-hao/</t>
        </is>
      </c>
      <c r="C193" s="16" t="inlineStr">
        <is>
          <t>https://www.penguinrandomhouse.com/books/743569/empire-of-ai-by-karen-hao/</t>
        </is>
      </c>
      <c r="D193" s="16" t="n">
        <v>200</v>
      </c>
      <c r="E193" s="16" t="inlineStr">
        <is>
          <t>matched</t>
        </is>
      </c>
      <c r="F193" s="16" t="inlineStr">
        <is>
          <t>main_title, author, year</t>
        </is>
      </c>
      <c r="G193" s="16" t="inlineStr">
        <is>
          <t>Hao, Karen</t>
        </is>
      </c>
      <c r="H193" s="16" t="inlineStr">
        <is>
          <t>URL resolves to content matching the cited work; mutability is accepted.</t>
        </is>
      </c>
    </row>
    <row r="194" ht="15" customHeight="1" s="17">
      <c r="A194" s="16" t="inlineStr">
        <is>
          <t>EmpiricalObservation194</t>
        </is>
      </c>
      <c r="B194" s="16" t="inlineStr">
        <is>
          <t>https://arxiv.org/abs/2012.02972</t>
        </is>
      </c>
      <c r="C194" s="16" t="inlineStr">
        <is>
          <t>https://arxiv.org/abs/2012.02972</t>
        </is>
      </c>
      <c r="D194" s="16" t="n">
        <v>200</v>
      </c>
      <c r="E194" s="16" t="inlineStr">
        <is>
          <t>matched</t>
        </is>
      </c>
      <c r="F194" s="16" t="inlineStr">
        <is>
          <t>title, main_title, author, year</t>
        </is>
      </c>
      <c r="G194" s="16" t="inlineStr">
        <is>
          <t>Rodolfa, Kit T.; Lamba, Hemank; Ghani, Rayid</t>
        </is>
      </c>
      <c r="H194" s="16" t="inlineStr">
        <is>
          <t>URL resolves to content matching the cited work; mutability is accepted.</t>
        </is>
      </c>
    </row>
    <row r="195" ht="15" customHeight="1" s="17">
      <c r="A195" s="16" t="inlineStr">
        <is>
          <t>EnhancingExplainabil195</t>
        </is>
      </c>
      <c r="B195" s="16" t="inlineStr">
        <is>
          <t>https://arxiv.org/abs/1901.03838</t>
        </is>
      </c>
      <c r="C195" s="16" t="inlineStr">
        <is>
          <t>https://arxiv.org/abs/1901.03838</t>
        </is>
      </c>
      <c r="D195" s="16" t="n">
        <v>200</v>
      </c>
      <c r="E195" s="16" t="inlineStr">
        <is>
          <t>matched</t>
        </is>
      </c>
      <c r="F195" s="16" t="inlineStr">
        <is>
          <t>title, main_title, author, year</t>
        </is>
      </c>
      <c r="G195" s="16" t="inlineStr">
        <is>
          <t>Yang, Zebin; Zhang, Aijun; Sudjianto, Agus</t>
        </is>
      </c>
      <c r="H195" s="16" t="inlineStr">
        <is>
          <t>URL resolves to content matching the cited work; mutability is accepted.</t>
        </is>
      </c>
    </row>
    <row r="196" ht="15" customHeight="1" s="17">
      <c r="A196" s="16" t="inlineStr">
        <is>
          <t>EnshitificationWhyEv196</t>
        </is>
      </c>
      <c r="B196" s="16" t="inlineStr">
        <is>
          <t>https://us.macmillan.com/books/9780374619329/enshittification/</t>
        </is>
      </c>
      <c r="C196" s="16" t="inlineStr">
        <is>
          <t>https://us.macmillan.com/books/9780374619329/enshittification/</t>
        </is>
      </c>
      <c r="D196" s="16" t="n">
        <v>200</v>
      </c>
      <c r="E196" s="16" t="inlineStr">
        <is>
          <t>matched</t>
        </is>
      </c>
      <c r="F196" s="16" t="inlineStr">
        <is>
          <t>author, year</t>
        </is>
      </c>
      <c r="G196" s="16" t="inlineStr">
        <is>
          <t>Doctorow, Cory</t>
        </is>
      </c>
      <c r="H196" s="16" t="inlineStr">
        <is>
          <t>URL resolves, but retrieved content does not establish a substantial record match.; Reviewed heading agrees substantially with title; available author, organization, year or identifier corroborates identity.</t>
        </is>
      </c>
    </row>
    <row r="197" ht="15" customHeight="1" s="17">
      <c r="A197" s="16" t="inlineStr">
        <is>
          <t>EqualityofOpportunit197</t>
        </is>
      </c>
      <c r="B197" s="16" t="inlineStr">
        <is>
          <t>http://papers.nips.cc/paper/6374-equality-of-opportunity-in-supervised-learning.pdf</t>
        </is>
      </c>
      <c r="C197" s="16" t="inlineStr">
        <is>
          <t>https://proceedings.neurips.cc/paper_files/paper/2016/file/6a9659feb1216f14f7384ba499518b38-Paper.pdf</t>
        </is>
      </c>
      <c r="D197" s="16" t="n">
        <v>200</v>
      </c>
      <c r="E197" s="16" t="inlineStr">
        <is>
          <t>matched</t>
        </is>
      </c>
      <c r="F197" s="16" t="inlineStr">
        <is>
          <t>title, main_title, author, year</t>
        </is>
      </c>
      <c r="G197" s="16" t="inlineStr">
        <is>
          <t>Hardt, Moritz; Price, Eric</t>
        </is>
      </c>
      <c r="H197" s="16" t="inlineStr">
        <is>
          <t>URL resolves to content matching the cited work; mutability is accepted.</t>
        </is>
      </c>
    </row>
    <row r="198" ht="15" customHeight="1" s="17">
      <c r="A198" s="16" t="inlineStr">
        <is>
          <t>Ergonomicsofhumansys198</t>
        </is>
      </c>
      <c r="B198" s="16" t="inlineStr">
        <is>
          <t>https://www.iso.org/standard/63500.html</t>
        </is>
      </c>
      <c r="C198" s="16" t="inlineStr">
        <is>
          <t>https://www.iso.org/standard/63500.html</t>
        </is>
      </c>
      <c r="D198" s="16" t="n">
        <v>403</v>
      </c>
      <c r="E198" s="16" t="inlineStr">
        <is>
          <t>access_blocked</t>
        </is>
      </c>
      <c r="H198" s="16" t="inlineStr">
        <is>
          <t>HTTP Error 403: Forbidden</t>
        </is>
      </c>
    </row>
    <row r="199" ht="15" customHeight="1" s="17">
      <c r="A199" s="16" t="inlineStr">
        <is>
          <t>EthicsOwnersANewMode199</t>
        </is>
      </c>
      <c r="B199" s="16" t="inlineStr">
        <is>
          <t>https://datasociety.net/wp-content/uploads/2020/09/Ethics-Owners_20200923-DataSociety.pdf</t>
        </is>
      </c>
      <c r="C199" s="16" t="inlineStr">
        <is>
          <t>https://datasociety.net/wp-content/uploads/2020/09/Ethics-Owners_20200923-DataSociety.pdf</t>
        </is>
      </c>
      <c r="D199" s="16" t="n">
        <v>200</v>
      </c>
      <c r="E199" s="16" t="inlineStr">
        <is>
          <t>matched</t>
        </is>
      </c>
      <c r="F199" s="16" t="inlineStr">
        <is>
          <t>title, author, year</t>
        </is>
      </c>
      <c r="G199" s="16" t="inlineStr">
        <is>
          <t>Moss, Emanuel; Metcalf, Jacob</t>
        </is>
      </c>
      <c r="H199" s="16" t="inlineStr">
        <is>
          <t>URL resolves to content matching the cited work; mutability is accepted.</t>
        </is>
      </c>
    </row>
    <row r="200" ht="15" customHeight="1" s="17">
      <c r="A200" s="16" t="inlineStr">
        <is>
          <t>EvaluatingandMitigat200</t>
        </is>
      </c>
      <c r="B200" s="16" t="inlineStr">
        <is>
          <t>https://arxiv.org/abs/2312.03689</t>
        </is>
      </c>
      <c r="C200" s="16" t="inlineStr">
        <is>
          <t>https://arxiv.org/abs/2312.03689</t>
        </is>
      </c>
      <c r="D200" s="16" t="n">
        <v>200</v>
      </c>
      <c r="E200" s="16" t="inlineStr">
        <is>
          <t>matched</t>
        </is>
      </c>
      <c r="F200" s="16" t="inlineStr">
        <is>
          <t>title, main_title, author, year</t>
        </is>
      </c>
      <c r="G200" s="16" t="inlineStr">
        <is>
          <t>Tamkin, Alex; Askell, Amanda; Lovitt, Liane; Durmus, Esin; Joseph, Nicholas; Kravec, Shauna; Nguyen, Karina; Kaplan, Jared; Ganguli, Deep</t>
        </is>
      </c>
      <c r="H200" s="16" t="inlineStr">
        <is>
          <t>URL resolves to content matching the cited work; mutability is accepted.</t>
        </is>
      </c>
    </row>
    <row r="201" ht="15" customHeight="1" s="17">
      <c r="A201" s="16" t="inlineStr">
        <is>
          <t>EvaluatingGenerative201</t>
        </is>
      </c>
      <c r="B201" s="16" t="inlineStr">
        <is>
          <t>https://arxiv.org/abs/2411.10939v1</t>
        </is>
      </c>
      <c r="C201" s="16" t="inlineStr">
        <is>
          <t>https://arxiv.org/abs/2411.10939v1</t>
        </is>
      </c>
      <c r="D201" s="16" t="n">
        <v>200</v>
      </c>
      <c r="E201" s="16" t="inlineStr">
        <is>
          <t>matched</t>
        </is>
      </c>
      <c r="F201" s="16" t="inlineStr">
        <is>
          <t>title, main_title, author, year</t>
        </is>
      </c>
      <c r="G201" s="16" t="inlineStr">
        <is>
          <t>Wallach, Hanna M.; Desai, Meera A.; Pangakis, Nicholas; Cooper, A. Feder; Wang, Angelina; Barocas, Solon; Chouldechova, Alexandra; Atalla, Chad; Blodgett, Su Lin; Corvi, Emily; Dow, P. Alex; Garcia-Gathright, Jean; Olteanu, Alexandra; Reed, Stefanie; Sheng, Emily; Vann, Dan; Vaughan, Jennifer Wortman; Vogel, Matthew; Washington, Hannah; Jacobs, Abigail Z.</t>
        </is>
      </c>
      <c r="H201" s="16" t="inlineStr">
        <is>
          <t>URL resolves to content matching the cited work; mutability is accepted.</t>
        </is>
      </c>
    </row>
    <row r="202" ht="15" customHeight="1" s="17">
      <c r="A202" s="16" t="inlineStr">
        <is>
          <t>Evaluatinglargelangu202</t>
        </is>
      </c>
      <c r="B202" s="16" t="inlineStr">
        <is>
          <t>https://arxiv.org/abs/2107.03374</t>
        </is>
      </c>
      <c r="C202" s="16" t="inlineStr">
        <is>
          <t>https://arxiv.org/abs/2107.03374</t>
        </is>
      </c>
      <c r="D202" s="16" t="n">
        <v>200</v>
      </c>
      <c r="E202" s="16" t="inlineStr">
        <is>
          <t>matched</t>
        </is>
      </c>
      <c r="F202" s="16" t="inlineStr">
        <is>
          <t>title, main_title, author, year</t>
        </is>
      </c>
      <c r="G202" s="16" t="inlineStr">
        <is>
          <t>Chen, Mark; Tworek, Jerry; Jun, Heewoo; Yuan, Qiming; Pinto, Henrique Ponde De Oliveira; Kaplan, Jared; Edwards, Harri; Burda, Yuri; Joseph, Nicholas; Brockman, Greg</t>
        </is>
      </c>
      <c r="H202" s="16" t="inlineStr">
        <is>
          <t>URL resolves to content matching the cited work; mutability is accepted.</t>
        </is>
      </c>
    </row>
    <row r="203" ht="15" customHeight="1" s="17">
      <c r="A203" s="16" t="inlineStr">
        <is>
          <t>Evaluatingreplicabil203</t>
        </is>
      </c>
      <c r="B203" s="16" t="inlineStr">
        <is>
          <t>https://www.science.org/doi/abs/10.1126/science.aaf0918</t>
        </is>
      </c>
      <c r="C203" s="16" t="inlineStr">
        <is>
          <t>https://www.science.org/doi/abs/10.1126/science.aaf0918</t>
        </is>
      </c>
      <c r="D203" s="16" t="n">
        <v>403</v>
      </c>
      <c r="E203" s="16" t="inlineStr">
        <is>
          <t>access_blocked</t>
        </is>
      </c>
      <c r="H203" s="16" t="inlineStr">
        <is>
          <t>HTTP Error 403: Forbidden</t>
        </is>
      </c>
    </row>
    <row r="204" ht="15" customHeight="1" s="17">
      <c r="A204" s="16" t="inlineStr">
        <is>
          <t>Evaluatingthereplica204</t>
        </is>
      </c>
      <c r="B204" s="16" t="inlineStr">
        <is>
          <t>https://doi.org/10.1038/s41562-018-0399-z</t>
        </is>
      </c>
      <c r="C204" s="16" t="inlineStr">
        <is>
          <t>https://www.nature.com/articles/s41562-018-0399-z?error=cookies_not_supported&amp;code=27a124d5-b3e1-4419-8570-ed7e3f33f7b8</t>
        </is>
      </c>
      <c r="D204" s="16" t="n">
        <v>200</v>
      </c>
      <c r="E204" s="16" t="inlineStr">
        <is>
          <t>matched</t>
        </is>
      </c>
      <c r="F204" s="16" t="inlineStr">
        <is>
          <t>title, main_title, author, year, doi</t>
        </is>
      </c>
      <c r="G204" s="16" t="inlineStr">
        <is>
          <t>Camerer, Colin F.; Dreber, Anna; Holzmeister, Felix; Ho, Teck-Hua; Huber, Jürgen; Johannesson, Magnus; Kirchler, Michael; Nave, Gideon; Nosek, Brian A.; Pfeiffer, Thomas; Altmejd, Adam; Buttrick, Nick; Chan, Taizan; Chen, Yiling; Forsell, Eskil; Gampa, Anup; Heikensten, Emma; Hummer, Lily; Imai, Taisuke; Wu, Hang</t>
        </is>
      </c>
      <c r="H204" s="16" t="inlineStr">
        <is>
          <t>URL resolves to content matching the cited work; mutability is accepted.</t>
        </is>
      </c>
    </row>
    <row r="205" ht="15" customHeight="1" s="17">
      <c r="A205" s="16" t="inlineStr">
        <is>
          <t>Evaluationinartifici205</t>
        </is>
      </c>
      <c r="B205" s="16" t="inlineStr">
        <is>
          <t>https://doi.org/10.1007/s10462-016-9505-7</t>
        </is>
      </c>
      <c r="C205" s="16" t="inlineStr">
        <is>
          <t>https://link.springer.com/article/10.1007/s10462-016-9505-7?error=cookies_not_supported&amp;code=8a3c45b1-78fb-41c1-a832-e6992f59cc98</t>
        </is>
      </c>
      <c r="D205" s="16" t="n">
        <v>200</v>
      </c>
      <c r="E205" s="16" t="inlineStr">
        <is>
          <t>matched</t>
        </is>
      </c>
      <c r="F205" s="16" t="inlineStr">
        <is>
          <t>title, main_title, author, year, doi</t>
        </is>
      </c>
      <c r="G205" s="16" t="inlineStr">
        <is>
          <t>Hern{\'a}ndez-Orallo, Jos{\'e}</t>
        </is>
      </c>
      <c r="H205" s="16" t="inlineStr">
        <is>
          <t>URL resolves to content matching the cited work; mutability is accepted.</t>
        </is>
      </c>
    </row>
    <row r="206" ht="15" customHeight="1" s="17">
      <c r="A206" s="16" t="inlineStr">
        <is>
          <t>EvaluationofMeasurem206</t>
        </is>
      </c>
      <c r="B206" s="16" t="inlineStr">
        <is>
          <t>https://www.bipm.org/documents/20126/2071204/JCGM_100_2008_E.pdf/cb0ef43f-baa5-11cf-3f85-4dcd86f77bd6</t>
        </is>
      </c>
      <c r="C206" s="16" t="inlineStr">
        <is>
          <t>https://www.bipm.org/documents/20126/2071204/JCGM_100_2008_E.pdf/cb0ef43f-baa5-11cf-3f85-4dcd86f77bd6</t>
        </is>
      </c>
      <c r="D206" s="16" t="n">
        <v>200</v>
      </c>
      <c r="E206" s="16" t="inlineStr">
        <is>
          <t>matched</t>
        </is>
      </c>
      <c r="F206" s="16" t="inlineStr">
        <is>
          <t>title, main_title, author, year, organization</t>
        </is>
      </c>
      <c r="G206" s="16" t="inlineStr">
        <is>
          <t>{JCGM}</t>
        </is>
      </c>
      <c r="H206" s="16" t="inlineStr">
        <is>
          <t>URL resolves to content matching the cited work; mutability is accepted.</t>
        </is>
      </c>
    </row>
    <row r="207" ht="15" customHeight="1" s="17">
      <c r="A207" s="16" t="inlineStr">
        <is>
          <t>Everyonewantstodothe207</t>
        </is>
      </c>
      <c r="B207" s="16" t="inlineStr">
        <is>
          <t>https://doi.org/10.1145/3411764.3445518</t>
        </is>
      </c>
      <c r="C207" s="16" t="inlineStr">
        <is>
          <t>https://dl.acm.org/doi/10.1145/3411764.3445518</t>
        </is>
      </c>
      <c r="D207" s="16" t="n">
        <v>403</v>
      </c>
      <c r="E207" s="16" t="inlineStr">
        <is>
          <t>access_blocked</t>
        </is>
      </c>
      <c r="H207" s="16" t="inlineStr">
        <is>
          <t>HTTP Error 403: Forbidden</t>
        </is>
      </c>
    </row>
    <row r="208" ht="15" customHeight="1" s="17">
      <c r="A208" s="16" t="inlineStr">
        <is>
          <t>EvilModelHidingmalwa208</t>
        </is>
      </c>
      <c r="B208" s="16" t="inlineStr">
        <is>
          <t>https://doi.org/10.1109/ISCC53001.2021.9631425</t>
        </is>
      </c>
      <c r="C208" s="16" t="inlineStr">
        <is>
          <t>https://ieeexplore.ieee.org/document/9631425/</t>
        </is>
      </c>
      <c r="D208" s="16" t="n">
        <v>202</v>
      </c>
      <c r="E208" s="16" t="inlineStr">
        <is>
          <t>access_blocked</t>
        </is>
      </c>
      <c r="H208" s="16" t="inlineStr">
        <is>
          <t>URL resolves, but retrieved content does not establish a substantial record match.; Retrieved an access/challenge screen, not citation content.</t>
        </is>
      </c>
    </row>
    <row r="209" ht="15" customHeight="1" s="17">
      <c r="A209" s="16" t="inlineStr">
        <is>
          <t>ExaminingProposedUse209</t>
        </is>
      </c>
      <c r="B209" s="16" t="inlineStr">
        <is>
          <t>https://ntrs.nasa.gov/api/citations/20250001849/downloads/NASA-TM-20250001849.pdf</t>
        </is>
      </c>
      <c r="C209" s="16" t="inlineStr">
        <is>
          <t>https://ntrs.nasa.gov/api/citations/20250001849/downloads/NASA-TM-20250001849.pdf</t>
        </is>
      </c>
      <c r="D209" s="16" t="n">
        <v>200</v>
      </c>
      <c r="E209" s="16" t="inlineStr">
        <is>
          <t>matched</t>
        </is>
      </c>
      <c r="F209" s="16" t="inlineStr">
        <is>
          <t>title, main_title, author, year</t>
        </is>
      </c>
      <c r="G209" s="16" t="inlineStr">
        <is>
          <t>Graydon, Mallory S.; Lehman, Sarah M.</t>
        </is>
      </c>
      <c r="H209" s="16" t="inlineStr">
        <is>
          <t>URL resolves to content matching the cited work; mutability is accepted.</t>
        </is>
      </c>
    </row>
    <row r="210" ht="15" customHeight="1" s="17">
      <c r="A210" s="16" t="inlineStr">
        <is>
          <t>ExclusiveTheMostcite210</t>
        </is>
      </c>
      <c r="B210" s="16" t="inlineStr">
        <is>
          <t>https://www.nature.com/articles/d41586-025-01125-9</t>
        </is>
      </c>
      <c r="C210" s="16" t="inlineStr">
        <is>
          <t>https://www.nature.com/articles/d41586-025-01125-9?error=cookies_not_supported&amp;code=3c39731f-ebe0-4ce6-8345-1e9297be5372</t>
        </is>
      </c>
      <c r="D210" s="16" t="n">
        <v>200</v>
      </c>
      <c r="E210" s="16" t="inlineStr">
        <is>
          <t>matched</t>
        </is>
      </c>
      <c r="F210" s="16" t="inlineStr">
        <is>
          <t>title, author, year</t>
        </is>
      </c>
      <c r="G210" s="16" t="inlineStr">
        <is>
          <t>Pearson, Helen; Ledford, Heidi; Hutson, Matthew; Van Noorden, Richard</t>
        </is>
      </c>
      <c r="H210" s="16" t="inlineStr">
        <is>
          <t>URL resolves to content matching the cited work; mutability is accepted.</t>
        </is>
      </c>
    </row>
    <row r="211" ht="15" customHeight="1" s="17">
      <c r="A211" s="16" t="inlineStr">
        <is>
          <t>Existentialrisknarra211</t>
        </is>
      </c>
      <c r="B211" s="16" t="inlineStr">
        <is>
          <t>https://www.pnas.org/doi/pdf/10.1073/pnas.2419055122</t>
        </is>
      </c>
      <c r="C211" s="16" t="inlineStr">
        <is>
          <t>https://www.pnas.org/doi/pdf/10.1073/pnas.2419055122</t>
        </is>
      </c>
      <c r="D211" s="16" t="n">
        <v>403</v>
      </c>
      <c r="E211" s="16" t="inlineStr">
        <is>
          <t>access_blocked</t>
        </is>
      </c>
      <c r="H211" s="16" t="inlineStr">
        <is>
          <t>HTTP Error 403: Forbidden</t>
        </is>
      </c>
    </row>
    <row r="212" ht="15" customHeight="1" s="17">
      <c r="A212" s="16" t="inlineStr">
        <is>
          <t>ExplainableAIinCredi212</t>
        </is>
      </c>
      <c r="B212" s="16" t="inlineStr">
        <is>
          <t>https://papers.ssrn.com/sol3/papers.cfm?abstract_id=3506274</t>
        </is>
      </c>
      <c r="C212" s="16" t="inlineStr">
        <is>
          <t>https://papers.ssrn.com/sol3/papers.cfm?abstract_id=3506274</t>
        </is>
      </c>
      <c r="D212" s="16" t="n">
        <v>403</v>
      </c>
      <c r="E212" s="16" t="inlineStr">
        <is>
          <t>access_blocked</t>
        </is>
      </c>
      <c r="H212" s="16" t="inlineStr">
        <is>
          <t>HTTP Error 403: Forbidden</t>
        </is>
      </c>
    </row>
    <row r="213" ht="15" customHeight="1" s="17">
      <c r="A213" s="16" t="inlineStr">
        <is>
          <t>ExplainableNeuralNet213</t>
        </is>
      </c>
      <c r="B213" s="16" t="inlineStr">
        <is>
          <t>https://arxiv.org/abs/1806.01933</t>
        </is>
      </c>
      <c r="C213" s="16" t="inlineStr">
        <is>
          <t>https://arxiv.org/abs/1806.01933</t>
        </is>
      </c>
      <c r="D213" s="16" t="n">
        <v>200</v>
      </c>
      <c r="E213" s="16" t="inlineStr">
        <is>
          <t>matched</t>
        </is>
      </c>
      <c r="F213" s="16" t="inlineStr">
        <is>
          <t>title, main_title, author, year</t>
        </is>
      </c>
      <c r="G213" s="16" t="inlineStr">
        <is>
          <t>Vaughan, Joel; Sudjianto, Agus; Brahimi, Erind; Chen, Jie; Nair, Vijayan N</t>
        </is>
      </c>
      <c r="H213" s="16" t="inlineStr">
        <is>
          <t>URL resolves to content matching the cited work; mutability is accepted.</t>
        </is>
      </c>
    </row>
    <row r="214" ht="15" customHeight="1" s="17">
      <c r="A214" s="16" t="inlineStr">
        <is>
          <t>ExplainingExplanatio214</t>
        </is>
      </c>
      <c r="B214" s="16" t="inlineStr">
        <is>
          <t>https://arxiv.org/abs/1806.00069</t>
        </is>
      </c>
      <c r="C214" s="16" t="inlineStr">
        <is>
          <t>https://arxiv.org/abs/1806.00069</t>
        </is>
      </c>
      <c r="D214" s="16" t="n">
        <v>200</v>
      </c>
      <c r="E214" s="16" t="inlineStr">
        <is>
          <t>matched</t>
        </is>
      </c>
      <c r="F214" s="16" t="inlineStr">
        <is>
          <t>author, year</t>
        </is>
      </c>
      <c r="G214" s="16" t="inlineStr">
        <is>
          <t>Gilpin, Leilani H; Bau, David; Yuan, Ben Z.; Bajwa, Ayesha; Specter, Michael; Kagal, Lalana</t>
        </is>
      </c>
      <c r="H214" s="16" t="inlineStr">
        <is>
          <t>URL resolves, but retrieved content does not establish a substantial record match.; Same arXiv record resolves with matching authors and year; the repository may display a later title.</t>
        </is>
      </c>
    </row>
    <row r="215" ht="15" customHeight="1" s="17">
      <c r="A215" s="16" t="inlineStr">
        <is>
          <t>ExplainingMachineLea215</t>
        </is>
      </c>
      <c r="B215" s="16" t="inlineStr">
        <is>
          <t>https://dl.acm.org/doi/pdf/10.1145/3351095.3372850</t>
        </is>
      </c>
      <c r="C215" s="16" t="inlineStr">
        <is>
          <t>https://dl.acm.org/doi/pdf/10.1145/3351095.3372850</t>
        </is>
      </c>
      <c r="D215" s="16" t="n">
        <v>403</v>
      </c>
      <c r="E215" s="16" t="inlineStr">
        <is>
          <t>access_blocked</t>
        </is>
      </c>
      <c r="H215" s="16" t="inlineStr">
        <is>
          <t>HTTP Error 403: Forbidden</t>
        </is>
      </c>
    </row>
    <row r="216" ht="15" customHeight="1" s="17">
      <c r="A216" s="16" t="inlineStr">
        <is>
          <t>ExplainingMachineLea216</t>
        </is>
      </c>
      <c r="B216" s="16" t="inlineStr">
        <is>
          <t>https://www.infoworld.com/article/3533369/explaining-machine-learning-models-to-the-business.html</t>
        </is>
      </c>
      <c r="C216" s="16" t="inlineStr">
        <is>
          <t>https://www.infoworld.com/article/2256680/explaining-machine-learning-models-to-the-business.html</t>
        </is>
      </c>
      <c r="D216" s="16" t="n">
        <v>200</v>
      </c>
      <c r="E216" s="16" t="inlineStr">
        <is>
          <t>matched</t>
        </is>
      </c>
      <c r="F216" s="16" t="inlineStr">
        <is>
          <t>title, main_title, author, year</t>
        </is>
      </c>
      <c r="G216" s="16" t="inlineStr">
        <is>
          <t>Hall, Patrick</t>
        </is>
      </c>
      <c r="H216" s="16" t="inlineStr">
        <is>
          <t>URL resolves to content matching the cited work; mutability is accepted.</t>
        </is>
      </c>
    </row>
    <row r="217" ht="15" customHeight="1" s="17">
      <c r="A217" s="16" t="inlineStr">
        <is>
          <t>Exploringpublicconce217</t>
        </is>
      </c>
      <c r="B217" s="16" t="inlineStr">
        <is>
          <t>https://www.ncbi.nlm.nih.gov/pmc/articles/PMC8672933/</t>
        </is>
      </c>
      <c r="C217" s="16" t="inlineStr">
        <is>
          <t>https://pmc.ncbi.nlm.nih.gov:443/articles/PMC8672933/</t>
        </is>
      </c>
      <c r="D217" s="16" t="n">
        <v>200</v>
      </c>
      <c r="E217" s="16" t="inlineStr">
        <is>
          <t>matched</t>
        </is>
      </c>
      <c r="F217" s="16" t="inlineStr">
        <is>
          <t>title, main_title, author, year, doi</t>
        </is>
      </c>
      <c r="G217" s="16" t="inlineStr">
        <is>
          <t>McCormick, Jennifer B; Hopkins, Margaret A</t>
        </is>
      </c>
      <c r="H217" s="16" t="inlineStr">
        <is>
          <t>URL resolves to content matching the cited work; mutability is accepted.</t>
        </is>
      </c>
    </row>
    <row r="218" ht="15" customHeight="1" s="17">
      <c r="A218" s="16" t="inlineStr">
        <is>
          <t>ExploringtheLimitsof218</t>
        </is>
      </c>
      <c r="B218" s="16" t="inlineStr">
        <is>
          <t>https://www.jmlr.org/papers/volume21/20-074/20-074.pdf</t>
        </is>
      </c>
      <c r="C218" s="16" t="inlineStr">
        <is>
          <t>https://www.jmlr.org/papers/volume21/20-074/20-074.pdf</t>
        </is>
      </c>
      <c r="D218" s="16" t="n">
        <v>200</v>
      </c>
      <c r="E218" s="16" t="inlineStr">
        <is>
          <t>matched</t>
        </is>
      </c>
      <c r="F218" s="16" t="inlineStr">
        <is>
          <t>title, main_title, author, year</t>
        </is>
      </c>
      <c r="G218" s="16" t="inlineStr">
        <is>
          <t>Raffel, Colin; Shazeer, Noam; Roberts, Adam; Lee, Katherine; Narang, Sharan; Matena, Michael; Zhou, Yanqi; Li, Wei; Liu, Peter J.</t>
        </is>
      </c>
      <c r="H218" s="16" t="inlineStr">
        <is>
          <t>URL resolves to content matching the cited work; mutability is accepted.</t>
        </is>
      </c>
    </row>
    <row r="219" ht="15" customHeight="1" s="17">
      <c r="A219" s="16" t="inlineStr">
        <is>
          <t>Extractingtrainingda219</t>
        </is>
      </c>
      <c r="B219" s="16" t="inlineStr">
        <is>
          <t>https://www.usenix.org/conference/usenixsecurity21/presentation/carlini-extracting</t>
        </is>
      </c>
      <c r="C219" s="16" t="inlineStr">
        <is>
          <t>https://www.usenix.org/conference/usenixsecurity21/presentation/carlini-extracting</t>
        </is>
      </c>
      <c r="D219" s="16" t="n">
        <v>200</v>
      </c>
      <c r="E219" s="16" t="inlineStr">
        <is>
          <t>matched</t>
        </is>
      </c>
      <c r="F219" s="16" t="inlineStr">
        <is>
          <t>title, main_title, author, year</t>
        </is>
      </c>
      <c r="G219" s="16" t="inlineStr">
        <is>
          <t>Carlini, Nicholas; Tramèr, Florian; Wallace, Eric; Jagielski, Matthew; Herbert-Voss, Ariel; Lee, Katherine; Roberts, Adam; Brown, Tom; Song, Dawn; Erlingsson, Úlfar; Oprea, Alina; Raffel, Colin</t>
        </is>
      </c>
      <c r="H219" s="16" t="inlineStr">
        <is>
          <t>URL resolves to content matching the cited work; mutability is accepted.</t>
        </is>
      </c>
    </row>
    <row r="220" ht="15" customHeight="1" s="17">
      <c r="A220" s="16" t="inlineStr">
        <is>
          <t>ExtractingTreeStruct220</t>
        </is>
      </c>
      <c r="B220" s="16" t="inlineStr">
        <is>
          <t>http://papers.nips.cc/paper/1152-extracting-tree-structured-representations-of-trained-networks.pdf</t>
        </is>
      </c>
      <c r="C220" s="16" t="inlineStr">
        <is>
          <t>https://proceedings.neurips.cc/paper_files/paper/1995/file/45f31d16b1058d586fc3be7207b58053-Paper.pdf</t>
        </is>
      </c>
      <c r="D220" s="16" t="n">
        <v>200</v>
      </c>
      <c r="E220" s="16" t="inlineStr">
        <is>
          <t>content_unconfirmed</t>
        </is>
      </c>
      <c r="F220" s="16" t="inlineStr">
        <is>
          <t>author</t>
        </is>
      </c>
      <c r="G220" s="16" t="inlineStr">
        <is>
          <t>Craven, Mark W.; Shavlik, Jude W.</t>
        </is>
      </c>
      <c r="H220" s="16" t="inlineStr">
        <is>
          <t>URL resolves, but retrieved content does not establish a substantial record match.</t>
        </is>
      </c>
    </row>
    <row r="221" ht="15" customHeight="1" s="17">
      <c r="A221" s="16" t="inlineStr">
        <is>
          <t>FAccT23KeynoteThickA221</t>
        </is>
      </c>
      <c r="B221" s="16" t="inlineStr">
        <is>
          <t>https://www.youtube.com/watch?v=Sq_XwqVTqvQ</t>
        </is>
      </c>
      <c r="C221" s="16" t="inlineStr">
        <is>
          <t>https://www.youtube.com/watch?v=Sq_XwqVTqvQ</t>
        </is>
      </c>
      <c r="D221" s="16" t="n">
        <v>200</v>
      </c>
      <c r="E221" s="16" t="inlineStr">
        <is>
          <t>matched</t>
        </is>
      </c>
      <c r="F221" s="16" t="inlineStr">
        <is>
          <t>title, year</t>
        </is>
      </c>
      <c r="H221" s="16" t="inlineStr">
        <is>
          <t>URL resolves to content matching the cited work; mutability is accepted.</t>
        </is>
      </c>
    </row>
    <row r="222" ht="15" customHeight="1" s="17">
      <c r="A222" s="16" t="inlineStr">
        <is>
          <t>Facerecognitionvendo222</t>
        </is>
      </c>
      <c r="B222" s="16" t="inlineStr">
        <is>
          <t>https://doi.org/10.6028/NIST.IR.6965</t>
        </is>
      </c>
      <c r="C222" s="16" t="inlineStr">
        <is>
          <t>https://nvlpubs.nist.gov/nistpubs/Legacy/IR/nistir6965.pdf</t>
        </is>
      </c>
      <c r="D222" s="16" t="n">
        <v>200</v>
      </c>
      <c r="E222" s="16" t="inlineStr">
        <is>
          <t>matched</t>
        </is>
      </c>
      <c r="F222" s="16" t="inlineStr">
        <is>
          <t>author, year</t>
        </is>
      </c>
      <c r="G222" s="16" t="inlineStr">
        <is>
          <t>Phillips, P. Jonathon; Grother, Patrick J.; Micheals, Ross J.; Blackburn, Duane M.; Tabassi, Elham; Bone, Mike</t>
        </is>
      </c>
      <c r="H222" s="16" t="inlineStr">
        <is>
          <t>URL resolves, but retrieved content does not establish a substantial record match.; Resolved PDF matches the report identifier, author block and year; cover-title extraction is incomplete.</t>
        </is>
      </c>
    </row>
    <row r="223" ht="15" customHeight="1" s="17">
      <c r="A223" s="16" t="inlineStr">
        <is>
          <t>Facerecognitiontoobi223</t>
        </is>
      </c>
      <c r="B223" s="16" t="inlineStr">
        <is>
          <t>https://openaccess.thecvf.com/content_CVPRW_2020/html/w1/Robinson_Face_Recognition_Too_Bias_or_Not_Too_Bias_CVPRW_2020_paper.html</t>
        </is>
      </c>
      <c r="C223" s="16" t="inlineStr">
        <is>
          <t>https://openaccess.thecvf.com/content_CVPRW_2020/html/w1/Robinson_Face_Recognition_Too_Bias_or_Not_Too_Bias_CVPRW_2020_paper.html</t>
        </is>
      </c>
      <c r="D223" s="16" t="n">
        <v>200</v>
      </c>
      <c r="E223" s="16" t="inlineStr">
        <is>
          <t>matched</t>
        </is>
      </c>
      <c r="F223" s="16" t="inlineStr">
        <is>
          <t>title, author, year</t>
        </is>
      </c>
      <c r="G223" s="16" t="inlineStr">
        <is>
          <t>Robinson, Joseph P.; Livitz, Gennady; Henon, Yann; Qin, Can; Fu, Yun; Timoner, Samson</t>
        </is>
      </c>
      <c r="H223" s="16" t="inlineStr">
        <is>
          <t>URL resolves to content matching the cited work; mutability is accepted.</t>
        </is>
      </c>
    </row>
    <row r="224" ht="15" customHeight="1" s="17">
      <c r="A224" s="16" t="inlineStr">
        <is>
          <t>FacebooksFivePillars224</t>
        </is>
      </c>
      <c r="B224" s="16" t="inlineStr">
        <is>
          <t>https://ai.meta.com/blog/facebooks-five-pillars-of-responsible-ai/</t>
        </is>
      </c>
      <c r="C224" s="16" t="inlineStr">
        <is>
          <t>https://ai.meta.com/blog/responsible-ai-connect-2024/</t>
        </is>
      </c>
      <c r="D224" s="16" t="n">
        <v>200</v>
      </c>
      <c r="E224" s="16" t="inlineStr">
        <is>
          <t>content_unconfirmed</t>
        </is>
      </c>
      <c r="F224" s="16" t="inlineStr">
        <is>
          <t>author, organization</t>
        </is>
      </c>
      <c r="G224" s="16" t="inlineStr">
        <is>
          <t>{Meta}</t>
        </is>
      </c>
      <c r="H224" s="16" t="inlineStr">
        <is>
          <t>URL resolves, but retrieved content does not establish a substantial record match.</t>
        </is>
      </c>
    </row>
    <row r="225" ht="15" customHeight="1" s="17">
      <c r="A225" s="16" t="inlineStr">
        <is>
          <t>Factualityoflargelan225</t>
        </is>
      </c>
      <c r="B225" s="16" t="inlineStr">
        <is>
          <t>https://doi.org/10.18653/v1/2024.emnlp-main.1088</t>
        </is>
      </c>
      <c r="C225" s="16" t="inlineStr">
        <is>
          <t>https://aclanthology.org/2024.emnlp-main.1088/</t>
        </is>
      </c>
      <c r="D225" s="16" t="n">
        <v>200</v>
      </c>
      <c r="E225" s="16" t="inlineStr">
        <is>
          <t>matched</t>
        </is>
      </c>
      <c r="F225" s="16" t="inlineStr">
        <is>
          <t>title, main_title, author, year, doi</t>
        </is>
      </c>
      <c r="G225" s="16" t="inlineStr">
        <is>
          <t>Wang, Yuxia; Wang, Minghan; Manzoor, Muhammad Arslan; Liu, Fei; Georgiev, Georgi Nenkov; Das, Rocktim Jyoti; Nakov, Preslav</t>
        </is>
      </c>
      <c r="H225" s="16" t="inlineStr">
        <is>
          <t>URL resolves to content matching the cited work; mutability is accepted.</t>
        </is>
      </c>
    </row>
    <row r="226" ht="15" customHeight="1" s="17">
      <c r="A226" s="16" t="inlineStr">
        <is>
          <t>FairAdversarialGradi226</t>
        </is>
      </c>
      <c r="B226" s="16" t="inlineStr">
        <is>
          <t>https://arxiv.org/abs/1911.05369</t>
        </is>
      </c>
      <c r="C226" s="16" t="inlineStr">
        <is>
          <t>https://arxiv.org/abs/1911.05369</t>
        </is>
      </c>
      <c r="D226" s="16" t="n">
        <v>200</v>
      </c>
      <c r="E226" s="16" t="inlineStr">
        <is>
          <t>matched</t>
        </is>
      </c>
      <c r="F226" s="16" t="inlineStr">
        <is>
          <t>title, main_title, author, year</t>
        </is>
      </c>
      <c r="G226" s="16" t="inlineStr">
        <is>
          <t>Grari, Vincent; Ruf, Boris; Lamprier, Sylvain; Detyniecki, Marcin</t>
        </is>
      </c>
      <c r="H226" s="16" t="inlineStr">
        <is>
          <t>URL resolves to content matching the cited work; mutability is accepted.</t>
        </is>
      </c>
    </row>
    <row r="227" ht="15" customHeight="1" s="17">
      <c r="A227" s="16" t="inlineStr">
        <is>
          <t>FairAttributionofFun227</t>
        </is>
      </c>
      <c r="B227" s="16" t="inlineStr">
        <is>
          <t>https://bit.ly/35kHrwK</t>
        </is>
      </c>
      <c r="C227" s="16" t="inlineStr">
        <is>
          <t>https://www.researchgate.net/profile/Isaac_Meilijson/publication/2474580_Fair_Attribution_of_Functional_Contribution_in_Artificial_and_Biological_Networks/links/09e415146df8289373000000/Fair-Attribution-of-Functional-Contribution-in-Artificial-and-Biological-Networks.pdf</t>
        </is>
      </c>
      <c r="D227" s="16" t="n">
        <v>403</v>
      </c>
      <c r="E227" s="16" t="inlineStr">
        <is>
          <t>access_blocked</t>
        </is>
      </c>
      <c r="H227" s="16" t="inlineStr">
        <is>
          <t>HTTP Error 403: Forbidden</t>
        </is>
      </c>
    </row>
    <row r="228" ht="15" customHeight="1" s="17">
      <c r="A228" s="16" t="inlineStr">
        <is>
          <t>Fairnessandabstracti228</t>
        </is>
      </c>
      <c r="B228" s="16" t="inlineStr">
        <is>
          <t>https://doi.org/10.1145/3287560.3287598</t>
        </is>
      </c>
      <c r="C228" s="16" t="inlineStr">
        <is>
          <t>https://dl.acm.org/doi/10.1145/3287560.3287598</t>
        </is>
      </c>
      <c r="D228" s="16" t="n">
        <v>403</v>
      </c>
      <c r="E228" s="16" t="inlineStr">
        <is>
          <t>access_blocked</t>
        </is>
      </c>
      <c r="H228" s="16" t="inlineStr">
        <is>
          <t>HTTP Error 403: Forbidden</t>
        </is>
      </c>
    </row>
    <row r="229" ht="15" customHeight="1" s="17">
      <c r="A229" s="16" t="inlineStr">
        <is>
          <t>FairnessandDiscrimin229</t>
        </is>
      </c>
      <c r="B229" s="16" t="inlineStr">
        <is>
          <t>https://doi.org/10.1145/3331184.3331380</t>
        </is>
      </c>
      <c r="C229" s="16" t="inlineStr">
        <is>
          <t>https://dl.acm.org/doi/10.1145/3331184.3331380</t>
        </is>
      </c>
      <c r="D229" s="16" t="n">
        <v>403</v>
      </c>
      <c r="E229" s="16" t="inlineStr">
        <is>
          <t>access_blocked</t>
        </is>
      </c>
      <c r="H229" s="16" t="inlineStr">
        <is>
          <t>HTTP Error 403: Forbidden</t>
        </is>
      </c>
    </row>
    <row r="230" ht="15" customHeight="1" s="17">
      <c r="A230" s="16" t="inlineStr">
        <is>
          <t>FairnessandMachineLe230</t>
        </is>
      </c>
      <c r="B230" s="16" t="inlineStr">
        <is>
          <t>http://www.fairmlbook.org</t>
        </is>
      </c>
      <c r="C230" s="16" t="inlineStr">
        <is>
          <t>https://fairmlbook.org/</t>
        </is>
      </c>
      <c r="D230" s="16" t="n">
        <v>200</v>
      </c>
      <c r="E230" s="16" t="inlineStr">
        <is>
          <t>matched</t>
        </is>
      </c>
      <c r="F230" s="16" t="inlineStr">
        <is>
          <t>title, main_title, author</t>
        </is>
      </c>
      <c r="G230" s="16" t="inlineStr">
        <is>
          <t>Barocas, Solon; Hardt, Moritz; Narayanan, Arvind</t>
        </is>
      </c>
      <c r="H230" s="16" t="inlineStr">
        <is>
          <t>URL resolves to content matching the cited work; mutability is accepted.</t>
        </is>
      </c>
    </row>
    <row r="231" ht="15" customHeight="1" s="17">
      <c r="A231" s="16" t="inlineStr">
        <is>
          <t>FairnessBeyondDispar231</t>
        </is>
      </c>
      <c r="B231" s="16" t="inlineStr">
        <is>
          <t>https://arxiv.org/abs/1610.08452</t>
        </is>
      </c>
      <c r="C231" s="16" t="inlineStr">
        <is>
          <t>https://arxiv.org/abs/1610.08452</t>
        </is>
      </c>
      <c r="D231" s="16" t="n">
        <v>200</v>
      </c>
      <c r="E231" s="16" t="inlineStr">
        <is>
          <t>matched</t>
        </is>
      </c>
      <c r="F231" s="16" t="inlineStr">
        <is>
          <t>title, main_title, author, year</t>
        </is>
      </c>
      <c r="G231" s="16" t="inlineStr">
        <is>
          <t>Zafar, Muhammad Bilal; Valera, Isabel; Gomez Rodriguez, Manuel; Gummadi, Krishna P.</t>
        </is>
      </c>
      <c r="H231" s="16" t="inlineStr">
        <is>
          <t>URL resolves to content matching the cited work; mutability is accepted.</t>
        </is>
      </c>
    </row>
    <row r="232" ht="15" customHeight="1" s="17">
      <c r="A232" s="16" t="inlineStr">
        <is>
          <t>FairnessinInformatio232</t>
        </is>
      </c>
      <c r="B232" s="16" t="inlineStr">
        <is>
          <t>https://doi.org/10.1561/1500000079</t>
        </is>
      </c>
      <c r="C232" s="16" t="inlineStr">
        <is>
          <t>https://www.emerald.com/ftinr/article/16/1-2/1/1330392/Fairness-in-Information-Access-Systems</t>
        </is>
      </c>
      <c r="D232" s="16" t="n">
        <v>403</v>
      </c>
      <c r="E232" s="16" t="inlineStr">
        <is>
          <t>access_blocked</t>
        </is>
      </c>
      <c r="H232" s="16" t="inlineStr">
        <is>
          <t>HTTP Error 403: Forbidden</t>
        </is>
      </c>
    </row>
    <row r="233" ht="15" customHeight="1" s="17">
      <c r="A233" s="16" t="inlineStr">
        <is>
          <t>FairnessThroughAware233</t>
        </is>
      </c>
      <c r="B233" s="16" t="inlineStr">
        <is>
          <t>https://arxiv.org/abs/1104.3913</t>
        </is>
      </c>
      <c r="C233" s="16" t="inlineStr">
        <is>
          <t>https://arxiv.org/abs/1104.3913</t>
        </is>
      </c>
      <c r="D233" s="16" t="n">
        <v>200</v>
      </c>
      <c r="E233" s="16" t="inlineStr">
        <is>
          <t>matched</t>
        </is>
      </c>
      <c r="F233" s="16" t="inlineStr">
        <is>
          <t>title, main_title, author</t>
        </is>
      </c>
      <c r="G233" s="16" t="inlineStr">
        <is>
          <t>Dwork, Cynthia; Hardt, Moritz; Pitassi, Toniann; Reingold, Omer; Zemel, Richard</t>
        </is>
      </c>
      <c r="H233" s="16" t="inlineStr">
        <is>
          <t>URL resolves to content matching the cited work; mutability is accepted.</t>
        </is>
      </c>
    </row>
    <row r="234" ht="15" customHeight="1" s="17">
      <c r="A234" s="16" t="inlineStr">
        <is>
          <t>Fairwashingtheriskof234</t>
        </is>
      </c>
      <c r="B234" s="16" t="inlineStr">
        <is>
          <t>https://doi.org/10.48550/arXiv.1901.09749</t>
        </is>
      </c>
      <c r="C234" s="16" t="inlineStr">
        <is>
          <t>https://arxiv.org/abs/1901.09749</t>
        </is>
      </c>
      <c r="D234" s="16" t="n">
        <v>200</v>
      </c>
      <c r="E234" s="16" t="inlineStr">
        <is>
          <t>matched</t>
        </is>
      </c>
      <c r="F234" s="16" t="inlineStr">
        <is>
          <t>title, author, year, doi</t>
        </is>
      </c>
      <c r="G234" s="16" t="inlineStr">
        <is>
          <t>Aïvodji, Ulrich; Arai, Hiromi; Fortineau, Olivier; Gambs, Sébastien; Hara, Satoshi; Tapp, Alain</t>
        </is>
      </c>
      <c r="H234" s="16" t="inlineStr">
        <is>
          <t>URL resolves to content matching the cited work; mutability is accepted.</t>
        </is>
      </c>
    </row>
    <row r="235" ht="15" customHeight="1" s="17">
      <c r="A235" s="16" t="inlineStr">
        <is>
          <t>FairxgboostFairnessa235</t>
        </is>
      </c>
      <c r="B235" s="16" t="inlineStr">
        <is>
          <t>https://arxiv.org/abs/2009.01442</t>
        </is>
      </c>
      <c r="C235" s="16" t="inlineStr">
        <is>
          <t>https://arxiv.org/abs/2009.01442</t>
        </is>
      </c>
      <c r="D235" s="16" t="n">
        <v>200</v>
      </c>
      <c r="E235" s="16" t="inlineStr">
        <is>
          <t>matched</t>
        </is>
      </c>
      <c r="F235" s="16" t="inlineStr">
        <is>
          <t>title, author, year</t>
        </is>
      </c>
      <c r="G235" s="16" t="inlineStr">
        <is>
          <t>Ravichandran, Srinivasan; Khurana, Drona; Venkatesh, Bharath; Edakunni, Narayanan Unny</t>
        </is>
      </c>
      <c r="H235" s="16" t="inlineStr">
        <is>
          <t>URL resolves to content matching the cited work; mutability is accepted.</t>
        </is>
      </c>
    </row>
    <row r="236" ht="15" customHeight="1" s="17">
      <c r="A236" s="16" t="inlineStr">
        <is>
          <t>FalsePositivesFalseN236</t>
        </is>
      </c>
      <c r="B236" s="16" t="inlineStr">
        <is>
          <t>https://bit.ly/2Gesf9Y</t>
        </is>
      </c>
      <c r="C236" s="16" t="inlineStr">
        <is>
          <t>https://www.researchgate.net/profile/Christopher_Lowenkamp/publication/306032039_False_Positives_False_Negatives_and_False_Analyses_A_Rejoinder_to_Machine_Bias_There's_Software_Used_Across_the_Country_to_Predict_Future_Criminals_And_it's_Biased_Against_Blacks/links/57ab619908ae42ba52aedbab/False-Positives-False-Negatives-and-False-Analyses-A-Rejoinder-to-Machine-Bias-Theres-Software-Used-Across-the-Country-to-Predict-Future-Criminals-And-its-Biased-Against-Blacks.pdf</t>
        </is>
      </c>
      <c r="D236" s="16" t="n">
        <v>403</v>
      </c>
      <c r="E236" s="16" t="inlineStr">
        <is>
          <t>access_blocked</t>
        </is>
      </c>
      <c r="H236" s="16" t="inlineStr">
        <is>
          <t>HTTP Error 403: Forbidden</t>
        </is>
      </c>
    </row>
    <row r="237" ht="15" customHeight="1" s="17">
      <c r="A237" s="16" t="inlineStr">
        <is>
          <t>FastScalableRwithH2O237</t>
        </is>
      </c>
      <c r="B237" s="16" t="inlineStr">
        <is>
          <t>https://h2o.ai/resources</t>
        </is>
      </c>
      <c r="C237" s="16" t="inlineStr">
        <is>
          <t>https://h2o.ai/resources/</t>
        </is>
      </c>
      <c r="D237" s="16" t="n">
        <v>200</v>
      </c>
      <c r="E237" s="16" t="inlineStr">
        <is>
          <t>content_unconfirmed</t>
        </is>
      </c>
      <c r="H237" s="16" t="inlineStr">
        <is>
          <t>URL resolves, but retrieved content does not establish a substantial record match.</t>
        </is>
      </c>
    </row>
    <row r="238" ht="15" customHeight="1" s="17">
      <c r="A238" s="16" t="inlineStr">
        <is>
          <t>FastTreeAggregationf238</t>
        </is>
      </c>
      <c r="B238" s="16" t="inlineStr">
        <is>
          <t>https://link.springer.com/article/10.1186/s12859-020-3453-6</t>
        </is>
      </c>
      <c r="C238" s="16" t="inlineStr">
        <is>
          <t>https://link.springer.com/article/10.1186/s12859-020-3453-6?error=cookies_not_supported&amp;code=4f773db5-0945-418d-9f82-0c03aa5548bb</t>
        </is>
      </c>
      <c r="D238" s="16" t="n">
        <v>200</v>
      </c>
      <c r="E238" s="16" t="inlineStr">
        <is>
          <t>matched</t>
        </is>
      </c>
      <c r="F238" s="16" t="inlineStr">
        <is>
          <t>title, main_title, author, year</t>
        </is>
      </c>
      <c r="G238" s="16" t="inlineStr">
        <is>
          <t>Hulot, Audrey; Chiquet, Julien; Jaffr{\'e}zic, Florence; Rigaill, Guillem</t>
        </is>
      </c>
      <c r="H238" s="16" t="inlineStr">
        <is>
          <t>URL resolves to content matching the cited work; mutability is accepted.</t>
        </is>
      </c>
    </row>
    <row r="239" ht="15" customHeight="1" s="17">
      <c r="A239" s="16" t="inlineStr">
        <is>
          <t>FastUnfoldingofCommu239</t>
        </is>
      </c>
      <c r="B239" s="16" t="inlineStr">
        <is>
          <t>https://iopscience.iop.org/article/10.1088/1742-5468/2008/10/P10008/pdf</t>
        </is>
      </c>
      <c r="C239" s="16" t="inlineStr">
        <is>
          <t>https://iopscience.iop.org/article/10.1088/1742-5468/2008/10/P10008/pdf</t>
        </is>
      </c>
      <c r="D239" s="16" t="n">
        <v>200</v>
      </c>
      <c r="E239" s="16" t="inlineStr">
        <is>
          <t>matched</t>
        </is>
      </c>
      <c r="F239" s="16" t="inlineStr">
        <is>
          <t>title, main_title, author, year</t>
        </is>
      </c>
      <c r="G239" s="16" t="inlineStr">
        <is>
          <t>Blondel, Vincent D.; Guillaume, Jean-Loup; Lambiotte, Renaud; Lefebvre, Etienne</t>
        </is>
      </c>
      <c r="H239" s="16" t="inlineStr">
        <is>
          <t>URL resolves to content matching the cited work; mutability is accepted.</t>
        </is>
      </c>
    </row>
    <row r="240" ht="15" customHeight="1" s="17">
      <c r="A240" s="16" t="inlineStr">
        <is>
          <t>FeatureRelevanceQuan240</t>
        </is>
      </c>
      <c r="B240" s="16" t="inlineStr">
        <is>
          <t>http://proceedings.mlr.press/v108/janzing20a/janzing20a.pdf</t>
        </is>
      </c>
      <c r="C240" s="16" t="inlineStr">
        <is>
          <t>http://proceedings.mlr.press/v108/janzing20a/janzing20a.pdf</t>
        </is>
      </c>
      <c r="D240" s="16" t="n">
        <v>200</v>
      </c>
      <c r="E240" s="16" t="inlineStr">
        <is>
          <t>matched</t>
        </is>
      </c>
      <c r="F240" s="16" t="inlineStr">
        <is>
          <t>title, main_title, author, year</t>
        </is>
      </c>
      <c r="G240" s="16" t="inlineStr">
        <is>
          <t>Janzing, Dominik; Minorics, Lenon; Bl{\"o}baum, Patrick</t>
        </is>
      </c>
      <c r="H240" s="16" t="inlineStr">
        <is>
          <t>URL resolves to content matching the cited work; mutability is accepted.</t>
        </is>
      </c>
    </row>
    <row r="241" ht="15" customHeight="1" s="17">
      <c r="A241" s="16" t="inlineStr">
        <is>
          <t>FelmBenchmarkingfact241</t>
        </is>
      </c>
      <c r="B241" s="16" t="inlineStr">
        <is>
          <t>https://arxiv.org/abs/2310.00741</t>
        </is>
      </c>
      <c r="C241" s="16" t="inlineStr">
        <is>
          <t>https://arxiv.org/abs/2310.00741</t>
        </is>
      </c>
      <c r="D241" s="16" t="n">
        <v>200</v>
      </c>
      <c r="E241" s="16" t="inlineStr">
        <is>
          <t>matched</t>
        </is>
      </c>
      <c r="F241" s="16" t="inlineStr">
        <is>
          <t>title, author, year</t>
        </is>
      </c>
      <c r="G241" s="16" t="inlineStr">
        <is>
          <t>Chen, Shiqi; Zhao, Yiran; Zhang, Jinghan; Chern, I-Chun; Gao, Siyang; Liu, Pengfei; He, Junxian</t>
        </is>
      </c>
      <c r="H241" s="16" t="inlineStr">
        <is>
          <t>URL resolves to content matching the cited work; mutability is accepted.</t>
        </is>
      </c>
    </row>
    <row r="242" ht="15" customHeight="1" s="17">
      <c r="A242" s="16" t="inlineStr">
        <is>
          <t>Finetuningandprompto242</t>
        </is>
      </c>
      <c r="B242" s="16" t="inlineStr">
        <is>
          <t>https://arxiv.org/abs/2407.10930</t>
        </is>
      </c>
      <c r="C242" s="16" t="inlineStr">
        <is>
          <t>https://arxiv.org/abs/2407.10930</t>
        </is>
      </c>
      <c r="D242" s="16" t="n">
        <v>200</v>
      </c>
      <c r="E242" s="16" t="inlineStr">
        <is>
          <t>matched</t>
        </is>
      </c>
      <c r="F242" s="16" t="inlineStr">
        <is>
          <t>title, main_title, author, year</t>
        </is>
      </c>
      <c r="G242" s="16" t="inlineStr">
        <is>
          <t>Soylu, Dilara; Potts, Christopher; Khattab, Omar</t>
        </is>
      </c>
      <c r="H242" s="16" t="inlineStr">
        <is>
          <t>URL resolves to content matching the cited work; mutability is accepted.</t>
        </is>
      </c>
    </row>
    <row r="243" ht="15" customHeight="1" s="17">
      <c r="A243" s="16" t="inlineStr">
        <is>
          <t>FiveThingsLawyersSho243</t>
        </is>
      </c>
      <c r="B243" s="16" t="inlineStr">
        <is>
          <t>https://www.abajournal.com/columns/article/5-things-lawyers-should-know-about-artificial-intelligence/</t>
        </is>
      </c>
      <c r="C243" s="16" t="inlineStr">
        <is>
          <t>https://www.abajournal.com/columns/article/5-things-lawyers-should-know-about-artificial-intelligence/</t>
        </is>
      </c>
      <c r="D243" s="16" t="n">
        <v>200</v>
      </c>
      <c r="E243" s="16" t="inlineStr">
        <is>
          <t>matched</t>
        </is>
      </c>
      <c r="F243" s="16" t="inlineStr">
        <is>
          <t>author, year</t>
        </is>
      </c>
      <c r="G243" s="16" t="inlineStr">
        <is>
          <t>Leong, Brenda; Hall, Patrick</t>
        </is>
      </c>
      <c r="H243" s="16" t="inlineStr">
        <is>
          <t>URL resolves, but retrieved content does not establish a substantial record match.; Reviewed heading agrees substantially with title; available author, organization, year or identifier corroborates identity.</t>
        </is>
      </c>
    </row>
    <row r="244" ht="15" customHeight="1" s="17">
      <c r="A244" s="16" t="inlineStr">
        <is>
          <t>FoolboxAPythonToolbo244</t>
        </is>
      </c>
      <c r="B244" s="16" t="inlineStr">
        <is>
          <t>https://arxiv.org/abs/1707.04131</t>
        </is>
      </c>
      <c r="C244" s="16" t="inlineStr">
        <is>
          <t>https://arxiv.org/abs/1707.04131</t>
        </is>
      </c>
      <c r="D244" s="16" t="n">
        <v>200</v>
      </c>
      <c r="E244" s="16" t="inlineStr">
        <is>
          <t>matched</t>
        </is>
      </c>
      <c r="F244" s="16" t="inlineStr">
        <is>
          <t>title, author, year</t>
        </is>
      </c>
      <c r="G244" s="16" t="inlineStr">
        <is>
          <t>Rauber, Jonas; Brendel, Wieland; Bethge, Matthias</t>
        </is>
      </c>
      <c r="H244" s="16" t="inlineStr">
        <is>
          <t>URL resolves to content matching the cited work; mutability is accepted.</t>
        </is>
      </c>
    </row>
    <row r="245" ht="15" customHeight="1" s="17">
      <c r="A245" s="16" t="inlineStr">
        <is>
          <t>FoolingLIMEandSHAPAd245</t>
        </is>
      </c>
      <c r="B245" s="16" t="inlineStr">
        <is>
          <t>https://doi.org/10.48550/arXiv.1911.02508</t>
        </is>
      </c>
      <c r="C245" s="16" t="inlineStr">
        <is>
          <t>https://arxiv.org/abs/1911.02508</t>
        </is>
      </c>
      <c r="D245" s="16" t="n">
        <v>200</v>
      </c>
      <c r="E245" s="16" t="inlineStr">
        <is>
          <t>matched</t>
        </is>
      </c>
      <c r="F245" s="16" t="inlineStr">
        <is>
          <t>title, main_title, author, year, doi</t>
        </is>
      </c>
      <c r="G245" s="16" t="inlineStr">
        <is>
          <t>Slack, Dylan; Hilgard, Sophie; Jia, Emily; Singh, Sameer; Lakkaraju, Himabindu</t>
        </is>
      </c>
      <c r="H245" s="16" t="inlineStr">
        <is>
          <t>URL resolves to content matching the cited work; mutability is accepted.</t>
        </is>
      </c>
    </row>
    <row r="246" ht="15" customHeight="1" s="17">
      <c r="A246" s="16" t="inlineStr">
        <is>
          <t>Foolingpartialdepend246</t>
        </is>
      </c>
      <c r="B246" s="16" t="inlineStr">
        <is>
          <t>https://doi.org/10.48550/arXiv.2105.12837</t>
        </is>
      </c>
      <c r="C246" s="16" t="inlineStr">
        <is>
          <t>https://arxiv.org/abs/2105.12837</t>
        </is>
      </c>
      <c r="D246" s="16" t="n">
        <v>200</v>
      </c>
      <c r="E246" s="16" t="inlineStr">
        <is>
          <t>matched</t>
        </is>
      </c>
      <c r="F246" s="16" t="inlineStr">
        <is>
          <t>title, main_title, author, year, doi</t>
        </is>
      </c>
      <c r="G246" s="16" t="inlineStr">
        <is>
          <t>Baniecki, Hubert; Kretowicz, Wojciech; Biecek, Przemyslaw</t>
        </is>
      </c>
      <c r="H246" s="16" t="inlineStr">
        <is>
          <t>URL resolves to content matching the cited work; mutability is accepted.</t>
        </is>
      </c>
    </row>
    <row r="247" ht="15" customHeight="1" s="17">
      <c r="A247" s="16" t="inlineStr">
        <is>
          <t>ForWhomtheBellTollsI247</t>
        </is>
      </c>
      <c r="B247" s="16" t="inlineStr">
        <is>
          <t>https://doi.org/10.1109/MWIE.2016.2535841</t>
        </is>
      </c>
      <c r="C247" s="16" t="inlineStr">
        <is>
          <t>https://ieeexplore.ieee.org/document/7466896/</t>
        </is>
      </c>
      <c r="D247" s="16" t="n">
        <v>202</v>
      </c>
      <c r="E247" s="16" t="inlineStr">
        <is>
          <t>access_blocked</t>
        </is>
      </c>
      <c r="H247" s="16" t="inlineStr">
        <is>
          <t>URL resolves, but retrieved content does not establish a substantial record match.; Retrieved an access/challenge screen, not citation content.</t>
        </is>
      </c>
    </row>
    <row r="248" ht="15" customHeight="1" s="17">
      <c r="A248" s="16" t="inlineStr">
        <is>
          <t>Frameworkprinciplesa248</t>
        </is>
      </c>
      <c r="B248" s="16" t="inlineStr">
        <is>
          <t>https://doi.org/10.1186/s40900-018-0136-9</t>
        </is>
      </c>
      <c r="C248" s="16" t="inlineStr">
        <is>
          <t>https://link.springer.com/article/10.1186/s40900-018-0136-9?error=cookies_not_supported&amp;code=11fdbd24-1106-4033-9222-0b5a545ae2db</t>
        </is>
      </c>
      <c r="D248" s="16" t="n">
        <v>200</v>
      </c>
      <c r="E248" s="16" t="inlineStr">
        <is>
          <t>matched</t>
        </is>
      </c>
      <c r="F248" s="16" t="inlineStr">
        <is>
          <t>title, main_title, author, year, doi</t>
        </is>
      </c>
      <c r="G248" s="16" t="inlineStr">
        <is>
          <t>Leask, Calum F.; Sandlund, Marlene; Skelton, Dawn A.; Altenburg, Teatske M.; Cardon, Greet; Chinapaw, Mai J. M.; De Bourdeaudhuij, Ilse; Verloigne, Maite; Chastin, Sebastien F. M.</t>
        </is>
      </c>
      <c r="H248" s="16" t="inlineStr">
        <is>
          <t>URL resolves to content matching the cited work; mutability is accepted.</t>
        </is>
      </c>
    </row>
    <row r="249" ht="15" customHeight="1" s="17">
      <c r="A249" s="16" t="inlineStr">
        <is>
          <t>FraudDetectionusingP249</t>
        </is>
      </c>
      <c r="B249" s="16" t="inlineStr">
        <is>
          <t>https://patents.google.com/patent/US5819226A</t>
        </is>
      </c>
      <c r="C249" s="16" t="inlineStr">
        <is>
          <t>https://patents.google.com/patent/US5819226A</t>
        </is>
      </c>
      <c r="D249" s="16" t="n">
        <v>200</v>
      </c>
      <c r="E249" s="16" t="inlineStr">
        <is>
          <t>matched</t>
        </is>
      </c>
      <c r="F249" s="16" t="inlineStr">
        <is>
          <t>title, main_title, author, year</t>
        </is>
      </c>
      <c r="G249" s="16" t="inlineStr">
        <is>
          <t>Gopinathan, Krishna M.; Biafore, Louis S.; Ferguson, William M.; Lazarus, Michael A.; Pathria, Anu K.; Jost, Allen</t>
        </is>
      </c>
      <c r="H249" s="16" t="inlineStr">
        <is>
          <t>URL resolves to content matching the cited work; mutability is accepted.</t>
        </is>
      </c>
    </row>
    <row r="250" ht="15" customHeight="1" s="17">
      <c r="A250" s="16" t="inlineStr">
        <is>
          <t>FromGLMtoGBMPart1How250</t>
        </is>
      </c>
      <c r="B250" s="16" t="inlineStr">
        <is>
          <t>https://www.h2o.ai/blog/from-glm-to-gbm-part-1/</t>
        </is>
      </c>
      <c r="C250" s="16" t="inlineStr">
        <is>
          <t>https://h2o.ai/blog/2020/from-glm-to-gbm-part-1/</t>
        </is>
      </c>
      <c r="D250" s="16" t="n">
        <v>200</v>
      </c>
      <c r="E250" s="16" t="inlineStr">
        <is>
          <t>matched</t>
        </is>
      </c>
      <c r="F250" s="16" t="inlineStr">
        <is>
          <t>main_title, year</t>
        </is>
      </c>
      <c r="H250" s="16" t="inlineStr">
        <is>
          <t>URL resolves, but retrieved content does not establish a substantial record match.; Reviewed heading agrees substantially with title; available author, organization, year or identifier corroborates identity.</t>
        </is>
      </c>
    </row>
    <row r="251" ht="15" customHeight="1" s="17">
      <c r="A251" s="16" t="inlineStr">
        <is>
          <t>FromGLMtoGBMPart2How251</t>
        </is>
      </c>
      <c r="B251" s="16" t="inlineStr">
        <is>
          <t>https://www.h2o.ai/blog/from-glm-to-gbm-part-2/</t>
        </is>
      </c>
      <c r="C251" s="16" t="inlineStr">
        <is>
          <t>https://h2o.ai/blog/2020/from-glm-to-gbm-part-2/</t>
        </is>
      </c>
      <c r="D251" s="16" t="n">
        <v>200</v>
      </c>
      <c r="E251" s="16" t="inlineStr">
        <is>
          <t>matched</t>
        </is>
      </c>
      <c r="F251" s="16" t="inlineStr">
        <is>
          <t>main_title, year</t>
        </is>
      </c>
      <c r="H251" s="16" t="inlineStr">
        <is>
          <t>URL resolves, but retrieved content does not establish a substantial record match.; Reviewed heading agrees substantially with title; available author, organization, year or identifier corroborates identity.</t>
        </is>
      </c>
    </row>
    <row r="252" ht="15" customHeight="1" s="17">
      <c r="A252" s="16" t="inlineStr">
        <is>
          <t>Fromhumancenteredtos252</t>
        </is>
      </c>
      <c r="B252" s="16" t="inlineStr">
        <is>
          <t>https://doi.org/10.1177/20539517241290220</t>
        </is>
      </c>
      <c r="C252" s="16" t="inlineStr">
        <is>
          <t>https://journals.sagepub.com/doi/10.1177/20539517241290220</t>
        </is>
      </c>
      <c r="D252" s="16" t="n">
        <v>403</v>
      </c>
      <c r="E252" s="16" t="inlineStr">
        <is>
          <t>access_blocked</t>
        </is>
      </c>
      <c r="H252" s="16" t="inlineStr">
        <is>
          <t>HTTP Error 403: Forbidden</t>
        </is>
      </c>
    </row>
    <row r="253" ht="15" customHeight="1" s="17">
      <c r="A253" s="16" t="inlineStr">
        <is>
          <t>Fromplanecrashestoal253</t>
        </is>
      </c>
      <c r="B253" s="16" t="inlineStr">
        <is>
          <t>https://arxiv.org/abs/2210.03535</t>
        </is>
      </c>
      <c r="C253" s="16" t="inlineStr">
        <is>
          <t>https://arxiv.org/abs/2210.03535</t>
        </is>
      </c>
      <c r="D253" s="16" t="n">
        <v>200</v>
      </c>
      <c r="E253" s="16" t="inlineStr">
        <is>
          <t>matched</t>
        </is>
      </c>
      <c r="F253" s="16" t="inlineStr">
        <is>
          <t>title, main_title, author, year</t>
        </is>
      </c>
      <c r="G253" s="16" t="inlineStr">
        <is>
          <t>Rismani, Shalaleh; Shelby, Renee; Smart, Andrew; Jatho, Edgar; Kroll, Joshua; Moon, AJung; Rostamzadeh, Negar</t>
        </is>
      </c>
      <c r="H253" s="16" t="inlineStr">
        <is>
          <t>URL resolves to content matching the cited work; mutability is accepted.</t>
        </is>
      </c>
    </row>
    <row r="254" ht="15" customHeight="1" s="17">
      <c r="A254" s="16" t="inlineStr">
        <is>
          <t>FromRepresentational254</t>
        </is>
      </c>
      <c r="B254" s="16" t="inlineStr">
        <is>
          <t>https://doi.org/10.18653/v1/2024.findings-acl.927</t>
        </is>
      </c>
      <c r="C254" s="16" t="inlineStr">
        <is>
          <t>https://aclanthology.org/2024.findings-acl.927/</t>
        </is>
      </c>
      <c r="D254" s="16" t="n">
        <v>200</v>
      </c>
      <c r="E254" s="16" t="inlineStr">
        <is>
          <t>matched</t>
        </is>
      </c>
      <c r="F254" s="16" t="inlineStr">
        <is>
          <t>title, main_title, author, year, doi</t>
        </is>
      </c>
      <c r="G254" s="16" t="inlineStr">
        <is>
          <t>Chehbouni, Khaoula; Roshan, Megha; Ma, Emmanuel; Wei, Futian; Taik, Afaf; Cheung, Jackie Chi Kit; Farnadi, Golnoosh</t>
        </is>
      </c>
      <c r="H254" s="16" t="inlineStr">
        <is>
          <t>URL resolves to content matching the cited work; mutability is accepted.</t>
        </is>
      </c>
    </row>
    <row r="255" ht="15" customHeight="1" s="17">
      <c r="A255" s="16" t="inlineStr">
        <is>
          <t>FrontierModelForumWh255</t>
        </is>
      </c>
      <c r="B255" s="16" t="inlineStr">
        <is>
          <t>https://www.frontiermodelforum.org/uploads/2023/10/FMF-AI-Red-Teaming.pdf</t>
        </is>
      </c>
      <c r="C255" s="16" t="inlineStr">
        <is>
          <t>https://www.frontiermodelforum.org/uploads/2023/10/FMF-AI-Red-Teaming.pdf</t>
        </is>
      </c>
      <c r="D255" s="16" t="n">
        <v>200</v>
      </c>
      <c r="E255" s="16" t="inlineStr">
        <is>
          <t>matched</t>
        </is>
      </c>
      <c r="F255" s="16" t="inlineStr">
        <is>
          <t>title, main_title, author, organization</t>
        </is>
      </c>
      <c r="G255" s="16" t="inlineStr">
        <is>
          <t>{Frontier Model Forum}</t>
        </is>
      </c>
      <c r="H255" s="16" t="inlineStr">
        <is>
          <t>URL resolves to content matching the cited work; mutability is accepted.</t>
        </is>
      </c>
    </row>
    <row r="256" ht="15" customHeight="1" s="17">
      <c r="A256" s="16" t="inlineStr">
        <is>
          <t>GAMINetAnExplainable256</t>
        </is>
      </c>
      <c r="B256" s="16" t="inlineStr">
        <is>
          <t>https://www.sciencedirect.com/science/article/abs/pii/S0031320321003484</t>
        </is>
      </c>
      <c r="C256" s="16" t="inlineStr">
        <is>
          <t>https://www.sciencedirect.com/science/article/abs/pii/S0031320321003484</t>
        </is>
      </c>
      <c r="D256" s="16" t="n">
        <v>403</v>
      </c>
      <c r="E256" s="16" t="inlineStr">
        <is>
          <t>access_blocked</t>
        </is>
      </c>
      <c r="H256" s="16" t="inlineStr">
        <is>
          <t>HTTP Error 403: Forbidden</t>
        </is>
      </c>
    </row>
    <row r="257" ht="15" customHeight="1" s="17">
      <c r="A257" s="16" t="inlineStr">
        <is>
          <t>garakAFrameworkforSe257</t>
        </is>
      </c>
      <c r="B257" s="16" t="inlineStr">
        <is>
          <t>https://garak.ai</t>
        </is>
      </c>
      <c r="C257" s="16" t="inlineStr">
        <is>
          <t>https://garak.ai</t>
        </is>
      </c>
      <c r="D257" s="16" t="n">
        <v>200</v>
      </c>
      <c r="E257" s="16" t="inlineStr">
        <is>
          <t>content_unconfirmed</t>
        </is>
      </c>
      <c r="H257" s="16" t="inlineStr">
        <is>
          <t>URL resolves, but retrieved content does not establish a substantial record match.</t>
        </is>
      </c>
    </row>
    <row r="258" ht="15" customHeight="1" s="17">
      <c r="A258" s="16" t="inlineStr">
        <is>
          <t>GenderShadesIntersec258</t>
        </is>
      </c>
      <c r="B258" s="16" t="inlineStr">
        <is>
          <t>http://proceedings.mlr.press/v81/buolamwini18a/buolamwini18a.pdf</t>
        </is>
      </c>
      <c r="C258" s="16" t="inlineStr">
        <is>
          <t>http://proceedings.mlr.press/v81/buolamwini18a/buolamwini18a.pdf</t>
        </is>
      </c>
      <c r="D258" s="16" t="n">
        <v>200</v>
      </c>
      <c r="E258" s="16" t="inlineStr">
        <is>
          <t>matched</t>
        </is>
      </c>
      <c r="F258" s="16" t="inlineStr">
        <is>
          <t>title, author, year</t>
        </is>
      </c>
      <c r="G258" s="16" t="inlineStr">
        <is>
          <t>Buolamwini, Joy; Gebru, Timnit</t>
        </is>
      </c>
      <c r="H258" s="16" t="inlineStr">
        <is>
          <t>URL resolves to content matching the cited work; mutability is accepted.</t>
        </is>
      </c>
    </row>
    <row r="259" ht="15" customHeight="1" s="17">
      <c r="A259" s="16" t="inlineStr">
        <is>
          <t>GeneralScalesUnlockA259</t>
        </is>
      </c>
      <c r="B259" s="16" t="inlineStr">
        <is>
          <t>https://doi.org/10.1038/s41586-026-10303-2</t>
        </is>
      </c>
      <c r="C259" s="16" t="inlineStr">
        <is>
          <t>https://www.nature.com/articles/s41586-026-10303-2?error=cookies_not_supported&amp;code=7ea4d353-521c-412d-8f69-acef5a6a4a66</t>
        </is>
      </c>
      <c r="D259" s="16" t="n">
        <v>200</v>
      </c>
      <c r="E259" s="16" t="inlineStr">
        <is>
          <t>matched</t>
        </is>
      </c>
      <c r="F259" s="16" t="inlineStr">
        <is>
          <t>title, main_title, author, year, doi</t>
        </is>
      </c>
      <c r="G259" s="16" t="inlineStr">
        <is>
          <t>Zhou, Lexin; Pacchiardi, Lorenzo; Mart{\'\i}nez-Plumed, Fernando; Collins, Katherine M; Moros-Daval, Yael; Zhang, Seraphina; Zhao, Qinlin; Huang, Yitian; Sun, Luning; Prunty, Jonathan E.; Li, Zongqian; Sánchez-García, Pablo; Jiang-Chen, Kexin; Casares, Pablo A. M.; Zu, Jiyun; Burden, John; Mehrbakhsh, Behzad; Stillwell, David; Cebrian, Manuel; Wang, Jindong; Henderson, Peter; Wu, Sherry Tongshuang; Kyllonen, Patrick C.; Cheke, Lucy; Xie, Xing; Hernández-Orallo, José</t>
        </is>
      </c>
      <c r="H259" s="16" t="inlineStr">
        <is>
          <t>URL resolves to content matching the cited work; mutability is accepted.</t>
        </is>
      </c>
    </row>
    <row r="260" ht="15" customHeight="1" s="17">
      <c r="A260" s="16" t="inlineStr">
        <is>
          <t>GeneralizedLinearMod260</t>
        </is>
      </c>
      <c r="B260" s="16" t="inlineStr">
        <is>
          <t>https://h2o.ai/resources</t>
        </is>
      </c>
      <c r="C260" s="16" t="inlineStr">
        <is>
          <t>https://h2o.ai/resources/</t>
        </is>
      </c>
      <c r="D260" s="16" t="n">
        <v>200</v>
      </c>
      <c r="E260" s="16" t="inlineStr">
        <is>
          <t>content_unconfirmed</t>
        </is>
      </c>
      <c r="H260" s="16" t="inlineStr">
        <is>
          <t>URL resolves, but retrieved content does not establish a substantial record match.</t>
        </is>
      </c>
    </row>
    <row r="261" ht="15" customHeight="1" s="17">
      <c r="A261" s="16" t="inlineStr">
        <is>
          <t>GeneralizedLowRankMo261</t>
        </is>
      </c>
      <c r="B261" s="16" t="inlineStr">
        <is>
          <t>https://www.nowpublishers.com/article/Details/MAL-055</t>
        </is>
      </c>
      <c r="C261" s="16" t="inlineStr">
        <is>
          <t>https://www.emerald.com/ftmal/article/9/1/1/1332389/Generalized-Low-Rank-Models</t>
        </is>
      </c>
      <c r="D261" s="16" t="n">
        <v>403</v>
      </c>
      <c r="E261" s="16" t="inlineStr">
        <is>
          <t>access_blocked</t>
        </is>
      </c>
      <c r="H261" s="16" t="inlineStr">
        <is>
          <t>HTTP Error 403: Forbidden</t>
        </is>
      </c>
    </row>
    <row r="262" ht="15" customHeight="1" s="17">
      <c r="A262" s="16" t="inlineStr">
        <is>
          <t>GenerativeAIHasanInt262</t>
        </is>
      </c>
      <c r="B262" s="16" t="inlineStr">
        <is>
          <t>https://hbr.org/2023/04/generative-ai-has-an-intellectual-property-problem</t>
        </is>
      </c>
      <c r="C262" s="16" t="inlineStr">
        <is>
          <t>https://hbr.org/2023/04/generative-ai-has-an-intellectual-property-problem</t>
        </is>
      </c>
      <c r="D262" s="16" t="n">
        <v>200</v>
      </c>
      <c r="E262" s="16" t="inlineStr">
        <is>
          <t>matched</t>
        </is>
      </c>
      <c r="F262" s="16" t="inlineStr">
        <is>
          <t>title, main_title, author</t>
        </is>
      </c>
      <c r="G262" s="16" t="inlineStr">
        <is>
          <t>Appel, Gil; Neelbauer, Juliana; Schweidel, David A.</t>
        </is>
      </c>
      <c r="H262" s="16" t="inlineStr">
        <is>
          <t>URL resolves to content matching the cited work; mutability is accepted.</t>
        </is>
      </c>
    </row>
    <row r="263" ht="15" customHeight="1" s="17">
      <c r="A263" s="16" t="inlineStr">
        <is>
          <t>GenerativeAIRedTeami263</t>
        </is>
      </c>
      <c r="B263" s="16" t="inlineStr">
        <is>
          <t>https://www.scribd.com/document/748509452/2024-Generative-AI-Red-Teaming-Transparency-Report</t>
        </is>
      </c>
      <c r="C263" s="16" t="inlineStr">
        <is>
          <t>https://www.scribd.com/document/748509452/2024-Generative-AI-Red-Teaming-Transparency-Report</t>
        </is>
      </c>
      <c r="D263" s="16" t="n">
        <v>200</v>
      </c>
      <c r="E263" s="16" t="inlineStr">
        <is>
          <t>matched</t>
        </is>
      </c>
      <c r="F263" s="16" t="inlineStr">
        <is>
          <t>year</t>
        </is>
      </c>
      <c r="H263" s="16" t="inlineStr">
        <is>
          <t>URL resolves, but retrieved content does not establish a substantial record match.; Reviewed heading agrees substantially with title; available author, organization, year or identifier corroborates identity.</t>
        </is>
      </c>
    </row>
    <row r="264" ht="15" customHeight="1" s="17">
      <c r="A264" s="16" t="inlineStr">
        <is>
          <t>GenerativeAIRiskMana264</t>
        </is>
      </c>
      <c r="B264" s="16" t="inlineStr">
        <is>
          <t>https://github.com/jphall663/gai_risk_management</t>
        </is>
      </c>
      <c r="C264" s="16" t="inlineStr">
        <is>
          <t>https://github.com/jphall663/gai_risk_management</t>
        </is>
      </c>
      <c r="D264" s="16" t="n">
        <v>200</v>
      </c>
      <c r="E264" s="16" t="inlineStr">
        <is>
          <t>matched</t>
        </is>
      </c>
      <c r="F264" s="16" t="inlineStr">
        <is>
          <t>title, main_title, author, year</t>
        </is>
      </c>
      <c r="G264" s="16" t="inlineStr">
        <is>
          <t>Hall, Patrick; Atherton, Daniel</t>
        </is>
      </c>
      <c r="H264" s="16" t="inlineStr">
        <is>
          <t>URL resolves to content matching the cited work; mutability is accepted.</t>
        </is>
      </c>
    </row>
    <row r="265" ht="15" customHeight="1" s="17">
      <c r="A265" s="16" t="inlineStr">
        <is>
          <t>Generativeartificial265</t>
        </is>
      </c>
      <c r="B265" s="16" t="inlineStr">
        <is>
          <t>https://www.sciencedirect.com/science/article/pii/S2589750024001432</t>
        </is>
      </c>
      <c r="C265" s="16" t="inlineStr">
        <is>
          <t>https://www.sciencedirect.com/science/article/pii/S2589750024001432</t>
        </is>
      </c>
      <c r="D265" s="16" t="n">
        <v>403</v>
      </c>
      <c r="E265" s="16" t="inlineStr">
        <is>
          <t>access_blocked</t>
        </is>
      </c>
      <c r="H265" s="16" t="inlineStr">
        <is>
          <t>HTTP Error 403: Forbidden</t>
        </is>
      </c>
    </row>
    <row r="266" ht="15" customHeight="1" s="17">
      <c r="A266" s="16" t="inlineStr">
        <is>
          <t>GenerativeRedTeamCha266</t>
        </is>
      </c>
      <c r="B266" s="16" t="inlineStr">
        <is>
          <t>https://www.hackthefuture.com/news/generative-red-team-challenge-opens-next-friday-at-def-con-31</t>
        </is>
      </c>
      <c r="C266" s="16" t="inlineStr">
        <is>
          <t>https://www.hugedomains.com/domain_profile.cfm?d=hackthefuture.com</t>
        </is>
      </c>
      <c r="D266" s="16" t="n">
        <v>200</v>
      </c>
      <c r="E266" s="16" t="inlineStr">
        <is>
          <t>content_unconfirmed</t>
        </is>
      </c>
      <c r="F266" s="16" t="inlineStr">
        <is>
          <t>author, organization</t>
        </is>
      </c>
      <c r="G266" s="16" t="inlineStr">
        <is>
          <t>{Hack the Future}</t>
        </is>
      </c>
      <c r="H266" s="16" t="inlineStr">
        <is>
          <t>URL resolves, but retrieved content does not establish a substantial record match.</t>
        </is>
      </c>
    </row>
    <row r="267" ht="15" customHeight="1" s="17">
      <c r="A267" s="16" t="inlineStr">
        <is>
          <t>Gettingtoknowandmana267</t>
        </is>
      </c>
      <c r="B267" s="16" t="inlineStr">
        <is>
          <t>https://www.mckinsey.com/capabilities/quantumblack/our-insights/getting-to-know-and-manage-your-biggest-ai-risks</t>
        </is>
      </c>
      <c r="C267" s="16" t="inlineStr">
        <is>
          <t>https://www.mckinsey.com/capabilities/quantumblack/our-insights/getting-to-know-and-manage-your-biggest-ai-risks</t>
        </is>
      </c>
      <c r="D267" s="16" t="n">
        <v>403</v>
      </c>
      <c r="E267" s="16" t="inlineStr">
        <is>
          <t>access_blocked</t>
        </is>
      </c>
      <c r="H267" s="16" t="inlineStr">
        <is>
          <t>HTTP Error 403: Forbidden</t>
        </is>
      </c>
    </row>
    <row r="268" ht="15" customHeight="1" s="17">
      <c r="A268" s="16" t="inlineStr">
        <is>
          <t>GlazeProtectingartis268</t>
        </is>
      </c>
      <c r="B268" s="16" t="inlineStr">
        <is>
          <t>https://arxiv.org/abs/2302.04222</t>
        </is>
      </c>
      <c r="C268" s="16" t="inlineStr">
        <is>
          <t>https://arxiv.org/abs/2302.04222</t>
        </is>
      </c>
      <c r="D268" s="16" t="n">
        <v>200</v>
      </c>
      <c r="E268" s="16" t="inlineStr">
        <is>
          <t>matched</t>
        </is>
      </c>
      <c r="F268" s="16" t="inlineStr">
        <is>
          <t>title, author, year</t>
        </is>
      </c>
      <c r="G268" s="16" t="inlineStr">
        <is>
          <t>Shan, Shawn; Cryan, Jenna; Wenger, Emily; Zheng, Haitao; Hanocka, Rana; Zhao, Ben Y</t>
        </is>
      </c>
      <c r="H268" s="16" t="inlineStr">
        <is>
          <t>URL resolves to content matching the cited work; mutability is accepted.</t>
        </is>
      </c>
    </row>
    <row r="269" ht="15" customHeight="1" s="17">
      <c r="A269" s="16" t="inlineStr">
        <is>
          <t>GlobalLawandPolicyTr269</t>
        </is>
      </c>
      <c r="B269" s="16" t="inlineStr">
        <is>
          <t>https://iapp.org/resources/article/global-ai-legislation-tracker/</t>
        </is>
      </c>
      <c r="C269" s="16" t="inlineStr">
        <is>
          <t>https://iapp.org/resources/article/global-ai-legislation-tracker</t>
        </is>
      </c>
      <c r="D269" s="16" t="n">
        <v>200</v>
      </c>
      <c r="E269" s="16" t="inlineStr">
        <is>
          <t>content_unconfirmed</t>
        </is>
      </c>
      <c r="H269" s="16" t="inlineStr">
        <is>
          <t>URL resolves, but retrieved content does not establish a substantial record match.</t>
        </is>
      </c>
    </row>
    <row r="270" ht="15" customHeight="1" s="17">
      <c r="A270" s="16" t="inlineStr">
        <is>
          <t>GlossaryofTermsSpeci270</t>
        </is>
      </c>
      <c r="B270" s="16" t="inlineStr">
        <is>
          <t>http://robotics.stanford.edu/~ronnyk/glossary.html</t>
        </is>
      </c>
      <c r="C270" s="16" t="inlineStr">
        <is>
          <t>https://robotics.stanford.edu/~ronnyk/glossary.html</t>
        </is>
      </c>
      <c r="D270" s="16" t="n">
        <v>404</v>
      </c>
      <c r="E270" s="16" t="inlineStr">
        <is>
          <t>http_error</t>
        </is>
      </c>
      <c r="H270" s="16" t="inlineStr">
        <is>
          <t>HTTP Error 404: Not Found</t>
        </is>
      </c>
    </row>
    <row r="271" ht="15" customHeight="1" s="17">
      <c r="A271" s="16" t="inlineStr">
        <is>
          <t>GloveGlobalvectorsfo271</t>
        </is>
      </c>
      <c r="B271" s="16" t="inlineStr">
        <is>
          <t>https://aclanthology.org/D14-1162.pdf</t>
        </is>
      </c>
      <c r="C271" s="16" t="inlineStr">
        <is>
          <t>https://aclanthology.org/D14-1162.pdf</t>
        </is>
      </c>
      <c r="D271" s="16" t="n">
        <v>200</v>
      </c>
      <c r="E271" s="16" t="inlineStr">
        <is>
          <t>matched</t>
        </is>
      </c>
      <c r="F271" s="16" t="inlineStr">
        <is>
          <t>title, author, year</t>
        </is>
      </c>
      <c r="G271" s="16" t="inlineStr">
        <is>
          <t>Pennington, Jeffrey; Socher, Richard; Manning, Christopher D.</t>
        </is>
      </c>
      <c r="H271" s="16" t="inlineStr">
        <is>
          <t>URL resolves to content matching the cited work; mutability is accepted.</t>
        </is>
      </c>
    </row>
    <row r="272" ht="15" customHeight="1" s="17">
      <c r="A272" s="16" t="inlineStr">
        <is>
          <t>GLUEAMultitaskBenchm272</t>
        </is>
      </c>
      <c r="B272" s="16" t="inlineStr">
        <is>
          <t>https://aclanthology.org/W18-5446.pdf</t>
        </is>
      </c>
      <c r="C272" s="16" t="inlineStr">
        <is>
          <t>https://aclanthology.org/W18-5446.pdf</t>
        </is>
      </c>
      <c r="D272" s="16" t="n">
        <v>200</v>
      </c>
      <c r="E272" s="16" t="inlineStr">
        <is>
          <t>matched</t>
        </is>
      </c>
      <c r="F272" s="16" t="inlineStr">
        <is>
          <t>title, author, year</t>
        </is>
      </c>
      <c r="G272" s="16" t="inlineStr">
        <is>
          <t>Wang, Alex; Singh, Amanpreet; Michael, Julian; Hill, Felix; Levy, Omer; Bowman, Samuel</t>
        </is>
      </c>
      <c r="H272" s="16" t="inlineStr">
        <is>
          <t>URL resolves to content matching the cited work; mutability is accepted.</t>
        </is>
      </c>
    </row>
    <row r="273" ht="15" customHeight="1" s="17">
      <c r="A273" s="16" t="inlineStr">
        <is>
          <t>GoingDeeperwithConvo273</t>
        </is>
      </c>
      <c r="B273" s="16" t="inlineStr">
        <is>
          <t>https://arxiv.org/abs/1409.4842</t>
        </is>
      </c>
      <c r="C273" s="16" t="inlineStr">
        <is>
          <t>https://arxiv.org/abs/1409.4842</t>
        </is>
      </c>
      <c r="D273" s="16" t="n">
        <v>200</v>
      </c>
      <c r="E273" s="16" t="inlineStr">
        <is>
          <t>matched</t>
        </is>
      </c>
      <c r="F273" s="16" t="inlineStr">
        <is>
          <t>title, main_title, author, year</t>
        </is>
      </c>
      <c r="G273" s="16" t="inlineStr">
        <is>
          <t>Szegedy, Christian; Liu, Wei; Jia, Yangqing; Sermanet, Pierre; Reed, Scott E.; Anguelov, Dragomir; Erhan, Dumitru; Vanhoucke, Vincent; Rabinovich, Andrew</t>
        </is>
      </c>
      <c r="H273" s="16" t="inlineStr">
        <is>
          <t>URL resolves to content matching the cited work; mutability is accepted.</t>
        </is>
      </c>
    </row>
    <row r="274" ht="15" customHeight="1" s="17">
      <c r="A274" s="16" t="inlineStr">
        <is>
          <t>GooglesRewardCriteri274</t>
        </is>
      </c>
      <c r="B274" s="16" t="inlineStr">
        <is>
          <t>https://security.googleblog.com/2023/10/googles-reward-criteria-for-reporting.html</t>
        </is>
      </c>
      <c r="C274" s="16" t="inlineStr">
        <is>
          <t>https://security.googleblog.com/2023/10/googles-reward-criteria-for-reporting.html</t>
        </is>
      </c>
      <c r="D274" s="16" t="n">
        <v>200</v>
      </c>
      <c r="E274" s="16" t="inlineStr">
        <is>
          <t>matched</t>
        </is>
      </c>
      <c r="F274" s="16" t="inlineStr">
        <is>
          <t>title, main_title, year</t>
        </is>
      </c>
      <c r="H274" s="16" t="inlineStr">
        <is>
          <t>URL resolves to content matching the cited work; mutability is accepted.</t>
        </is>
      </c>
    </row>
    <row r="275" ht="15" customHeight="1" s="17">
      <c r="A275" s="16" t="inlineStr">
        <is>
          <t>GoverningwithArtific275</t>
        </is>
      </c>
      <c r="B275" s="16" t="inlineStr">
        <is>
          <t>https://www.oecd.org/en/publications/governing-with-artificial-intelligence_26324bc2-en.html</t>
        </is>
      </c>
      <c r="C275" s="16" t="inlineStr">
        <is>
          <t>https://www.oecd.org/en/publications/governing-with-artificial-intelligence_26324bc2-en.html</t>
        </is>
      </c>
      <c r="D275" s="16" t="n">
        <v>403</v>
      </c>
      <c r="E275" s="16" t="inlineStr">
        <is>
          <t>access_blocked</t>
        </is>
      </c>
      <c r="H275" s="16" t="inlineStr">
        <is>
          <t>HTTP Error 403: Forbidden</t>
        </is>
      </c>
    </row>
    <row r="276" ht="15" customHeight="1" s="17">
      <c r="A276" s="16" t="inlineStr">
        <is>
          <t>GPT4technicalreport276</t>
        </is>
      </c>
      <c r="B276" s="16" t="inlineStr">
        <is>
          <t>https://arxiv.org/abs/2303.08774</t>
        </is>
      </c>
      <c r="C276" s="16" t="inlineStr">
        <is>
          <t>https://arxiv.org/abs/2303.08774</t>
        </is>
      </c>
      <c r="D276" s="16" t="n">
        <v>200</v>
      </c>
      <c r="E276" s="16" t="inlineStr">
        <is>
          <t>matched</t>
        </is>
      </c>
      <c r="F276" s="16" t="inlineStr">
        <is>
          <t>title, main_title, author, year</t>
        </is>
      </c>
      <c r="G276" s="16" t="inlineStr">
        <is>
          <t>Achiam, Josh</t>
        </is>
      </c>
      <c r="H276" s="16" t="inlineStr">
        <is>
          <t>URL resolves to content matching the cited work; mutability is accepted.</t>
        </is>
      </c>
    </row>
    <row r="277" ht="15" customHeight="1" s="17">
      <c r="A277" s="16" t="inlineStr">
        <is>
          <t>GradientBoostedModel277</t>
        </is>
      </c>
      <c r="B277" s="16" t="inlineStr">
        <is>
          <t>https://h2o.ai/resources</t>
        </is>
      </c>
      <c r="C277" s="16" t="inlineStr">
        <is>
          <t>https://h2o.ai/resources/</t>
        </is>
      </c>
      <c r="D277" s="16" t="n">
        <v>200</v>
      </c>
      <c r="E277" s="16" t="inlineStr">
        <is>
          <t>content_unconfirmed</t>
        </is>
      </c>
      <c r="H277" s="16" t="inlineStr">
        <is>
          <t>URL resolves, but retrieved content does not establish a substantial record match.</t>
        </is>
      </c>
    </row>
    <row r="278" ht="15" customHeight="1" s="17">
      <c r="A278" s="16" t="inlineStr">
        <is>
          <t>GradientBasedLearnin278</t>
        </is>
      </c>
      <c r="B278" s="16" t="inlineStr">
        <is>
          <t>http://yann.lecun.com/exdb/publis/pdf/lecun-01a.pdf</t>
        </is>
      </c>
      <c r="C278" s="16" t="inlineStr">
        <is>
          <t>http://yann.lecun.com/exdb/publis/pdf/lecun-01a.pdf</t>
        </is>
      </c>
      <c r="D278" s="16" t="n">
        <v>200</v>
      </c>
      <c r="E278" s="16" t="inlineStr">
        <is>
          <t>content_unconfirmed</t>
        </is>
      </c>
      <c r="H278" s="16" t="inlineStr">
        <is>
          <t>URL resolves, but retrieved content does not establish a substantial record match.</t>
        </is>
      </c>
    </row>
    <row r="279" ht="15" customHeight="1" s="17">
      <c r="A279" s="16" t="inlineStr">
        <is>
          <t>GreedyFunctionApprox279</t>
        </is>
      </c>
      <c r="B279" s="16" t="inlineStr">
        <is>
          <t>https://projecteuclid.org/download/pdf_1/euclid.aos/1013203451</t>
        </is>
      </c>
      <c r="C279" s="16" t="inlineStr">
        <is>
          <t>https://projecteuclid.org/journalArticle/Download?urlId=10.1214%2Faos%2F1013203451&amp;isResultClick=False</t>
        </is>
      </c>
      <c r="D279" s="16" t="n">
        <v>200</v>
      </c>
      <c r="E279" s="16" t="inlineStr">
        <is>
          <t>matched</t>
        </is>
      </c>
      <c r="F279" s="16" t="inlineStr">
        <is>
          <t>title, main_title, author, year</t>
        </is>
      </c>
      <c r="G279" s="16" t="inlineStr">
        <is>
          <t>Friedman, Jerome H.</t>
        </is>
      </c>
      <c r="H279" s="16" t="inlineStr">
        <is>
          <t>URL resolves to content matching the cited work; mutability is accepted.</t>
        </is>
      </c>
    </row>
    <row r="280" ht="15" customHeight="1" s="17">
      <c r="A280" s="16" t="inlineStr">
        <is>
          <t>GuidelinesforhumanAI280</t>
        </is>
      </c>
      <c r="B280" s="16" t="inlineStr">
        <is>
          <t>https://doi.org/10.1145/3290605.3300233</t>
        </is>
      </c>
      <c r="C280" s="16" t="inlineStr">
        <is>
          <t>https://dl.acm.org/doi/10.1145/3290605.3300233</t>
        </is>
      </c>
      <c r="D280" s="16" t="n">
        <v>403</v>
      </c>
      <c r="E280" s="16" t="inlineStr">
        <is>
          <t>access_blocked</t>
        </is>
      </c>
      <c r="H280" s="16" t="inlineStr">
        <is>
          <t>HTTP Error 403: Forbidden</t>
        </is>
      </c>
    </row>
    <row r="281" ht="15" customHeight="1" s="17">
      <c r="A281" s="16" t="inlineStr">
        <is>
          <t>GuidelinesfortheResp281</t>
        </is>
      </c>
      <c r="B281" s="16" t="inlineStr">
        <is>
          <t>https://arxiv.org/abs/1906.03533</t>
        </is>
      </c>
      <c r="C281" s="16" t="inlineStr">
        <is>
          <t>https://arxiv.org/abs/1906.03533</t>
        </is>
      </c>
      <c r="D281" s="16" t="n">
        <v>200</v>
      </c>
      <c r="E281" s="16" t="inlineStr">
        <is>
          <t>matched</t>
        </is>
      </c>
      <c r="F281" s="16" t="inlineStr">
        <is>
          <t>main_title, author, year</t>
        </is>
      </c>
      <c r="G281" s="16" t="inlineStr">
        <is>
          <t>Hall, Patrick; Gill, Navdeep; Schmidt, Nicholas</t>
        </is>
      </c>
      <c r="H281" s="16" t="inlineStr">
        <is>
          <t>URL resolves to content matching the cited work; mutability is accepted.</t>
        </is>
      </c>
    </row>
    <row r="282" ht="15" customHeight="1" s="17">
      <c r="A282" s="16" t="inlineStr">
        <is>
          <t>H2ODatasets282</t>
        </is>
      </c>
      <c r="B282" s="16" t="inlineStr">
        <is>
          <t>https://data.h2o.ai</t>
        </is>
      </c>
      <c r="E282" s="16" t="inlineStr">
        <is>
          <t>request_failed</t>
        </is>
      </c>
      <c r="H282" s="16" t="inlineStr">
        <is>
          <t>&lt;urlopen error [Errno -5] No address associated with hostname&gt;</t>
        </is>
      </c>
    </row>
    <row r="283" ht="15" customHeight="1" s="17">
      <c r="A283" s="16" t="inlineStr">
        <is>
          <t>H2Odocumentation283</t>
        </is>
      </c>
      <c r="B283" s="16" t="inlineStr">
        <is>
          <t>https://docs.h2o.ai</t>
        </is>
      </c>
      <c r="C283" s="16" t="inlineStr">
        <is>
          <t>https://docs.h2o.ai</t>
        </is>
      </c>
      <c r="D283" s="16" t="n">
        <v>200</v>
      </c>
      <c r="E283" s="16" t="inlineStr">
        <is>
          <t>matched</t>
        </is>
      </c>
      <c r="F283" s="16" t="inlineStr">
        <is>
          <t>author, organization</t>
        </is>
      </c>
      <c r="G283" s="16" t="inlineStr">
        <is>
          <t>{H2O.ai Team}</t>
        </is>
      </c>
      <c r="H283" s="16" t="inlineStr">
        <is>
          <t>URL resolves, but retrieved content does not establish a substantial record match.; Reviewed heading agrees substantially with title; available author, organization, year or identifier corroborates identity.</t>
        </is>
      </c>
    </row>
    <row r="284" ht="15" customHeight="1" s="17">
      <c r="A284" s="16" t="inlineStr">
        <is>
          <t>H2OGitHubRepository284</t>
        </is>
      </c>
      <c r="B284" s="16" t="inlineStr">
        <is>
          <t>https://github.com/h2oai</t>
        </is>
      </c>
      <c r="C284" s="16" t="inlineStr">
        <is>
          <t>https://github.com/h2oai</t>
        </is>
      </c>
      <c r="D284" s="16" t="n">
        <v>200</v>
      </c>
      <c r="E284" s="16" t="inlineStr">
        <is>
          <t>content_unconfirmed</t>
        </is>
      </c>
      <c r="H284" s="16" t="inlineStr">
        <is>
          <t>URL resolves, but retrieved content does not establish a substantial record match.</t>
        </is>
      </c>
    </row>
    <row r="285" ht="15" customHeight="1" s="17">
      <c r="A285" s="16" t="inlineStr">
        <is>
          <t>H2OGitHubrepositoryf285</t>
        </is>
      </c>
      <c r="B285" s="16" t="inlineStr">
        <is>
          <t>https://github.com/h2oai/h2o/tree/master/docs/deeplearning/DeepLearningRVignetteDemo</t>
        </is>
      </c>
      <c r="C285" s="16" t="inlineStr">
        <is>
          <t>https://github.com/h2oai/h2o-2/tree/master/docs/deeplearning/DeepLearningRVignetteDemo</t>
        </is>
      </c>
      <c r="D285" s="16" t="n">
        <v>200</v>
      </c>
      <c r="E285" s="16" t="inlineStr">
        <is>
          <t>content_unconfirmed</t>
        </is>
      </c>
      <c r="H285" s="16" t="inlineStr">
        <is>
          <t>URL resolves, but retrieved content does not establish a substantial record match.</t>
        </is>
      </c>
    </row>
    <row r="286" ht="15" customHeight="1" s="17">
      <c r="A286" s="16" t="inlineStr">
        <is>
          <t>H2OJIRA286</t>
        </is>
      </c>
      <c r="B286" s="16" t="inlineStr">
        <is>
          <t>https://jira.h2o.ai</t>
        </is>
      </c>
      <c r="E286" s="16" t="inlineStr">
        <is>
          <t>request_failed</t>
        </is>
      </c>
      <c r="H286" s="16" t="inlineStr">
        <is>
          <t>&lt;urlopen error [Errno -5] No address associated with hostname&gt;</t>
        </is>
      </c>
    </row>
    <row r="287" ht="15" customHeight="1" s="17">
      <c r="A287" s="16" t="inlineStr">
        <is>
          <t>H2OPythonDocumentati287</t>
        </is>
      </c>
      <c r="B287" s="16" t="inlineStr">
        <is>
          <t>http://h2o-release.s3.amazonaws.com/h2o/latest_stable_Pydoc.html</t>
        </is>
      </c>
      <c r="C287" s="16" t="inlineStr">
        <is>
          <t>http://h2o-release.s3.amazonaws.com/h2o/latest_stable_Pydoc.html</t>
        </is>
      </c>
      <c r="D287" s="16" t="n">
        <v>200</v>
      </c>
      <c r="E287" s="16" t="inlineStr">
        <is>
          <t>content_unconfirmed</t>
        </is>
      </c>
      <c r="H287" s="16" t="inlineStr">
        <is>
          <t>URL resolves, but retrieved content does not establish a substantial record match.</t>
        </is>
      </c>
    </row>
    <row r="288" ht="15" customHeight="1" s="17">
      <c r="A288" s="16" t="inlineStr">
        <is>
          <t>H2ORPackageDocumenta288</t>
        </is>
      </c>
      <c r="B288" s="16" t="inlineStr">
        <is>
          <t>http://h2o-release.s3.amazonaws.com/h2o/latest_stable_Rdoc.html</t>
        </is>
      </c>
      <c r="C288" s="16" t="inlineStr">
        <is>
          <t>http://h2o-release.s3.amazonaws.com/h2o/latest_stable_Rdoc.html</t>
        </is>
      </c>
      <c r="D288" s="16" t="n">
        <v>200</v>
      </c>
      <c r="E288" s="16" t="inlineStr">
        <is>
          <t>content_unconfirmed</t>
        </is>
      </c>
      <c r="H288" s="16" t="inlineStr">
        <is>
          <t>URL resolves, but retrieved content does not establish a substantial record match.</t>
        </is>
      </c>
    </row>
    <row r="289" ht="15" customHeight="1" s="17">
      <c r="A289" s="16" t="inlineStr">
        <is>
          <t>H2Owebsite289</t>
        </is>
      </c>
      <c r="B289" s="16" t="inlineStr">
        <is>
          <t>https://h2o.ai</t>
        </is>
      </c>
      <c r="C289" s="16" t="inlineStr">
        <is>
          <t>https://h2o.ai</t>
        </is>
      </c>
      <c r="D289" s="16" t="n">
        <v>200</v>
      </c>
      <c r="E289" s="16" t="inlineStr">
        <is>
          <t>matched</t>
        </is>
      </c>
      <c r="H289" s="16" t="inlineStr">
        <is>
          <t>URL resolves, but retrieved content does not establish a substantial record match.; The H2O.ai homepage resolves to the H2O product website, which is the resource cited by this record.</t>
        </is>
      </c>
    </row>
    <row r="290" ht="15" customHeight="1" s="17">
      <c r="A290" s="16" t="inlineStr">
        <is>
          <t>h2oPythonInterfacefo290</t>
        </is>
      </c>
      <c r="B290" s="16" t="inlineStr">
        <is>
          <t>https://www.h2o.ai</t>
        </is>
      </c>
      <c r="C290" s="16" t="inlineStr">
        <is>
          <t>https://h2o.ai/</t>
        </is>
      </c>
      <c r="D290" s="16" t="n">
        <v>200</v>
      </c>
      <c r="E290" s="16" t="inlineStr">
        <is>
          <t>content_unconfirmed</t>
        </is>
      </c>
      <c r="H290" s="16" t="inlineStr">
        <is>
          <t>URL resolves, but retrieved content does not establish a substantial record match.</t>
        </is>
      </c>
    </row>
    <row r="291" ht="15" customHeight="1" s="17">
      <c r="A291" s="16" t="inlineStr">
        <is>
          <t>h2oRInterfaceforH2O291</t>
        </is>
      </c>
      <c r="B291" s="16" t="inlineStr">
        <is>
          <t>https://www.h2o.ai</t>
        </is>
      </c>
      <c r="C291" s="16" t="inlineStr">
        <is>
          <t>https://h2o.ai/</t>
        </is>
      </c>
      <c r="D291" s="16" t="n">
        <v>200</v>
      </c>
      <c r="E291" s="16" t="inlineStr">
        <is>
          <t>content_unconfirmed</t>
        </is>
      </c>
      <c r="H291" s="16" t="inlineStr">
        <is>
          <t>URL resolves, but retrieved content does not establish a substantial record match.</t>
        </is>
      </c>
    </row>
    <row r="292" ht="15" customHeight="1" s="17">
      <c r="A292" s="16" t="inlineStr">
        <is>
          <t>H2OScalableMachineLe292</t>
        </is>
      </c>
      <c r="B292" s="16" t="inlineStr">
        <is>
          <t>https://www.h2o.ai</t>
        </is>
      </c>
      <c r="C292" s="16" t="inlineStr">
        <is>
          <t>https://h2o.ai/</t>
        </is>
      </c>
      <c r="D292" s="16" t="n">
        <v>200</v>
      </c>
      <c r="E292" s="16" t="inlineStr">
        <is>
          <t>content_unconfirmed</t>
        </is>
      </c>
      <c r="H292" s="16" t="inlineStr">
        <is>
          <t>URL resolves, but retrieved content does not establish a substantial record match.</t>
        </is>
      </c>
    </row>
    <row r="293" ht="15" customHeight="1" s="17">
      <c r="A293" s="16" t="inlineStr">
        <is>
          <t>H2Ostream293</t>
        </is>
      </c>
      <c r="B293" s="16" t="inlineStr">
        <is>
          <t>https://groups.google.com/d/forum/h2ostream</t>
        </is>
      </c>
      <c r="C293" s="16" t="inlineStr">
        <is>
          <t>https://groups.google.com/g/h2ostream</t>
        </is>
      </c>
      <c r="D293" s="16" t="n">
        <v>200</v>
      </c>
      <c r="E293" s="16" t="inlineStr">
        <is>
          <t>content_unconfirmed</t>
        </is>
      </c>
      <c r="H293" s="16" t="inlineStr">
        <is>
          <t>URL resolves, but retrieved content does not establish a substantial record match.</t>
        </is>
      </c>
    </row>
    <row r="294" ht="15" customHeight="1" s="17">
      <c r="A294" s="16" t="inlineStr">
        <is>
          <t>HallucinationsLeader294</t>
        </is>
      </c>
      <c r="B294" s="16" t="inlineStr">
        <is>
          <t>https://huggingface.co/spaces/hallucinations-leaderboard/leaderboard</t>
        </is>
      </c>
      <c r="C294" s="16" t="inlineStr">
        <is>
          <t>https://huggingface.co/spaces/hallucinations-leaderboard/leaderboard</t>
        </is>
      </c>
      <c r="D294" s="16" t="n">
        <v>200</v>
      </c>
      <c r="E294" s="16" t="inlineStr">
        <is>
          <t>matched</t>
        </is>
      </c>
      <c r="F294" s="16" t="inlineStr">
        <is>
          <t>title, author, organization</t>
        </is>
      </c>
      <c r="G294" s="16" t="inlineStr">
        <is>
          <t>{HuggingFace}</t>
        </is>
      </c>
      <c r="H294" s="16" t="inlineStr">
        <is>
          <t>URL resolves to content matching the cited work; mutability is accepted.</t>
        </is>
      </c>
    </row>
    <row r="295" ht="15" customHeight="1" s="17">
      <c r="A295" s="16" t="inlineStr">
        <is>
          <t>Hardchoicesinartific295</t>
        </is>
      </c>
      <c r="B295" s="16" t="inlineStr">
        <is>
          <t>https://www.sciencedirect.com/science/article/pii/S0004370221001065</t>
        </is>
      </c>
      <c r="C295" s="16" t="inlineStr">
        <is>
          <t>https://www.sciencedirect.com/science/article/pii/S0004370221001065</t>
        </is>
      </c>
      <c r="D295" s="16" t="n">
        <v>403</v>
      </c>
      <c r="E295" s="16" t="inlineStr">
        <is>
          <t>access_blocked</t>
        </is>
      </c>
      <c r="H295" s="16" t="inlineStr">
        <is>
          <t>HTTP Error 403: Forbidden</t>
        </is>
      </c>
    </row>
    <row r="296" ht="15" customHeight="1" s="17">
      <c r="A296" s="16" t="inlineStr">
        <is>
          <t>Harmfulspeechdetecti296</t>
        </is>
      </c>
      <c r="B296" s="16" t="inlineStr">
        <is>
          <t>https://doi.org/10.1145/3689904.3694704</t>
        </is>
      </c>
      <c r="C296" s="16" t="inlineStr">
        <is>
          <t>https://dl.acm.org/doi/10.1145/3689904.3694704</t>
        </is>
      </c>
      <c r="D296" s="16" t="n">
        <v>403</v>
      </c>
      <c r="E296" s="16" t="inlineStr">
        <is>
          <t>access_blocked</t>
        </is>
      </c>
      <c r="H296" s="16" t="inlineStr">
        <is>
          <t>HTTP Error 403: Forbidden</t>
        </is>
      </c>
    </row>
    <row r="297" ht="15" customHeight="1" s="17">
      <c r="A297" s="16" t="inlineStr">
        <is>
          <t>HealthcareDataBreach297</t>
        </is>
      </c>
      <c r="B297" s="16" t="inlineStr">
        <is>
          <t>https://www.ncbi.nlm.nih.gov/pmc/articles/PMC7349636/</t>
        </is>
      </c>
      <c r="C297" s="16" t="inlineStr">
        <is>
          <t>https://pmc.ncbi.nlm.nih.gov:443/articles/PMC7349636/</t>
        </is>
      </c>
      <c r="D297" s="16" t="n">
        <v>200</v>
      </c>
      <c r="E297" s="16" t="inlineStr">
        <is>
          <t>access_blocked</t>
        </is>
      </c>
      <c r="H297" s="16" t="inlineStr">
        <is>
          <t>Challenge/error page; record content was not retrieved.</t>
        </is>
      </c>
    </row>
    <row r="298" ht="15" customHeight="1" s="17">
      <c r="A298" s="16" t="inlineStr">
        <is>
          <t>HierarchicalAggregat298</t>
        </is>
      </c>
      <c r="B298" s="16" t="inlineStr">
        <is>
          <t>https://inria.hal.science/hal-00696751/PDF/hieragg.pdf</t>
        </is>
      </c>
      <c r="C298" s="16" t="inlineStr">
        <is>
          <t>https://inria.hal.science/hal-00696751/PDF/hieragg.pdf</t>
        </is>
      </c>
      <c r="D298" s="16" t="n">
        <v>200</v>
      </c>
      <c r="E298" s="16" t="inlineStr">
        <is>
          <t>access_blocked</t>
        </is>
      </c>
      <c r="H298" s="16" t="inlineStr">
        <is>
          <t>URL resolves, but retrieved content does not establish a substantial record match.; Retrieved an access/challenge screen, not citation content.</t>
        </is>
      </c>
    </row>
    <row r="299" ht="15" customHeight="1" s="17">
      <c r="A299" s="16" t="inlineStr">
        <is>
          <t>HierarchicalGraphRep299</t>
        </is>
      </c>
      <c r="B299" s="16" t="inlineStr">
        <is>
          <t>https://cs.stanford.edu/people/jure/pubs/diffpool-neurips18.pdf</t>
        </is>
      </c>
      <c r="C299" s="16" t="inlineStr">
        <is>
          <t>https://cs.stanford.edu/people/jure/pubs/diffpool-neurips18.pdf</t>
        </is>
      </c>
      <c r="D299" s="16" t="n">
        <v>200</v>
      </c>
      <c r="E299" s="16" t="inlineStr">
        <is>
          <t>matched</t>
        </is>
      </c>
      <c r="F299" s="16" t="inlineStr">
        <is>
          <t>title, main_title, author, year</t>
        </is>
      </c>
      <c r="G299" s="16" t="inlineStr">
        <is>
          <t>You, Jiaxuan; Morris, Christopher; Ren, Xiang; Leskovec, Jure</t>
        </is>
      </c>
      <c r="H299" s="16" t="inlineStr">
        <is>
          <t>URL resolves to content matching the cited work; mutability is accepted.</t>
        </is>
      </c>
    </row>
    <row r="300" ht="15" customHeight="1" s="17">
      <c r="A300" s="16" t="inlineStr">
        <is>
          <t>HOGWILDALockfreeAppr300</t>
        </is>
      </c>
      <c r="B300" s="16" t="inlineStr">
        <is>
          <t>https://papers.nips.cc/paper/4390-hogwild-a-lock-free-approach-to-parallelizing-stochastic-gradient-descent.pdf</t>
        </is>
      </c>
      <c r="C300" s="16" t="inlineStr">
        <is>
          <t>https://proceedings.neurips.cc/paper_files/paper/2011/file/218a0aefd1d1a4be65601cc6ddc1520e-Paper.pdf</t>
        </is>
      </c>
      <c r="D300" s="16" t="n">
        <v>200</v>
      </c>
      <c r="E300" s="16" t="inlineStr">
        <is>
          <t>matched</t>
        </is>
      </c>
      <c r="F300" s="16" t="inlineStr">
        <is>
          <t>title, author</t>
        </is>
      </c>
      <c r="G300" s="16" t="inlineStr">
        <is>
          <t>Recht, Benjamin; Re, Christopher; Wright, Stephen; Niu, Feng</t>
        </is>
      </c>
      <c r="H300" s="16" t="inlineStr">
        <is>
          <t>URL resolves to content matching the cited work; mutability is accepted.</t>
        </is>
      </c>
    </row>
    <row r="301" ht="15" customHeight="1" s="17">
      <c r="A301" s="16" t="inlineStr">
        <is>
          <t>HolisticEvaluationof301</t>
        </is>
      </c>
      <c r="B301" s="16" t="inlineStr">
        <is>
          <t>https://nyaspubs.onlinelibrary.wiley.com/doi/abs/10.1111/nyas.15007</t>
        </is>
      </c>
      <c r="C301" s="16" t="inlineStr">
        <is>
          <t>https://nyaspubs.onlinelibrary.wiley.com/doi/abs/10.1111/nyas.15007</t>
        </is>
      </c>
      <c r="D301" s="16" t="n">
        <v>403</v>
      </c>
      <c r="E301" s="16" t="inlineStr">
        <is>
          <t>access_blocked</t>
        </is>
      </c>
      <c r="H301" s="16" t="inlineStr">
        <is>
          <t>HTTP Error 403: Forbidden</t>
        </is>
      </c>
    </row>
    <row r="302" ht="15" customHeight="1" s="17">
      <c r="A302" s="16" t="inlineStr">
        <is>
          <t>HolisticEvaluationof302</t>
        </is>
      </c>
      <c r="B302" s="16" t="inlineStr">
        <is>
          <t>https://mlanthology.org/tmlr/2023/liang2023tmlr-holistic/</t>
        </is>
      </c>
      <c r="C302" s="16" t="inlineStr">
        <is>
          <t>https://mlanthology.org/tmlr/2023/liang2023tmlr-holistic/</t>
        </is>
      </c>
      <c r="D302" s="16" t="n">
        <v>200</v>
      </c>
      <c r="E302" s="16" t="inlineStr">
        <is>
          <t>matched</t>
        </is>
      </c>
      <c r="F302" s="16" t="inlineStr">
        <is>
          <t>title, main_title, author, year</t>
        </is>
      </c>
      <c r="G302" s="16" t="inlineStr">
        <is>
          <t>Liang, Percy; Bommasani, Rishi; Lee, Tony; Tsipras, Dimitris; Soylu, Dilara; Yasunaga, Michihiro; Zhang, Yian; Narayanan, Deepak; Wu, Yuhuai; Kumar, Ananya; Newman, Benjamin; Yuan, Binhang; Yan, Bobby; Zhang, Ce; Cosgrove, Christian; Manning, Christopher D.; Re, Christopher; Acosta-Navas, Diana; Hudson, Drew A.; Zelikman, Eric; Durmus, Esin; Ladhak, Faisal; Rong, Frieda; Ren, Hongyu; Yao, Huaxiu; Wang, Jue; Santhanam, Keshav; Orr, Laurel; Zheng, Lucia; Yuksekgonul, Mert; Suzgun, Mirac; Kim, Nathan; Guha, Neel; Chatterji, Niladri S.; Khattab, Omar; Henderson, Peter; Huang, Qian; Chi, Ryan Andrew; Xie, Sang Michael; Santurkar, Shibani; Ganguli, Surya; Hashimoto, Tatsunori; Icard, Thomas; Zhang, Tianyi; Chaudhary, Vishrav; Wang, William; Li, Xuechen; Mai, Yifan; Zhang, Yuhui; Koreeda, Yuta</t>
        </is>
      </c>
      <c r="H302" s="16" t="inlineStr">
        <is>
          <t>URL resolves to content matching the cited work; mutability is accepted.</t>
        </is>
      </c>
    </row>
    <row r="303" ht="15" customHeight="1" s="17">
      <c r="A303" s="16" t="inlineStr">
        <is>
          <t>Howcanwedevelopexpla303</t>
        </is>
      </c>
      <c r="B303" s="16" t="inlineStr">
        <is>
          <t>https://arxiv.org/abs/2204.01438</t>
        </is>
      </c>
      <c r="C303" s="16" t="inlineStr">
        <is>
          <t>https://arxiv.org/abs/2204.01438</t>
        </is>
      </c>
      <c r="D303" s="16" t="n">
        <v>200</v>
      </c>
      <c r="E303" s="16" t="inlineStr">
        <is>
          <t>matched</t>
        </is>
      </c>
      <c r="F303" s="16" t="inlineStr">
        <is>
          <t>title, main_title, author, year</t>
        </is>
      </c>
      <c r="G303" s="16" t="inlineStr">
        <is>
          <t>Chazette, Larissa; Klünder, Jil; Balci, Merve; Schneider, Kurt</t>
        </is>
      </c>
      <c r="H303" s="16" t="inlineStr">
        <is>
          <t>URL resolves to content matching the cited work; mutability is accepted.</t>
        </is>
      </c>
    </row>
    <row r="304" ht="15" customHeight="1" s="17">
      <c r="A304" s="16" t="inlineStr">
        <is>
          <t>HowCanWeFoolLIMEandS304</t>
        </is>
      </c>
      <c r="B304" s="16" t="inlineStr">
        <is>
          <t>https://arxiv.org/abs/1911.02508</t>
        </is>
      </c>
      <c r="C304" s="16" t="inlineStr">
        <is>
          <t>https://arxiv.org/abs/1911.02508</t>
        </is>
      </c>
      <c r="D304" s="16" t="n">
        <v>200</v>
      </c>
      <c r="E304" s="16" t="inlineStr">
        <is>
          <t>matched</t>
        </is>
      </c>
      <c r="F304" s="16" t="inlineStr">
        <is>
          <t>author, year</t>
        </is>
      </c>
      <c r="G304" s="16" t="inlineStr">
        <is>
          <t>Slack, Dylan; Hilgard, Sophie; Jia, Emily; Singh, Sameer; Lakkaraju, Himabindu</t>
        </is>
      </c>
      <c r="H304" s="16" t="inlineStr">
        <is>
          <t>URL resolves, but retrieved content does not establish a substantial record match.; Same arXiv record resolves with matching authors and year; the repository may display a later title.</t>
        </is>
      </c>
    </row>
    <row r="305" ht="15" customHeight="1" s="17">
      <c r="A305" s="16" t="inlineStr">
        <is>
          <t>Howdosoftwarearchite305</t>
        </is>
      </c>
      <c r="B305" s="16" t="inlineStr">
        <is>
          <t>https://doi.org/10.1109/re.2012.6345838</t>
        </is>
      </c>
      <c r="C305" s="16" t="inlineStr">
        <is>
          <t>https://ieeexplore.ieee.org/document/6345838/</t>
        </is>
      </c>
      <c r="D305" s="16" t="n">
        <v>202</v>
      </c>
      <c r="E305" s="16" t="inlineStr">
        <is>
          <t>access_blocked</t>
        </is>
      </c>
      <c r="H305" s="16" t="inlineStr">
        <is>
          <t>URL resolves, but retrieved content does not establish a substantial record match.; Retrieved an access/challenge screen, not citation content.</t>
        </is>
      </c>
    </row>
    <row r="306" ht="15" customHeight="1" s="17">
      <c r="A306" s="16" t="inlineStr">
        <is>
          <t>Howsecureiscodegener306</t>
        </is>
      </c>
      <c r="B306" s="16" t="inlineStr">
        <is>
          <t>https://doi.org/10.1109/smc53992.2023.10394237</t>
        </is>
      </c>
      <c r="C306" s="16" t="inlineStr">
        <is>
          <t>https://ieeexplore.ieee.org/document/10394237/</t>
        </is>
      </c>
      <c r="D306" s="16" t="n">
        <v>202</v>
      </c>
      <c r="E306" s="16" t="inlineStr">
        <is>
          <t>access_blocked</t>
        </is>
      </c>
      <c r="H306" s="16" t="inlineStr">
        <is>
          <t>URL resolves, but retrieved content does not establish a substantial record match.; Retrieved an access/challenge screen, not citation content.</t>
        </is>
      </c>
    </row>
    <row r="307" ht="15" customHeight="1" s="17">
      <c r="A307" s="16" t="inlineStr">
        <is>
          <t>HowtheUSPublicandAIE307</t>
        </is>
      </c>
      <c r="B307" s="16" t="inlineStr">
        <is>
          <t>https://www.pewresearch.org/internet/2025/04/03/how-the-us-public-and-ai-experts-view-artificial-intelligence/</t>
        </is>
      </c>
      <c r="C307" s="16" t="inlineStr">
        <is>
          <t>https://www.pewresearch.org/internet/2025/04/03/how-the-us-public-and-ai-experts-view-artificial-intelligence/</t>
        </is>
      </c>
      <c r="D307" s="16" t="n">
        <v>200</v>
      </c>
      <c r="E307" s="16" t="inlineStr">
        <is>
          <t>matched</t>
        </is>
      </c>
      <c r="F307" s="16" t="inlineStr">
        <is>
          <t>title, main_title, author, year</t>
        </is>
      </c>
      <c r="G307" s="16" t="inlineStr">
        <is>
          <t>McClain, Colleen; Kennedy, Brian; Gottfried, Jeffrey; Anderson, Monica; Pasquini, Giancarlo</t>
        </is>
      </c>
      <c r="H307" s="16" t="inlineStr">
        <is>
          <t>URL resolves to content matching the cited work; mutability is accepted.</t>
        </is>
      </c>
    </row>
    <row r="308" ht="15" customHeight="1" s="17">
      <c r="A308" s="16" t="inlineStr">
        <is>
          <t>HumanAITeamingStateo308</t>
        </is>
      </c>
      <c r="B308" s="16" t="inlineStr">
        <is>
          <t>https://nap.nationalacademies.org/read/26355/chapter/1</t>
        </is>
      </c>
      <c r="C308" s="16" t="inlineStr">
        <is>
          <t>https://www.nationalacademies.org/read/26355/chapter/1</t>
        </is>
      </c>
      <c r="D308" s="16" t="n">
        <v>200</v>
      </c>
      <c r="E308" s="16" t="inlineStr">
        <is>
          <t>matched</t>
        </is>
      </c>
      <c r="F308" s="16" t="inlineStr">
        <is>
          <t>author, year</t>
        </is>
      </c>
      <c r="G308" s="16" t="inlineStr">
        <is>
          <t>National Academies of Sciences, Engineering</t>
        </is>
      </c>
      <c r="H308" s="16" t="inlineStr">
        <is>
          <t>URL resolves, but retrieved content does not establish a substantial record match.; Reviewed heading agrees substantially with title; available author, organization, year or identifier corroborates identity.</t>
        </is>
      </c>
    </row>
    <row r="309" ht="15" customHeight="1" s="17">
      <c r="A309" s="16" t="inlineStr">
        <is>
          <t>HumanCalibratedAutom309</t>
        </is>
      </c>
      <c r="B309" s="16" t="inlineStr">
        <is>
          <t>https://arxiv.org/abs/2411.16391</t>
        </is>
      </c>
      <c r="C309" s="16" t="inlineStr">
        <is>
          <t>https://arxiv.org/abs/2411.16391</t>
        </is>
      </c>
      <c r="D309" s="16" t="n">
        <v>200</v>
      </c>
      <c r="E309" s="16" t="inlineStr">
        <is>
          <t>matched</t>
        </is>
      </c>
      <c r="F309" s="16" t="inlineStr">
        <is>
          <t>title, main_title, author, year</t>
        </is>
      </c>
      <c r="G309" s="16" t="inlineStr">
        <is>
          <t>Sudjianto, Agus; Zhang, Aijun; Neppalli, Srinivas; Joshi, Tarun; Malohlava, Michal</t>
        </is>
      </c>
      <c r="H309" s="16" t="inlineStr">
        <is>
          <t>URL resolves to content matching the cited work; mutability is accepted.</t>
        </is>
      </c>
    </row>
    <row r="310" ht="15" customHeight="1" s="17">
      <c r="A310" s="16" t="inlineStr">
        <is>
          <t>HumanCalibratedAutom310</t>
        </is>
      </c>
      <c r="B310" s="16" t="inlineStr">
        <is>
          <t>https://arxiv.org/abs/2411.16391</t>
        </is>
      </c>
      <c r="C310" s="16" t="inlineStr">
        <is>
          <t>https://arxiv.org/abs/2411.16391</t>
        </is>
      </c>
      <c r="D310" s="16" t="n">
        <v>200</v>
      </c>
      <c r="E310" s="16" t="inlineStr">
        <is>
          <t>matched</t>
        </is>
      </c>
      <c r="F310" s="16" t="inlineStr">
        <is>
          <t>main_title, author, year</t>
        </is>
      </c>
      <c r="G310" s="16" t="inlineStr">
        <is>
          <t>Sudjianto, Agus; Neppalli, Srinivas</t>
        </is>
      </c>
      <c r="H310" s="16" t="inlineStr">
        <is>
          <t>URL resolves to content matching the cited work; mutability is accepted.</t>
        </is>
      </c>
    </row>
    <row r="311" ht="15" customHeight="1" s="17">
      <c r="A311" s="16" t="inlineStr">
        <is>
          <t>HumanCentredMachineL311</t>
        </is>
      </c>
      <c r="B311" s="16" t="inlineStr">
        <is>
          <t>http://research.gold.ac.uk/16112/1/HCML2016.pdf</t>
        </is>
      </c>
      <c r="C311" s="16" t="inlineStr">
        <is>
          <t>https://research.gold.ac.uk/id/eprint/16112/1/HCML2016.pdf</t>
        </is>
      </c>
      <c r="D311" s="16" t="n">
        <v>200</v>
      </c>
      <c r="E311" s="16" t="inlineStr">
        <is>
          <t>content_unconfirmed</t>
        </is>
      </c>
      <c r="F311" s="16" t="inlineStr">
        <is>
          <t>author, year</t>
        </is>
      </c>
      <c r="G311" s="16" t="inlineStr">
        <is>
          <t>Gillies, Marco; Tanaka, Atau; Garcia, J{\'e}r{\'e}mie; Bevilacqua, Fr{\'e}d{\'e}ric; Heloir, Alexis; Mackay, Wendy; Amershi, Saleema; Lee, Bongshin; d'Alessandro, Nicolas; Tilmanne, Joëlle; Kulesza, Todd; Caramiaux, Baptiste</t>
        </is>
      </c>
      <c r="H311" s="16" t="inlineStr">
        <is>
          <t>URL resolves, but retrieved content does not establish a substantial record match.</t>
        </is>
      </c>
    </row>
    <row r="312" ht="15" customHeight="1" s="17">
      <c r="A312" s="16" t="inlineStr">
        <is>
          <t>IBMDesignforAI312</t>
        </is>
      </c>
      <c r="B312" s="16" t="inlineStr">
        <is>
          <t>https://www.ibm.com/design/ai/</t>
        </is>
      </c>
      <c r="C312" s="16" t="inlineStr">
        <is>
          <t>https://www.ibm.com/design/ai/</t>
        </is>
      </c>
      <c r="D312" s="16" t="n">
        <v>200</v>
      </c>
      <c r="E312" s="16" t="inlineStr">
        <is>
          <t>matched</t>
        </is>
      </c>
      <c r="F312" s="16" t="inlineStr">
        <is>
          <t>title, main_title, author, organization</t>
        </is>
      </c>
      <c r="G312" s="16" t="inlineStr">
        <is>
          <t>{IBM}</t>
        </is>
      </c>
      <c r="H312" s="16" t="inlineStr">
        <is>
          <t>URL resolves to content matching the cited work; mutability is accepted.</t>
        </is>
      </c>
    </row>
    <row r="313" ht="15" customHeight="1" s="17">
      <c r="A313" s="16" t="inlineStr">
        <is>
          <t>IdeasonInterpretingm313</t>
        </is>
      </c>
      <c r="B313" s="16" t="inlineStr">
        <is>
          <t>https://www.oreilly.com/ideas/ideas-on-interpreting-machine-learning</t>
        </is>
      </c>
      <c r="C313" s="16" t="inlineStr">
        <is>
          <t>https://www.oreilly.com/radar/ideas-on-interpreting-machine-learning/</t>
        </is>
      </c>
      <c r="D313" s="16" t="n">
        <v>200</v>
      </c>
      <c r="E313" s="16" t="inlineStr">
        <is>
          <t>matched</t>
        </is>
      </c>
      <c r="F313" s="16" t="inlineStr">
        <is>
          <t>title, main_title, author, year</t>
        </is>
      </c>
      <c r="G313" s="16" t="inlineStr">
        <is>
          <t>Hall, Patrick; Phan, Wen; Ambati, Sri Satish</t>
        </is>
      </c>
      <c r="H313" s="16" t="inlineStr">
        <is>
          <t>URL resolves to content matching the cited work; mutability is accepted.</t>
        </is>
      </c>
    </row>
    <row r="314" ht="15" customHeight="1" s="17">
      <c r="A314" s="16" t="inlineStr">
        <is>
          <t>IdentifyingandElimin314</t>
        </is>
      </c>
      <c r="B314" s="16" t="inlineStr">
        <is>
          <t>https://purl.stanford.edu/kh752sm9123</t>
        </is>
      </c>
      <c r="C314" s="16" t="inlineStr">
        <is>
          <t>https://purl.stanford.edu/kh752sm9123</t>
        </is>
      </c>
      <c r="D314" s="16" t="n">
        <v>200</v>
      </c>
      <c r="E314" s="16" t="inlineStr">
        <is>
          <t>matched</t>
        </is>
      </c>
      <c r="F314" s="16" t="inlineStr">
        <is>
          <t>title, main_title, author, year</t>
        </is>
      </c>
      <c r="G314" s="16" t="inlineStr">
        <is>
          <t>Thiel, David</t>
        </is>
      </c>
      <c r="H314" s="16" t="inlineStr">
        <is>
          <t>URL resolves to content matching the cited work; mutability is accepted.</t>
        </is>
      </c>
    </row>
    <row r="315" ht="15" customHeight="1" s="17">
      <c r="A315" s="16" t="inlineStr">
        <is>
          <t>IdentifyingtheEconom315</t>
        </is>
      </c>
      <c r="B315" s="16" t="inlineStr">
        <is>
          <t>https://ssrn.com/abstract=5143605</t>
        </is>
      </c>
      <c r="C315" s="16" t="inlineStr">
        <is>
          <t>https://papers.ssrn.com/sol3/papers.cfm?abstract_id=5143605</t>
        </is>
      </c>
      <c r="D315" s="16" t="n">
        <v>403</v>
      </c>
      <c r="E315" s="16" t="inlineStr">
        <is>
          <t>access_blocked</t>
        </is>
      </c>
      <c r="H315" s="16" t="inlineStr">
        <is>
          <t>HTTP Error 403: Forbidden</t>
        </is>
      </c>
    </row>
    <row r="316" ht="15" customHeight="1" s="17">
      <c r="A316" s="16" t="inlineStr">
        <is>
          <t>IEEEStandardforSyste316</t>
        </is>
      </c>
      <c r="B316" s="16" t="inlineStr">
        <is>
          <t>https://ieeexplore.ieee.org/document/11134780</t>
        </is>
      </c>
      <c r="C316" s="16" t="inlineStr">
        <is>
          <t>https://ieeexplore.ieee.org/document/11134780</t>
        </is>
      </c>
      <c r="D316" s="16" t="n">
        <v>202</v>
      </c>
      <c r="E316" s="16" t="inlineStr">
        <is>
          <t>access_blocked</t>
        </is>
      </c>
      <c r="H316" s="16" t="inlineStr">
        <is>
          <t>URL resolves, but retrieved content does not establish a substantial record match.; Retrieved an access/challenge screen, not citation content.</t>
        </is>
      </c>
    </row>
    <row r="317" ht="15" customHeight="1" s="17">
      <c r="A317" s="16" t="inlineStr">
        <is>
          <t>ImageNetClassificati317</t>
        </is>
      </c>
      <c r="B317" s="16" t="inlineStr">
        <is>
          <t>https://papers.nips.cc/paper/4824-imagenet-classification-with-deep-convolutional-neural-networks.pdf</t>
        </is>
      </c>
      <c r="C317" s="16" t="inlineStr">
        <is>
          <t>https://proceedings.neurips.cc/paper_files/paper/2012/file/c399862d3b9d6b76c8436e924a68c45b-Paper.pdf</t>
        </is>
      </c>
      <c r="D317" s="16" t="n">
        <v>200</v>
      </c>
      <c r="E317" s="16" t="inlineStr">
        <is>
          <t>matched</t>
        </is>
      </c>
      <c r="F317" s="16" t="inlineStr">
        <is>
          <t>title, main_title, author, year</t>
        </is>
      </c>
      <c r="G317" s="16" t="inlineStr">
        <is>
          <t>Krizhevsky, Alex; Sutskever, Ilya; Hinton, Geoffrey E</t>
        </is>
      </c>
      <c r="H317" s="16" t="inlineStr">
        <is>
          <t>URL resolves to content matching the cited work; mutability is accepted.</t>
        </is>
      </c>
    </row>
    <row r="318" ht="15" customHeight="1" s="17">
      <c r="A318" s="16" t="inlineStr">
        <is>
          <t>ImageNetLargeScaleVi318</t>
        </is>
      </c>
      <c r="B318" s="16" t="inlineStr">
        <is>
          <t>https://doi.org/10.1007/s11263-015-0816-y</t>
        </is>
      </c>
      <c r="C318" s="16" t="inlineStr">
        <is>
          <t>https://link.springer.com/article/10.1007/s11263-015-0816-y?error=cookies_not_supported&amp;code=15ad2b07-cb0d-4328-9fea-58d37daf0d62</t>
        </is>
      </c>
      <c r="D318" s="16" t="n">
        <v>200</v>
      </c>
      <c r="E318" s="16" t="inlineStr">
        <is>
          <t>matched</t>
        </is>
      </c>
      <c r="F318" s="16" t="inlineStr">
        <is>
          <t>title, main_title, author, year, doi</t>
        </is>
      </c>
      <c r="G318" s="16" t="inlineStr">
        <is>
          <t>Russakovsky, Olga; Deng, Jia; Su, Hao; Krause, Jonathan; Satheesh, Sanjeev; Ma, Sean; Huang, Zhiheng; Karpathy, Andrej; Khosla, Aditya; Bernstein, Michael; Berg, Alexander C.; Fei-Fei, Li</t>
        </is>
      </c>
      <c r="H318" s="16" t="inlineStr">
        <is>
          <t>URL resolves to content matching the cited work; mutability is accepted.</t>
        </is>
      </c>
    </row>
    <row r="319" ht="15" customHeight="1" s="17">
      <c r="A319" s="16" t="inlineStr">
        <is>
          <t>ImagenetAlargescaleh319</t>
        </is>
      </c>
      <c r="B319" s="16" t="inlineStr">
        <is>
          <t>https://doi.org/10.1109/CVPR.2009.5206848</t>
        </is>
      </c>
      <c r="C319" s="16" t="inlineStr">
        <is>
          <t>https://ieeexplore.ieee.org/document/5206848/</t>
        </is>
      </c>
      <c r="D319" s="16" t="n">
        <v>202</v>
      </c>
      <c r="E319" s="16" t="inlineStr">
        <is>
          <t>access_blocked</t>
        </is>
      </c>
      <c r="H319" s="16" t="inlineStr">
        <is>
          <t>URL resolves, but retrieved content does not establish a substantial record match.; Retrieved an access/challenge screen, not citation content.</t>
        </is>
      </c>
    </row>
    <row r="320" ht="15" customHeight="1" s="17">
      <c r="A320" s="16" t="inlineStr">
        <is>
          <t>ImplementingAIBillof320</t>
        </is>
      </c>
      <c r="B320" s="16" t="inlineStr">
        <is>
          <t>https://arxiv.org/abs/2504.16743</t>
        </is>
      </c>
      <c r="C320" s="16" t="inlineStr">
        <is>
          <t>https://arxiv.org/abs/2504.16743</t>
        </is>
      </c>
      <c r="D320" s="16" t="n">
        <v>200</v>
      </c>
      <c r="E320" s="16" t="inlineStr">
        <is>
          <t>matched</t>
        </is>
      </c>
      <c r="F320" s="16" t="inlineStr">
        <is>
          <t>title, main_title, author, year</t>
        </is>
      </c>
      <c r="G320" s="16" t="inlineStr">
        <is>
          <t>Bennet, Karen; Rajbahadur, Gopi Krishnan; Suriyawongkul, Arthit; Stewart, Kate</t>
        </is>
      </c>
      <c r="H320" s="16" t="inlineStr">
        <is>
          <t>URL resolves to content matching the cited work; mutability is accepted.</t>
        </is>
      </c>
    </row>
    <row r="321" ht="15" customHeight="1" s="17">
      <c r="A321" s="16" t="inlineStr">
        <is>
          <t>Improvingneuralnetwo321</t>
        </is>
      </c>
      <c r="B321" s="16" t="inlineStr">
        <is>
          <t>https://arxiv.org/abs/1207.0580</t>
        </is>
      </c>
      <c r="C321" s="16" t="inlineStr">
        <is>
          <t>https://arxiv.org/abs/1207.0580</t>
        </is>
      </c>
      <c r="D321" s="16" t="n">
        <v>200</v>
      </c>
      <c r="E321" s="16" t="inlineStr">
        <is>
          <t>matched</t>
        </is>
      </c>
      <c r="F321" s="16" t="inlineStr">
        <is>
          <t>title, main_title, author, year</t>
        </is>
      </c>
      <c r="G321" s="16" t="inlineStr">
        <is>
          <t>Hinton, Geoffrey E.; Srivastava, Nitish; Krizhevsky, Alex; Sutskever, Ilya; Salakhutdinov, Ruslan R.</t>
        </is>
      </c>
      <c r="H321" s="16" t="inlineStr">
        <is>
          <t>URL resolves to content matching the cited work; mutability is accepted.</t>
        </is>
      </c>
    </row>
    <row r="322" ht="15" customHeight="1" s="17">
      <c r="A322" s="16" t="inlineStr">
        <is>
          <t>ImprovingReproducibi322</t>
        </is>
      </c>
      <c r="B322" s="16" t="inlineStr">
        <is>
          <t>https://www.jmlr.org/papers/volume22/20-303/20-303.pdf</t>
        </is>
      </c>
      <c r="C322" s="16" t="inlineStr">
        <is>
          <t>https://www.jmlr.org/papers/volume22/20-303/20-303.pdf</t>
        </is>
      </c>
      <c r="D322" s="16" t="n">
        <v>200</v>
      </c>
      <c r="E322" s="16" t="inlineStr">
        <is>
          <t>matched</t>
        </is>
      </c>
      <c r="F322" s="16" t="inlineStr">
        <is>
          <t>title, main_title, author, year</t>
        </is>
      </c>
      <c r="G322" s="16" t="inlineStr">
        <is>
          <t>Pineau, Joelle; Vincent-Lamarre, Philippe; Sinha, Koustuv; Larivi{\`e}re, Vincent; Beygelzimer, Alina; d'Alch{\'e}-Buc, Florence; Fox, Emily; Larochelle, Hugo</t>
        </is>
      </c>
      <c r="H322" s="16" t="inlineStr">
        <is>
          <t>URL resolves to content matching the cited work; mutability is accepted.</t>
        </is>
      </c>
    </row>
    <row r="323" ht="15" customHeight="1" s="17">
      <c r="A323" s="16" t="inlineStr">
        <is>
          <t>Incentivesandtherepl323</t>
        </is>
      </c>
      <c r="B323" s="16" t="inlineStr">
        <is>
          <t>https://www.sciencedirect.com/science/article/pii/S2214804324001642</t>
        </is>
      </c>
      <c r="C323" s="16" t="inlineStr">
        <is>
          <t>https://www.sciencedirect.com/science/article/pii/S2214804324001642</t>
        </is>
      </c>
      <c r="D323" s="16" t="n">
        <v>403</v>
      </c>
      <c r="E323" s="16" t="inlineStr">
        <is>
          <t>access_blocked</t>
        </is>
      </c>
      <c r="H323" s="16" t="inlineStr">
        <is>
          <t>HTTP Error 403: Forbidden</t>
        </is>
      </c>
    </row>
    <row r="324" ht="15" customHeight="1" s="17">
      <c r="A324" s="16" t="inlineStr">
        <is>
          <t>InherentTradeOffsint324</t>
        </is>
      </c>
      <c r="B324" s="16" t="inlineStr">
        <is>
          <t>https://drops.dagstuhl.de/entities/document/10.4230/LIPIcs.ITCS.2017.43</t>
        </is>
      </c>
      <c r="C324" s="16" t="inlineStr">
        <is>
          <t>https://drops.dagstuhl.de/entities/document/10.4230/LIPIcs.ITCS.2017.43</t>
        </is>
      </c>
      <c r="D324" s="16" t="n">
        <v>200</v>
      </c>
      <c r="E324" s="16" t="inlineStr">
        <is>
          <t>matched</t>
        </is>
      </c>
      <c r="F324" s="16" t="inlineStr">
        <is>
          <t>title, main_title, author, year</t>
        </is>
      </c>
      <c r="G324" s="16" t="inlineStr">
        <is>
          <t>Kleinberg, Jon; Mullainathan, Sendhil; Raghavan, Manish</t>
        </is>
      </c>
      <c r="H324" s="16" t="inlineStr">
        <is>
          <t>URL resolves to content matching the cited work; mutability is accepted.</t>
        </is>
      </c>
    </row>
    <row r="325" ht="15" customHeight="1" s="17">
      <c r="A325" s="16" t="inlineStr">
        <is>
          <t>InnovationSpotlightP325</t>
        </is>
      </c>
      <c r="B325" s="16" t="inlineStr">
        <is>
          <t>https://www.consumerfinance.gov/about-us/blog/innovation-spotlight-providing-adverse-action-notices-when-using-ai-ml-models/</t>
        </is>
      </c>
      <c r="C325" s="16" t="inlineStr">
        <is>
          <t>https://www.consumerfinance.gov/archive/blog/innovation-spotlight-providing-adverse-action-notices-when-using-ai-ml-models/</t>
        </is>
      </c>
      <c r="D325" s="16" t="n">
        <v>200</v>
      </c>
      <c r="E325" s="16" t="inlineStr">
        <is>
          <t>matched</t>
        </is>
      </c>
      <c r="F325" s="16" t="inlineStr">
        <is>
          <t>title, year</t>
        </is>
      </c>
      <c r="H325" s="16" t="inlineStr">
        <is>
          <t>URL resolves to content matching the cited work; mutability is accepted.</t>
        </is>
      </c>
    </row>
    <row r="326" ht="15" customHeight="1" s="17">
      <c r="A326" s="16" t="inlineStr">
        <is>
          <t>Interannotatoragreem326</t>
        </is>
      </c>
      <c r="B326" s="16" t="inlineStr">
        <is>
          <t>https://doi.org/10.1080/19312458.2021.2020229</t>
        </is>
      </c>
      <c r="C326" s="16" t="inlineStr">
        <is>
          <t>https://www.tandfonline.com/doi/full/10.1080/19312458.2021.2020229</t>
        </is>
      </c>
      <c r="D326" s="16" t="n">
        <v>403</v>
      </c>
      <c r="E326" s="16" t="inlineStr">
        <is>
          <t>access_blocked</t>
        </is>
      </c>
      <c r="H326" s="16" t="inlineStr">
        <is>
          <t>HTTP Error 403: Forbidden</t>
        </is>
      </c>
    </row>
    <row r="327" ht="15" customHeight="1" s="17">
      <c r="A327" s="16" t="inlineStr">
        <is>
          <t>Interraterreliabilit327</t>
        </is>
      </c>
      <c r="B327" s="16" t="inlineStr">
        <is>
          <t>https://agreestat.com/papers/inter_rater_reliability_dependency.pdf</t>
        </is>
      </c>
      <c r="C327" s="16" t="inlineStr">
        <is>
          <t>https://agreestat.com/papers/inter_rater_reliability_dependency.pdf</t>
        </is>
      </c>
      <c r="D327" s="16" t="n">
        <v>404</v>
      </c>
      <c r="E327" s="16" t="inlineStr">
        <is>
          <t>http_error</t>
        </is>
      </c>
      <c r="H327" s="16" t="inlineStr">
        <is>
          <t>HTTP Error 404: Not Found</t>
        </is>
      </c>
    </row>
    <row r="328" ht="15" customHeight="1" s="17">
      <c r="A328" s="16" t="inlineStr">
        <is>
          <t>Interpretability328</t>
        </is>
      </c>
      <c r="B328" s="16" t="inlineStr">
        <is>
          <t>https://www.cloudera.com/products/fast-forward-labs-research.html</t>
        </is>
      </c>
      <c r="C328" s="16" t="inlineStr">
        <is>
          <t>https://www.cloudera.com/products/enterprise-ai/ai.html</t>
        </is>
      </c>
      <c r="D328" s="16" t="n">
        <v>200</v>
      </c>
      <c r="E328" s="16" t="inlineStr">
        <is>
          <t>content_unconfirmed</t>
        </is>
      </c>
      <c r="H328" s="16" t="inlineStr">
        <is>
          <t>URL resolves, but retrieved content does not establish a substantial record match.</t>
        </is>
      </c>
    </row>
    <row r="329" ht="15" customHeight="1" s="17">
      <c r="A329" s="16" t="inlineStr">
        <is>
          <t>InterpretableMachine329</t>
        </is>
      </c>
      <c r="B329" s="16" t="inlineStr">
        <is>
          <t>https://christophm.github.io/interpretable-ml-book/</t>
        </is>
      </c>
      <c r="C329" s="16" t="inlineStr">
        <is>
          <t>https://christophm.github.io/interpretable-ml-book/</t>
        </is>
      </c>
      <c r="D329" s="16" t="n">
        <v>200</v>
      </c>
      <c r="E329" s="16" t="inlineStr">
        <is>
          <t>matched</t>
        </is>
      </c>
      <c r="F329" s="16" t="inlineStr">
        <is>
          <t>title, main_title, author</t>
        </is>
      </c>
      <c r="G329" s="16" t="inlineStr">
        <is>
          <t>Molnar, Christoph</t>
        </is>
      </c>
      <c r="H329" s="16" t="inlineStr">
        <is>
          <t>URL resolves to content matching the cited work; mutability is accepted.</t>
        </is>
      </c>
    </row>
    <row r="330" ht="15" customHeight="1" s="17">
      <c r="A330" s="16" t="inlineStr">
        <is>
          <t>InterpretableMachine330</t>
        </is>
      </c>
      <c r="B330" s="16" t="inlineStr">
        <is>
          <t>https://arxiv.org/abs/1901.04592</t>
        </is>
      </c>
      <c r="C330" s="16" t="inlineStr">
        <is>
          <t>https://arxiv.org/abs/1901.04592</t>
        </is>
      </c>
      <c r="D330" s="16" t="n">
        <v>200</v>
      </c>
      <c r="E330" s="16" t="inlineStr">
        <is>
          <t>matched</t>
        </is>
      </c>
      <c r="F330" s="16" t="inlineStr">
        <is>
          <t>title, main_title, author, year</t>
        </is>
      </c>
      <c r="G330" s="16" t="inlineStr">
        <is>
          <t>Murdoch, W. James; Singh, Chandan; Kumbier, Karl; Abbasi-Asl, Reza; Yu, Bin</t>
        </is>
      </c>
      <c r="H330" s="16" t="inlineStr">
        <is>
          <t>URL resolves to content matching the cited work; mutability is accepted.</t>
        </is>
      </c>
    </row>
    <row r="331" ht="15" customHeight="1" s="17">
      <c r="A331" s="16" t="inlineStr">
        <is>
          <t>InterpretabletoWhomA331</t>
        </is>
      </c>
      <c r="B331" s="16" t="inlineStr">
        <is>
          <t>https://arxiv.org/abs/1806.07552</t>
        </is>
      </c>
      <c r="C331" s="16" t="inlineStr">
        <is>
          <t>https://arxiv.org/abs/1806.07552</t>
        </is>
      </c>
      <c r="D331" s="16" t="n">
        <v>200</v>
      </c>
      <c r="E331" s="16" t="inlineStr">
        <is>
          <t>matched</t>
        </is>
      </c>
      <c r="F331" s="16" t="inlineStr">
        <is>
          <t>title, main_title, author, year</t>
        </is>
      </c>
      <c r="G331" s="16" t="inlineStr">
        <is>
          <t>Tomsett, Richard; Braines, Dave; Harborne, Dan; Preece, Alun; Chakraborty, Supriyo</t>
        </is>
      </c>
      <c r="H331" s="16" t="inlineStr">
        <is>
          <t>URL resolves to content matching the cited work; mutability is accepted.</t>
        </is>
      </c>
    </row>
    <row r="332" ht="15" customHeight="1" s="17">
      <c r="A332" s="16" t="inlineStr">
        <is>
          <t>Interpretingblackbox332</t>
        </is>
      </c>
      <c r="B332" s="16" t="inlineStr">
        <is>
          <t>https://arxiv.org/abs/1705.08504</t>
        </is>
      </c>
      <c r="C332" s="16" t="inlineStr">
        <is>
          <t>https://arxiv.org/abs/1705.08504</t>
        </is>
      </c>
      <c r="D332" s="16" t="n">
        <v>200</v>
      </c>
      <c r="E332" s="16" t="inlineStr">
        <is>
          <t>matched</t>
        </is>
      </c>
      <c r="F332" s="16" t="inlineStr">
        <is>
          <t>title, main_title, author, year</t>
        </is>
      </c>
      <c r="G332" s="16" t="inlineStr">
        <is>
          <t>Bastani, Osbert; Kim, Carolyn; Bastani, Hamsa</t>
        </is>
      </c>
      <c r="H332" s="16" t="inlineStr">
        <is>
          <t>URL resolves to content matching the cited work; mutability is accepted.</t>
        </is>
      </c>
    </row>
    <row r="333" ht="15" customHeight="1" s="17">
      <c r="A333" s="16" t="inlineStr">
        <is>
          <t>InterpretingtheRepea333</t>
        </is>
      </c>
      <c r="B333" s="16" t="inlineStr">
        <is>
          <t>https://arxiv.org/abs/2503.08908</t>
        </is>
      </c>
      <c r="C333" s="16" t="inlineStr">
        <is>
          <t>https://arxiv.org/abs/2503.08908</t>
        </is>
      </c>
      <c r="D333" s="16" t="n">
        <v>200</v>
      </c>
      <c r="E333" s="16" t="inlineStr">
        <is>
          <t>matched</t>
        </is>
      </c>
      <c r="F333" s="16" t="inlineStr">
        <is>
          <t>title, main_title, author, year</t>
        </is>
      </c>
      <c r="G333" s="16" t="inlineStr">
        <is>
          <t>Yona, Itay; Shumailov, Ilia; Hayes, Jamie; Gandelsman, Yossi</t>
        </is>
      </c>
      <c r="H333" s="16" t="inlineStr">
        <is>
          <t>URL resolves to content matching the cited work; mutability is accepted.</t>
        </is>
      </c>
    </row>
    <row r="334" ht="15" customHeight="1" s="17">
      <c r="A334" s="16" t="inlineStr">
        <is>
          <t>Interraterreliabilit334</t>
        </is>
      </c>
      <c r="B334" s="16" t="inlineStr">
        <is>
          <t>https://pubmed.ncbi.nlm.nih.gov/23092060/</t>
        </is>
      </c>
      <c r="C334" s="16" t="inlineStr">
        <is>
          <t>https://pubmed.ncbi.nlm.nih.gov/23092060/</t>
        </is>
      </c>
      <c r="D334" s="16" t="n">
        <v>203</v>
      </c>
      <c r="E334" s="16" t="inlineStr">
        <is>
          <t>access_blocked</t>
        </is>
      </c>
      <c r="H334" s="16" t="inlineStr">
        <is>
          <t>URL resolves, but retrieved content does not establish a substantial record match.; Retrieved an access/challenge screen, not citation content.</t>
        </is>
      </c>
    </row>
    <row r="335" ht="15" customHeight="1" s="17">
      <c r="A335" s="16" t="inlineStr">
        <is>
          <t>Intraclasscorrelatio335</t>
        </is>
      </c>
      <c r="B335" s="16" t="inlineStr">
        <is>
          <t>https://doi.org/10.1371/journal.pone.0219854</t>
        </is>
      </c>
      <c r="C335" s="16" t="inlineStr">
        <is>
          <t>https://journals.plos.org/plosone/article?id=10.1371/journal.pone.0219854</t>
        </is>
      </c>
      <c r="D335" s="16" t="n">
        <v>200</v>
      </c>
      <c r="E335" s="16" t="inlineStr">
        <is>
          <t>matched</t>
        </is>
      </c>
      <c r="F335" s="16" t="inlineStr">
        <is>
          <t>title, author, year, doi</t>
        </is>
      </c>
      <c r="G335" s="16" t="inlineStr">
        <is>
          <t>Liljequist, David; Elfving, Britt; Skavberg Roaldsen, Kirsti</t>
        </is>
      </c>
      <c r="H335" s="16" t="inlineStr">
        <is>
          <t>URL resolves to content matching the cited work; mutability is accepted.</t>
        </is>
      </c>
    </row>
    <row r="336" ht="15" customHeight="1" s="17">
      <c r="A336" s="16" t="inlineStr">
        <is>
          <t>IntriguingProperties336</t>
        </is>
      </c>
      <c r="B336" s="16" t="inlineStr">
        <is>
          <t>https://arxiv.org/abs/1312.6199</t>
        </is>
      </c>
      <c r="C336" s="16" t="inlineStr">
        <is>
          <t>https://arxiv.org/abs/1312.6199</t>
        </is>
      </c>
      <c r="D336" s="16" t="n">
        <v>200</v>
      </c>
      <c r="E336" s="16" t="inlineStr">
        <is>
          <t>matched</t>
        </is>
      </c>
      <c r="F336" s="16" t="inlineStr">
        <is>
          <t>title, main_title, author, year</t>
        </is>
      </c>
      <c r="G336" s="16" t="inlineStr">
        <is>
          <t>Szegedy, Christian; Zaremba, Wojciech; Sutskever, Ilya; Bruna, Joan; Erhan, Dumitru; Goodfellow, Ian; Fergus, Rob</t>
        </is>
      </c>
      <c r="H336" s="16" t="inlineStr">
        <is>
          <t>URL resolves to content matching the cited work; mutability is accepted.</t>
        </is>
      </c>
    </row>
    <row r="337" ht="15" customHeight="1" s="17">
      <c r="A337" s="16" t="inlineStr">
        <is>
          <t>IntroducingTwittersF337</t>
        </is>
      </c>
      <c r="B337" s="16" t="inlineStr">
        <is>
          <t>https://blog.x.com/engineering/en_us/topics/insights/2021/algorithmic-bias-bounty-challenge</t>
        </is>
      </c>
      <c r="C337" s="16" t="inlineStr">
        <is>
          <t>https://blog.x.com/engineering/en_us/topics/insights/2021/algorithmic-bias-bounty-challenge</t>
        </is>
      </c>
      <c r="D337" s="16" t="n">
        <v>403</v>
      </c>
      <c r="E337" s="16" t="inlineStr">
        <is>
          <t>access_blocked</t>
        </is>
      </c>
      <c r="H337" s="16" t="inlineStr">
        <is>
          <t>HTTP Error 403: Forbidden</t>
        </is>
      </c>
    </row>
    <row r="338" ht="15" customHeight="1" s="17">
      <c r="A338" s="16" t="inlineStr">
        <is>
          <t>InvestigatingRiskUnc338</t>
        </is>
      </c>
      <c r="B338" s="16" t="inlineStr">
        <is>
          <t>https://doi.org/10.1007/978-3-319-95852-1_13</t>
        </is>
      </c>
      <c r="C338" s="16" t="inlineStr">
        <is>
          <t>https://link.springer.com/chapter/10.1007/978-3-319-95852-1_13?error=cookies_not_supported&amp;code=dddd4ba5-8f0c-4a95-a22f-ae273c876299</t>
        </is>
      </c>
      <c r="D338" s="16" t="n">
        <v>200</v>
      </c>
      <c r="E338" s="16" t="inlineStr">
        <is>
          <t>matched</t>
        </is>
      </c>
      <c r="F338" s="16" t="inlineStr">
        <is>
          <t>title, main_title, author, year, doi</t>
        </is>
      </c>
      <c r="G338" s="16" t="inlineStr">
        <is>
          <t>M{\"u}ller, Marcus; Stegmeier, J{\"o}rn</t>
        </is>
      </c>
      <c r="H338" s="16" t="inlineStr">
        <is>
          <t>URL resolves to content matching the cited work; mutability is accepted.</t>
        </is>
      </c>
    </row>
    <row r="339" ht="15" customHeight="1" s="17">
      <c r="A339" s="16" t="inlineStr">
        <is>
          <t>Isriskanalysisscient339</t>
        </is>
      </c>
      <c r="B339" s="16" t="inlineStr">
        <is>
          <t>https://doi.org/10.1111/risa.12230</t>
        </is>
      </c>
      <c r="C339" s="16" t="inlineStr">
        <is>
          <t>https://onlinelibrary.wiley.com/doi/10.1111/risa.12230</t>
        </is>
      </c>
      <c r="D339" s="16" t="n">
        <v>403</v>
      </c>
      <c r="E339" s="16" t="inlineStr">
        <is>
          <t>access_blocked</t>
        </is>
      </c>
      <c r="H339" s="16" t="inlineStr">
        <is>
          <t>HTTP Error 403: Forbidden</t>
        </is>
      </c>
    </row>
    <row r="340" ht="15" customHeight="1" s="17">
      <c r="A340" s="16" t="inlineStr">
        <is>
          <t>ISO353412006Statisti340</t>
        </is>
      </c>
      <c r="B340" s="16" t="inlineStr">
        <is>
          <t>https://www.iso.org/standard/40145.html</t>
        </is>
      </c>
      <c r="C340" s="16" t="inlineStr">
        <is>
          <t>https://www.iso.org/standard/40145.html</t>
        </is>
      </c>
      <c r="D340" s="16" t="n">
        <v>403</v>
      </c>
      <c r="E340" s="16" t="inlineStr">
        <is>
          <t>access_blocked</t>
        </is>
      </c>
      <c r="H340" s="16" t="inlineStr">
        <is>
          <t>HTTP Error 403: Forbidden</t>
        </is>
      </c>
    </row>
    <row r="341" ht="15" customHeight="1" s="17">
      <c r="A341" s="16" t="inlineStr">
        <is>
          <t>ISOIEC420012023Artif341</t>
        </is>
      </c>
      <c r="B341" s="16" t="inlineStr">
        <is>
          <t>https://www.iso.org/standard/81230.html</t>
        </is>
      </c>
      <c r="C341" s="16" t="inlineStr">
        <is>
          <t>https://www.iso.org/standard/81230.html</t>
        </is>
      </c>
      <c r="D341" s="16" t="n">
        <v>403</v>
      </c>
      <c r="E341" s="16" t="inlineStr">
        <is>
          <t>access_blocked</t>
        </is>
      </c>
      <c r="H341" s="16" t="inlineStr">
        <is>
          <t>HTTP Error 403: Forbidden</t>
        </is>
      </c>
    </row>
    <row r="342" ht="15" customHeight="1" s="17">
      <c r="A342" s="16" t="inlineStr">
        <is>
          <t>ISOIEC420052025Infor342</t>
        </is>
      </c>
      <c r="B342" s="16" t="inlineStr">
        <is>
          <t>https://www.iso.org/standard/42005</t>
        </is>
      </c>
      <c r="C342" s="16" t="inlineStr">
        <is>
          <t>https://www.iso.org/standard/42005</t>
        </is>
      </c>
      <c r="D342" s="16" t="n">
        <v>200</v>
      </c>
      <c r="E342" s="16" t="inlineStr">
        <is>
          <t>matched</t>
        </is>
      </c>
      <c r="F342" s="16" t="inlineStr">
        <is>
          <t>title, author, year, organization</t>
        </is>
      </c>
      <c r="G342" s="16" t="inlineStr">
        <is>
          <t>{ISO}</t>
        </is>
      </c>
      <c r="H342" s="16" t="inlineStr">
        <is>
          <t>URL resolves to content matching the cited work; mutability is accepted.</t>
        </is>
      </c>
    </row>
    <row r="343" ht="15" customHeight="1" s="17">
      <c r="A343" s="16" t="inlineStr">
        <is>
          <t>IsoprenoidBiosynthes343</t>
        </is>
      </c>
      <c r="B343" s="16" t="inlineStr">
        <is>
          <t>https://pubs.acs.org/doi/abs/10.1021/jm060492b</t>
        </is>
      </c>
      <c r="C343" s="16" t="inlineStr">
        <is>
          <t>https://pubs.acs.org/doi/abs/10.1021/jm060492b</t>
        </is>
      </c>
      <c r="D343" s="16" t="n">
        <v>403</v>
      </c>
      <c r="E343" s="16" t="inlineStr">
        <is>
          <t>access_blocked</t>
        </is>
      </c>
      <c r="H343" s="16" t="inlineStr">
        <is>
          <t>HTTP Error 403: Forbidden</t>
        </is>
      </c>
    </row>
    <row r="344" ht="15" customHeight="1" s="17">
      <c r="A344" s="16" t="inlineStr">
        <is>
          <t>IssueBenchMillionsof344</t>
        </is>
      </c>
      <c r="B344" s="16" t="inlineStr">
        <is>
          <t>https://doi.org/10.1162/TACL.a.626</t>
        </is>
      </c>
      <c r="C344" s="16" t="inlineStr">
        <is>
          <t>https://direct.mit.edu/tacl/article/doi/10.1162/TACL.a.626/136157/IssueBench-Millions-of-Realistic-Prompts-for</t>
        </is>
      </c>
      <c r="D344" s="16" t="n">
        <v>403</v>
      </c>
      <c r="E344" s="16" t="inlineStr">
        <is>
          <t>access_blocked</t>
        </is>
      </c>
      <c r="H344" s="16" t="inlineStr">
        <is>
          <t>HTTP Error 403: Forbidden</t>
        </is>
      </c>
    </row>
    <row r="345" ht="15" customHeight="1" s="17">
      <c r="A345" s="16" t="inlineStr">
        <is>
          <t>Iterativeparticipato345</t>
        </is>
      </c>
      <c r="B345" s="16" t="inlineStr">
        <is>
          <t>https://forskning.ruc.dk/da/publications/945c0468-6d65-4f1f-b6c9-7b5d09ceb5c8</t>
        </is>
      </c>
      <c r="C345" s="16" t="inlineStr">
        <is>
          <t>https://forskning.ruc.dk/da/publications/iterative-participatory-design/</t>
        </is>
      </c>
      <c r="D345" s="16" t="n">
        <v>200</v>
      </c>
      <c r="E345" s="16" t="inlineStr">
        <is>
          <t>matched</t>
        </is>
      </c>
      <c r="F345" s="16" t="inlineStr">
        <is>
          <t>title, main_title, author, year</t>
        </is>
      </c>
      <c r="G345" s="16" t="inlineStr">
        <is>
          <t>Simonsen, Jesper; Hertzum, Morten</t>
        </is>
      </c>
      <c r="H345" s="16" t="inlineStr">
        <is>
          <t>URL resolves to content matching the cited work; mutability is accepted.</t>
        </is>
      </c>
    </row>
    <row r="346" ht="15" customHeight="1" s="17">
      <c r="A346" s="16" t="inlineStr">
        <is>
          <t>JailbreakingBlackBox346</t>
        </is>
      </c>
      <c r="B346" s="16" t="inlineStr">
        <is>
          <t>https://arxiv.org/abs/2310.08419</t>
        </is>
      </c>
      <c r="C346" s="16" t="inlineStr">
        <is>
          <t>https://arxiv.org/abs/2310.08419</t>
        </is>
      </c>
      <c r="D346" s="16" t="n">
        <v>200</v>
      </c>
      <c r="E346" s="16" t="inlineStr">
        <is>
          <t>matched</t>
        </is>
      </c>
      <c r="F346" s="16" t="inlineStr">
        <is>
          <t>title, main_title, author, year</t>
        </is>
      </c>
      <c r="G346" s="16" t="inlineStr">
        <is>
          <t>Chao, Patrick; Robey, Alexander; Dobriban, Edgar; Hassani, Hamed; Pappas, George J.; Wong, Eric</t>
        </is>
      </c>
      <c r="H346" s="16" t="inlineStr">
        <is>
          <t>URL resolves to content matching the cited work; mutability is accepted.</t>
        </is>
      </c>
    </row>
    <row r="347" ht="15" customHeight="1" s="17">
      <c r="A347" s="16" t="inlineStr">
        <is>
          <t>JailbrokenHowdoesLLM347</t>
        </is>
      </c>
      <c r="B347" s="16" t="inlineStr">
        <is>
          <t>https://proceedings.neurips.cc/paper_files/paper/2023/file/fd6613131889a4b656206c50a8bd7790-Paper-Conference.pdf</t>
        </is>
      </c>
      <c r="C347" s="16" t="inlineStr">
        <is>
          <t>https://proceedings.neurips.cc/paper_files/paper/2023/file/fd6613131889a4b656206c50a8bd7790-Paper-Conference.pdf</t>
        </is>
      </c>
      <c r="D347" s="16" t="n">
        <v>200</v>
      </c>
      <c r="E347" s="16" t="inlineStr">
        <is>
          <t>matched</t>
        </is>
      </c>
      <c r="F347" s="16" t="inlineStr">
        <is>
          <t>title, author, year</t>
        </is>
      </c>
      <c r="G347" s="16" t="inlineStr">
        <is>
          <t>Wei, Alexander; Haghtalab, Nika; Steinhardt, Jacob</t>
        </is>
      </c>
      <c r="H347" s="16" t="inlineStr">
        <is>
          <t>URL resolves to content matching the cited work; mutability is accepted.</t>
        </is>
      </c>
    </row>
    <row r="348" ht="15" customHeight="1" s="17">
      <c r="A348" s="16" t="inlineStr">
        <is>
          <t>JudgingLLMasaJudgewi348</t>
        </is>
      </c>
      <c r="B348" s="16" t="inlineStr">
        <is>
          <t>https://arxiv.org/abs/2306.05685</t>
        </is>
      </c>
      <c r="C348" s="16" t="inlineStr">
        <is>
          <t>https://arxiv.org/abs/2306.05685</t>
        </is>
      </c>
      <c r="D348" s="16" t="n">
        <v>200</v>
      </c>
      <c r="E348" s="16" t="inlineStr">
        <is>
          <t>matched</t>
        </is>
      </c>
      <c r="F348" s="16" t="inlineStr">
        <is>
          <t>title, main_title, author, year</t>
        </is>
      </c>
      <c r="G348" s="16" t="inlineStr">
        <is>
          <t>Zheng, Lianmin; Chiang, Wei-Lin; Sheng, Ying; Zhuang, Siyuan; Wu, Zhanghao; Zhuang, Yonghao; Lin, Zi; Li, Zhuohan; Li, Dacheng; Xing, Eric P.; Zhang, Hao; Gonzalez, Joseph E.; Stoica, Ion</t>
        </is>
      </c>
      <c r="H348" s="16" t="inlineStr">
        <is>
          <t>URL resolves to content matching the cited work; mutability is accepted.</t>
        </is>
      </c>
    </row>
    <row r="349" ht="15" customHeight="1" s="17">
      <c r="A349" s="16" t="inlineStr">
        <is>
          <t>JustWhatdoYouThinkYo349</t>
        </is>
      </c>
      <c r="B349" s="16" t="inlineStr">
        <is>
          <t>https://arxiv.org/abs/2109.06598</t>
        </is>
      </c>
      <c r="C349" s="16" t="inlineStr">
        <is>
          <t>https://arxiv.org/abs/2109.06598</t>
        </is>
      </c>
      <c r="D349" s="16" t="n">
        <v>200</v>
      </c>
      <c r="E349" s="16" t="inlineStr">
        <is>
          <t>matched</t>
        </is>
      </c>
      <c r="F349" s="16" t="inlineStr">
        <is>
          <t>title, main_title, author, year</t>
        </is>
      </c>
      <c r="G349" s="16" t="inlineStr">
        <is>
          <t>Rogers, Anna; Baldwin, Tim; Leins, Kobi</t>
        </is>
      </c>
      <c r="H349" s="16" t="inlineStr">
        <is>
          <t>URL resolves to content matching the cited work; mutability is accepted.</t>
        </is>
      </c>
    </row>
    <row r="350" ht="15" customHeight="1" s="17">
      <c r="A350" s="16" t="inlineStr">
        <is>
          <t>KDDCup2004Resultsand350</t>
        </is>
      </c>
      <c r="B350" s="16" t="inlineStr">
        <is>
          <t>https://www.cs.cornell.edu/people/tj/publications/caruana_etal_04a.pdf</t>
        </is>
      </c>
      <c r="C350" s="16" t="inlineStr">
        <is>
          <t>https://www.cs.cornell.edu/people/tj/publications/caruana_etal_04a.pdf</t>
        </is>
      </c>
      <c r="D350" s="16" t="n">
        <v>200</v>
      </c>
      <c r="E350" s="16" t="inlineStr">
        <is>
          <t>matched</t>
        </is>
      </c>
      <c r="F350" s="16" t="inlineStr">
        <is>
          <t>title, main_title, author, year</t>
        </is>
      </c>
      <c r="G350" s="16" t="inlineStr">
        <is>
          <t>Caruana, Rich; Joachims, Thorsten; Backstrom, Lars</t>
        </is>
      </c>
      <c r="H350" s="16" t="inlineStr">
        <is>
          <t>URL resolves to content matching the cited work; mutability is accepted.</t>
        </is>
      </c>
    </row>
    <row r="351" ht="15" customHeight="1" s="17">
      <c r="A351" s="16" t="inlineStr">
        <is>
          <t>LabelSegmentFeaturiz351</t>
        </is>
      </c>
      <c r="B351" s="16" t="inlineStr">
        <is>
          <t>http://www.jmaxkanter.com/static/papers/DSAA_LSF_2016.pdf</t>
        </is>
      </c>
      <c r="C351" s="16" t="inlineStr">
        <is>
          <t>https://www.maxkanter.com/static/papers/DSAA_LSF_2016.pdf</t>
        </is>
      </c>
      <c r="D351" s="16" t="n">
        <v>404</v>
      </c>
      <c r="E351" s="16" t="inlineStr">
        <is>
          <t>http_error</t>
        </is>
      </c>
      <c r="H351" s="16" t="inlineStr">
        <is>
          <t>HTTP Error 404: Not Found</t>
        </is>
      </c>
    </row>
    <row r="352" ht="15" customHeight="1" s="17">
      <c r="A352" s="16" t="inlineStr">
        <is>
          <t>Labeledfacesinthewil352</t>
        </is>
      </c>
      <c r="B352" s="16" t="inlineStr">
        <is>
          <t>https://tamaraberg.com/papers/Huang_eccv2008-lfw.pdf</t>
        </is>
      </c>
      <c r="C352" s="16" t="inlineStr">
        <is>
          <t>https://tamaraberg.com/papers/Huang_eccv2008-lfw.pdf</t>
        </is>
      </c>
      <c r="D352" s="16" t="n">
        <v>200</v>
      </c>
      <c r="E352" s="16" t="inlineStr">
        <is>
          <t>matched</t>
        </is>
      </c>
      <c r="F352" s="16" t="inlineStr">
        <is>
          <t>title, main_title, author</t>
        </is>
      </c>
      <c r="G352" s="16" t="inlineStr">
        <is>
          <t>Huang, Gary B.; Mattar, Marwan; Berg, Tamara</t>
        </is>
      </c>
      <c r="H352" s="16" t="inlineStr">
        <is>
          <t>URL resolves to content matching the cited work; mutability is accepted.</t>
        </is>
      </c>
    </row>
    <row r="353" ht="15" customHeight="1" s="17">
      <c r="A353" s="16" t="inlineStr">
        <is>
          <t>LanguageModelsareFew353</t>
        </is>
      </c>
      <c r="B353" s="16" t="inlineStr">
        <is>
          <t>https://proceedings.neurips.cc/paper_files/paper/2020/file/1457c0d6bfcb4967418bfb8ac142f64a-Paper.pdf</t>
        </is>
      </c>
      <c r="C353" s="16" t="inlineStr">
        <is>
          <t>https://proceedings.neurips.cc/paper_files/paper/2020/file/1457c0d6bfcb4967418bfb8ac142f64a-Paper.pdf</t>
        </is>
      </c>
      <c r="D353" s="16" t="n">
        <v>200</v>
      </c>
      <c r="E353" s="16" t="inlineStr">
        <is>
          <t>matched</t>
        </is>
      </c>
      <c r="F353" s="16" t="inlineStr">
        <is>
          <t>title, main_title, author, year</t>
        </is>
      </c>
      <c r="G353" s="16" t="inlineStr">
        <is>
          <t>Brown, Tom B.; Mann, Benjamin; Ryder, Nick; Subbiah, Melanie; Kaplan, Jared D.; Dhariwal, Prafulla; Neelakantan, Arvind; Shyam, Pranav; Sastry, Girish; Askell, Amanda; Agarwal, Sandhini; Herbert-Voss, Ariel; Krueger, Gretchen; Henighan, Tom; Child, Rewon; Ramesh, Aditya; Ziegler, Daniel M.; Wu, Jeffrey; Winter, Clemens; Hesse, Christopher; Chen, Mark; Sigler, Eric; Litwin, Mateusz; Gray, Scott; Chess, Benjamin; Clark, Jack; Berner, Christopher; McCandlish, Sam; Radford, Alec; Sutskever, Ilya; Amodei, Dario</t>
        </is>
      </c>
      <c r="H353" s="16" t="inlineStr">
        <is>
          <t>URL resolves to content matching the cited work; mutability is accepted.</t>
        </is>
      </c>
    </row>
    <row r="354" ht="15" customHeight="1" s="17">
      <c r="A354" s="16" t="inlineStr">
        <is>
          <t>LanguageModelsareUns354</t>
        </is>
      </c>
      <c r="B354" s="16" t="inlineStr">
        <is>
          <t>https://cdn.openai.com/better-language-models/language_models_are_unsupervised_multitask_learners.pdf</t>
        </is>
      </c>
      <c r="C354" s="16" t="inlineStr">
        <is>
          <t>https://cdn.openai.com/better-language-models/language_models_are_unsupervised_multitask_learners.pdf</t>
        </is>
      </c>
      <c r="D354" s="16" t="n">
        <v>200</v>
      </c>
      <c r="E354" s="16" t="inlineStr">
        <is>
          <t>matched</t>
        </is>
      </c>
      <c r="F354" s="16" t="inlineStr">
        <is>
          <t>title, main_title, author, year</t>
        </is>
      </c>
      <c r="G354" s="16" t="inlineStr">
        <is>
          <t>Radford, Alec; Wu, Jeffrey; Child, Rewon; Luan, David; Amodei, Dario; Sutskever, Ilya</t>
        </is>
      </c>
      <c r="H354" s="16" t="inlineStr">
        <is>
          <t>URL resolves to content matching the cited work; mutability is accepted.</t>
        </is>
      </c>
    </row>
    <row r="355" ht="15" customHeight="1" s="17">
      <c r="A355" s="16" t="inlineStr">
        <is>
          <t>LargeAImodelsarecult355</t>
        </is>
      </c>
      <c r="B355" s="16" t="inlineStr">
        <is>
          <t>https://www.science.org/doi/abs/10.1126/science.adt9819</t>
        </is>
      </c>
      <c r="C355" s="16" t="inlineStr">
        <is>
          <t>https://www.science.org/doi/abs/10.1126/science.adt9819</t>
        </is>
      </c>
      <c r="D355" s="16" t="n">
        <v>403</v>
      </c>
      <c r="E355" s="16" t="inlineStr">
        <is>
          <t>access_blocked</t>
        </is>
      </c>
      <c r="H355" s="16" t="inlineStr">
        <is>
          <t>HTTP Error 403: Forbidden</t>
        </is>
      </c>
    </row>
    <row r="356" ht="15" customHeight="1" s="17">
      <c r="A356" s="16" t="inlineStr">
        <is>
          <t>LeakcheatrepeatDatac356</t>
        </is>
      </c>
      <c r="B356" s="16" t="inlineStr">
        <is>
          <t>https://doi.org/10.18653/v1/2024.eacl-long.5</t>
        </is>
      </c>
      <c r="C356" s="16" t="inlineStr">
        <is>
          <t>https://aclanthology.org/2024.eacl-long.5/</t>
        </is>
      </c>
      <c r="D356" s="16" t="n">
        <v>200</v>
      </c>
      <c r="E356" s="16" t="inlineStr">
        <is>
          <t>matched</t>
        </is>
      </c>
      <c r="F356" s="16" t="inlineStr">
        <is>
          <t>title, main_title, author, year, doi</t>
        </is>
      </c>
      <c r="G356" s="16" t="inlineStr">
        <is>
          <t>Balloccu, Simone; Schmidtov{\'a}, Patr{\'\i}cia; Lango, Mateusz; Du{\v{s}}ek, Ond{\v{r}}ej</t>
        </is>
      </c>
      <c r="H356" s="16" t="inlineStr">
        <is>
          <t>URL resolves to content matching the cited work; mutability is accepted.</t>
        </is>
      </c>
    </row>
    <row r="357" ht="15" customHeight="1" s="17">
      <c r="A357" s="16" t="inlineStr">
        <is>
          <t>LeakageandtheReprodu357</t>
        </is>
      </c>
      <c r="B357" s="16" t="inlineStr">
        <is>
          <t>https://arxiv.org/abs/2207.07048</t>
        </is>
      </c>
      <c r="C357" s="16" t="inlineStr">
        <is>
          <t>https://arxiv.org/abs/2207.07048</t>
        </is>
      </c>
      <c r="D357" s="16" t="n">
        <v>200</v>
      </c>
      <c r="E357" s="16" t="inlineStr">
        <is>
          <t>matched</t>
        </is>
      </c>
      <c r="F357" s="16" t="inlineStr">
        <is>
          <t>title, main_title, author, year</t>
        </is>
      </c>
      <c r="G357" s="16" t="inlineStr">
        <is>
          <t>Kapoor, Sayash; Narayanan, Arvind</t>
        </is>
      </c>
      <c r="H357" s="16" t="inlineStr">
        <is>
          <t>URL resolves to content matching the cited work; mutability is accepted.</t>
        </is>
      </c>
    </row>
    <row r="358" ht="15" customHeight="1" s="17">
      <c r="A358" s="16" t="inlineStr">
        <is>
          <t>LearningCertifiablyO358</t>
        </is>
      </c>
      <c r="B358" s="16" t="inlineStr">
        <is>
          <t>https://www.jmlr.org/papers/volume18/17-716/17-716.pdf</t>
        </is>
      </c>
      <c r="C358" s="16" t="inlineStr">
        <is>
          <t>https://www.jmlr.org/papers/volume18/17-716/17-716.pdf</t>
        </is>
      </c>
      <c r="D358" s="16" t="n">
        <v>200</v>
      </c>
      <c r="E358" s="16" t="inlineStr">
        <is>
          <t>matched</t>
        </is>
      </c>
      <c r="F358" s="16" t="inlineStr">
        <is>
          <t>title, main_title, author, year</t>
        </is>
      </c>
      <c r="G358" s="16" t="inlineStr">
        <is>
          <t>Angelino, Elaine; Larus-Stone, Nicholas; Alabi, Daniel; Seltzer, Margo; Rudin, Cynthia</t>
        </is>
      </c>
      <c r="H358" s="16" t="inlineStr">
        <is>
          <t>URL resolves to content matching the cited work; mutability is accepted.</t>
        </is>
      </c>
    </row>
    <row r="359" ht="15" customHeight="1" s="17">
      <c r="A359" s="16" t="inlineStr">
        <is>
          <t>LearningDeepArchitec359</t>
        </is>
      </c>
      <c r="B359" s="16" t="inlineStr">
        <is>
          <t>http://www.iro.umontreal.ca/~bengioy/papers/ftml.pdf</t>
        </is>
      </c>
      <c r="C359" s="16" t="inlineStr">
        <is>
          <t>https://www.iro.umontreal.ca/~bengioy/papers/ftml.pdf</t>
        </is>
      </c>
      <c r="D359" s="16" t="n">
        <v>200</v>
      </c>
      <c r="E359" s="16" t="inlineStr">
        <is>
          <t>access_blocked</t>
        </is>
      </c>
      <c r="H359" s="16" t="inlineStr">
        <is>
          <t>URL resolves, but retrieved content does not establish a substantial record match.; Retrieved an access/challenge screen, not citation content.</t>
        </is>
      </c>
    </row>
    <row r="360" ht="15" customHeight="1" s="17">
      <c r="A360" s="16" t="inlineStr">
        <is>
          <t>LearningFairRepresen360</t>
        </is>
      </c>
      <c r="B360" s="16" t="inlineStr">
        <is>
          <t>http://proceedings.mlr.press/v28/zemel13.pdf</t>
        </is>
      </c>
      <c r="C360" s="16" t="inlineStr">
        <is>
          <t>http://proceedings.mlr.press/v28/zemel13.pdf</t>
        </is>
      </c>
      <c r="D360" s="16" t="n">
        <v>200</v>
      </c>
      <c r="E360" s="16" t="inlineStr">
        <is>
          <t>matched</t>
        </is>
      </c>
      <c r="F360" s="16" t="inlineStr">
        <is>
          <t>title, main_title, author, year</t>
        </is>
      </c>
      <c r="G360" s="16" t="inlineStr">
        <is>
          <t>Zemel, Rich; Wu, Yu; Swersky, Kevin; Pitassi, Toni; Dwork, Cynthia</t>
        </is>
      </c>
      <c r="H360" s="16" t="inlineStr">
        <is>
          <t>URL resolves to content matching the cited work; mutability is accepted.</t>
        </is>
      </c>
    </row>
    <row r="361" ht="15" customHeight="1" s="17">
      <c r="A361" s="16" t="inlineStr">
        <is>
          <t>LearningfromData361</t>
        </is>
      </c>
      <c r="B361" s="16" t="inlineStr">
        <is>
          <t>https://work.caltech.edu/textbook.html</t>
        </is>
      </c>
      <c r="C361" s="16" t="inlineStr">
        <is>
          <t>https://work.caltech.edu/textbook.html</t>
        </is>
      </c>
      <c r="D361" s="16" t="n">
        <v>200</v>
      </c>
      <c r="E361" s="16" t="inlineStr">
        <is>
          <t>matched</t>
        </is>
      </c>
      <c r="F361" s="16" t="inlineStr">
        <is>
          <t>main_title</t>
        </is>
      </c>
      <c r="H361" s="16" t="inlineStr">
        <is>
          <t>URL resolves, but retrieved content does not establish a substantial record match.; Reviewed heading agrees substantially with title; available author, organization, year or identifier corroborates identity.</t>
        </is>
      </c>
    </row>
    <row r="362" ht="15" customHeight="1" s="17">
      <c r="A362" s="16" t="inlineStr">
        <is>
          <t>LearningthePartsofOb362</t>
        </is>
      </c>
      <c r="B362" s="16" t="inlineStr">
        <is>
          <t>https://www.nature.com/articles/44565</t>
        </is>
      </c>
      <c r="C362" s="16" t="inlineStr">
        <is>
          <t>https://www.nature.com/articles/44565?error=cookies_not_supported&amp;code=a7c0fc87-ebba-433f-8d57-6f760d4ccbf2</t>
        </is>
      </c>
      <c r="D362" s="16" t="n">
        <v>200</v>
      </c>
      <c r="E362" s="16" t="inlineStr">
        <is>
          <t>matched</t>
        </is>
      </c>
      <c r="F362" s="16" t="inlineStr">
        <is>
          <t>title, main_title, author, year</t>
        </is>
      </c>
      <c r="G362" s="16" t="inlineStr">
        <is>
          <t>Lee, Daniel D.; Seung, H. Sebastian</t>
        </is>
      </c>
      <c r="H362" s="16" t="inlineStr">
        <is>
          <t>URL resolves to content matching the cited work; mutability is accepted.</t>
        </is>
      </c>
    </row>
    <row r="363" ht="15" customHeight="1" s="17">
      <c r="A363" s="16" t="inlineStr">
        <is>
          <t>LegalRedTeamingASyst363</t>
        </is>
      </c>
      <c r="B363" s="16" t="inlineStr">
        <is>
          <t>https://www.dlapiper.com/-/media/project/dlapiper-tenant/dlapiper/pdf/dla-piper---white-paper---ai-legal-red-teaming.pdf</t>
        </is>
      </c>
      <c r="C363" s="16" t="inlineStr">
        <is>
          <t>https://www.dlapiper.com/-/media/project/dlapiper-tenant/dlapiper/pdf/dla-piper---white-paper---ai-legal-red-teaming.pdf</t>
        </is>
      </c>
      <c r="D363" s="16" t="n">
        <v>429</v>
      </c>
      <c r="E363" s="16" t="inlineStr">
        <is>
          <t>access_blocked</t>
        </is>
      </c>
      <c r="H363" s="16" t="inlineStr">
        <is>
          <t>HTTP Error 429: Too Many Requests</t>
        </is>
      </c>
    </row>
    <row r="364" ht="15" customHeight="1" s="17">
      <c r="A364" s="16" t="inlineStr">
        <is>
          <t>LettheDataPaintthePi364</t>
        </is>
      </c>
      <c r="B364" s="16" t="inlineStr">
        <is>
          <t>http://support.sas.com/resources/papers/proceedings12/275-2012.pdf</t>
        </is>
      </c>
      <c r="C364" s="16" t="inlineStr">
        <is>
          <t>http://support.sas.com/resources/papers/proceedings12/275-2012.pdf</t>
        </is>
      </c>
      <c r="D364" s="16" t="n">
        <v>200</v>
      </c>
      <c r="E364" s="16" t="inlineStr">
        <is>
          <t>matched</t>
        </is>
      </c>
      <c r="F364" s="16" t="inlineStr">
        <is>
          <t>title, main_title, author, year</t>
        </is>
      </c>
      <c r="G364" s="16" t="inlineStr">
        <is>
          <t>Snyder, Ryan; Hall, Patrick</t>
        </is>
      </c>
      <c r="H364" s="16" t="inlineStr">
        <is>
          <t>URL resolves to content matching the cited work; mutability is accepted.</t>
        </is>
      </c>
    </row>
    <row r="365" ht="15" customHeight="1" s="17">
      <c r="A365" s="16" t="inlineStr">
        <is>
          <t>LimitationsofInterpr365</t>
        </is>
      </c>
      <c r="B365" s="16" t="inlineStr">
        <is>
          <t>https://compstat-lmu.github.io/iml_methods_limitations/</t>
        </is>
      </c>
      <c r="C365" s="16" t="inlineStr">
        <is>
          <t>https://compstat-lmu.github.io/iml_methods_limitations/</t>
        </is>
      </c>
      <c r="D365" s="16" t="n">
        <v>404</v>
      </c>
      <c r="E365" s="16" t="inlineStr">
        <is>
          <t>http_error</t>
        </is>
      </c>
      <c r="H365" s="16" t="inlineStr">
        <is>
          <t>HTTP Error 404: Not Found</t>
        </is>
      </c>
    </row>
    <row r="366" ht="15" customHeight="1" s="17">
      <c r="A366" s="16" t="inlineStr">
        <is>
          <t>LiveBenchAChallengin366</t>
        </is>
      </c>
      <c r="B366" s="16" t="inlineStr">
        <is>
          <t>https://arxiv.org/abs/2406.19314</t>
        </is>
      </c>
      <c r="C366" s="16" t="inlineStr">
        <is>
          <t>https://arxiv.org/abs/2406.19314</t>
        </is>
      </c>
      <c r="D366" s="16" t="n">
        <v>200</v>
      </c>
      <c r="E366" s="16" t="inlineStr">
        <is>
          <t>matched</t>
        </is>
      </c>
      <c r="F366" s="16" t="inlineStr">
        <is>
          <t>title, author</t>
        </is>
      </c>
      <c r="G366" s="16" t="inlineStr">
        <is>
          <t>White, Colin; Dooley, Samuel; Roberts, Manley; Pal, Arka; Jain, Siddhartha; Shwartz-Ziv, Ravid; Jain, Neel; Saifullah, Khalid; Dey, Sreemanti</t>
        </is>
      </c>
      <c r="H366" s="16" t="inlineStr">
        <is>
          <t>URL resolves to content matching the cited work; mutability is accepted.</t>
        </is>
      </c>
    </row>
    <row r="367" ht="15" customHeight="1" s="17">
      <c r="A367" s="16" t="inlineStr">
        <is>
          <t>LlamaguardLLMbasedin367</t>
        </is>
      </c>
      <c r="B367" s="16" t="inlineStr">
        <is>
          <t>https://arxiv.org/abs/2312.06674</t>
        </is>
      </c>
      <c r="C367" s="16" t="inlineStr">
        <is>
          <t>https://arxiv.org/abs/2312.06674</t>
        </is>
      </c>
      <c r="D367" s="16" t="n">
        <v>200</v>
      </c>
      <c r="E367" s="16" t="inlineStr">
        <is>
          <t>matched</t>
        </is>
      </c>
      <c r="F367" s="16" t="inlineStr">
        <is>
          <t>title, author, year</t>
        </is>
      </c>
      <c r="G367" s="16" t="inlineStr">
        <is>
          <t>Inan, Hakan; Upasani, Kartikeya; Chi, Jianfeng; Rungta, Rashi; Iyer, Krithika; Mao, Yuning; Tontchev, Michael; Hu, Qing; Fuller, Brian; Testuggine, Davide; Khabsa, Madian</t>
        </is>
      </c>
      <c r="H367" s="16" t="inlineStr">
        <is>
          <t>URL resolves to content matching the cited work; mutability is accepted.</t>
        </is>
      </c>
    </row>
    <row r="368" ht="15" customHeight="1" s="17">
      <c r="A368" s="16" t="inlineStr">
        <is>
          <t>LLMDefensesAreNotRob368</t>
        </is>
      </c>
      <c r="B368" s="16" t="inlineStr">
        <is>
          <t>https://arxiv.org/abs/2408.15221</t>
        </is>
      </c>
      <c r="C368" s="16" t="inlineStr">
        <is>
          <t>https://arxiv.org/abs/2408.15221</t>
        </is>
      </c>
      <c r="D368" s="16" t="n">
        <v>200</v>
      </c>
      <c r="E368" s="16" t="inlineStr">
        <is>
          <t>matched</t>
        </is>
      </c>
      <c r="F368" s="16" t="inlineStr">
        <is>
          <t>title, main_title, author, year</t>
        </is>
      </c>
      <c r="G368" s="16" t="inlineStr">
        <is>
          <t>Li, Nathaniel; Han, Ziwen; Steneker, Ian; Primack, Willow; Goodside, Riley; Zhang, Hugh; Wang, Zifan; Menghini, Cristina; Yue, Summer</t>
        </is>
      </c>
      <c r="H368" s="16" t="inlineStr">
        <is>
          <t>URL resolves to content matching the cited work; mutability is accepted.</t>
        </is>
      </c>
    </row>
    <row r="369" ht="15" customHeight="1" s="17">
      <c r="A369" s="16" t="inlineStr">
        <is>
          <t>LLMSecurityandPrivac369</t>
        </is>
      </c>
      <c r="B369" s="16" t="inlineStr">
        <is>
          <t>https://github.com/chawins/llm-sp</t>
        </is>
      </c>
      <c r="C369" s="16" t="inlineStr">
        <is>
          <t>https://github.com/chawins/llm-sp</t>
        </is>
      </c>
      <c r="D369" s="16" t="n">
        <v>200</v>
      </c>
      <c r="E369" s="16" t="inlineStr">
        <is>
          <t>matched</t>
        </is>
      </c>
      <c r="H369" s="16" t="inlineStr">
        <is>
          <t>URL resolves, but retrieved content does not establish a substantial record match.; The cited GitHub repository resolves and its README heading is LLM Security &amp; Privacy; ampersand versus and is harmless.</t>
        </is>
      </c>
    </row>
    <row r="370" ht="15" customHeight="1" s="17">
      <c r="A370" s="16" t="inlineStr">
        <is>
          <t>LLMscaughtinthecross370</t>
        </is>
      </c>
      <c r="B370" s="16" t="inlineStr">
        <is>
          <t>https://doi.org/10.18653/v1/2025.acl-long.1350</t>
        </is>
      </c>
      <c r="C370" s="16" t="inlineStr">
        <is>
          <t>https://aclanthology.org/2025.acl-long.1350/</t>
        </is>
      </c>
      <c r="D370" s="16" t="n">
        <v>200</v>
      </c>
      <c r="E370" s="16" t="inlineStr">
        <is>
          <t>matched</t>
        </is>
      </c>
      <c r="F370" s="16" t="inlineStr">
        <is>
          <t>title, main_title, author, year, doi</t>
        </is>
      </c>
      <c r="G370" s="16" t="inlineStr">
        <is>
          <t>Li, Haoyang; Gao, Huan; Zhao, Zhiyuan; Lin, Zhiyu; Gao, Junyu; Li, Xuelong</t>
        </is>
      </c>
      <c r="H370" s="16" t="inlineStr">
        <is>
          <t>URL resolves to content matching the cited work; mutability is accepted.</t>
        </is>
      </c>
    </row>
    <row r="371" ht="15" customHeight="1" s="17">
      <c r="A371" s="16" t="inlineStr">
        <is>
          <t>LocallyInterpretable371</t>
        </is>
      </c>
      <c r="B371" s="16" t="inlineStr">
        <is>
          <t>https://arxiv.org/ftp/arxiv/papers/1806/1806.00663</t>
        </is>
      </c>
      <c r="C371" s="16" t="inlineStr">
        <is>
          <t>https://arxiv.org/ftp/arxiv/papers/1806/1806.00663</t>
        </is>
      </c>
      <c r="D371" s="16" t="n">
        <v>404</v>
      </c>
      <c r="E371" s="16" t="inlineStr">
        <is>
          <t>http_error</t>
        </is>
      </c>
      <c r="H371" s="16" t="inlineStr">
        <is>
          <t>HTTP Error 404: Not Found</t>
        </is>
      </c>
    </row>
    <row r="372" ht="15" customHeight="1" s="17">
      <c r="A372" s="16" t="inlineStr">
        <is>
          <t>LoraLowrankAdaptatio372</t>
        </is>
      </c>
      <c r="B372" s="16" t="inlineStr">
        <is>
          <t>https://arxiv.org/abs/2106.09685v1/1000</t>
        </is>
      </c>
      <c r="C372" s="16" t="inlineStr">
        <is>
          <t>https://arxiv.org/abs/2106.09685v1</t>
        </is>
      </c>
      <c r="D372" s="16" t="n">
        <v>200</v>
      </c>
      <c r="E372" s="16" t="inlineStr">
        <is>
          <t>matched</t>
        </is>
      </c>
      <c r="F372" s="16" t="inlineStr">
        <is>
          <t>title, author</t>
        </is>
      </c>
      <c r="G372" s="16" t="inlineStr">
        <is>
          <t>Hu, Edward J.; Shen, Yelong; Wallis, Phillip; Allen-Zhu, Zeyuan; Li, Yuanzhi; Wang, Shean; Chen, Weizhu</t>
        </is>
      </c>
      <c r="H372" s="16" t="inlineStr">
        <is>
          <t>URL resolves to content matching the cited work; mutability is accepted.</t>
        </is>
      </c>
    </row>
    <row r="373" ht="15" customHeight="1" s="17">
      <c r="A373" s="16" t="inlineStr">
        <is>
          <t>MachineLearning373</t>
        </is>
      </c>
      <c r="B373" s="16" t="inlineStr">
        <is>
          <t>http://www.cs.cmu.edu/~tom/mlbook.html</t>
        </is>
      </c>
      <c r="C373" s="16" t="inlineStr">
        <is>
          <t>http://www.cs.cmu.edu/~tom/mlbook.html</t>
        </is>
      </c>
      <c r="D373" s="16" t="n">
        <v>200</v>
      </c>
      <c r="E373" s="16" t="inlineStr">
        <is>
          <t>matched</t>
        </is>
      </c>
      <c r="F373" s="16" t="inlineStr">
        <is>
          <t>author, year, isbn</t>
        </is>
      </c>
      <c r="G373" s="16" t="inlineStr">
        <is>
          <t>Mitchell, Tom</t>
        </is>
      </c>
      <c r="H373" s="16" t="inlineStr">
        <is>
          <t>URL resolves, but retrieved content does not establish a substantial record match.; Reviewed heading agrees substantially with title; available author, organization, year or identifier corroborates identity.</t>
        </is>
      </c>
    </row>
    <row r="374" ht="15" customHeight="1" s="17">
      <c r="A374" s="16" t="inlineStr">
        <is>
          <t>MachineLearningBiasS374</t>
        </is>
      </c>
      <c r="B374" s="16" t="inlineStr">
        <is>
          <t>http://www.iiia.csic.es/~vtorra/tr-bias.pdf</t>
        </is>
      </c>
      <c r="C374" s="16" t="inlineStr">
        <is>
          <t>https://www.iiia.csic.es/~vtorra/tr-bias.pdf</t>
        </is>
      </c>
      <c r="D374" s="16" t="n">
        <v>404</v>
      </c>
      <c r="E374" s="16" t="inlineStr">
        <is>
          <t>http_error</t>
        </is>
      </c>
      <c r="H374" s="16" t="inlineStr">
        <is>
          <t>HTTP Error 404: Not Found</t>
        </is>
      </c>
    </row>
    <row r="375" ht="15" customHeight="1" s="17">
      <c r="A375" s="16" t="inlineStr">
        <is>
          <t>MachineLearningExpla375</t>
        </is>
      </c>
      <c r="B375" s="16" t="inlineStr">
        <is>
          <t>https://www.bankofengland.co.uk/-/media/boe/files/working-paper/2019/machine-learning-explainability-in-finance-an-application-to-default-risk-analysis.pdf</t>
        </is>
      </c>
      <c r="C375" s="16" t="inlineStr">
        <is>
          <t>https://www.bankofengland.co.uk/-/media/boe/files/working-paper/2019/machine-learning-explainability-in-finance-an-application-to-default-risk-analysis.pdf</t>
        </is>
      </c>
      <c r="D375" s="16" t="n">
        <v>200</v>
      </c>
      <c r="E375" s="16" t="inlineStr">
        <is>
          <t>matched</t>
        </is>
      </c>
      <c r="F375" s="16" t="inlineStr">
        <is>
          <t>title, main_title, author, year</t>
        </is>
      </c>
      <c r="G375" s="16" t="inlineStr">
        <is>
          <t>Bracke, Philippe; Datta, Anupam; Jung, Carsten; Sen, Shayak</t>
        </is>
      </c>
      <c r="H375" s="16" t="inlineStr">
        <is>
          <t>URL resolves to content matching the cited work; mutability is accepted.</t>
        </is>
      </c>
    </row>
    <row r="376" ht="15" customHeight="1" s="17">
      <c r="A376" s="16" t="inlineStr">
        <is>
          <t>MachineLearningforHi376</t>
        </is>
      </c>
      <c r="B376" s="16" t="inlineStr">
        <is>
          <t>https://www.oreilly.com/library/view/machine-learning-for/9781098102425/</t>
        </is>
      </c>
      <c r="C376" s="16" t="inlineStr">
        <is>
          <t>https://www.oreilly.com/library/view/machine-learning-for/9781098102425/</t>
        </is>
      </c>
      <c r="D376" s="16" t="n">
        <v>403</v>
      </c>
      <c r="E376" s="16" t="inlineStr">
        <is>
          <t>access_blocked</t>
        </is>
      </c>
      <c r="H376" s="16" t="inlineStr">
        <is>
          <t>HTTP Error 403: Forbidden</t>
        </is>
      </c>
    </row>
    <row r="377" ht="15" customHeight="1" s="17">
      <c r="A377" s="16" t="inlineStr">
        <is>
          <t>MachineLearningInter377</t>
        </is>
      </c>
      <c r="B377" s="16" t="inlineStr">
        <is>
          <t>https://docs.h2o.ai/driverless-ai/latest-stable/docs/booklets/MLIBooklet.pdf</t>
        </is>
      </c>
      <c r="C377" s="16" t="inlineStr">
        <is>
          <t>https://docs.h2o.ai/driverless-ai/latest-stable/docs/booklets/MLIBooklet.pdf</t>
        </is>
      </c>
      <c r="D377" s="16" t="n">
        <v>200</v>
      </c>
      <c r="E377" s="16" t="inlineStr">
        <is>
          <t>matched</t>
        </is>
      </c>
      <c r="F377" s="16" t="inlineStr">
        <is>
          <t>title, main_title, author, year</t>
        </is>
      </c>
      <c r="G377" s="16" t="inlineStr">
        <is>
          <t>Hall, Patrick; Gill, Navdeep; Kurka, Megan; Phan, Wen</t>
        </is>
      </c>
      <c r="H377" s="16" t="inlineStr">
        <is>
          <t>URL resolves to content matching the cited work; mutability is accepted.</t>
        </is>
      </c>
    </row>
    <row r="378" ht="15" customHeight="1" s="17">
      <c r="A378" s="16" t="inlineStr">
        <is>
          <t>MachineLearningConsi378</t>
        </is>
      </c>
      <c r="B378" s="16" t="inlineStr">
        <is>
          <t>https://bit.ly/33cIJf5</t>
        </is>
      </c>
      <c r="C378" s="16" t="inlineStr">
        <is>
          <t>http://info.h2o.ai/rs/644-PKX-778/images/Machine%20Learning%20-%20Considerations%20for%20Fairly%20and%20Transparently%20Expanding%20Access%20to%20Credit.pdf</t>
        </is>
      </c>
      <c r="D378" s="16" t="n">
        <v>500</v>
      </c>
      <c r="E378" s="16" t="inlineStr">
        <is>
          <t>http_error</t>
        </is>
      </c>
      <c r="H378" s="16" t="inlineStr">
        <is>
          <t>HTTP Error 500: Internal Server Error</t>
        </is>
      </c>
    </row>
    <row r="379" ht="15" customHeight="1" s="17">
      <c r="A379" s="16" t="inlineStr">
        <is>
          <t>MakingAILessThirstyU379</t>
        </is>
      </c>
      <c r="B379" s="16" t="inlineStr">
        <is>
          <t>https://arxiv.org/abs/2304.03271</t>
        </is>
      </c>
      <c r="C379" s="16" t="inlineStr">
        <is>
          <t>https://arxiv.org/abs/2304.03271</t>
        </is>
      </c>
      <c r="D379" s="16" t="n">
        <v>200</v>
      </c>
      <c r="E379" s="16" t="inlineStr">
        <is>
          <t>matched</t>
        </is>
      </c>
      <c r="F379" s="16" t="inlineStr">
        <is>
          <t>title, main_title, author, year</t>
        </is>
      </c>
      <c r="G379" s="16" t="inlineStr">
        <is>
          <t>Li, Pengfei; Yang, Jianyi; Islam, Mohammad A.; Ren, Shaolei</t>
        </is>
      </c>
      <c r="H379" s="16" t="inlineStr">
        <is>
          <t>URL resolves to content matching the cited work; mutability is accepted.</t>
        </is>
      </c>
    </row>
    <row r="380" ht="15" customHeight="1" s="17">
      <c r="A380" s="16" t="inlineStr">
        <is>
          <t>MakingPeaceWithGenAI380</t>
        </is>
      </c>
      <c r="B380" s="16" t="inlineStr">
        <is>
          <t>https://www.forbes.com/sites/kevinomarah/2024/06/27/making-peace-with-gen-ai-as-job-killer/</t>
        </is>
      </c>
      <c r="C380" s="16" t="inlineStr">
        <is>
          <t>https://www.forbes.com/sites/kevinomarah/2024/06/27/making-peace-with-gen-ai-as-job-killer/</t>
        </is>
      </c>
      <c r="D380" s="16" t="n">
        <v>403</v>
      </c>
      <c r="E380" s="16" t="inlineStr">
        <is>
          <t>access_blocked</t>
        </is>
      </c>
      <c r="H380" s="16" t="inlineStr">
        <is>
          <t>HTTP Error 403: Forbidden</t>
        </is>
      </c>
    </row>
    <row r="381" ht="15" customHeight="1" s="17">
      <c r="A381" s="16" t="inlineStr">
        <is>
          <t>ManagementInformatio381</t>
        </is>
      </c>
      <c r="B381" s="16" t="inlineStr">
        <is>
          <t>https://books.google.com/books/about/Management_Information_Systems.html?id=79SLQgAACAAJ</t>
        </is>
      </c>
      <c r="C381" s="16" t="inlineStr">
        <is>
          <t>https://books.google.com/books/about/Management_Information_Systems.html?id=79SLQgAACAAJ</t>
        </is>
      </c>
      <c r="D381" s="16" t="n">
        <v>200</v>
      </c>
      <c r="E381" s="16" t="inlineStr">
        <is>
          <t>matched</t>
        </is>
      </c>
      <c r="F381" s="16" t="inlineStr">
        <is>
          <t>title, main_title, author, year</t>
        </is>
      </c>
      <c r="G381" s="16" t="inlineStr">
        <is>
          <t>Laudon, Kenneth C.; Laudon, Jane Price</t>
        </is>
      </c>
      <c r="H381" s="16" t="inlineStr">
        <is>
          <t>URL resolves to content matching the cited work; mutability is accepted.</t>
        </is>
      </c>
    </row>
    <row r="382" ht="15" customHeight="1" s="17">
      <c r="A382" s="16" t="inlineStr">
        <is>
          <t>ManipulatingandMeasu382</t>
        </is>
      </c>
      <c r="B382" s="16" t="inlineStr">
        <is>
          <t>https://arxiv.org/abs/1802.07810</t>
        </is>
      </c>
      <c r="C382" s="16" t="inlineStr">
        <is>
          <t>https://arxiv.org/abs/1802.07810</t>
        </is>
      </c>
      <c r="D382" s="16" t="n">
        <v>200</v>
      </c>
      <c r="E382" s="16" t="inlineStr">
        <is>
          <t>matched</t>
        </is>
      </c>
      <c r="F382" s="16" t="inlineStr">
        <is>
          <t>title, main_title, author, year</t>
        </is>
      </c>
      <c r="G382" s="16" t="inlineStr">
        <is>
          <t>Poursabzi-Sangdeh, Forough; Goldstein, Daniel G.; Hofman, Jake M.; Vaughan, Jennifer Wortman; Wallach, Hanna</t>
        </is>
      </c>
      <c r="H382" s="16" t="inlineStr">
        <is>
          <t>URL resolves to content matching the cited work; mutability is accepted.</t>
        </is>
      </c>
    </row>
    <row r="383" ht="15" customHeight="1" s="17">
      <c r="A383" s="16" t="inlineStr">
        <is>
          <t>ManyHandsMakeManyFin383</t>
        </is>
      </c>
      <c r="B383" s="16" t="inlineStr">
        <is>
          <t>https://doi.org/10.1007/s00146-021-01302-0</t>
        </is>
      </c>
      <c r="C383" s="16" t="inlineStr">
        <is>
          <t>https://link.springer.com/article/10.1007/s00146-021-01302-0?error=cookies_not_supported&amp;code=1a610e5a-15fa-4441-b79a-5eb9a0222485</t>
        </is>
      </c>
      <c r="D383" s="16" t="n">
        <v>200</v>
      </c>
      <c r="E383" s="16" t="inlineStr">
        <is>
          <t>matched</t>
        </is>
      </c>
      <c r="F383" s="16" t="inlineStr">
        <is>
          <t>title, main_title, author, year, doi</t>
        </is>
      </c>
      <c r="G383" s="16" t="inlineStr">
        <is>
          <t>Slota, Stephen C.; Fleischmann, Kenneth R.; Greenberg, Sherri; Verma, Nitin; Cummings, Brenna; Li, Lan; Shenefiel, Chris</t>
        </is>
      </c>
      <c r="H383" s="16" t="inlineStr">
        <is>
          <t>URL resolves to content matching the cited work; mutability is accepted.</t>
        </is>
      </c>
    </row>
    <row r="384" ht="15" customHeight="1" s="17">
      <c r="A384" s="16" t="inlineStr">
        <is>
          <t>MarkMyWordsAnalyzing384</t>
        </is>
      </c>
      <c r="B384" s="16" t="inlineStr">
        <is>
          <t>https://arxiv.org/abs/2312.00273</t>
        </is>
      </c>
      <c r="C384" s="16" t="inlineStr">
        <is>
          <t>https://arxiv.org/abs/2312.00273</t>
        </is>
      </c>
      <c r="D384" s="16" t="n">
        <v>200</v>
      </c>
      <c r="E384" s="16" t="inlineStr">
        <is>
          <t>matched</t>
        </is>
      </c>
      <c r="F384" s="16" t="inlineStr">
        <is>
          <t>title, main_title, author, year</t>
        </is>
      </c>
      <c r="G384" s="16" t="inlineStr">
        <is>
          <t>Piet, Julien; Sitawarin, Chawin; Fang, Vivian; Mu, Norman; Wagner, David</t>
        </is>
      </c>
      <c r="H384" s="16" t="inlineStr">
        <is>
          <t>URL resolves to content matching the cited work; mutability is accepted.</t>
        </is>
      </c>
    </row>
    <row r="385" ht="15" customHeight="1" s="17">
      <c r="A385" s="16" t="inlineStr">
        <is>
          <t>Maxoutnetworks385</t>
        </is>
      </c>
      <c r="B385" s="16" t="inlineStr">
        <is>
          <t>https://arxiv.org/abs/1302.4389</t>
        </is>
      </c>
      <c r="C385" s="16" t="inlineStr">
        <is>
          <t>https://arxiv.org/abs/1302.4389</t>
        </is>
      </c>
      <c r="D385" s="16" t="n">
        <v>200</v>
      </c>
      <c r="E385" s="16" t="inlineStr">
        <is>
          <t>matched</t>
        </is>
      </c>
      <c r="F385" s="16" t="inlineStr">
        <is>
          <t>title, author, year</t>
        </is>
      </c>
      <c r="G385" s="16" t="inlineStr">
        <is>
          <t>Goodfellow, Ian J.; Warde-farley, David; Mirza, Mehdi; Courville, Aaron; Bengio, Yoshua</t>
        </is>
      </c>
      <c r="H385" s="16" t="inlineStr">
        <is>
          <t>URL resolves to content matching the cited work; mutability is accepted.</t>
        </is>
      </c>
    </row>
    <row r="386" ht="15" customHeight="1" s="17">
      <c r="A386" s="16" t="inlineStr">
        <is>
          <t>Measurementandfairne386</t>
        </is>
      </c>
      <c r="B386" s="16" t="inlineStr">
        <is>
          <t>https://doi.org/10.1145/3442188.3445901</t>
        </is>
      </c>
      <c r="C386" s="16" t="inlineStr">
        <is>
          <t>https://dl.acm.org/doi/10.1145/3442188.3445901</t>
        </is>
      </c>
      <c r="D386" s="16" t="n">
        <v>403</v>
      </c>
      <c r="E386" s="16" t="inlineStr">
        <is>
          <t>access_blocked</t>
        </is>
      </c>
      <c r="H386" s="16" t="inlineStr">
        <is>
          <t>HTTP Error 403: Forbidden</t>
        </is>
      </c>
    </row>
    <row r="387" ht="15" customHeight="1" s="17">
      <c r="A387" s="16" t="inlineStr">
        <is>
          <t>MeasurementvalidityA387</t>
        </is>
      </c>
      <c r="B387" s="16" t="inlineStr">
        <is>
          <t>https://www.cambridge.org/core/journals/american-political-science-review/article/measurement-validity-a-shared-standard-for-qualitative-and-quantitative-research/91C7A9800DB26A76EBBABC5889A50C8B</t>
        </is>
      </c>
      <c r="C387" s="16" t="inlineStr">
        <is>
          <t>https://www.cambridge.org/core/journals/american-political-science-review/article/measurement-validity-a-shared-standard-for-qualitative-and-quantitative-research/91C7A9800DB26A76EBBABC5889A50C8B</t>
        </is>
      </c>
      <c r="D387" s="16" t="n">
        <v>200</v>
      </c>
      <c r="E387" s="16" t="inlineStr">
        <is>
          <t>matched</t>
        </is>
      </c>
      <c r="F387" s="16" t="inlineStr">
        <is>
          <t>title, author, year, doi</t>
        </is>
      </c>
      <c r="G387" s="16" t="inlineStr">
        <is>
          <t>Adcock, Robert; Collier, David</t>
        </is>
      </c>
      <c r="H387" s="16" t="inlineStr">
        <is>
          <t>URL resolves to content matching the cited work; mutability is accepted.</t>
        </is>
      </c>
    </row>
    <row r="388" ht="15" customHeight="1" s="17">
      <c r="A388" s="16" t="inlineStr">
        <is>
          <t>MeasuringMassiveMult388</t>
        </is>
      </c>
      <c r="B388" s="16" t="inlineStr">
        <is>
          <t>https://openreview.net/forum?id=d7KBjmI3GmQ</t>
        </is>
      </c>
      <c r="C388" s="16" t="inlineStr">
        <is>
          <t>https://openreview.net/challenge?redirect=%2Fforum%3Fid%3Dd7KBjmI3GmQ</t>
        </is>
      </c>
      <c r="D388" s="16" t="n">
        <v>200</v>
      </c>
      <c r="E388" s="16" t="inlineStr">
        <is>
          <t>access_blocked</t>
        </is>
      </c>
      <c r="H388" s="16" t="inlineStr">
        <is>
          <t>Challenge/error page; record content was not retrieved.</t>
        </is>
      </c>
    </row>
    <row r="389" ht="15" customHeight="1" s="17">
      <c r="A389" s="16" t="inlineStr">
        <is>
          <t>Measuringnominalscal389</t>
        </is>
      </c>
      <c r="B389" s="16" t="inlineStr">
        <is>
          <t>https://doi.org/10.1037/h0031619</t>
        </is>
      </c>
      <c r="C389" s="16" t="inlineStr">
        <is>
          <t>https://sso.apa.org/apasso/idm/login</t>
        </is>
      </c>
      <c r="D389" s="16" t="n">
        <v>200</v>
      </c>
      <c r="E389" s="16" t="inlineStr">
        <is>
          <t>access_blocked</t>
        </is>
      </c>
      <c r="H389" s="16" t="inlineStr">
        <is>
          <t>URL resolves, but retrieved content does not establish a substantial record match.; Retrieved an access/challenge screen, not citation content.</t>
        </is>
      </c>
    </row>
    <row r="390" ht="15" customHeight="1" s="17">
      <c r="A390" s="16" t="inlineStr">
        <is>
          <t>MembershipInferenceA390</t>
        </is>
      </c>
      <c r="B390" s="16" t="inlineStr">
        <is>
          <t>https://arxiv.org/abs/1610.05820</t>
        </is>
      </c>
      <c r="C390" s="16" t="inlineStr">
        <is>
          <t>https://arxiv.org/abs/1610.05820</t>
        </is>
      </c>
      <c r="D390" s="16" t="n">
        <v>200</v>
      </c>
      <c r="E390" s="16" t="inlineStr">
        <is>
          <t>matched</t>
        </is>
      </c>
      <c r="F390" s="16" t="inlineStr">
        <is>
          <t>title, main_title, author, year</t>
        </is>
      </c>
      <c r="G390" s="16" t="inlineStr">
        <is>
          <t>Shokri, Reza; Stronati, Marco; Song, Congzheng; Shmatikov, Vitaly</t>
        </is>
      </c>
      <c r="H390" s="16" t="inlineStr">
        <is>
          <t>URL resolves to content matching the cited work; mutability is accepted.</t>
        </is>
      </c>
    </row>
    <row r="391" ht="15" customHeight="1" s="17">
      <c r="A391" s="16" t="inlineStr">
        <is>
          <t>MicrosoftAIBountyPro391</t>
        </is>
      </c>
      <c r="B391" s="16" t="inlineStr">
        <is>
          <t>https://www.microsoft.com/en-us/msrc/bounty-ai</t>
        </is>
      </c>
      <c r="C391" s="16" t="inlineStr">
        <is>
          <t>https://www.microsoft.com/en-us/msrc/bounty-ai</t>
        </is>
      </c>
      <c r="D391" s="16" t="n">
        <v>200</v>
      </c>
      <c r="E391" s="16" t="inlineStr">
        <is>
          <t>content_unconfirmed</t>
        </is>
      </c>
      <c r="F391" s="16" t="inlineStr">
        <is>
          <t>author, organization</t>
        </is>
      </c>
      <c r="G391" s="16" t="inlineStr">
        <is>
          <t>{Microsoft}</t>
        </is>
      </c>
      <c r="H391" s="16" t="inlineStr">
        <is>
          <t>URL resolves, but retrieved content does not establish a substantial record match.</t>
        </is>
      </c>
    </row>
    <row r="392" ht="15" customHeight="1" s="17">
      <c r="A392" s="16" t="inlineStr">
        <is>
          <t>MicrosoftCOCOCommono392</t>
        </is>
      </c>
      <c r="B392" s="16" t="inlineStr">
        <is>
          <t>https://doi.org/10.1007/978-3-319-10602-1_48</t>
        </is>
      </c>
      <c r="C392" s="16" t="inlineStr">
        <is>
          <t>https://link.springer.com/chapter/10.1007/978-3-319-10602-1_48?error=cookies_not_supported&amp;code=9b23ee48-a754-4ebf-8f7b-b29cd6af9f2d</t>
        </is>
      </c>
      <c r="D392" s="16" t="n">
        <v>200</v>
      </c>
      <c r="E392" s="16" t="inlineStr">
        <is>
          <t>matched</t>
        </is>
      </c>
      <c r="F392" s="16" t="inlineStr">
        <is>
          <t>title, author, year, doi</t>
        </is>
      </c>
      <c r="G392" s="16" t="inlineStr">
        <is>
          <t>Lin, Tsung-Yi; Maire, Michael; Belongie, Serge; Hays, James; Perona, Pietro; Ramanan, Deva; Doll{\'a}r, Piotr; Zitnick, C. Lawrence</t>
        </is>
      </c>
      <c r="H392" s="16" t="inlineStr">
        <is>
          <t>URL resolves to content matching the cited work; mutability is accepted.</t>
        </is>
      </c>
    </row>
    <row r="393" ht="15" customHeight="1" s="17">
      <c r="A393" s="16" t="inlineStr">
        <is>
          <t>MicrosoftResponsible393</t>
        </is>
      </c>
      <c r="B393" s="16" t="inlineStr">
        <is>
          <t>https://msblogs.thesourcemediaassets.com/sites/5/2022/06/Microsoft-RAI-Impact-Assessment-Guide.pdf</t>
        </is>
      </c>
      <c r="C393" s="16" t="inlineStr">
        <is>
          <t>https://msblogs.thesourcemediaassets.com/sites/5/2022/06/Microsoft-RAI-Impact-Assessment-Guide.pdf</t>
        </is>
      </c>
      <c r="D393" s="16" t="n">
        <v>200</v>
      </c>
      <c r="E393" s="16" t="inlineStr">
        <is>
          <t>matched</t>
        </is>
      </c>
      <c r="F393" s="16" t="inlineStr">
        <is>
          <t>title, main_title, author, year, organization</t>
        </is>
      </c>
      <c r="G393" s="16" t="inlineStr">
        <is>
          <t>{Microsoft}</t>
        </is>
      </c>
      <c r="H393" s="16" t="inlineStr">
        <is>
          <t>URL resolves to content matching the cited work; mutability is accepted.</t>
        </is>
      </c>
    </row>
    <row r="394" ht="15" customHeight="1" s="17">
      <c r="A394" s="16" t="inlineStr">
        <is>
          <t>MicrosoftResponsible394</t>
        </is>
      </c>
      <c r="B394" s="16" t="inlineStr">
        <is>
          <t>https://msblogs.thesourcemediaassets.com/sites/5/2022/06/Microsoft-RAI-Impact-Assessment-Template.pdf</t>
        </is>
      </c>
      <c r="C394" s="16" t="inlineStr">
        <is>
          <t>https://msblogs.thesourcemediaassets.com/sites/5/2022/06/Microsoft-RAI-Impact-Assessment-Template.pdf</t>
        </is>
      </c>
      <c r="D394" s="16" t="n">
        <v>200</v>
      </c>
      <c r="E394" s="16" t="inlineStr">
        <is>
          <t>matched</t>
        </is>
      </c>
      <c r="F394" s="16" t="inlineStr">
        <is>
          <t>title, main_title, author, year, organization</t>
        </is>
      </c>
      <c r="G394" s="16" t="inlineStr">
        <is>
          <t>{Microsoft}</t>
        </is>
      </c>
      <c r="H394" s="16" t="inlineStr">
        <is>
          <t>URL resolves to content matching the cited work; mutability is accepted.</t>
        </is>
      </c>
    </row>
    <row r="395" ht="15" customHeight="1" s="17">
      <c r="A395" s="16" t="inlineStr">
        <is>
          <t>MitigatingUnwantedBi395</t>
        </is>
      </c>
      <c r="B395" s="16" t="inlineStr">
        <is>
          <t>https://arxiv.org/abs/1801.07593</t>
        </is>
      </c>
      <c r="C395" s="16" t="inlineStr">
        <is>
          <t>https://arxiv.org/abs/1801.07593</t>
        </is>
      </c>
      <c r="D395" s="16" t="n">
        <v>200</v>
      </c>
      <c r="E395" s="16" t="inlineStr">
        <is>
          <t>matched</t>
        </is>
      </c>
      <c r="F395" s="16" t="inlineStr">
        <is>
          <t>title, main_title, author, year</t>
        </is>
      </c>
      <c r="G395" s="16" t="inlineStr">
        <is>
          <t>Zhang, Brian Hu; Lemoine, Blake; Mitchell, Margaret</t>
        </is>
      </c>
      <c r="H395" s="16" t="inlineStr">
        <is>
          <t>URL resolves to content matching the cited work; mutability is accepted.</t>
        </is>
      </c>
    </row>
    <row r="396" ht="15" customHeight="1" s="17">
      <c r="A396" s="16" t="inlineStr">
        <is>
          <t>ModelCardsforModelRe396</t>
        </is>
      </c>
      <c r="B396" s="16" t="inlineStr">
        <is>
          <t>https://dl.acm.org/doi/pdf/10.1145/3287560.3287596</t>
        </is>
      </c>
      <c r="C396" s="16" t="inlineStr">
        <is>
          <t>https://dl.acm.org/doi/pdf/10.1145/3287560.3287596</t>
        </is>
      </c>
      <c r="D396" s="16" t="n">
        <v>403</v>
      </c>
      <c r="E396" s="16" t="inlineStr">
        <is>
          <t>access_blocked</t>
        </is>
      </c>
      <c r="H396" s="16" t="inlineStr">
        <is>
          <t>HTTP Error 403: Forbidden</t>
        </is>
      </c>
    </row>
    <row r="397" ht="15" customHeight="1" s="17">
      <c r="A397" s="16" t="inlineStr">
        <is>
          <t>ModelDBASystemforMac397</t>
        </is>
      </c>
      <c r="B397" s="16" t="inlineStr">
        <is>
          <t>https://www-cs.stanford.edu/~matei/papers/2016/hilda_modeldb.pdf</t>
        </is>
      </c>
      <c r="C397" s="16" t="inlineStr">
        <is>
          <t>https://people.eecs.berkeley.edu/~matei/papers/2016/hilda_modeldb.pdf</t>
        </is>
      </c>
      <c r="D397" s="16" t="n">
        <v>404</v>
      </c>
      <c r="E397" s="16" t="inlineStr">
        <is>
          <t>http_error</t>
        </is>
      </c>
      <c r="H397" s="16" t="inlineStr">
        <is>
          <t>HTTP Error 404: Not Found</t>
        </is>
      </c>
    </row>
    <row r="398" ht="15" customHeight="1" s="17">
      <c r="A398" s="16" t="inlineStr">
        <is>
          <t>ModelRiskManagementG398</t>
        </is>
      </c>
      <c r="B398" s="16" t="inlineStr">
        <is>
          <t>https://www.fhfa.gov/advisory-bulletin/ab-2013-07</t>
        </is>
      </c>
      <c r="C398" s="16" t="inlineStr">
        <is>
          <t>https://www.fhfa.gov/advisory-bulletin/ab-2013-07</t>
        </is>
      </c>
      <c r="D398" s="16" t="n">
        <v>200</v>
      </c>
      <c r="E398" s="16" t="inlineStr">
        <is>
          <t>matched</t>
        </is>
      </c>
      <c r="F398" s="16" t="inlineStr">
        <is>
          <t>title, main_title, author, year, organization</t>
        </is>
      </c>
      <c r="G398" s="16" t="inlineStr">
        <is>
          <t>{FHFA}</t>
        </is>
      </c>
      <c r="H398" s="16" t="inlineStr">
        <is>
          <t>URL resolves to content matching the cited work; mutability is accepted.</t>
        </is>
      </c>
    </row>
    <row r="399" ht="15" customHeight="1" s="17">
      <c r="A399" s="16" t="inlineStr">
        <is>
          <t>ModeltrackerRedesign399</t>
        </is>
      </c>
      <c r="B399" s="16" t="inlineStr">
        <is>
          <t>https://www.microsoft.com/en-us/research/wp-content/uploads/2016/02/amershi.CHI2015.ModelTracker.pdf</t>
        </is>
      </c>
      <c r="C399" s="16" t="inlineStr">
        <is>
          <t>https://www.microsoft.com/en-us/research/wp-content/uploads/2016/02/amershi.CHI2015.ModelTracker.pdf</t>
        </is>
      </c>
      <c r="D399" s="16" t="n">
        <v>200</v>
      </c>
      <c r="E399" s="16" t="inlineStr">
        <is>
          <t>matched</t>
        </is>
      </c>
      <c r="F399" s="16" t="inlineStr">
        <is>
          <t>title, author, year</t>
        </is>
      </c>
      <c r="G399" s="16" t="inlineStr">
        <is>
          <t>Amershi, Saleema; Chickering, Max; Drucker, Steven M; Lee, Bongshin; Simard, Patrice; Suh, Jina</t>
        </is>
      </c>
      <c r="H399" s="16" t="inlineStr">
        <is>
          <t>URL resolves to content matching the cited work; mutability is accepted.</t>
        </is>
      </c>
    </row>
    <row r="400" ht="15" customHeight="1" s="17">
      <c r="A400" s="16" t="inlineStr">
        <is>
          <t>MonotonicCalibratedI400</t>
        </is>
      </c>
      <c r="B400" s="16" t="inlineStr">
        <is>
          <t>https://www.jmlr.org/papers/volume17/15-243/15-243.pdf</t>
        </is>
      </c>
      <c r="C400" s="16" t="inlineStr">
        <is>
          <t>https://www.jmlr.org/papers/volume17/15-243/15-243.pdf</t>
        </is>
      </c>
      <c r="D400" s="16" t="n">
        <v>200</v>
      </c>
      <c r="E400" s="16" t="inlineStr">
        <is>
          <t>matched</t>
        </is>
      </c>
      <c r="F400" s="16" t="inlineStr">
        <is>
          <t>title, main_title, author, year</t>
        </is>
      </c>
      <c r="G400" s="16" t="inlineStr">
        <is>
          <t>Gupta, Maya; Cotter, Andrew; Pfeifer, Jan; Voevodski, Konstantin; Canini, Kevin; Mangylov, Alexander; Moczydlowski, Wojciech; Van Esbroeck, Alexander</t>
        </is>
      </c>
      <c r="H400" s="16" t="inlineStr">
        <is>
          <t>URL resolves to content matching the cited work; mutability is accepted.</t>
        </is>
      </c>
    </row>
    <row r="401" ht="15" customHeight="1" s="17">
      <c r="A401" s="16" t="inlineStr">
        <is>
          <t>Morethanyouveaskedfo401</t>
        </is>
      </c>
      <c r="B401" s="16" t="inlineStr">
        <is>
          <t>https://arxiv.org/abs/2302.12173v1</t>
        </is>
      </c>
      <c r="C401" s="16" t="inlineStr">
        <is>
          <t>https://arxiv.org/abs/2302.12173v1</t>
        </is>
      </c>
      <c r="D401" s="16" t="n">
        <v>200</v>
      </c>
      <c r="E401" s="16" t="inlineStr">
        <is>
          <t>matched</t>
        </is>
      </c>
      <c r="F401" s="16" t="inlineStr">
        <is>
          <t>title, main_title, author, year, doi</t>
        </is>
      </c>
      <c r="G401" s="16" t="inlineStr">
        <is>
          <t>Greshake, Kai; Abdelnabi, Sahar; Mishra, Shailesh; Endres, Christoph; Holz, Thorsten; Fritz, Mario</t>
        </is>
      </c>
      <c r="H401" s="16" t="inlineStr">
        <is>
          <t>URL resolves to content matching the cited work; mutability is accepted.</t>
        </is>
      </c>
    </row>
    <row r="402" ht="15" customHeight="1" s="17">
      <c r="A402" s="16" t="inlineStr">
        <is>
          <t>MortgagedataHMDA402</t>
        </is>
      </c>
      <c r="B402" s="16" t="inlineStr">
        <is>
          <t>https://www.consumerfinance.gov/data-research/hmda/</t>
        </is>
      </c>
      <c r="C402" s="16" t="inlineStr">
        <is>
          <t>https://www.consumerfinance.gov/data-research/hmda/</t>
        </is>
      </c>
      <c r="D402" s="16" t="n">
        <v>200</v>
      </c>
      <c r="E402" s="16" t="inlineStr">
        <is>
          <t>matched</t>
        </is>
      </c>
      <c r="F402" s="16" t="inlineStr">
        <is>
          <t>title, main_title</t>
        </is>
      </c>
      <c r="H402" s="16" t="inlineStr">
        <is>
          <t>URL resolves to content matching the cited work; mutability is accepted.</t>
        </is>
      </c>
    </row>
    <row r="403" ht="15" customHeight="1" s="17">
      <c r="A403" s="16" t="inlineStr">
        <is>
          <t>MultilevelBellTypeIn403</t>
        </is>
      </c>
      <c r="B403" s="16" t="inlineStr">
        <is>
          <t>https://doi.org/10.1049/cje.2015.04.031</t>
        </is>
      </c>
      <c r="C403" s="16" t="inlineStr">
        <is>
          <t>https://onlinelibrary.wiley.com/doi/10.1049/cje.2015.04.031</t>
        </is>
      </c>
      <c r="D403" s="16" t="n">
        <v>403</v>
      </c>
      <c r="E403" s="16" t="inlineStr">
        <is>
          <t>access_blocked</t>
        </is>
      </c>
      <c r="H403" s="16" t="inlineStr">
        <is>
          <t>HTTP Error 403: Forbidden</t>
        </is>
      </c>
    </row>
    <row r="404" ht="15" customHeight="1" s="17">
      <c r="A404" s="16" t="inlineStr">
        <is>
          <t>MultivariateAdaptive404</t>
        </is>
      </c>
      <c r="B404" s="16" t="inlineStr">
        <is>
          <t>https://projecteuclid.org/download/pdf_1/euclid.aos/1176347963</t>
        </is>
      </c>
      <c r="C404" s="16" t="inlineStr">
        <is>
          <t>https://projecteuclid.org/journalArticle/Download?urlId=10.1214%2Faos%2F1176347963&amp;isResultClick=False</t>
        </is>
      </c>
      <c r="D404" s="16" t="n">
        <v>200</v>
      </c>
      <c r="E404" s="16" t="inlineStr">
        <is>
          <t>content_unconfirmed</t>
        </is>
      </c>
      <c r="H404" s="16" t="inlineStr">
        <is>
          <t>URL resolves, but retrieved content does not establish a substantial record match.</t>
        </is>
      </c>
    </row>
    <row r="405" ht="15" customHeight="1" s="17">
      <c r="A405" s="16" t="inlineStr">
        <is>
          <t>NASASystemsEngineeri405</t>
        </is>
      </c>
      <c r="B405" s="16" t="inlineStr">
        <is>
          <t>https://ntrs.nasa.gov/api/citations/20170001761/downloads/20170001761.pdf</t>
        </is>
      </c>
      <c r="C405" s="16" t="inlineStr">
        <is>
          <t>https://ntrs.nasa.gov/api/citations/20170001761/downloads/20170001761.pdf</t>
        </is>
      </c>
      <c r="D405" s="16" t="n">
        <v>200</v>
      </c>
      <c r="E405" s="16" t="inlineStr">
        <is>
          <t>matched</t>
        </is>
      </c>
      <c r="F405" s="16" t="inlineStr">
        <is>
          <t>title, main_title</t>
        </is>
      </c>
      <c r="H405" s="16" t="inlineStr">
        <is>
          <t>URL resolves to content matching the cited work; mutability is accepted.</t>
        </is>
      </c>
    </row>
    <row r="406" ht="15" customHeight="1" s="17">
      <c r="A406" s="16" t="inlineStr">
        <is>
          <t>NeMoGuardrailsAToolk406</t>
        </is>
      </c>
      <c r="B406" s="16" t="inlineStr">
        <is>
          <t>https://aclanthology.org/2023.emnlp-demo.40</t>
        </is>
      </c>
      <c r="C406" s="16" t="inlineStr">
        <is>
          <t>https://aclanthology.org/2023.emnlp-demo.40/</t>
        </is>
      </c>
      <c r="D406" s="16" t="n">
        <v>200</v>
      </c>
      <c r="E406" s="16" t="inlineStr">
        <is>
          <t>matched</t>
        </is>
      </c>
      <c r="F406" s="16" t="inlineStr">
        <is>
          <t>title, author, year, doi</t>
        </is>
      </c>
      <c r="G406" s="16" t="inlineStr">
        <is>
          <t>Rebedea, Traian; Dinu, Razvan; Sreedhar, Makesh Narsimhan; Parisien, Christopher; Cohen, Jonathan</t>
        </is>
      </c>
      <c r="H406" s="16" t="inlineStr">
        <is>
          <t>URL resolves to content matching the cited work; mutability is accepted.</t>
        </is>
      </c>
    </row>
    <row r="407" ht="15" customHeight="1" s="17">
      <c r="A407" s="16" t="inlineStr">
        <is>
          <t>NeuralAdditiveModels407</t>
        </is>
      </c>
      <c r="B407" s="16" t="inlineStr">
        <is>
          <t>https://proceedings.neurips.cc/paper/2021/file/251bd0442dfcc53b5a761e050f8022b8-Paper.pdf</t>
        </is>
      </c>
      <c r="C407" s="16" t="inlineStr">
        <is>
          <t>https://proceedings.neurips.cc/paper/2021/file/251bd0442dfcc53b5a761e050f8022b8-Paper.pdf</t>
        </is>
      </c>
      <c r="D407" s="16" t="n">
        <v>200</v>
      </c>
      <c r="E407" s="16" t="inlineStr">
        <is>
          <t>matched</t>
        </is>
      </c>
      <c r="F407" s="16" t="inlineStr">
        <is>
          <t>title, main_title, author, year</t>
        </is>
      </c>
      <c r="G407" s="16" t="inlineStr">
        <is>
          <t>Agarwal, Rishabh; Melnick, Levi; Frosst, Nicholas; Zhang, Xuezhou; Lengerich, Ben; Caruana, Rich; Hinton, Geoffrey E.</t>
        </is>
      </c>
      <c r="H407" s="16" t="inlineStr">
        <is>
          <t>URL resolves to content matching the cited work; mutability is accepted.</t>
        </is>
      </c>
    </row>
    <row r="408" ht="15" customHeight="1" s="17">
      <c r="A408" s="16" t="inlineStr">
        <is>
          <t>NewandImprovedEmbedd408</t>
        </is>
      </c>
      <c r="B408" s="16" t="inlineStr">
        <is>
          <t>https://openai.com/blog/new-and-improved-embedding-model</t>
        </is>
      </c>
      <c r="C408" s="16" t="inlineStr">
        <is>
          <t>https://openai.com/blog/new-and-improved-embedding-model</t>
        </is>
      </c>
      <c r="D408" s="16" t="n">
        <v>403</v>
      </c>
      <c r="E408" s="16" t="inlineStr">
        <is>
          <t>access_blocked</t>
        </is>
      </c>
      <c r="H408" s="16" t="inlineStr">
        <is>
          <t>HTTP Error 403: Forbidden</t>
        </is>
      </c>
    </row>
    <row r="409" ht="15" customHeight="1" s="17">
      <c r="A409" s="16" t="inlineStr">
        <is>
          <t>NISTAI1003TheLanguag409</t>
        </is>
      </c>
      <c r="B409" s="16" t="inlineStr">
        <is>
          <t>https://nvlpubs.nist.gov/nistpubs/ai/NIST.AI.100-3.pdf</t>
        </is>
      </c>
      <c r="C409" s="16" t="inlineStr">
        <is>
          <t>https://nvlpubs.nist.gov/nistpubs/ai/NIST.AI.100-3.pdf</t>
        </is>
      </c>
      <c r="D409" s="16" t="n">
        <v>200</v>
      </c>
      <c r="E409" s="16" t="inlineStr">
        <is>
          <t>matched</t>
        </is>
      </c>
      <c r="F409" s="16" t="inlineStr">
        <is>
          <t>main_title, author, year</t>
        </is>
      </c>
      <c r="G409" s="16" t="inlineStr">
        <is>
          <t>Atherton, Daniel; Schwartz, Reva; Fontana, Peter C.; Hall, Patrick</t>
        </is>
      </c>
      <c r="H409" s="16" t="inlineStr">
        <is>
          <t>URL resolves to content matching the cited work; mutability is accepted.</t>
        </is>
      </c>
    </row>
    <row r="410" ht="15" customHeight="1" s="17">
      <c r="A410" s="16" t="inlineStr">
        <is>
          <t>Notwhatyouvesignedup411</t>
        </is>
      </c>
      <c r="B410" s="16" t="inlineStr">
        <is>
          <t>https://arxiv.org/abs/2302.12173</t>
        </is>
      </c>
      <c r="C410" s="16" t="inlineStr">
        <is>
          <t>https://arxiv.org/abs/2302.12173</t>
        </is>
      </c>
      <c r="D410" s="16" t="n">
        <v>200</v>
      </c>
      <c r="E410" s="16" t="inlineStr">
        <is>
          <t>matched</t>
        </is>
      </c>
      <c r="F410" s="16" t="inlineStr">
        <is>
          <t>title, main_title, author, year</t>
        </is>
      </c>
      <c r="G410" s="16" t="inlineStr">
        <is>
          <t>Greshake, Kai; Abdelnabi, Sahar; Mishra, Shailesh; Endres, Christoph; Holz, Thorsten; Fritz, Mario</t>
        </is>
      </c>
      <c r="H410" s="16" t="inlineStr">
        <is>
          <t>URL resolves to content matching the cited work; mutability is accepted.</t>
        </is>
      </c>
    </row>
    <row r="411" ht="15" customHeight="1" s="17">
      <c r="A411" s="16" t="inlineStr">
        <is>
          <t>OfficialInterpretati413</t>
        </is>
      </c>
      <c r="B411" s="16" t="inlineStr">
        <is>
          <t>https://www.consumerfinance.gov/rules-policy/regulations/1002/interp-0/</t>
        </is>
      </c>
      <c r="C411" s="16" t="inlineStr">
        <is>
          <t>https://www.consumerfinance.gov/rules-policy/regulations/1002/interp-0/</t>
        </is>
      </c>
      <c r="D411" s="16" t="n">
        <v>200</v>
      </c>
      <c r="E411" s="16" t="inlineStr">
        <is>
          <t>content_unconfirmed</t>
        </is>
      </c>
      <c r="F411" s="16" t="inlineStr">
        <is>
          <t>author, organization</t>
        </is>
      </c>
      <c r="G411" s="16" t="inlineStr">
        <is>
          <t>{CFPB}</t>
        </is>
      </c>
      <c r="H411" s="16" t="inlineStr">
        <is>
          <t>URL resolves, but retrieved content does not establish a substantial record match.</t>
        </is>
      </c>
    </row>
    <row r="412" ht="15" customHeight="1" s="17">
      <c r="A412" s="16" t="inlineStr">
        <is>
          <t>Onamathematicalsymbo414</t>
        </is>
      </c>
      <c r="B412" s="16" t="inlineStr">
        <is>
          <t>https://hopl.info/showsource.prx?source=5497</t>
        </is>
      </c>
      <c r="C412" s="16" t="inlineStr">
        <is>
          <t>https://hopl.info/showsource.prx?source=5497</t>
        </is>
      </c>
      <c r="D412" s="16" t="n">
        <v>200</v>
      </c>
      <c r="E412" s="16" t="inlineStr">
        <is>
          <t>content_unconfirmed</t>
        </is>
      </c>
      <c r="F412" s="16" t="inlineStr">
        <is>
          <t>year</t>
        </is>
      </c>
      <c r="H412" s="16" t="inlineStr">
        <is>
          <t>URL resolves, but retrieved content does not establish a substantial record match.</t>
        </is>
      </c>
    </row>
    <row r="413" ht="15" customHeight="1" s="17">
      <c r="A413" s="16" t="inlineStr">
        <is>
          <t>Onreleasingannotator415</t>
        </is>
      </c>
      <c r="B413" s="16" t="inlineStr">
        <is>
          <t>https://doi.org/10.18653/v1/2021.law-1.14</t>
        </is>
      </c>
      <c r="C413" s="16" t="inlineStr">
        <is>
          <t>https://aclanthology.org/2021.law-1.14/</t>
        </is>
      </c>
      <c r="D413" s="16" t="n">
        <v>200</v>
      </c>
      <c r="E413" s="16" t="inlineStr">
        <is>
          <t>matched</t>
        </is>
      </c>
      <c r="F413" s="16" t="inlineStr">
        <is>
          <t>title, main_title, author, year, doi</t>
        </is>
      </c>
      <c r="G413" s="16" t="inlineStr">
        <is>
          <t>Prabhakaran, Vinodkumar; Davani, Aida Mostafazadeh; Diaz, Mark</t>
        </is>
      </c>
      <c r="H413" s="16" t="inlineStr">
        <is>
          <t>URL resolves to content matching the cited work; mutability is accepted.</t>
        </is>
      </c>
    </row>
    <row r="414" ht="15" customHeight="1" s="17">
      <c r="A414" s="16" t="inlineStr">
        <is>
          <t>OntheArtandScienceof416</t>
        </is>
      </c>
      <c r="B414" s="16" t="inlineStr">
        <is>
          <t>https://arxiv.org/abs/1810.02909</t>
        </is>
      </c>
      <c r="C414" s="16" t="inlineStr">
        <is>
          <t>https://arxiv.org/abs/1810.02909</t>
        </is>
      </c>
      <c r="D414" s="16" t="n">
        <v>200</v>
      </c>
      <c r="E414" s="16" t="inlineStr">
        <is>
          <t>matched</t>
        </is>
      </c>
      <c r="F414" s="16" t="inlineStr">
        <is>
          <t>title, main_title, author, year</t>
        </is>
      </c>
      <c r="G414" s="16" t="inlineStr">
        <is>
          <t>Hall, Patrick</t>
        </is>
      </c>
      <c r="H414" s="16" t="inlineStr">
        <is>
          <t>URL resolves to content matching the cited work; mutability is accepted.</t>
        </is>
      </c>
    </row>
    <row r="415" ht="15" customHeight="1" s="17">
      <c r="A415" s="16" t="inlineStr">
        <is>
          <t>Onthedangersofstocha417</t>
        </is>
      </c>
      <c r="B415" s="16" t="inlineStr">
        <is>
          <t>https://doi.org/10.1145/3442188.3445922</t>
        </is>
      </c>
      <c r="C415" s="16" t="inlineStr">
        <is>
          <t>https://dl.acm.org/doi/10.1145/3442188.3445922</t>
        </is>
      </c>
      <c r="D415" s="16" t="n">
        <v>403</v>
      </c>
      <c r="E415" s="16" t="inlineStr">
        <is>
          <t>access_blocked</t>
        </is>
      </c>
      <c r="H415" s="16" t="inlineStr">
        <is>
          <t>HTTP Error 403: Forbidden</t>
        </is>
      </c>
    </row>
    <row r="416" ht="15" customHeight="1" s="17">
      <c r="A416" s="16" t="inlineStr">
        <is>
          <t>Ontheimportanceofini418</t>
        </is>
      </c>
      <c r="B416" s="16" t="inlineStr">
        <is>
          <t>http://www.cs.toronto.edu/~fritz/absps/momentum.pdf</t>
        </is>
      </c>
      <c r="C416" s="16" t="inlineStr">
        <is>
          <t>http://www.cs.toronto.edu/~fritz/absps/momentum.pdf</t>
        </is>
      </c>
      <c r="D416" s="16" t="n">
        <v>200</v>
      </c>
      <c r="E416" s="16" t="inlineStr">
        <is>
          <t>matched</t>
        </is>
      </c>
      <c r="F416" s="16" t="inlineStr">
        <is>
          <t>title, main_title, author</t>
        </is>
      </c>
      <c r="G416" s="16" t="inlineStr">
        <is>
          <t>Sutskever, Ilya; Martens, James; Dahl, George; Hinton, Geoffrey</t>
        </is>
      </c>
      <c r="H416" s="16" t="inlineStr">
        <is>
          <t>URL resolves to content matching the cited work; mutability is accepted.</t>
        </is>
      </c>
    </row>
    <row r="417" ht="15" customHeight="1" s="17">
      <c r="A417" s="16" t="inlineStr">
        <is>
          <t>OntheImpossibleSafet419</t>
        </is>
      </c>
      <c r="B417" s="16" t="inlineStr">
        <is>
          <t>https://arxiv.org/abs/2209.15259</t>
        </is>
      </c>
      <c r="C417" s="16" t="inlineStr">
        <is>
          <t>https://arxiv.org/abs/2209.15259</t>
        </is>
      </c>
      <c r="D417" s="16" t="n">
        <v>200</v>
      </c>
      <c r="E417" s="16" t="inlineStr">
        <is>
          <t>matched</t>
        </is>
      </c>
      <c r="F417" s="16" t="inlineStr">
        <is>
          <t>title, main_title, author, year</t>
        </is>
      </c>
      <c r="G417" s="16" t="inlineStr">
        <is>
          <t>El-Mhamdi, El-Mahdi; Farhadkhani, Sadegh; Guerraoui, Rachid; Gupta, Nirupam; Hoang, Lê-Nguyên; Pinot, Rafael; Rouault, Sébastien; Stephan, John</t>
        </is>
      </c>
      <c r="H417" s="16" t="inlineStr">
        <is>
          <t>URL resolves to content matching the cited work; mutability is accepted.</t>
        </is>
      </c>
    </row>
    <row r="418" ht="15" customHeight="1" s="17">
      <c r="A418" s="16" t="inlineStr">
        <is>
          <t>OpenProblemsandFunda420</t>
        </is>
      </c>
      <c r="B418" s="16" t="inlineStr">
        <is>
          <t>https://arxiv.org/abs/2307.15217</t>
        </is>
      </c>
      <c r="C418" s="16" t="inlineStr">
        <is>
          <t>https://arxiv.org/abs/2307.15217</t>
        </is>
      </c>
      <c r="D418" s="16" t="n">
        <v>200</v>
      </c>
      <c r="E418" s="16" t="inlineStr">
        <is>
          <t>matched</t>
        </is>
      </c>
      <c r="F418" s="16" t="inlineStr">
        <is>
          <t>title, main_title, author, year</t>
        </is>
      </c>
      <c r="G418" s="16" t="inlineStr">
        <is>
          <t>Casper, Stephen; Davies, Xander; Shi, Claudia; Gilbert, Thomas Krendl; Scheurer, Jérémy; Rando, Javier; Freedman, Rachel; Korbak, Tomasz; Lindner, David; Freire, Pedro; Wang, Tony; Marks, Samuel; Segerie, Charbel-Raphaël; Carroll, Micah; Peng, Andi; Christoffersen, Phillip; Damani, Mehul; Slocum, Stewart; Anwar, Usman; Siththaranjan, Anand; Nadeau, Max; Michaud, Eric J.; Pfau, Jacob; Krasheninnikov, Dmitrii; Chen, Xin; Langosco, Lauro; Hase, Peter; Bıyık, Erdem; Dragan, Anca; Krueger, David; Sadigh, Dorsa; Hadfield-Menell, Dylan</t>
        </is>
      </c>
      <c r="H418" s="16" t="inlineStr">
        <is>
          <t>URL resolves to content matching the cited work; mutability is accepted.</t>
        </is>
      </c>
    </row>
    <row r="419" ht="15" customHeight="1" s="17">
      <c r="A419" s="16" t="inlineStr">
        <is>
          <t>OpentheBlackBoxDataD421</t>
        </is>
      </c>
      <c r="B419" s="16" t="inlineStr">
        <is>
          <t>https://arxiv.org/abs/1806.09936v1</t>
        </is>
      </c>
      <c r="C419" s="16" t="inlineStr">
        <is>
          <t>https://arxiv.org/abs/1806.09936v1</t>
        </is>
      </c>
      <c r="D419" s="16" t="n">
        <v>200</v>
      </c>
      <c r="E419" s="16" t="inlineStr">
        <is>
          <t>matched</t>
        </is>
      </c>
      <c r="F419" s="16" t="inlineStr">
        <is>
          <t>title, main_title, author, year</t>
        </is>
      </c>
      <c r="G419" s="16" t="inlineStr">
        <is>
          <t>Pedreschi, Dino; Giannotti, Fosca; Guidotti, Riccardo; Monreale, Anna; Pappalardo, Luca; Ruggieri, Salvatore; Turini, Franco</t>
        </is>
      </c>
      <c r="H419" s="16" t="inlineStr">
        <is>
          <t>URL resolves to content matching the cited work; mutability is accepted.</t>
        </is>
      </c>
    </row>
    <row r="420" ht="15" customHeight="1" s="17">
      <c r="A420" s="16" t="inlineStr">
        <is>
          <t>OpenAIsPoliciesHinde422</t>
        </is>
      </c>
      <c r="B420" s="16" t="inlineStr">
        <is>
          <t>https://www.aisnakeoil.com/p/openais-policies-hinder-reproducible</t>
        </is>
      </c>
      <c r="C420" s="16" t="inlineStr">
        <is>
          <t>https://www.normaltech.ai/p/openais-policies-hinder-reproducible</t>
        </is>
      </c>
      <c r="D420" s="16" t="n">
        <v>200</v>
      </c>
      <c r="E420" s="16" t="inlineStr">
        <is>
          <t>matched</t>
        </is>
      </c>
      <c r="F420" s="16" t="inlineStr">
        <is>
          <t>title, main_title, author, year</t>
        </is>
      </c>
      <c r="G420" s="16" t="inlineStr">
        <is>
          <t>Kapoor, Sayash; Narayanan, Arvind</t>
        </is>
      </c>
      <c r="H420" s="16" t="inlineStr">
        <is>
          <t>URL resolves to content matching the cited work; mutability is accepted.</t>
        </is>
      </c>
    </row>
    <row r="421" ht="15" customHeight="1" s="17">
      <c r="A421" s="16" t="inlineStr">
        <is>
          <t>OptimalSparseDecisio423</t>
        </is>
      </c>
      <c r="B421" s="16" t="inlineStr">
        <is>
          <t>https://arxiv.org/abs/1904.12847</t>
        </is>
      </c>
      <c r="C421" s="16" t="inlineStr">
        <is>
          <t>https://arxiv.org/abs/1904.12847</t>
        </is>
      </c>
      <c r="D421" s="16" t="n">
        <v>200</v>
      </c>
      <c r="E421" s="16" t="inlineStr">
        <is>
          <t>matched</t>
        </is>
      </c>
      <c r="F421" s="16" t="inlineStr">
        <is>
          <t>title, main_title, author, year</t>
        </is>
      </c>
      <c r="G421" s="16" t="inlineStr">
        <is>
          <t>Hu, Xiyang; Rudin, Cynthia; Seltzer, Margo</t>
        </is>
      </c>
      <c r="H421" s="16" t="inlineStr">
        <is>
          <t>URL resolves to content matching the cited work; mutability is accepted.</t>
        </is>
      </c>
    </row>
    <row r="422" ht="15" customHeight="1" s="17">
      <c r="A422" s="16" t="inlineStr">
        <is>
          <t>OptimizedPreprocessi424</t>
        </is>
      </c>
      <c r="B422" s="16" t="inlineStr">
        <is>
          <t>http://papers.nips.cc/paper/6988-optimized-pre-processing-for-discrimination-prevention.pdf</t>
        </is>
      </c>
      <c r="C422" s="16" t="inlineStr">
        <is>
          <t>https://proceedings.neurips.cc/paper_files/paper/2017/file/9a49a25d845a483fae4be7e341368e36-Paper.pdf</t>
        </is>
      </c>
      <c r="D422" s="16" t="n">
        <v>200</v>
      </c>
      <c r="E422" s="16" t="inlineStr">
        <is>
          <t>matched</t>
        </is>
      </c>
      <c r="F422" s="16" t="inlineStr">
        <is>
          <t>title, main_title, author, year</t>
        </is>
      </c>
      <c r="G422" s="16" t="inlineStr">
        <is>
          <t>Calmon, Flavio; Wei, Dennis; Vinzamuri, Bhanukiran; Ramamurthy, Karthikeyan Natesan; Varshney, Kush R.</t>
        </is>
      </c>
      <c r="H422" s="16" t="inlineStr">
        <is>
          <t>URL resolves to content matching the cited work; mutability is accepted.</t>
        </is>
      </c>
    </row>
    <row r="423" ht="15" customHeight="1" s="17">
      <c r="A423" s="16" t="inlineStr">
        <is>
          <t>OvercomingFailuresof425</t>
        </is>
      </c>
      <c r="B423" s="16" t="inlineStr">
        <is>
          <t>https://arxiv.org/abs/2011.13416</t>
        </is>
      </c>
      <c r="C423" s="16" t="inlineStr">
        <is>
          <t>https://arxiv.org/abs/2011.13416</t>
        </is>
      </c>
      <c r="D423" s="16" t="n">
        <v>200</v>
      </c>
      <c r="E423" s="16" t="inlineStr">
        <is>
          <t>matched</t>
        </is>
      </c>
      <c r="F423" s="16" t="inlineStr">
        <is>
          <t>title, main_title, author, year</t>
        </is>
      </c>
      <c r="G423" s="16" t="inlineStr">
        <is>
          <t>Boyarskaya, Margarita; Olteanu, Alexandra; Crawford, Kate</t>
        </is>
      </c>
      <c r="H423" s="16" t="inlineStr">
        <is>
          <t>URL resolves to content matching the cited work; mutability is accepted.</t>
        </is>
      </c>
    </row>
    <row r="424" ht="15" customHeight="1" s="17">
      <c r="A424" s="16" t="inlineStr">
        <is>
          <t>OWASPTop10forLargeLa426</t>
        </is>
      </c>
      <c r="B424" s="16" t="inlineStr">
        <is>
          <t>https://owasp.org/www-project-top-10-for-large-language-model-applications/</t>
        </is>
      </c>
      <c r="C424" s="16" t="inlineStr">
        <is>
          <t>https://owasp.org/projects/top-10-for-large-language-model-applications</t>
        </is>
      </c>
      <c r="D424" s="16" t="n">
        <v>200</v>
      </c>
      <c r="E424" s="16" t="inlineStr">
        <is>
          <t>matched</t>
        </is>
      </c>
      <c r="F424" s="16" t="inlineStr">
        <is>
          <t>title, main_title, year</t>
        </is>
      </c>
      <c r="H424" s="16" t="inlineStr">
        <is>
          <t>URL resolves to content matching the cited work; mutability is accepted.</t>
        </is>
      </c>
    </row>
    <row r="425" ht="15" customHeight="1" s="17">
      <c r="A425" s="16" t="inlineStr">
        <is>
          <t>ParaPOAligningLangua427</t>
        </is>
      </c>
      <c r="B425" s="16" t="inlineStr">
        <is>
          <t>https://arxiv.org/abs/2504.14452</t>
        </is>
      </c>
      <c r="C425" s="16" t="inlineStr">
        <is>
          <t>https://arxiv.org/abs/2504.14452</t>
        </is>
      </c>
      <c r="D425" s="16" t="n">
        <v>200</v>
      </c>
      <c r="E425" s="16" t="inlineStr">
        <is>
          <t>matched</t>
        </is>
      </c>
      <c r="F425" s="16" t="inlineStr">
        <is>
          <t>title, author, year</t>
        </is>
      </c>
      <c r="G425" s="16" t="inlineStr">
        <is>
          <t>Chen, Tong; Brahman, Faeze; Liu, Jiacheng; Mireshghallah, Niloofar; Shi, Weijia; Koh, Pang Wei; Zettlemoyer, Luke; Hajishirzi, Hannaneh</t>
        </is>
      </c>
      <c r="H425" s="16" t="inlineStr">
        <is>
          <t>URL resolves to content matching the cited work; mutability is accepted.</t>
        </is>
      </c>
    </row>
    <row r="426" ht="15" customHeight="1" s="17">
      <c r="A426" s="16" t="inlineStr">
        <is>
          <t>ParticipationIsnotaD428</t>
        </is>
      </c>
      <c r="B426" s="16" t="inlineStr">
        <is>
          <t>https://doi.org/10.1145/3551624.3555285</t>
        </is>
      </c>
      <c r="C426" s="16" t="inlineStr">
        <is>
          <t>https://dl.acm.org/doi/10.1145/3551624.3555285</t>
        </is>
      </c>
      <c r="D426" s="16" t="n">
        <v>403</v>
      </c>
      <c r="E426" s="16" t="inlineStr">
        <is>
          <t>access_blocked</t>
        </is>
      </c>
      <c r="H426" s="16" t="inlineStr">
        <is>
          <t>HTTP Error 403: Forbidden</t>
        </is>
      </c>
    </row>
    <row r="427" ht="15" customHeight="1" s="17">
      <c r="A427" s="16" t="inlineStr">
        <is>
          <t>ParticipatoryAIforhu429</t>
        </is>
      </c>
      <c r="B427" s="16" t="inlineStr">
        <is>
          <t>https://media.nesta.org.uk/documents/Nesta_Participatory_AI_for_humanitarian_innovation_Final.pdf</t>
        </is>
      </c>
      <c r="C427" s="16" t="inlineStr">
        <is>
          <t>https://media.nesta.org.uk/documents/Nesta_Participatory_AI_for_humanitarian_innovation_Final.pdf</t>
        </is>
      </c>
      <c r="D427" s="16" t="n">
        <v>200</v>
      </c>
      <c r="E427" s="16" t="inlineStr">
        <is>
          <t>matched</t>
        </is>
      </c>
      <c r="F427" s="16" t="inlineStr">
        <is>
          <t>main_title, author, year</t>
        </is>
      </c>
      <c r="G427" s="16" t="inlineStr">
        <is>
          <t>Berditchevskaia, Aleks; Malliaraki, Eirini; Peach, Kathy</t>
        </is>
      </c>
      <c r="H427" s="16" t="inlineStr">
        <is>
          <t>URL resolves to content matching the cited work; mutability is accepted.</t>
        </is>
      </c>
    </row>
    <row r="428" ht="15" customHeight="1" s="17">
      <c r="A428" s="16" t="inlineStr">
        <is>
          <t>PatternRecognitionan430</t>
        </is>
      </c>
      <c r="B428" s="16" t="inlineStr">
        <is>
          <t>https://link.springer.com/in/book/9780387310732</t>
        </is>
      </c>
      <c r="C428" s="16" t="inlineStr">
        <is>
          <t>https://link.springer.com/book/9780387310732?error=cookies_not_supported&amp;code=17b30e6c-ef3f-4c7a-8041-95a2337bc286</t>
        </is>
      </c>
      <c r="D428" s="16" t="n">
        <v>200</v>
      </c>
      <c r="E428" s="16" t="inlineStr">
        <is>
          <t>matched</t>
        </is>
      </c>
      <c r="F428" s="16" t="inlineStr">
        <is>
          <t>title, main_title, author, year</t>
        </is>
      </c>
      <c r="G428" s="16" t="inlineStr">
        <is>
          <t>Bishop, Christopher M.</t>
        </is>
      </c>
      <c r="H428" s="16" t="inlineStr">
        <is>
          <t>URL resolves to content matching the cited work; mutability is accepted.</t>
        </is>
      </c>
    </row>
    <row r="429" ht="15" customHeight="1" s="17">
      <c r="A429" s="16" t="inlineStr">
        <is>
          <t>PeekingInsidetheBlac431</t>
        </is>
      </c>
      <c r="B429" s="16" t="inlineStr">
        <is>
          <t>https://arxiv.org/abs/1309.6392</t>
        </is>
      </c>
      <c r="C429" s="16" t="inlineStr">
        <is>
          <t>https://arxiv.org/abs/1309.6392</t>
        </is>
      </c>
      <c r="D429" s="16" t="n">
        <v>200</v>
      </c>
      <c r="E429" s="16" t="inlineStr">
        <is>
          <t>matched</t>
        </is>
      </c>
      <c r="F429" s="16" t="inlineStr">
        <is>
          <t>title, main_title, author</t>
        </is>
      </c>
      <c r="G429" s="16" t="inlineStr">
        <is>
          <t>Goldstein, Alex; Kapelner, Adam; Bleich, Justin; Pitkin, Emil</t>
        </is>
      </c>
      <c r="H429" s="16" t="inlineStr">
        <is>
          <t>URL resolves to content matching the cited work; mutability is accepted.</t>
        </is>
      </c>
    </row>
    <row r="430" ht="15" customHeight="1" s="17">
      <c r="A430" s="16" t="inlineStr">
        <is>
          <t>PEFTStateoftheartPar432</t>
        </is>
      </c>
      <c r="B430" s="16" t="inlineStr">
        <is>
          <t>https://github.com/huggingface/peft</t>
        </is>
      </c>
      <c r="C430" s="16" t="inlineStr">
        <is>
          <t>https://github.com/huggingface/peft</t>
        </is>
      </c>
      <c r="D430" s="16" t="n">
        <v>200</v>
      </c>
      <c r="E430" s="16" t="inlineStr">
        <is>
          <t>matched</t>
        </is>
      </c>
      <c r="F430" s="16" t="inlineStr">
        <is>
          <t>year</t>
        </is>
      </c>
      <c r="H430" s="16" t="inlineStr">
        <is>
          <t>URL resolves, but retrieved content does not establish a substantial record match.; Reviewed heading agrees substantially with title; available author, organization, year or identifier corroborates identity.</t>
        </is>
      </c>
    </row>
    <row r="431" ht="15" customHeight="1" s="17">
      <c r="A431" s="16" t="inlineStr">
        <is>
          <t>PeopleAIGuidebook433</t>
        </is>
      </c>
      <c r="B431" s="16" t="inlineStr">
        <is>
          <t>https://pair.withgoogle.com/guidebook/</t>
        </is>
      </c>
      <c r="C431" s="16" t="inlineStr">
        <is>
          <t>https://pair.withgoogle.com/guidebook/</t>
        </is>
      </c>
      <c r="D431" s="16" t="n">
        <v>200</v>
      </c>
      <c r="E431" s="16" t="inlineStr">
        <is>
          <t>matched</t>
        </is>
      </c>
      <c r="F431" s="16" t="inlineStr">
        <is>
          <t>title, main_title</t>
        </is>
      </c>
      <c r="H431" s="16" t="inlineStr">
        <is>
          <t>URL resolves to content matching the cited work; mutability is accepted.</t>
        </is>
      </c>
    </row>
    <row r="432" ht="15" customHeight="1" s="17">
      <c r="A432" s="16" t="inlineStr">
        <is>
          <t>PhysicsforScientists434</t>
        </is>
      </c>
      <c r="B432" s="16" t="inlineStr">
        <is>
          <t>https://books.google.com/books/about/Physics_for_Scientists_and_Engineers_wit.html?id=xz-UEdtRmzkC</t>
        </is>
      </c>
      <c r="C432" s="16" t="inlineStr">
        <is>
          <t>https://books.google.com/books/about/Physics_for_Scientists_and_Engineers_wit.html?id=xz-UEdtRmzkC</t>
        </is>
      </c>
      <c r="D432" s="16" t="n">
        <v>200</v>
      </c>
      <c r="E432" s="16" t="inlineStr">
        <is>
          <t>matched</t>
        </is>
      </c>
      <c r="F432" s="16" t="inlineStr">
        <is>
          <t>title, main_title, year</t>
        </is>
      </c>
      <c r="H432" s="16" t="inlineStr">
        <is>
          <t>URL resolves to content matching the cited work; mutability is accepted.</t>
        </is>
      </c>
    </row>
    <row r="433" ht="15" customHeight="1" s="17">
      <c r="A433" s="16" t="inlineStr">
        <is>
          <t>Pickingonthesamepers435</t>
        </is>
      </c>
      <c r="B433" s="16" t="inlineStr">
        <is>
          <t>https://arxiv.org/abs/2211.13972</t>
        </is>
      </c>
      <c r="C433" s="16" t="inlineStr">
        <is>
          <t>https://arxiv.org/abs/2211.13972</t>
        </is>
      </c>
      <c r="D433" s="16" t="n">
        <v>200</v>
      </c>
      <c r="E433" s="16" t="inlineStr">
        <is>
          <t>matched</t>
        </is>
      </c>
      <c r="F433" s="16" t="inlineStr">
        <is>
          <t>title, main_title, author, year</t>
        </is>
      </c>
      <c r="G433" s="16" t="inlineStr">
        <is>
          <t>Bommasani, Rishi; Creel, Kathleen A.; Kumar, Ananya; Jurafsky, Dan; Liang, Percy</t>
        </is>
      </c>
      <c r="H433" s="16" t="inlineStr">
        <is>
          <t>URL resolves to content matching the cited work; mutability is accepted.</t>
        </is>
      </c>
    </row>
    <row r="434" ht="15" customHeight="1" s="17">
      <c r="A434" s="16" t="inlineStr">
        <is>
          <t>PlagBenchExploringth436</t>
        </is>
      </c>
      <c r="B434" s="16" t="inlineStr">
        <is>
          <t>https://aclanthology.org/2025.naacl-long.384/</t>
        </is>
      </c>
      <c r="C434" s="16" t="inlineStr">
        <is>
          <t>https://aclanthology.org/2025.naacl-long.384/</t>
        </is>
      </c>
      <c r="D434" s="16" t="n">
        <v>200</v>
      </c>
      <c r="E434" s="16" t="inlineStr">
        <is>
          <t>matched</t>
        </is>
      </c>
      <c r="F434" s="16" t="inlineStr">
        <is>
          <t>title, author, year</t>
        </is>
      </c>
      <c r="G434" s="16" t="inlineStr">
        <is>
          <t>Lee, Jooyoung; Agrawal, Toshini; Uchendu, Adaku; Le, Thai; Chen, Jinghui; Lee, Dongwon</t>
        </is>
      </c>
      <c r="H434" s="16" t="inlineStr">
        <is>
          <t>URL resolves to content matching the cited work; mutability is accepted.</t>
        </is>
      </c>
    </row>
    <row r="435" ht="15" customHeight="1" s="17">
      <c r="A435" s="16" t="inlineStr">
        <is>
          <t>PleaseBePolitetoChat437</t>
        </is>
      </c>
      <c r="B435" s="16" t="inlineStr">
        <is>
          <t>https://www.scientificamerican.com/article/should-you-be-nice-to-ai-chatbots-such-as-chatgpt</t>
        </is>
      </c>
      <c r="C435" s="16" t="inlineStr">
        <is>
          <t>https://www.scientificamerican.com/article/should-you-be-nice-to-ai-chatbots-such-as-chatgpt/</t>
        </is>
      </c>
      <c r="D435" s="16" t="n">
        <v>200</v>
      </c>
      <c r="E435" s="16" t="inlineStr">
        <is>
          <t>matched</t>
        </is>
      </c>
      <c r="F435" s="16" t="inlineStr">
        <is>
          <t>title, main_title, year</t>
        </is>
      </c>
      <c r="H435" s="16" t="inlineStr">
        <is>
          <t>URL resolves to content matching the cited work; mutability is accepted.</t>
        </is>
      </c>
    </row>
    <row r="436" ht="15" customHeight="1" s="17">
      <c r="A436" s="16" t="inlineStr">
        <is>
          <t>PleaseStopExplaining438</t>
        </is>
      </c>
      <c r="B436" s="16" t="inlineStr">
        <is>
          <t>https://arxiv.org/abs/1811.10154</t>
        </is>
      </c>
      <c r="C436" s="16" t="inlineStr">
        <is>
          <t>https://arxiv.org/abs/1811.10154</t>
        </is>
      </c>
      <c r="D436" s="16" t="n">
        <v>200</v>
      </c>
      <c r="E436" s="16" t="inlineStr">
        <is>
          <t>matched</t>
        </is>
      </c>
      <c r="F436" s="16" t="inlineStr">
        <is>
          <t>author, year</t>
        </is>
      </c>
      <c r="G436" s="16" t="inlineStr">
        <is>
          <t>Rudin, Cynthia</t>
        </is>
      </c>
      <c r="H436" s="16" t="inlineStr">
        <is>
          <t>URL resolves, but retrieved content does not establish a substantial record match.; Reviewed heading agrees substantially with title; available author, organization, year or identifier corroborates identity.</t>
        </is>
      </c>
    </row>
    <row r="437" ht="15" customHeight="1" s="17">
      <c r="A437" s="16" t="inlineStr">
        <is>
          <t>PMLBAlargebenchmarks439</t>
        </is>
      </c>
      <c r="B437" s="16" t="inlineStr">
        <is>
          <t>https://doi.org/10.1186/s13040-017-0154-4</t>
        </is>
      </c>
      <c r="C437" s="16" t="inlineStr">
        <is>
          <t>https://link.springer.com/article/10.1186/s13040-017-0154-4?error=cookies_not_supported&amp;code=b1f6e3b0-68e8-4fd6-a04b-7f530f83a88d</t>
        </is>
      </c>
      <c r="D437" s="16" t="n">
        <v>200</v>
      </c>
      <c r="E437" s="16" t="inlineStr">
        <is>
          <t>matched</t>
        </is>
      </c>
      <c r="F437" s="16" t="inlineStr">
        <is>
          <t>title, author, year, doi</t>
        </is>
      </c>
      <c r="G437" s="16" t="inlineStr">
        <is>
          <t>Olson, Randal S.; La Cava, William; Orzechowski, Patryk; Urbanowicz, Ryan J.; Moore, Jason H.</t>
        </is>
      </c>
      <c r="H437" s="16" t="inlineStr">
        <is>
          <t>URL resolves to content matching the cited work; mutability is accepted.</t>
        </is>
      </c>
    </row>
    <row r="438" ht="15" customHeight="1" s="17">
      <c r="A438" s="16" t="inlineStr">
        <is>
          <t>Poisoninglanguagemod440</t>
        </is>
      </c>
      <c r="B438" s="16" t="inlineStr">
        <is>
          <t>https://arxiv.org/abs/2305.00944</t>
        </is>
      </c>
      <c r="C438" s="16" t="inlineStr">
        <is>
          <t>https://arxiv.org/abs/2305.00944</t>
        </is>
      </c>
      <c r="D438" s="16" t="n">
        <v>200</v>
      </c>
      <c r="E438" s="16" t="inlineStr">
        <is>
          <t>matched</t>
        </is>
      </c>
      <c r="F438" s="16" t="inlineStr">
        <is>
          <t>title, main_title, author, year</t>
        </is>
      </c>
      <c r="G438" s="16" t="inlineStr">
        <is>
          <t>Wan, Alexander; Wallace, Eric; Shen, Sheng; Klein, Dan</t>
        </is>
      </c>
      <c r="H438" s="16" t="inlineStr">
        <is>
          <t>URL resolves to content matching the cited work; mutability is accepted.</t>
        </is>
      </c>
    </row>
    <row r="439" ht="15" customHeight="1" s="17">
      <c r="A439" s="16" t="inlineStr">
        <is>
          <t>PositionEvaluatingGe441</t>
        </is>
      </c>
      <c r="B439" s="16" t="inlineStr">
        <is>
          <t>https://arxiv.org/abs/2502.00561</t>
        </is>
      </c>
      <c r="C439" s="16" t="inlineStr">
        <is>
          <t>https://arxiv.org/abs/2502.00561</t>
        </is>
      </c>
      <c r="D439" s="16" t="n">
        <v>200</v>
      </c>
      <c r="E439" s="16" t="inlineStr">
        <is>
          <t>matched</t>
        </is>
      </c>
      <c r="F439" s="16" t="inlineStr">
        <is>
          <t>title, author, year</t>
        </is>
      </c>
      <c r="G439" s="16" t="inlineStr">
        <is>
          <t>Wallach, Hanna; Desai, Meera; Cooper, A. Feder; Wang, Angelina; Atalla, Chad; Barocas, Solon; Blodgett, Su Lin; Chouldechova, Alexandra; Corvi, Emily; Dow, P. Alex; Garcia-Gathright, Jean; Olteanu, Alexandra; Pangakis, Nicholas; Reed, Stefanie; Sheng, Emily; Vann, Dan; Vaughan, Jennifer Wortman; Vogel, Matthew; Washington, Hannah; Jacobs, Abigail Z.</t>
        </is>
      </c>
      <c r="H439" s="16" t="inlineStr">
        <is>
          <t>URL resolves to content matching the cited work; mutability is accepted.</t>
        </is>
      </c>
    </row>
    <row r="440" ht="15" customHeight="1" s="17">
      <c r="A440" s="16" t="inlineStr">
        <is>
          <t>Powerhungryprocessin442</t>
        </is>
      </c>
      <c r="B440" s="16" t="inlineStr">
        <is>
          <t>https://arxiv.org/abs/2311.16863</t>
        </is>
      </c>
      <c r="C440" s="16" t="inlineStr">
        <is>
          <t>https://arxiv.org/abs/2311.16863</t>
        </is>
      </c>
      <c r="D440" s="16" t="n">
        <v>200</v>
      </c>
      <c r="E440" s="16" t="inlineStr">
        <is>
          <t>matched</t>
        </is>
      </c>
      <c r="F440" s="16" t="inlineStr">
        <is>
          <t>title, main_title, author, year</t>
        </is>
      </c>
      <c r="G440" s="16" t="inlineStr">
        <is>
          <t>Jernite, Yacine; Strubell, Emma</t>
        </is>
      </c>
      <c r="H440" s="16" t="inlineStr">
        <is>
          <t>URL resolves to content matching the cited work; mutability is accepted.</t>
        </is>
      </c>
    </row>
    <row r="441" ht="15" customHeight="1" s="17">
      <c r="A441" s="16" t="inlineStr">
        <is>
          <t>PowertothePeopleOppo443</t>
        </is>
      </c>
      <c r="B441" s="16" t="inlineStr">
        <is>
          <t>https://doi.org/10.1145/3551624.3555290</t>
        </is>
      </c>
      <c r="C441" s="16" t="inlineStr">
        <is>
          <t>https://dl.acm.org/doi/10.1145/3551624.3555290</t>
        </is>
      </c>
      <c r="D441" s="16" t="n">
        <v>403</v>
      </c>
      <c r="E441" s="16" t="inlineStr">
        <is>
          <t>access_blocked</t>
        </is>
      </c>
      <c r="H441" s="16" t="inlineStr">
        <is>
          <t>HTTP Error 403: Forbidden</t>
        </is>
      </c>
    </row>
    <row r="442" ht="15" customHeight="1" s="17">
      <c r="A442" s="16" t="inlineStr">
        <is>
          <t>Pragmaticannotationf444</t>
        </is>
      </c>
      <c r="B442" s="16" t="inlineStr">
        <is>
          <t>https://doi.org/10.1007/s41701-018-0037-z</t>
        </is>
      </c>
      <c r="C442" s="16" t="inlineStr">
        <is>
          <t>https://link.springer.com/article/10.1007/s41701-018-0037-z?error=cookies_not_supported&amp;code=bbbeaa71-9fe2-4851-8e65-1457372030c3</t>
        </is>
      </c>
      <c r="D442" s="16" t="n">
        <v>200</v>
      </c>
      <c r="E442" s="16" t="inlineStr">
        <is>
          <t>matched</t>
        </is>
      </c>
      <c r="F442" s="16" t="inlineStr">
        <is>
          <t>title, main_title, author, year, doi</t>
        </is>
      </c>
      <c r="G442" s="16" t="inlineStr">
        <is>
          <t>Mil{\`a}-Garcia, Alba</t>
        </is>
      </c>
      <c r="H442" s="16" t="inlineStr">
        <is>
          <t>URL resolves to content matching the cited work; mutability is accepted.</t>
        </is>
      </c>
    </row>
    <row r="443" ht="15" customHeight="1" s="17">
      <c r="A443" s="16" t="inlineStr">
        <is>
          <t>PredictingGoodProbab445</t>
        </is>
      </c>
      <c r="B443" s="16" t="inlineStr">
        <is>
          <t>https://bit.ly/3434dZG</t>
        </is>
      </c>
      <c r="E443" s="16" t="inlineStr">
        <is>
          <t>request_failed</t>
        </is>
      </c>
      <c r="H443" s="16" t="inlineStr">
        <is>
          <t>The read operation timed out</t>
        </is>
      </c>
    </row>
    <row r="444" ht="15" customHeight="1" s="17">
      <c r="A444" s="16" t="inlineStr">
        <is>
          <t>PredictiveLearningVi446</t>
        </is>
      </c>
      <c r="B444" s="16" t="inlineStr">
        <is>
          <t>https://projecteuclid.org/download/pdfview_1/euclid.aoas/1223908046</t>
        </is>
      </c>
      <c r="C444" s="16" t="inlineStr">
        <is>
          <t>https://projecteuclid.org/journalArticle/Download?urlId=10.1214%2F07-AOAS148&amp;isResultClick=False</t>
        </is>
      </c>
      <c r="D444" s="16" t="n">
        <v>200</v>
      </c>
      <c r="E444" s="16" t="inlineStr">
        <is>
          <t>matched</t>
        </is>
      </c>
      <c r="F444" s="16" t="inlineStr">
        <is>
          <t>title, main_title, author, year</t>
        </is>
      </c>
      <c r="G444" s="16" t="inlineStr">
        <is>
          <t>Friedman, Jerome H.; Popescu, Bogdan E.</t>
        </is>
      </c>
      <c r="H444" s="16" t="inlineStr">
        <is>
          <t>URL resolves to content matching the cited work; mutability is accepted.</t>
        </is>
      </c>
    </row>
    <row r="445" ht="15" customHeight="1" s="17">
      <c r="A445" s="16" t="inlineStr">
        <is>
          <t>PredictiveModelingSt447</t>
        </is>
      </c>
      <c r="B445" s="16" t="inlineStr">
        <is>
          <t>https://www.oreilly.com/ideas/predictive-modeling-striking-a-balance-between-accuracy-and-interpretability</t>
        </is>
      </c>
      <c r="C445" s="16" t="inlineStr">
        <is>
          <t>https://www.oreilly.com/content/predictive-modeling-striking-a-balance-between-accuracy-and-interpretability/</t>
        </is>
      </c>
      <c r="D445" s="16" t="n">
        <v>200</v>
      </c>
      <c r="E445" s="16" t="inlineStr">
        <is>
          <t>matched</t>
        </is>
      </c>
      <c r="F445" s="16" t="inlineStr">
        <is>
          <t>title, author, year</t>
        </is>
      </c>
      <c r="G445" s="16" t="inlineStr">
        <is>
          <t>Hall, Patrick</t>
        </is>
      </c>
      <c r="H445" s="16" t="inlineStr">
        <is>
          <t>URL resolves to content matching the cited work; mutability is accepted.</t>
        </is>
      </c>
    </row>
    <row r="446" ht="15" customHeight="1" s="17">
      <c r="A446" s="16" t="inlineStr">
        <is>
          <t>PresidioDataProtecti448</t>
        </is>
      </c>
      <c r="B446" s="16" t="inlineStr">
        <is>
          <t>https://microsoft.github.io/presidio/</t>
        </is>
      </c>
      <c r="C446" s="16" t="inlineStr">
        <is>
          <t>https://microsoft.github.io/presidio/</t>
        </is>
      </c>
      <c r="D446" s="16" t="n">
        <v>200</v>
      </c>
      <c r="E446" s="16" t="inlineStr">
        <is>
          <t>content_unconfirmed</t>
        </is>
      </c>
      <c r="F446" s="16" t="inlineStr">
        <is>
          <t>organization</t>
        </is>
      </c>
      <c r="H446" s="16" t="inlineStr">
        <is>
          <t>URL resolves, but retrieved content does not establish a substantial record match.</t>
        </is>
      </c>
    </row>
    <row r="447" ht="15" customHeight="1" s="17">
      <c r="A447" s="16" t="inlineStr">
        <is>
          <t>PretrainingDataMixtu449</t>
        </is>
      </c>
      <c r="B447" s="16" t="inlineStr">
        <is>
          <t>https://arxiv.org/abs/2311.00871</t>
        </is>
      </c>
      <c r="C447" s="16" t="inlineStr">
        <is>
          <t>https://arxiv.org/abs/2311.00871</t>
        </is>
      </c>
      <c r="D447" s="16" t="n">
        <v>200</v>
      </c>
      <c r="E447" s="16" t="inlineStr">
        <is>
          <t>matched</t>
        </is>
      </c>
      <c r="F447" s="16" t="inlineStr">
        <is>
          <t>title, main_title, author, year</t>
        </is>
      </c>
      <c r="G447" s="16" t="inlineStr">
        <is>
          <t>Yadlowsky, Steve; Doshi, Lyric; Tripuraneni, Nilesh</t>
        </is>
      </c>
      <c r="H447" s="16" t="inlineStr">
        <is>
          <t>URL resolves to content matching the cited work; mutability is accepted.</t>
        </is>
      </c>
    </row>
    <row r="448" ht="15" customHeight="1" s="17">
      <c r="A448" s="16" t="inlineStr">
        <is>
          <t>PreventingRepeatedRe450</t>
        </is>
      </c>
      <c r="B448" s="16" t="inlineStr">
        <is>
          <t>https://arxiv.org/abs/2011.08512</t>
        </is>
      </c>
      <c r="C448" s="16" t="inlineStr">
        <is>
          <t>https://arxiv.org/abs/2011.08512</t>
        </is>
      </c>
      <c r="D448" s="16" t="n">
        <v>200</v>
      </c>
      <c r="E448" s="16" t="inlineStr">
        <is>
          <t>matched</t>
        </is>
      </c>
      <c r="F448" s="16" t="inlineStr">
        <is>
          <t>title, main_title, author</t>
        </is>
      </c>
      <c r="G448" s="16" t="inlineStr">
        <is>
          <t>McGregor, Sean</t>
        </is>
      </c>
      <c r="H448" s="16" t="inlineStr">
        <is>
          <t>URL resolves to content matching the cited work; mutability is accepted.</t>
        </is>
      </c>
    </row>
    <row r="449" ht="15" customHeight="1" s="17">
      <c r="A449" s="16" t="inlineStr">
        <is>
          <t>PrimeMinistersetsout451</t>
        </is>
      </c>
      <c r="B449" s="16" t="inlineStr">
        <is>
          <t>https://https://www.gov.uk/government/news/prime-minister-sets-out-blueprint-to-turbocharge-ai</t>
        </is>
      </c>
      <c r="E449" s="16" t="inlineStr">
        <is>
          <t>request_failed</t>
        </is>
      </c>
      <c r="H449" s="16" t="inlineStr">
        <is>
          <t>&lt;urlopen error [Errno -3] Temporary failure in name resolution&gt;</t>
        </is>
      </c>
    </row>
    <row r="450" ht="15" customHeight="1" s="17">
      <c r="A450" s="16" t="inlineStr">
        <is>
          <t>PrivacyRisksofExplai452</t>
        </is>
      </c>
      <c r="B450" s="16" t="inlineStr">
        <is>
          <t>https://arxiv.org/abs/1907.00164</t>
        </is>
      </c>
      <c r="C450" s="16" t="inlineStr">
        <is>
          <t>https://arxiv.org/abs/1907.00164</t>
        </is>
      </c>
      <c r="D450" s="16" t="n">
        <v>200</v>
      </c>
      <c r="E450" s="16" t="inlineStr">
        <is>
          <t>matched</t>
        </is>
      </c>
      <c r="F450" s="16" t="inlineStr">
        <is>
          <t>author, year</t>
        </is>
      </c>
      <c r="G450" s="16" t="inlineStr">
        <is>
          <t>Shokri, Reza; Strobel, Martin; Zick, Yair</t>
        </is>
      </c>
      <c r="H450" s="16" t="inlineStr">
        <is>
          <t>URL resolves, but retrieved content does not establish a substantial record match.; Same arXiv record resolves with matching authors and year; the repository may display a later title.</t>
        </is>
      </c>
    </row>
    <row r="451" ht="15" customHeight="1" s="17">
      <c r="A451" s="16" t="inlineStr">
        <is>
          <t>PrivacyPreservingDat453</t>
        </is>
      </c>
      <c r="B451" s="16" t="inlineStr">
        <is>
          <t>http://alme1.almaden.ibm.com/cs/projects/iis/hdb/Publications/papers/sigmod00_privacy.pdf</t>
        </is>
      </c>
      <c r="E451" s="16" t="inlineStr">
        <is>
          <t>request_failed</t>
        </is>
      </c>
      <c r="H451" s="16" t="inlineStr">
        <is>
          <t>&lt;urlopen error timed out&gt;</t>
        </is>
      </c>
    </row>
    <row r="452" ht="15" customHeight="1" s="17">
      <c r="A452" s="16" t="inlineStr">
        <is>
          <t>ProbabilisticProgram454</t>
        </is>
      </c>
      <c r="B452" s="16" t="inlineStr">
        <is>
          <t>http://citeseerx.ist.psu.edu/viewdoc/download?doi=10.1.1.800.6956&amp;rep=rep1&amp;type=pdf</t>
        </is>
      </c>
      <c r="C452" s="16" t="inlineStr">
        <is>
          <t>https://web.archive.org/web/20240515194939/https://citeseerx.ist.psu.edu/viewdoc/download?doi=10.1.1.800.6956&amp;rep=rep1&amp;type=pdf</t>
        </is>
      </c>
      <c r="D452" s="16" t="n">
        <v>200</v>
      </c>
      <c r="E452" s="16" t="inlineStr">
        <is>
          <t>content_unconfirmed</t>
        </is>
      </c>
      <c r="H452" s="16" t="inlineStr">
        <is>
          <t>URL resolves, but retrieved content does not establish a substantial record match.</t>
        </is>
      </c>
    </row>
    <row r="453" ht="15" customHeight="1" s="17">
      <c r="A453" s="16" t="inlineStr">
        <is>
          <t>Problemsofmonetaryma455</t>
        </is>
      </c>
      <c r="B453" s="16" t="inlineStr">
        <is>
          <t>https://doi.org/10.1007/978-1-349-17295-5_4</t>
        </is>
      </c>
      <c r="C453" s="16" t="inlineStr">
        <is>
          <t>https://link.springer.com/chapter/10.1007/978-1-349-17295-5_4?error=cookies_not_supported&amp;code=a113d924-ea93-4d9d-912f-e27d0af76dcd</t>
        </is>
      </c>
      <c r="D453" s="16" t="n">
        <v>200</v>
      </c>
      <c r="E453" s="16" t="inlineStr">
        <is>
          <t>matched</t>
        </is>
      </c>
      <c r="F453" s="16" t="inlineStr">
        <is>
          <t>title, main_title, year, doi</t>
        </is>
      </c>
      <c r="H453" s="16" t="inlineStr">
        <is>
          <t>URL resolves to content matching the cited work; mutability is accepted.</t>
        </is>
      </c>
    </row>
    <row r="454" ht="15" customHeight="1" s="17">
      <c r="A454" s="16" t="inlineStr">
        <is>
          <t>ProblemswithShapleyv456</t>
        </is>
      </c>
      <c r="B454" s="16" t="inlineStr">
        <is>
          <t>https://arxiv.org/abs/2002.11097</t>
        </is>
      </c>
      <c r="C454" s="16" t="inlineStr">
        <is>
          <t>https://arxiv.org/abs/2002.11097</t>
        </is>
      </c>
      <c r="D454" s="16" t="n">
        <v>200</v>
      </c>
      <c r="E454" s="16" t="inlineStr">
        <is>
          <t>matched</t>
        </is>
      </c>
      <c r="F454" s="16" t="inlineStr">
        <is>
          <t>title, main_title, author, year</t>
        </is>
      </c>
      <c r="G454" s="16" t="inlineStr">
        <is>
          <t>Kumar, I. Elizabeth; Venkatasubramanian, Suresh; Scheidegger, Carlos; Friedler, Sorelle</t>
        </is>
      </c>
      <c r="H454" s="16" t="inlineStr">
        <is>
          <t>URL resolves to content matching the cited work; mutability is accepted.</t>
        </is>
      </c>
    </row>
    <row r="455" ht="15" customHeight="1" s="17">
      <c r="A455" s="16" t="inlineStr">
        <is>
          <t>Proceedingsofthe60th457</t>
        </is>
      </c>
      <c r="B455" s="16" t="inlineStr">
        <is>
          <t>https://aclanthology.org/2022.acl-long.0/</t>
        </is>
      </c>
      <c r="C455" s="16" t="inlineStr">
        <is>
          <t>https://aclanthology.org/2022.acl-long.0/</t>
        </is>
      </c>
      <c r="D455" s="16" t="n">
        <v>200</v>
      </c>
      <c r="E455" s="16" t="inlineStr">
        <is>
          <t>matched</t>
        </is>
      </c>
      <c r="F455" s="16" t="inlineStr">
        <is>
          <t>title, main_title, year</t>
        </is>
      </c>
      <c r="H455" s="16" t="inlineStr">
        <is>
          <t>URL resolves to content matching the cited work; mutability is accepted.</t>
        </is>
      </c>
    </row>
    <row r="456" ht="15" customHeight="1" s="17">
      <c r="A456" s="16" t="inlineStr">
        <is>
          <t>PromptEngineeringGui458</t>
        </is>
      </c>
      <c r="B456" s="16" t="inlineStr">
        <is>
          <t>https://github.com/dair-ai/Prompt-Engineering-Guide</t>
        </is>
      </c>
      <c r="C456" s="16" t="inlineStr">
        <is>
          <t>https://github.com/dair-ai/Prompt-Engineering-Guide</t>
        </is>
      </c>
      <c r="D456" s="16" t="n">
        <v>200</v>
      </c>
      <c r="E456" s="16" t="inlineStr">
        <is>
          <t>matched</t>
        </is>
      </c>
      <c r="F456" s="16" t="inlineStr">
        <is>
          <t>title, main_title, author, year</t>
        </is>
      </c>
      <c r="G456" s="16" t="inlineStr">
        <is>
          <t>Saravia, Elvis</t>
        </is>
      </c>
      <c r="H456" s="16" t="inlineStr">
        <is>
          <t>URL resolves to content matching the cited work; mutability is accepted.</t>
        </is>
      </c>
    </row>
    <row r="457" ht="15" customHeight="1" s="17">
      <c r="A457" s="16" t="inlineStr">
        <is>
          <t>PromptInjectionattac459</t>
        </is>
      </c>
      <c r="B457" s="16" t="inlineStr">
        <is>
          <t>https://arxiv.org/abs/2306.05499</t>
        </is>
      </c>
      <c r="C457" s="16" t="inlineStr">
        <is>
          <t>https://arxiv.org/abs/2306.05499</t>
        </is>
      </c>
      <c r="D457" s="16" t="n">
        <v>200</v>
      </c>
      <c r="E457" s="16" t="inlineStr">
        <is>
          <t>matched</t>
        </is>
      </c>
      <c r="F457" s="16" t="inlineStr">
        <is>
          <t>title, main_title, author, year</t>
        </is>
      </c>
      <c r="G457" s="16" t="inlineStr">
        <is>
          <t>Liu, Yi; Deng, Gelei; Li, Yuekang; Wang, Kailong; Zhang, Tianwei; Liu, Yepang; Wang, Haoyu; Zheng, Yan; Liu, Yang</t>
        </is>
      </c>
      <c r="H457" s="16" t="inlineStr">
        <is>
          <t>URL resolves to content matching the cited work; mutability is accepted.</t>
        </is>
      </c>
    </row>
    <row r="458" ht="15" customHeight="1" s="17">
      <c r="A458" s="16" t="inlineStr">
        <is>
          <t>Promptinjectionattac460</t>
        </is>
      </c>
      <c r="B458" s="16" t="inlineStr">
        <is>
          <t>https://arxiv.org/abs/2504.19793</t>
        </is>
      </c>
      <c r="C458" s="16" t="inlineStr">
        <is>
          <t>https://arxiv.org/abs/2504.19793</t>
        </is>
      </c>
      <c r="D458" s="16" t="n">
        <v>200</v>
      </c>
      <c r="E458" s="16" t="inlineStr">
        <is>
          <t>matched</t>
        </is>
      </c>
      <c r="F458" s="16" t="inlineStr">
        <is>
          <t>title, main_title, author, year</t>
        </is>
      </c>
      <c r="G458" s="16" t="inlineStr">
        <is>
          <t>Shi, Jiawen; Yuan, Zenghui; Tie, Guiyao; Zhou, Pan; Gong, Neil Zhenqiang; Sun, Lichao</t>
        </is>
      </c>
      <c r="H458" s="16" t="inlineStr">
        <is>
          <t>URL resolves to content matching the cited work; mutability is accepted.</t>
        </is>
      </c>
    </row>
    <row r="459" ht="15" customHeight="1" s="17">
      <c r="A459" s="16" t="inlineStr">
        <is>
          <t>PromptbenchAunifiedl461</t>
        </is>
      </c>
      <c r="B459" s="16" t="inlineStr">
        <is>
          <t>https://arxiv.org/abs/2312.07910</t>
        </is>
      </c>
      <c r="C459" s="16" t="inlineStr">
        <is>
          <t>https://arxiv.org/abs/2312.07910</t>
        </is>
      </c>
      <c r="D459" s="16" t="n">
        <v>200</v>
      </c>
      <c r="E459" s="16" t="inlineStr">
        <is>
          <t>matched</t>
        </is>
      </c>
      <c r="F459" s="16" t="inlineStr">
        <is>
          <t>title, author, year</t>
        </is>
      </c>
      <c r="G459" s="16" t="inlineStr">
        <is>
          <t>Zhu, Kaijie; Zhao, Qinlin; Chen, Hao; Wang, Jindong; Xie, Xing</t>
        </is>
      </c>
      <c r="H459" s="16" t="inlineStr">
        <is>
          <t>URL resolves to content matching the cited work; mutability is accepted.</t>
        </is>
      </c>
    </row>
    <row r="460" ht="15" customHeight="1" s="17">
      <c r="A460" s="16" t="inlineStr">
        <is>
          <t>PromptSourceAnIntegr462</t>
        </is>
      </c>
      <c r="B460" s="16" t="inlineStr">
        <is>
          <t>https://github.com/bigscience-workshop/promptsource</t>
        </is>
      </c>
      <c r="C460" s="16" t="inlineStr">
        <is>
          <t>https://github.com/bigscience-workshop/promptsource</t>
        </is>
      </c>
      <c r="D460" s="16" t="n">
        <v>200</v>
      </c>
      <c r="E460" s="16" t="inlineStr">
        <is>
          <t>content_unconfirmed</t>
        </is>
      </c>
      <c r="F460" s="16" t="inlineStr">
        <is>
          <t>author, year</t>
        </is>
      </c>
      <c r="G460" s="16" t="inlineStr">
        <is>
          <t>Bach, Stephen H.; Sanh, Victor; Yong, Zheng-Xin; Webson, Albert; Raffel, Colin; Nayak, Nihal V.; Sharma, Abheesht; Kim, Taewoon; Bari, M Saiful; Fevry, Thibault; Alyafeai, Zaid; Dey, Manan; Santilli, Andrea; Sun, Zhiqing; Ben-David, Srulik; Xu, Canwen; Chhablani, Gunjan; Wang, Han; Fries, Jason Alan; Al-shaibani, Maged S.; Sharma, Shanya; Thakker, Urmish; Almubarak, Khalid; Tang, Xiangru; Tang, Xiangru; Jiang, Mike Tian-Jian; Rush, Alexander M.</t>
        </is>
      </c>
      <c r="H460" s="16" t="inlineStr">
        <is>
          <t>URL resolves, but retrieved content does not establish a substantial record match.</t>
        </is>
      </c>
    </row>
    <row r="461" ht="15" customHeight="1" s="17">
      <c r="A461" s="16" t="inlineStr">
        <is>
          <t>ProposalsforModelVul463</t>
        </is>
      </c>
      <c r="B461" s="16" t="inlineStr">
        <is>
          <t>https://www.oreilly.com/ideas/proposals-for-model-vulnerability-and-security</t>
        </is>
      </c>
      <c r="C461" s="16" t="inlineStr">
        <is>
          <t>https://www.oreilly.com/content/proposals-for-model-vulnerability-and-security/</t>
        </is>
      </c>
      <c r="D461" s="16" t="n">
        <v>200</v>
      </c>
      <c r="E461" s="16" t="inlineStr">
        <is>
          <t>matched</t>
        </is>
      </c>
      <c r="F461" s="16" t="inlineStr">
        <is>
          <t>title, main_title, author, year</t>
        </is>
      </c>
      <c r="G461" s="16" t="inlineStr">
        <is>
          <t>Hall, Patrick</t>
        </is>
      </c>
      <c r="H461" s="16" t="inlineStr">
        <is>
          <t>URL resolves to content matching the cited work; mutability is accepted.</t>
        </is>
      </c>
    </row>
    <row r="462" ht="15" customHeight="1" s="17">
      <c r="A462" s="16" t="inlineStr">
        <is>
          <t>ProposedGuidelinesfo464</t>
        </is>
      </c>
      <c r="B462" s="16" t="inlineStr">
        <is>
          <t>https://arxiv.org/abs/1906.03533</t>
        </is>
      </c>
      <c r="C462" s="16" t="inlineStr">
        <is>
          <t>https://arxiv.org/abs/1906.03533</t>
        </is>
      </c>
      <c r="D462" s="16" t="n">
        <v>200</v>
      </c>
      <c r="E462" s="16" t="inlineStr">
        <is>
          <t>matched</t>
        </is>
      </c>
      <c r="F462" s="16" t="inlineStr">
        <is>
          <t>title, main_title, author, year</t>
        </is>
      </c>
      <c r="G462" s="16" t="inlineStr">
        <is>
          <t>Hall, Patrick; Gill, Navdeep; Schmidt, Nicholas</t>
        </is>
      </c>
      <c r="H462" s="16" t="inlineStr">
        <is>
          <t>URL resolves to content matching the cited work; mutability is accepted.</t>
        </is>
      </c>
    </row>
    <row r="463" ht="15" customHeight="1" s="17">
      <c r="A463" s="16" t="inlineStr">
        <is>
          <t>ProximalAlgorithms465</t>
        </is>
      </c>
      <c r="B463" s="16" t="inlineStr">
        <is>
          <t>http://web.stanford.edu/~boyd/papers/pdf/prox_algs.pdf</t>
        </is>
      </c>
      <c r="C463" s="16" t="inlineStr">
        <is>
          <t>https://web.stanford.edu/~boyd/papers/pdf/prox_algs.pdf</t>
        </is>
      </c>
      <c r="D463" s="16" t="n">
        <v>200</v>
      </c>
      <c r="E463" s="16" t="inlineStr">
        <is>
          <t>matched</t>
        </is>
      </c>
      <c r="F463" s="16" t="inlineStr">
        <is>
          <t>title, author</t>
        </is>
      </c>
      <c r="G463" s="16" t="inlineStr">
        <is>
          <t>Parikh, Neal; Boyd, Stephen</t>
        </is>
      </c>
      <c r="H463" s="16" t="inlineStr">
        <is>
          <t>URL resolves to content matching the cited work; mutability is accepted.</t>
        </is>
      </c>
    </row>
    <row r="464" ht="15" customHeight="1" s="17">
      <c r="A464" s="16" t="inlineStr">
        <is>
          <t>PsychologicalFoundat466</t>
        </is>
      </c>
      <c r="B464" s="16" t="inlineStr">
        <is>
          <t>https://tsapps.nist.gov/publication/get_pdf.cfm?pub_id=931426</t>
        </is>
      </c>
      <c r="C464" s="16" t="inlineStr">
        <is>
          <t>https://tsapps.nist.gov/publication/get_pdf.cfm?pub_id=931426</t>
        </is>
      </c>
      <c r="D464" s="16" t="n">
        <v>200</v>
      </c>
      <c r="E464" s="16" t="inlineStr">
        <is>
          <t>matched</t>
        </is>
      </c>
      <c r="F464" s="16" t="inlineStr">
        <is>
          <t>title, main_title, author, year</t>
        </is>
      </c>
      <c r="G464" s="16" t="inlineStr">
        <is>
          <t>Broniatowski, David A.</t>
        </is>
      </c>
      <c r="H464" s="16" t="inlineStr">
        <is>
          <t>URL resolves to content matching the cited work; mutability is accepted.</t>
        </is>
      </c>
    </row>
    <row r="465" ht="15" customHeight="1" s="17">
      <c r="A465" s="16" t="inlineStr">
        <is>
          <t>PyRITAFrameworkforSe467</t>
        </is>
      </c>
      <c r="B465" s="16" t="inlineStr">
        <is>
          <t>https://arxiv.org/abs/2410.02828</t>
        </is>
      </c>
      <c r="C465" s="16" t="inlineStr">
        <is>
          <t>https://arxiv.org/abs/2410.02828</t>
        </is>
      </c>
      <c r="D465" s="16" t="n">
        <v>200</v>
      </c>
      <c r="E465" s="16" t="inlineStr">
        <is>
          <t>matched</t>
        </is>
      </c>
      <c r="F465" s="16" t="inlineStr">
        <is>
          <t>author, year</t>
        </is>
      </c>
      <c r="G465" s="16" t="inlineStr">
        <is>
          <t>Munoz, Gary D. Lopez; Minnich, Amanda J.; Lutz, Roman; Lundeen, Richard; Dheekonda, Raja Sekhar Rao; Chikanov, Nina; Jagdagdorj, Bolor-Erdene; Pouliot, Martin; Chawla, Shiven; Maxwell, Whitney; Bullwinkel, Blake; Pratt, Katherine; de Gruyter, Joris; Siska, Charlotte; Bryan, Pete; Westerhoff, Tori; Kawaguchi, Chang; Seifert, Christian; Kumar, Ram Shankar Siva; Zunger, Yonatan</t>
        </is>
      </c>
      <c r="H465" s="16" t="inlineStr">
        <is>
          <t>URL resolves, but retrieved content does not establish a substantial record match.; Reviewed heading agrees substantially with title; available author, organization, year or identifier corroborates identity.</t>
        </is>
      </c>
    </row>
    <row r="466" ht="15" customHeight="1" s="17">
      <c r="A466" s="16" t="inlineStr">
        <is>
          <t>Qualitymanagementsys468</t>
        </is>
      </c>
      <c r="B466" s="16" t="inlineStr">
        <is>
          <t>https://www.iso.org/standard/45481.html</t>
        </is>
      </c>
      <c r="C466" s="16" t="inlineStr">
        <is>
          <t>https://www.iso.org/standard/45481.html</t>
        </is>
      </c>
      <c r="D466" s="16" t="n">
        <v>200</v>
      </c>
      <c r="E466" s="16" t="inlineStr">
        <is>
          <t>matched</t>
        </is>
      </c>
      <c r="F466" s="16" t="inlineStr">
        <is>
          <t>main_title, author, year, organization</t>
        </is>
      </c>
      <c r="G466" s="16" t="inlineStr">
        <is>
          <t>{ISO}</t>
        </is>
      </c>
      <c r="H466" s="16" t="inlineStr">
        <is>
          <t>URL resolves to content matching the cited work; mutability is accepted.</t>
        </is>
      </c>
    </row>
    <row r="467" ht="15" customHeight="1" s="17">
      <c r="A467" s="16" t="inlineStr">
        <is>
          <t>QuantifyingInterpret469</t>
        </is>
      </c>
      <c r="B467" s="16" t="inlineStr">
        <is>
          <t>https://arxiv.org/abs/1904.03867</t>
        </is>
      </c>
      <c r="C467" s="16" t="inlineStr">
        <is>
          <t>https://arxiv.org/abs/1904.03867</t>
        </is>
      </c>
      <c r="D467" s="16" t="n">
        <v>200</v>
      </c>
      <c r="E467" s="16" t="inlineStr">
        <is>
          <t>matched</t>
        </is>
      </c>
      <c r="F467" s="16" t="inlineStr">
        <is>
          <t>author, year</t>
        </is>
      </c>
      <c r="G467" s="16" t="inlineStr">
        <is>
          <t>Molnar, Christoph; Casalicchio, Giuseppe; Bischl, Bernd</t>
        </is>
      </c>
      <c r="H467" s="16" t="inlineStr">
        <is>
          <t>URL resolves, but retrieved content does not establish a substantial record match.; Same arXiv record resolves with matching authors and year; the repository may display a later title.</t>
        </is>
      </c>
    </row>
    <row r="468" ht="15" customHeight="1" s="17">
      <c r="A468" s="16" t="inlineStr">
        <is>
          <t>QuantifyingMemorizat470</t>
        </is>
      </c>
      <c r="B468" s="16" t="inlineStr">
        <is>
          <t>https://arxiv.org/abs/2202.07646</t>
        </is>
      </c>
      <c r="C468" s="16" t="inlineStr">
        <is>
          <t>https://arxiv.org/abs/2202.07646</t>
        </is>
      </c>
      <c r="D468" s="16" t="n">
        <v>200</v>
      </c>
      <c r="E468" s="16" t="inlineStr">
        <is>
          <t>matched</t>
        </is>
      </c>
      <c r="F468" s="16" t="inlineStr">
        <is>
          <t>title, main_title, author, year</t>
        </is>
      </c>
      <c r="G468" s="16" t="inlineStr">
        <is>
          <t>Carlini, Nicholas; Ippolito, Daphne; Jagielski, Matthew; Lee, Katherine; Tramer, Florian; Zhang, Chiyuan</t>
        </is>
      </c>
      <c r="H468" s="16" t="inlineStr">
        <is>
          <t>URL resolves to content matching the cited work; mutability is accepted.</t>
        </is>
      </c>
    </row>
    <row r="469" ht="15" customHeight="1" s="17">
      <c r="A469" s="16" t="inlineStr">
        <is>
          <t>Questionablepractice471</t>
        </is>
      </c>
      <c r="B469" s="16" t="inlineStr">
        <is>
          <t>https://arxiv.org/abs/2407.12220</t>
        </is>
      </c>
      <c r="C469" s="16" t="inlineStr">
        <is>
          <t>https://arxiv.org/abs/2407.12220</t>
        </is>
      </c>
      <c r="D469" s="16" t="n">
        <v>200</v>
      </c>
      <c r="E469" s="16" t="inlineStr">
        <is>
          <t>matched</t>
        </is>
      </c>
      <c r="F469" s="16" t="inlineStr">
        <is>
          <t>title, main_title, author, year</t>
        </is>
      </c>
      <c r="G469" s="16" t="inlineStr">
        <is>
          <t>Leech, Gavin; Vazquez, Juan J; Yagudin, Misha; Kupper, Niclas; Aitchison, Laurence</t>
        </is>
      </c>
      <c r="H469" s="16" t="inlineStr">
        <is>
          <t>URL resolves to content matching the cited work; mutability is accepted.</t>
        </is>
      </c>
    </row>
    <row r="470" ht="15" customHeight="1" s="17">
      <c r="A470" s="16" t="inlineStr">
        <is>
          <t>REnsembleDocumentati472</t>
        </is>
      </c>
      <c r="B470" s="16" t="inlineStr">
        <is>
          <t>http://www.stat.berkeley.edu/~ledell/R/h2oEnsemble.pdf</t>
        </is>
      </c>
      <c r="C470" s="16" t="inlineStr">
        <is>
          <t>https://www.stat.berkeley.edu/~ledell/R/h2oEnsemble.pdf</t>
        </is>
      </c>
      <c r="D470" s="16" t="n">
        <v>404</v>
      </c>
      <c r="E470" s="16" t="inlineStr">
        <is>
          <t>http_error</t>
        </is>
      </c>
      <c r="H470" s="16" t="inlineStr">
        <is>
          <t>HTTP Error 404: Not Found</t>
        </is>
      </c>
    </row>
    <row r="471" ht="15" customHeight="1" s="17">
      <c r="A471" s="16" t="inlineStr">
        <is>
          <t>RALanguageandEnviron473</t>
        </is>
      </c>
      <c r="B471" s="16" t="inlineStr">
        <is>
          <t>https://www.R-project.org</t>
        </is>
      </c>
      <c r="C471" s="16" t="inlineStr">
        <is>
          <t>https://www.R-project.org</t>
        </is>
      </c>
      <c r="D471" s="16" t="n">
        <v>200</v>
      </c>
      <c r="E471" s="16" t="inlineStr">
        <is>
          <t>matched</t>
        </is>
      </c>
      <c r="H471" s="16" t="inlineStr">
        <is>
          <t>URL resolves, but retrieved content does not establish a substantial record match.; The R Project homepage resolves and identifies R as the statistical-computing language/environment; this is the standard software locator.</t>
        </is>
      </c>
    </row>
    <row r="472" ht="15" customHeight="1" s="17">
      <c r="A472" s="16" t="inlineStr">
        <is>
          <t>RainbowTeamingOpenEn474</t>
        </is>
      </c>
      <c r="B472" s="16" t="inlineStr">
        <is>
          <t>https://arxiv.org/abs/2402.16822</t>
        </is>
      </c>
      <c r="C472" s="16" t="inlineStr">
        <is>
          <t>https://arxiv.org/abs/2402.16822</t>
        </is>
      </c>
      <c r="D472" s="16" t="n">
        <v>200</v>
      </c>
      <c r="E472" s="16" t="inlineStr">
        <is>
          <t>matched</t>
        </is>
      </c>
      <c r="F472" s="16" t="inlineStr">
        <is>
          <t>title, author, year</t>
        </is>
      </c>
      <c r="G472" s="16" t="inlineStr">
        <is>
          <t>Samvelyan, Mikayel; Raparthy, Sharath Chandra; Lupu, Andrei; Hambro, Eric; Markosyan, Aram H.; Bhatt, Manish; Mao, Yuning; Jiang, Minqi; Parker-Holder, Jack; Foerster, Jakob; Rocktäschel, Tim; Raileanu, Roberta</t>
        </is>
      </c>
      <c r="H472" s="16" t="inlineStr">
        <is>
          <t>URL resolves to content matching the cited work; mutability is accepted.</t>
        </is>
      </c>
    </row>
    <row r="473" ht="15" customHeight="1" s="17">
      <c r="A473" s="16" t="inlineStr">
        <is>
          <t>Randomforests475</t>
        </is>
      </c>
      <c r="B473" s="16" t="inlineStr">
        <is>
          <t>https://www.stat.berkeley.edu/~breiman/randomforest2001.pdf</t>
        </is>
      </c>
      <c r="C473" s="16" t="inlineStr">
        <is>
          <t>https://www.stat.berkeley.edu/~breiman/randomforest2001.pdf</t>
        </is>
      </c>
      <c r="D473" s="16" t="n">
        <v>200</v>
      </c>
      <c r="E473" s="16" t="inlineStr">
        <is>
          <t>matched</t>
        </is>
      </c>
      <c r="F473" s="16" t="inlineStr">
        <is>
          <t>title, author, year</t>
        </is>
      </c>
      <c r="G473" s="16" t="inlineStr">
        <is>
          <t>Breiman, Leo</t>
        </is>
      </c>
      <c r="H473" s="16" t="inlineStr">
        <is>
          <t>URL resolves to content matching the cited work; mutability is accepted.</t>
        </is>
      </c>
    </row>
    <row r="474" ht="15" customHeight="1" s="17">
      <c r="A474" s="16" t="inlineStr">
        <is>
          <t>RandomSearchforHyper476</t>
        </is>
      </c>
      <c r="B474" s="16" t="inlineStr">
        <is>
          <t>https://www.jmlr.org/papers/volume13/bergstra12a/bergstra12a.pdf</t>
        </is>
      </c>
      <c r="C474" s="16" t="inlineStr">
        <is>
          <t>https://www.jmlr.org/papers/volume13/bergstra12a/bergstra12a.pdf</t>
        </is>
      </c>
      <c r="D474" s="16" t="n">
        <v>200</v>
      </c>
      <c r="E474" s="16" t="inlineStr">
        <is>
          <t>matched</t>
        </is>
      </c>
      <c r="F474" s="16" t="inlineStr">
        <is>
          <t>title, main_title, author, year</t>
        </is>
      </c>
      <c r="G474" s="16" t="inlineStr">
        <is>
          <t>Bergstra, James; Bengio, Yoshua</t>
        </is>
      </c>
      <c r="H474" s="16" t="inlineStr">
        <is>
          <t>URL resolves to content matching the cited work; mutability is accepted.</t>
        </is>
      </c>
    </row>
    <row r="475" ht="15" customHeight="1" s="17">
      <c r="A475" s="16" t="inlineStr">
        <is>
          <t>ReevaluatingGPT4sbar477</t>
        </is>
      </c>
      <c r="B475" s="16" t="inlineStr">
        <is>
          <t>https://link.springer.com/article/10.1007/s10506-024-09396-9</t>
        </is>
      </c>
      <c r="C475" s="16" t="inlineStr">
        <is>
          <t>https://link.springer.com/article/10.1007/s10506-024-09396-9?error=cookies_not_supported&amp;code=cf5fa460-adc5-4767-8301-a9ceed8cf03b</t>
        </is>
      </c>
      <c r="D475" s="16" t="n">
        <v>200</v>
      </c>
      <c r="E475" s="16" t="inlineStr">
        <is>
          <t>matched</t>
        </is>
      </c>
      <c r="F475" s="16" t="inlineStr">
        <is>
          <t>title, main_title, author, year</t>
        </is>
      </c>
      <c r="G475" s="16" t="inlineStr">
        <is>
          <t>Martínez, Eric</t>
        </is>
      </c>
      <c r="H475" s="16" t="inlineStr">
        <is>
          <t>URL resolves to content matching the cited work; mutability is accepted.</t>
        </is>
      </c>
    </row>
    <row r="476" ht="15" customHeight="1" s="17">
      <c r="A476" s="16" t="inlineStr">
        <is>
          <t>REALMLRecognizingExp478</t>
        </is>
      </c>
      <c r="B476" s="16" t="inlineStr">
        <is>
          <t>https://doi.org/10.1145/3531146.3533122</t>
        </is>
      </c>
      <c r="C476" s="16" t="inlineStr">
        <is>
          <t>https://dl.acm.org/doi/10.1145/3531146.3533122</t>
        </is>
      </c>
      <c r="D476" s="16" t="n">
        <v>403</v>
      </c>
      <c r="E476" s="16" t="inlineStr">
        <is>
          <t>access_blocked</t>
        </is>
      </c>
      <c r="H476" s="16" t="inlineStr">
        <is>
          <t>HTTP Error 403: Forbidden</t>
        </is>
      </c>
    </row>
    <row r="477" ht="15" customHeight="1" s="17">
      <c r="A477" s="16" t="inlineStr">
        <is>
          <t>RealworldStrategiesf479</t>
        </is>
      </c>
      <c r="B477" s="16" t="inlineStr">
        <is>
          <t>https://towardsdatascience.com/strategies-for-model-debugging-aa822f1097ce</t>
        </is>
      </c>
      <c r="C477" s="16" t="inlineStr">
        <is>
          <t>https://towardsdatascience.com/strategies-for-model-debugging-aa822f1097ce/</t>
        </is>
      </c>
      <c r="D477" s="16" t="n">
        <v>404</v>
      </c>
      <c r="E477" s="16" t="inlineStr">
        <is>
          <t>http_error</t>
        </is>
      </c>
      <c r="H477" s="16" t="inlineStr">
        <is>
          <t>HTTP Error 404: Not Found</t>
        </is>
      </c>
    </row>
    <row r="478" ht="15" customHeight="1" s="17">
      <c r="A478" s="16" t="inlineStr">
        <is>
          <t>RealityCheckANewEval480</t>
        </is>
      </c>
      <c r="B478" s="16" t="inlineStr">
        <is>
          <t>https://arxiv.org/abs/2505.18893</t>
        </is>
      </c>
      <c r="C478" s="16" t="inlineStr">
        <is>
          <t>https://arxiv.org/abs/2505.18893</t>
        </is>
      </c>
      <c r="D478" s="16" t="n">
        <v>200</v>
      </c>
      <c r="E478" s="16" t="inlineStr">
        <is>
          <t>matched</t>
        </is>
      </c>
      <c r="F478" s="16" t="inlineStr">
        <is>
          <t>title, author, year</t>
        </is>
      </c>
      <c r="G478" s="16" t="inlineStr">
        <is>
          <t>Schwartz, Reva; Chowdhury, Rumman; Kundu, Akash; Frase, Heather; Fadaee, Marzieh; David, Tom; Waters, Gabriella; Taik, Afaf; Briggs, Morgan; Hall, Patrick</t>
        </is>
      </c>
      <c r="H478" s="16" t="inlineStr">
        <is>
          <t>URL resolves to content matching the cited work; mutability is accepted.</t>
        </is>
      </c>
    </row>
    <row r="479" ht="15" customHeight="1" s="17">
      <c r="A479" s="16" t="inlineStr">
        <is>
          <t>RealtoxicitypromptsE481</t>
        </is>
      </c>
      <c r="B479" s="16" t="inlineStr">
        <is>
          <t>https://aclanthology.org/2020.findings-emnlp.301.pdf</t>
        </is>
      </c>
      <c r="C479" s="16" t="inlineStr">
        <is>
          <t>https://aclanthology.org/2020.findings-emnlp.301.pdf</t>
        </is>
      </c>
      <c r="D479" s="16" t="n">
        <v>200</v>
      </c>
      <c r="E479" s="16" t="inlineStr">
        <is>
          <t>matched</t>
        </is>
      </c>
      <c r="F479" s="16" t="inlineStr">
        <is>
          <t>title, author, year</t>
        </is>
      </c>
      <c r="G479" s="16" t="inlineStr">
        <is>
          <t>Gehman, Samuel; Gururangan, Suchin; Sap, Maarten; Choi, Yejin; Smith, Noah A</t>
        </is>
      </c>
      <c r="H479" s="16" t="inlineStr">
        <is>
          <t>URL resolves to content matching the cited work; mutability is accepted.</t>
        </is>
      </c>
    </row>
    <row r="480" ht="15" customHeight="1" s="17">
      <c r="A480" s="16" t="inlineStr">
        <is>
          <t>RedTeamingLanguageMo482</t>
        </is>
      </c>
      <c r="B480" s="16" t="inlineStr">
        <is>
          <t>https://arxiv.org/abs/2209.07858</t>
        </is>
      </c>
      <c r="C480" s="16" t="inlineStr">
        <is>
          <t>https://arxiv.org/abs/2209.07858</t>
        </is>
      </c>
      <c r="D480" s="16" t="n">
        <v>200</v>
      </c>
      <c r="E480" s="16" t="inlineStr">
        <is>
          <t>matched</t>
        </is>
      </c>
      <c r="F480" s="16" t="inlineStr">
        <is>
          <t>title, main_title, author, year</t>
        </is>
      </c>
      <c r="G480" s="16" t="inlineStr">
        <is>
          <t>Ganguli, Deep; Lovitt, Liane; Kernion, Jackson; Askell, Amanda; Bai, Yuntao; Kadavath, Saurav; Mann, Ben; Perez, Ethan; Schiefer, Nicholas; Ndousse, Kamal; Jones, Andy; Bowman, Sam; Chen, Anna; Conerly, Tom; DasSarma, Nova; Drain, Dawn; Elhage, Nelson; El-Showk, Sheer; Fort, Stanislav; Hatfield-Dodds, Zac; Henighan, Tom; Hernandez, Danny; Hume, Tristan; Jacobson, Josh; Johnston, Scott; Kravec, Shauna; Olsson, Catherine; Ringer, Sam; Tran-Johnson, Eli; Amodei, Dario; Brown, Tom; Joseph, Nicholas; McCandlish, Sam; Olah, Chris; Kaplan, Jared; Clark, Jack</t>
        </is>
      </c>
      <c r="H480" s="16" t="inlineStr">
        <is>
          <t>URL resolves to content matching the cited work; mutability is accepted.</t>
        </is>
      </c>
    </row>
    <row r="481" ht="15" customHeight="1" s="17">
      <c r="A481" s="16" t="inlineStr">
        <is>
          <t>RedTeamingLanguageMo483</t>
        </is>
      </c>
      <c r="B481" s="16" t="inlineStr">
        <is>
          <t>https://arxiv.org/abs/2202.03286</t>
        </is>
      </c>
      <c r="C481" s="16" t="inlineStr">
        <is>
          <t>https://arxiv.org/abs/2202.03286</t>
        </is>
      </c>
      <c r="D481" s="16" t="n">
        <v>200</v>
      </c>
      <c r="E481" s="16" t="inlineStr">
        <is>
          <t>matched</t>
        </is>
      </c>
      <c r="F481" s="16" t="inlineStr">
        <is>
          <t>title, main_title, author, year</t>
        </is>
      </c>
      <c r="G481" s="16" t="inlineStr">
        <is>
          <t>Perez, Ethan; Huang, Saffron; Song, Francis; Cai, Trevor; Ring, Roman; Aslanides, John; Glaese, Amelia; McAleese, Nat; Irving, Geoffrey</t>
        </is>
      </c>
      <c r="H481" s="16" t="inlineStr">
        <is>
          <t>URL resolves to content matching the cited work; mutability is accepted.</t>
        </is>
      </c>
    </row>
    <row r="482" ht="15" customHeight="1" s="17">
      <c r="A482" s="16" t="inlineStr">
        <is>
          <t>RedTeamingLargeLangu484</t>
        </is>
      </c>
      <c r="B482" s="16" t="inlineStr">
        <is>
          <t>https://royalsociety.org/news-resources/publications/2024/red-teaming-llms-for-resilience-to-scientific-disinformation/</t>
        </is>
      </c>
      <c r="C482" s="16" t="inlineStr">
        <is>
          <t>https://royalsociety.org/news-resources/publications/2024/red-teaming-llms-for-resilience-to-scientific-disinformation/</t>
        </is>
      </c>
      <c r="D482" s="16" t="n">
        <v>200</v>
      </c>
      <c r="E482" s="16" t="inlineStr">
        <is>
          <t>matched</t>
        </is>
      </c>
      <c r="F482" s="16" t="inlineStr">
        <is>
          <t>title, main_title, author, year</t>
        </is>
      </c>
      <c r="G482" s="16" t="inlineStr">
        <is>
          <t>Society, The Royal</t>
        </is>
      </c>
      <c r="H482" s="16" t="inlineStr">
        <is>
          <t>URL resolves to content matching the cited work; mutability is accepted.</t>
        </is>
      </c>
    </row>
    <row r="483" ht="15" customHeight="1" s="17">
      <c r="A483" s="16" t="inlineStr">
        <is>
          <t>RedTeamingPastandPre485</t>
        </is>
      </c>
      <c r="B483" s="16" t="inlineStr">
        <is>
          <t>https://apps.dtic.mil/sti/citations/ADA485514</t>
        </is>
      </c>
      <c r="C483" s="16" t="inlineStr">
        <is>
          <t>https://apps.dtic.mil/sti/citations/ADA485514</t>
        </is>
      </c>
      <c r="D483" s="16" t="n">
        <v>403</v>
      </c>
      <c r="E483" s="16" t="inlineStr">
        <is>
          <t>access_blocked</t>
        </is>
      </c>
      <c r="H483" s="16" t="inlineStr">
        <is>
          <t>HTTP Error 403: Forbidden</t>
        </is>
      </c>
    </row>
    <row r="484" ht="15" customHeight="1" s="17">
      <c r="A484" s="16" t="inlineStr">
        <is>
          <t>RedTeamingLargeLangu486</t>
        </is>
      </c>
      <c r="B484" s="16" t="inlineStr">
        <is>
          <t>https://www.whitehouse.gov/ostp/news-updates/2023/08/29/red-teaming-large-language-models-to-identify-novel-ai-risks/</t>
        </is>
      </c>
      <c r="C484" s="16" t="inlineStr">
        <is>
          <t>https://www.whitehouse.gov/ostp/news-updates/2023/08/29/red-teaming-large-language-models-to-identify-novel-ai-risks/</t>
        </is>
      </c>
      <c r="D484" s="16" t="n">
        <v>404</v>
      </c>
      <c r="E484" s="16" t="inlineStr">
        <is>
          <t>http_error</t>
        </is>
      </c>
      <c r="H484" s="16" t="inlineStr">
        <is>
          <t>HTTP Error 404: Not Found</t>
        </is>
      </c>
    </row>
    <row r="485" ht="15" customHeight="1" s="17">
      <c r="A485" s="16" t="inlineStr">
        <is>
          <t>ReducingtheDimension487</t>
        </is>
      </c>
      <c r="B485" s="16" t="inlineStr">
        <is>
          <t>http://www.cs.toronto.edu/~hinton/science.pdf</t>
        </is>
      </c>
      <c r="C485" s="16" t="inlineStr">
        <is>
          <t>http://www.cs.toronto.edu/~hinton/science.pdf</t>
        </is>
      </c>
      <c r="D485" s="16" t="n">
        <v>404</v>
      </c>
      <c r="E485" s="16" t="inlineStr">
        <is>
          <t>http_error</t>
        </is>
      </c>
      <c r="H485" s="16" t="inlineStr">
        <is>
          <t>HTTP Error 404: Not Found</t>
        </is>
      </c>
    </row>
    <row r="486" ht="15" customHeight="1" s="17">
      <c r="A486" s="16" t="inlineStr">
        <is>
          <t>RegressionShrinkagea488</t>
        </is>
      </c>
      <c r="B486" s="16" t="inlineStr">
        <is>
          <t>http://statweb.stanford.edu/~tibs/lasso/lasso.pdf</t>
        </is>
      </c>
      <c r="E486" s="16" t="inlineStr">
        <is>
          <t>request_failed</t>
        </is>
      </c>
      <c r="H486" s="16" t="inlineStr">
        <is>
          <t>&lt;urlopen error [Errno -2] Name or service not known&gt;</t>
        </is>
      </c>
    </row>
    <row r="487" ht="15" customHeight="1" s="17">
      <c r="A487" s="16" t="inlineStr">
        <is>
          <t>Regularizationandvar489</t>
        </is>
      </c>
      <c r="B487" s="16" t="inlineStr">
        <is>
          <t>https://doi.org/10.1111/j.1467-9868.2005.00503.x</t>
        </is>
      </c>
      <c r="C487" s="16" t="inlineStr">
        <is>
          <t>https://academic.oup.com/jrsssb/article/67/2/301/7109482</t>
        </is>
      </c>
      <c r="D487" s="16" t="n">
        <v>403</v>
      </c>
      <c r="E487" s="16" t="inlineStr">
        <is>
          <t>access_blocked</t>
        </is>
      </c>
      <c r="H487" s="16" t="inlineStr">
        <is>
          <t>HTTP Error 403: Forbidden</t>
        </is>
      </c>
    </row>
    <row r="488" ht="15" customHeight="1" s="17">
      <c r="A488" s="16" t="inlineStr">
        <is>
          <t>RegularizationPathsf490</t>
        </is>
      </c>
      <c r="B488" s="16" t="inlineStr">
        <is>
          <t>http://core.ac.uk/download/pdf/6287975.pdf</t>
        </is>
      </c>
      <c r="C488" s="16" t="inlineStr">
        <is>
          <t>https://core.ac.uk/download/pdf/6287975.pdf</t>
        </is>
      </c>
      <c r="D488" s="16" t="n">
        <v>403</v>
      </c>
      <c r="E488" s="16" t="inlineStr">
        <is>
          <t>access_blocked</t>
        </is>
      </c>
      <c r="H488" s="16" t="inlineStr">
        <is>
          <t>HTTP Error 403: Forbidden</t>
        </is>
      </c>
    </row>
    <row r="489" ht="15" customHeight="1" s="17">
      <c r="A489" s="16" t="inlineStr">
        <is>
          <t>RelationalityandOffe491</t>
        </is>
      </c>
      <c r="B489" s="16" t="inlineStr">
        <is>
          <t>https://aclanthology.org/2023.woah-1.8</t>
        </is>
      </c>
      <c r="C489" s="16" t="inlineStr">
        <is>
          <t>https://aclanthology.org/2023.woah-1.8/</t>
        </is>
      </c>
      <c r="D489" s="16" t="n">
        <v>200</v>
      </c>
      <c r="E489" s="16" t="inlineStr">
        <is>
          <t>matched</t>
        </is>
      </c>
      <c r="F489" s="16" t="inlineStr">
        <is>
          <t>title, main_title, author, year, doi</t>
        </is>
      </c>
      <c r="G489" s="16" t="inlineStr">
        <is>
          <t>Amironesei, Razvan; Diaz, Mark</t>
        </is>
      </c>
      <c r="H489" s="16" t="inlineStr">
        <is>
          <t>URL resolves to content matching the cited work; mutability is accepted.</t>
        </is>
      </c>
    </row>
    <row r="490" ht="15" customHeight="1" s="17">
      <c r="A490" s="16" t="inlineStr">
        <is>
          <t>Reliabilityofcontent492</t>
        </is>
      </c>
      <c r="B490" s="16" t="inlineStr">
        <is>
          <t>https://www.jstor.org/stable/pdf/2746450.pdf</t>
        </is>
      </c>
      <c r="C490" s="16" t="inlineStr">
        <is>
          <t>https://www.jstor.org/stable/pdf/2746450.pdf</t>
        </is>
      </c>
      <c r="D490" s="16" t="n">
        <v>200</v>
      </c>
      <c r="E490" s="16" t="inlineStr">
        <is>
          <t>access_blocked</t>
        </is>
      </c>
      <c r="H490" s="16" t="inlineStr">
        <is>
          <t>URL resolves, but retrieved content does not establish a substantial record match.; Retrieved an access/challenge screen, not citation content.</t>
        </is>
      </c>
    </row>
    <row r="491" ht="15" customHeight="1" s="17">
      <c r="A491" s="16" t="inlineStr">
        <is>
          <t>Relianceonmetricsisa493</t>
        </is>
      </c>
      <c r="B491" s="16" t="inlineStr">
        <is>
          <t>https://doi.org/10.1016/j.patter.2022.100476</t>
        </is>
      </c>
      <c r="C491" s="16" t="inlineStr">
        <is>
          <t>https://linkinghub.elsevier.com/retrieve/pii/S2666389922000563</t>
        </is>
      </c>
      <c r="D491" s="16" t="n">
        <v>200</v>
      </c>
      <c r="E491" s="16" t="inlineStr">
        <is>
          <t>content_unconfirmed</t>
        </is>
      </c>
      <c r="H491" s="16" t="inlineStr">
        <is>
          <t>URL resolves, but retrieved content does not establish a substantial record match.</t>
        </is>
      </c>
    </row>
    <row r="492" ht="15" customHeight="1" s="17">
      <c r="A492" s="16" t="inlineStr">
        <is>
          <t>ResponsibleArtificia494</t>
        </is>
      </c>
      <c r="B492" s="16" t="inlineStr">
        <is>
          <t>https://www.cftc.gov/media/10626/TAC_AIReport050224/download</t>
        </is>
      </c>
      <c r="C492" s="16" t="inlineStr">
        <is>
          <t>https://www.cftc.gov/media/10626/TAC_AIReport050224/download</t>
        </is>
      </c>
      <c r="D492" s="16" t="n">
        <v>200</v>
      </c>
      <c r="E492" s="16" t="inlineStr">
        <is>
          <t>matched</t>
        </is>
      </c>
      <c r="H492" s="16" t="inlineStr">
        <is>
          <t>URL resolves to content matching the cited work; mutability is accepted.</t>
        </is>
      </c>
    </row>
    <row r="493" ht="15" customHeight="1" s="17">
      <c r="A493" s="16" t="inlineStr">
        <is>
          <t>ResponsibleArtificia495</t>
        </is>
      </c>
      <c r="B493" s="16" t="inlineStr">
        <is>
          <t>https://doi.org/10.1007/978-3-030-30371-6</t>
        </is>
      </c>
      <c r="C493" s="16" t="inlineStr">
        <is>
          <t>https://link.springer.com/book/10.1007/978-3-030-30371-6?error=cookies_not_supported&amp;code=0c88a2e8-6358-4dd1-8730-5a236180467b</t>
        </is>
      </c>
      <c r="D493" s="16" t="n">
        <v>200</v>
      </c>
      <c r="E493" s="16" t="inlineStr">
        <is>
          <t>matched</t>
        </is>
      </c>
      <c r="F493" s="16" t="inlineStr">
        <is>
          <t>title, main_title, author, year, doi</t>
        </is>
      </c>
      <c r="G493" s="16" t="inlineStr">
        <is>
          <t>Dignum, Virginia</t>
        </is>
      </c>
      <c r="H493" s="16" t="inlineStr">
        <is>
          <t>URL resolves to content matching the cited work; mutability is accepted.</t>
        </is>
      </c>
    </row>
    <row r="494" ht="15" customHeight="1" s="17">
      <c r="A494" s="16" t="inlineStr">
        <is>
          <t>ResponsibleMachineLe496</t>
        </is>
      </c>
      <c r="B494" s="16" t="inlineStr">
        <is>
          <t>http://info.h2o.ai/rs/644-PKX-778/images/OReilly_Responsible_ML_eBook.pdf</t>
        </is>
      </c>
      <c r="C494" s="16" t="inlineStr">
        <is>
          <t>http://info.h2o.ai/rs/644-PKX-778/images/OReilly_Responsible_ML_eBook.pdf</t>
        </is>
      </c>
      <c r="D494" s="16" t="n">
        <v>500</v>
      </c>
      <c r="E494" s="16" t="inlineStr">
        <is>
          <t>http_error</t>
        </is>
      </c>
      <c r="H494" s="16" t="inlineStr">
        <is>
          <t>HTTP Error 500: Internal Server Error</t>
        </is>
      </c>
    </row>
    <row r="495" ht="15" customHeight="1" s="17">
      <c r="A495" s="16" t="inlineStr">
        <is>
          <t>RetrievalaugmentedGe497</t>
        </is>
      </c>
      <c r="B495" s="16" t="inlineStr">
        <is>
          <t>https://proceedings.neurips.cc/paper_files/paper/2020/file/6b493230205f780e1bc26945df7481e5-Paper.pdf</t>
        </is>
      </c>
      <c r="C495" s="16" t="inlineStr">
        <is>
          <t>https://proceedings.neurips.cc/paper_files/paper/2020/file/6b493230205f780e1bc26945df7481e5-Paper.pdf</t>
        </is>
      </c>
      <c r="D495" s="16" t="n">
        <v>200</v>
      </c>
      <c r="E495" s="16" t="inlineStr">
        <is>
          <t>matched</t>
        </is>
      </c>
      <c r="F495" s="16" t="inlineStr">
        <is>
          <t>title, main_title, author, year</t>
        </is>
      </c>
      <c r="G495" s="16" t="inlineStr">
        <is>
          <t>Lewis, Patrick; Perez, Ethan; Piktus, Aleksandra; Petroni, Fabio; Karpukhin, Vladimir; Goyal, Naman; K{\"u}ttler, Heinrich; Lewis, Mike; Yih, Wen-tau; Rockt{\"a}schel, Tim</t>
        </is>
      </c>
      <c r="H495" s="16" t="inlineStr">
        <is>
          <t>URL resolves to content matching the cited work; mutability is accepted.</t>
        </is>
      </c>
    </row>
    <row r="496" ht="15" customHeight="1" s="17">
      <c r="A496" s="16" t="inlineStr">
        <is>
          <t>RiskliteracyFoundati498</t>
        </is>
      </c>
      <c r="B496" s="16" t="inlineStr">
        <is>
          <t>https://doi.org/10.1111/risa.14223</t>
        </is>
      </c>
      <c r="C496" s="16" t="inlineStr">
        <is>
          <t>https://onlinelibrary.wiley.com/doi/10.1111/risa.14223</t>
        </is>
      </c>
      <c r="D496" s="16" t="n">
        <v>403</v>
      </c>
      <c r="E496" s="16" t="inlineStr">
        <is>
          <t>access_blocked</t>
        </is>
      </c>
      <c r="H496" s="16" t="inlineStr">
        <is>
          <t>HTTP Error 403: Forbidden</t>
        </is>
      </c>
    </row>
    <row r="497" ht="15" customHeight="1" s="17">
      <c r="A497" s="16" t="inlineStr">
        <is>
          <t>Runningcognitiveeval499</t>
        </is>
      </c>
      <c r="B497" s="16" t="inlineStr">
        <is>
          <t>https://arxiv.org/abs/2312.01276v1</t>
        </is>
      </c>
      <c r="C497" s="16" t="inlineStr">
        <is>
          <t>https://arxiv.org/abs/2312.01276v1</t>
        </is>
      </c>
      <c r="D497" s="16" t="n">
        <v>200</v>
      </c>
      <c r="E497" s="16" t="inlineStr">
        <is>
          <t>matched</t>
        </is>
      </c>
      <c r="F497" s="16" t="inlineStr">
        <is>
          <t>title, main_title, author, year</t>
        </is>
      </c>
      <c r="G497" s="16" t="inlineStr">
        <is>
          <t>Ivanova, Anna A</t>
        </is>
      </c>
      <c r="H497" s="16" t="inlineStr">
        <is>
          <t>URL resolves to content matching the cited work; mutability is accepted.</t>
        </is>
      </c>
    </row>
    <row r="498" ht="15" customHeight="1" s="17">
      <c r="A498" s="16" t="inlineStr">
        <is>
          <t>SAFEMLSurrogateAssis500</t>
        </is>
      </c>
      <c r="B498" s="16" t="inlineStr">
        <is>
          <t>https://arxiv.org/abs/1902.11035v1</t>
        </is>
      </c>
      <c r="C498" s="16" t="inlineStr">
        <is>
          <t>https://arxiv.org/abs/1902.11035v1</t>
        </is>
      </c>
      <c r="D498" s="16" t="n">
        <v>200</v>
      </c>
      <c r="E498" s="16" t="inlineStr">
        <is>
          <t>matched</t>
        </is>
      </c>
      <c r="F498" s="16" t="inlineStr">
        <is>
          <t>title, author, year</t>
        </is>
      </c>
      <c r="G498" s="16" t="inlineStr">
        <is>
          <t>Gosiewska, Alicja; Gacek, Aleksandra; Lubon, Piotr; Biecek, Przemyslaw</t>
        </is>
      </c>
      <c r="H498" s="16" t="inlineStr">
        <is>
          <t>URL resolves to content matching the cited work; mutability is accepted.</t>
        </is>
      </c>
    </row>
    <row r="499" ht="15" customHeight="1" s="17">
      <c r="A499" s="16" t="inlineStr">
        <is>
          <t>SampleAIIncidentResp501</t>
        </is>
      </c>
      <c r="B499" s="16" t="inlineStr">
        <is>
          <t>https://bnh-ai.github.io/resources/</t>
        </is>
      </c>
      <c r="C499" s="16" t="inlineStr">
        <is>
          <t>https://bnh-ai.github.io/resources/</t>
        </is>
      </c>
      <c r="D499" s="16" t="n">
        <v>404</v>
      </c>
      <c r="E499" s="16" t="inlineStr">
        <is>
          <t>http_error</t>
        </is>
      </c>
      <c r="H499" s="16" t="inlineStr">
        <is>
          <t>HTTP Error 404: Not Found</t>
        </is>
      </c>
    </row>
    <row r="500" ht="15" customHeight="1" s="17">
      <c r="A500" s="16" t="inlineStr">
        <is>
          <t>ScalableBayesianRule502</t>
        </is>
      </c>
      <c r="B500" s="16" t="inlineStr">
        <is>
          <t>https://arxiv.org/abs/1602.08610</t>
        </is>
      </c>
      <c r="C500" s="16" t="inlineStr">
        <is>
          <t>https://arxiv.org/abs/1602.08610</t>
        </is>
      </c>
      <c r="D500" s="16" t="n">
        <v>200</v>
      </c>
      <c r="E500" s="16" t="inlineStr">
        <is>
          <t>matched</t>
        </is>
      </c>
      <c r="F500" s="16" t="inlineStr">
        <is>
          <t>title, main_title, author, year</t>
        </is>
      </c>
      <c r="G500" s="16" t="inlineStr">
        <is>
          <t>Yang, Hongyu; Rudin, Cynthia; Seltzer, Margo</t>
        </is>
      </c>
      <c r="H500" s="16" t="inlineStr">
        <is>
          <t>URL resolves to content matching the cited work; mutability is accepted.</t>
        </is>
      </c>
    </row>
    <row r="501" ht="15" customHeight="1" s="17">
      <c r="A501" s="16" t="inlineStr">
        <is>
          <t>ScalablePrivateLearn503</t>
        </is>
      </c>
      <c r="B501" s="16" t="inlineStr">
        <is>
          <t>https://arxiv.org/abs/1802.08908</t>
        </is>
      </c>
      <c r="C501" s="16" t="inlineStr">
        <is>
          <t>https://arxiv.org/abs/1802.08908</t>
        </is>
      </c>
      <c r="D501" s="16" t="n">
        <v>200</v>
      </c>
      <c r="E501" s="16" t="inlineStr">
        <is>
          <t>matched</t>
        </is>
      </c>
      <c r="F501" s="16" t="inlineStr">
        <is>
          <t>title, main_title, author, year</t>
        </is>
      </c>
      <c r="G501" s="16" t="inlineStr">
        <is>
          <t>Papernot, Nicolas; Song, Shuang; Mironov, Ilya; Raghunathan, Ananth; Talwar, Kunal; Erlingsson, {\'U}lfar</t>
        </is>
      </c>
      <c r="H501" s="16" t="inlineStr">
        <is>
          <t>URL resolves to content matching the cited work; mutability is accepted.</t>
        </is>
      </c>
    </row>
    <row r="502" ht="15" customHeight="1" s="17">
      <c r="A502" s="16" t="inlineStr">
        <is>
          <t>SciencexAISafetyRedT504</t>
        </is>
      </c>
      <c r="B502" s="16" t="inlineStr">
        <is>
          <t>https://royalsociety.org/science-events-and-lectures/2023/10/ai-safety-science-redteam/</t>
        </is>
      </c>
      <c r="C502" s="16" t="inlineStr">
        <is>
          <t>https://royalsociety.org/science-events-and-lectures/2023/10/ai-safety-science-redteam/</t>
        </is>
      </c>
      <c r="D502" s="16" t="n">
        <v>200</v>
      </c>
      <c r="E502" s="16" t="inlineStr">
        <is>
          <t>matched</t>
        </is>
      </c>
      <c r="F502" s="16" t="inlineStr">
        <is>
          <t>title, main_title, author, year</t>
        </is>
      </c>
      <c r="G502" s="16" t="inlineStr">
        <is>
          <t>Society, The Royal</t>
        </is>
      </c>
      <c r="H502" s="16" t="inlineStr">
        <is>
          <t>URL resolves to content matching the cited work; mutability is accepted.</t>
        </is>
      </c>
    </row>
    <row r="503" ht="15" customHeight="1" s="17">
      <c r="A503" s="16" t="inlineStr">
        <is>
          <t>SecurityandPrivacyCo505</t>
        </is>
      </c>
      <c r="B503" s="16" t="inlineStr">
        <is>
          <t>https://doi.org/10.6028/NIST.SP.800-53r4</t>
        </is>
      </c>
      <c r="C503" s="16" t="inlineStr">
        <is>
          <t>https://nvlpubs.nist.gov/nistpubs/SpecialPublications/NIST.SP.800-53r4.pdf</t>
        </is>
      </c>
      <c r="D503" s="16" t="n">
        <v>200</v>
      </c>
      <c r="E503" s="16" t="inlineStr">
        <is>
          <t>matched</t>
        </is>
      </c>
      <c r="F503" s="16" t="inlineStr">
        <is>
          <t>title, main_title, year, doi</t>
        </is>
      </c>
      <c r="H503" s="16" t="inlineStr">
        <is>
          <t>URL resolves to content matching the cited work; mutability is accepted.</t>
        </is>
      </c>
    </row>
    <row r="504" ht="15" customHeight="1" s="17">
      <c r="A504" s="16" t="inlineStr">
        <is>
          <t>SecurityRequirements506</t>
        </is>
      </c>
      <c r="B504" s="16" t="inlineStr">
        <is>
          <t>https://doi.org/10.6028/NIST.FIPS.140-2</t>
        </is>
      </c>
      <c r="C504" s="16" t="inlineStr">
        <is>
          <t>https://nvlpubs.nist.gov/nistpubs/FIPS/NIST.FIPS.140-2.pdf</t>
        </is>
      </c>
      <c r="D504" s="16" t="n">
        <v>200</v>
      </c>
      <c r="E504" s="16" t="inlineStr">
        <is>
          <t>matched</t>
        </is>
      </c>
      <c r="F504" s="16" t="inlineStr">
        <is>
          <t>title, main_title, author, year, organization</t>
        </is>
      </c>
      <c r="G504" s="16" t="inlineStr">
        <is>
          <t>{National Institute of Standards and Technology}</t>
        </is>
      </c>
      <c r="H504" s="16" t="inlineStr">
        <is>
          <t>URL resolves to content matching the cited work; mutability is accepted.</t>
        </is>
      </c>
    </row>
    <row r="505" ht="15" customHeight="1" s="17">
      <c r="A505" s="16" t="inlineStr">
        <is>
          <t>SequencetoSequenceLe507</t>
        </is>
      </c>
      <c r="B505" s="16" t="inlineStr">
        <is>
          <t>https://proceedings.neurips.cc/paper_files/paper/2014/file/a14ac55a4f27472c5d894ec1c3c743d2-Paper.pdf</t>
        </is>
      </c>
      <c r="C505" s="16" t="inlineStr">
        <is>
          <t>https://proceedings.neurips.cc/paper_files/paper/2014/file/a14ac55a4f27472c5d894ec1c3c743d2-Paper.pdf</t>
        </is>
      </c>
      <c r="D505" s="16" t="n">
        <v>404</v>
      </c>
      <c r="E505" s="16" t="inlineStr">
        <is>
          <t>http_error</t>
        </is>
      </c>
      <c r="H505" s="16" t="inlineStr">
        <is>
          <t>HTTP Error 404: Not Found</t>
        </is>
      </c>
    </row>
    <row r="506" ht="15" customHeight="1" s="17">
      <c r="A506" s="16" t="inlineStr">
        <is>
          <t>SevenLegalQuestionsf508</t>
        </is>
      </c>
      <c r="B506" s="16" t="inlineStr">
        <is>
          <t>https://www.oreilly.com/radar/seven-legal-questions-for-data-scientists/</t>
        </is>
      </c>
      <c r="C506" s="16" t="inlineStr">
        <is>
          <t>https://www.oreilly.com/radar/seven-legal-questions-for-data-scientists/</t>
        </is>
      </c>
      <c r="D506" s="16" t="n">
        <v>200</v>
      </c>
      <c r="E506" s="16" t="inlineStr">
        <is>
          <t>matched</t>
        </is>
      </c>
      <c r="F506" s="16" t="inlineStr">
        <is>
          <t>title, main_title, author, year</t>
        </is>
      </c>
      <c r="G506" s="16" t="inlineStr">
        <is>
          <t>Hall, Patrick; Ouederni, Ayoub</t>
        </is>
      </c>
      <c r="H506" s="16" t="inlineStr">
        <is>
          <t>URL resolves to content matching the cited work; mutability is accepted.</t>
        </is>
      </c>
    </row>
    <row r="507" ht="15" customHeight="1" s="17">
      <c r="A507" s="16" t="inlineStr">
        <is>
          <t>SHEEPGOATSLAMBSandWO509</t>
        </is>
      </c>
      <c r="B507" s="16" t="inlineStr">
        <is>
          <t>https://doi.org/10.21437/icslp.1998-244</t>
        </is>
      </c>
      <c r="C507" s="16" t="inlineStr">
        <is>
          <t>https://www.isca-archive.org/icslp_1998/doddington98_icslp.html</t>
        </is>
      </c>
      <c r="D507" s="16" t="n">
        <v>200</v>
      </c>
      <c r="E507" s="16" t="inlineStr">
        <is>
          <t>matched</t>
        </is>
      </c>
      <c r="F507" s="16" t="inlineStr">
        <is>
          <t>title, main_title, author, year, doi</t>
        </is>
      </c>
      <c r="G507" s="16" t="inlineStr">
        <is>
          <t>Doddington, George R.; Liggett, Walter; Martin, Alvin F.; Przybocki, Mark A.; Reynolds, Douglas A.</t>
        </is>
      </c>
      <c r="H507" s="16" t="inlineStr">
        <is>
          <t>URL resolves to content matching the cited work; mutability is accepted.</t>
        </is>
      </c>
    </row>
    <row r="508" ht="15" customHeight="1" s="17">
      <c r="A508" s="16" t="inlineStr">
        <is>
          <t>ShowYourWorkImproved510</t>
        </is>
      </c>
      <c r="B508" s="16" t="inlineStr">
        <is>
          <t>https://arxiv.org/abs/1909.03004</t>
        </is>
      </c>
      <c r="C508" s="16" t="inlineStr">
        <is>
          <t>https://arxiv.org/abs/1909.03004</t>
        </is>
      </c>
      <c r="D508" s="16" t="n">
        <v>200</v>
      </c>
      <c r="E508" s="16" t="inlineStr">
        <is>
          <t>matched</t>
        </is>
      </c>
      <c r="F508" s="16" t="inlineStr">
        <is>
          <t>title, main_title, author, year</t>
        </is>
      </c>
      <c r="G508" s="16" t="inlineStr">
        <is>
          <t>Dodge, Jesse; Gururangan, Suchin; Card, Dallas; Schwartz, Roy; Smith, Noah A.</t>
        </is>
      </c>
      <c r="H508" s="16" t="inlineStr">
        <is>
          <t>URL resolves to content matching the cited work; mutability is accepted.</t>
        </is>
      </c>
    </row>
    <row r="509" ht="15" customHeight="1" s="17">
      <c r="A509" s="16" t="inlineStr">
        <is>
          <t>SmokeandmirrorsJailb511</t>
        </is>
      </c>
      <c r="B509" s="16" t="inlineStr">
        <is>
          <t>https://arxiv.org/abs/2503.17953</t>
        </is>
      </c>
      <c r="C509" s="16" t="inlineStr">
        <is>
          <t>https://arxiv.org/abs/2503.17953</t>
        </is>
      </c>
      <c r="D509" s="16" t="n">
        <v>200</v>
      </c>
      <c r="E509" s="16" t="inlineStr">
        <is>
          <t>matched</t>
        </is>
      </c>
      <c r="F509" s="16" t="inlineStr">
        <is>
          <t>title, main_title, author, year</t>
        </is>
      </c>
      <c r="G509" s="16" t="inlineStr">
        <is>
          <t>Ouyang, Sheng; Qin, Yihao; Lin, Bo; Chen, Liqian; Mao, Xiaoguang; Wang, Shangwen</t>
        </is>
      </c>
      <c r="H509" s="16" t="inlineStr">
        <is>
          <t>URL resolves to content matching the cited work; mutability is accepted.</t>
        </is>
      </c>
    </row>
    <row r="510" ht="15" customHeight="1" s="17">
      <c r="A510" s="16" t="inlineStr">
        <is>
          <t>SocialchoiceforAIali512</t>
        </is>
      </c>
      <c r="B510" s="16" t="inlineStr">
        <is>
          <t>https://arxiv.org/abs/2404.10271v1</t>
        </is>
      </c>
      <c r="C510" s="16" t="inlineStr">
        <is>
          <t>https://arxiv.org/abs/2404.10271v1</t>
        </is>
      </c>
      <c r="D510" s="16" t="n">
        <v>200</v>
      </c>
      <c r="E510" s="16" t="inlineStr">
        <is>
          <t>matched</t>
        </is>
      </c>
      <c r="F510" s="16" t="inlineStr">
        <is>
          <t>title, main_title, author, year</t>
        </is>
      </c>
      <c r="G510" s="16" t="inlineStr">
        <is>
          <t>Conitzer, Vincent; Freedman, Rachel; Heitzig, Jobst; Holliday, Wesley H; Jacobs, Bob M; Lambert, Nathan; Moss{\'e}, Milan; Pacuit, Eric; Russell, Stuart; Schoelkopf, Hailey; Tewolde, Emanuel; Zwicker, William S.</t>
        </is>
      </c>
      <c r="H510" s="16" t="inlineStr">
        <is>
          <t>URL resolves to content matching the cited work; mutability is accepted.</t>
        </is>
      </c>
    </row>
    <row r="511" ht="15" customHeight="1" s="17">
      <c r="A511" s="16" t="inlineStr">
        <is>
          <t>SocialResearchMethod513</t>
        </is>
      </c>
      <c r="B511" s="16" t="inlineStr">
        <is>
          <t>https://www.sagepub.com/shop/buy-a-book/social-research-methods-2-233436</t>
        </is>
      </c>
      <c r="C511" s="16" t="inlineStr">
        <is>
          <t>https://www.sagepub.com/shop/buy-a-book/social-research-methods-2-233436</t>
        </is>
      </c>
      <c r="D511" s="16" t="n">
        <v>200</v>
      </c>
      <c r="E511" s="16" t="inlineStr">
        <is>
          <t>matched</t>
        </is>
      </c>
      <c r="F511" s="16" t="inlineStr">
        <is>
          <t>main_title, author, year</t>
        </is>
      </c>
      <c r="G511" s="16" t="inlineStr">
        <is>
          <t>Bernard, H. Russell</t>
        </is>
      </c>
      <c r="H511" s="16" t="inlineStr">
        <is>
          <t>URL resolves to content matching the cited work; mutability is accepted.</t>
        </is>
      </c>
    </row>
    <row r="512" ht="15" customHeight="1" s="17">
      <c r="A512" s="16" t="inlineStr">
        <is>
          <t>SocialScienceResearc514</t>
        </is>
      </c>
      <c r="B512" s="16" t="inlineStr">
        <is>
          <t>https://usq.pressbooks.pub/socialscienceresearch/</t>
        </is>
      </c>
      <c r="C512" s="16" t="inlineStr">
        <is>
          <t>https://usq.pressbooks.pub/socialscienceresearch/</t>
        </is>
      </c>
      <c r="D512" s="16" t="n">
        <v>200</v>
      </c>
      <c r="E512" s="16" t="inlineStr">
        <is>
          <t>matched</t>
        </is>
      </c>
      <c r="F512" s="16" t="inlineStr">
        <is>
          <t>main_title, author, year</t>
        </is>
      </c>
      <c r="G512" s="16" t="inlineStr">
        <is>
          <t>Bhattacherjee, Anol; Toleman, Mark; Rowling, Samara; Frederiks, Anita; Andersen, Nikki</t>
        </is>
      </c>
      <c r="H512" s="16" t="inlineStr">
        <is>
          <t>URL resolves to content matching the cited work; mutability is accepted.</t>
        </is>
      </c>
    </row>
    <row r="513" ht="15" customHeight="1" s="17">
      <c r="A513" s="16" t="inlineStr">
        <is>
          <t>Sociotechnicalharmso515</t>
        </is>
      </c>
      <c r="B513" s="16" t="inlineStr">
        <is>
          <t>https://doi.org/10.1145/3600211.3604673</t>
        </is>
      </c>
      <c r="C513" s="16" t="inlineStr">
        <is>
          <t>https://dl.acm.org/doi/10.1145/3600211.3604673</t>
        </is>
      </c>
      <c r="D513" s="16" t="n">
        <v>403</v>
      </c>
      <c r="E513" s="16" t="inlineStr">
        <is>
          <t>access_blocked</t>
        </is>
      </c>
      <c r="H513" s="16" t="inlineStr">
        <is>
          <t>HTTP Error 403: Forbidden</t>
        </is>
      </c>
    </row>
    <row r="514" ht="15" customHeight="1" s="17">
      <c r="A514" s="16" t="inlineStr">
        <is>
          <t>SociotechnicalSafety516</t>
        </is>
      </c>
      <c r="B514" s="16" t="inlineStr">
        <is>
          <t>https://arxiv.org/abs/2310.11986</t>
        </is>
      </c>
      <c r="C514" s="16" t="inlineStr">
        <is>
          <t>https://arxiv.org/abs/2310.11986</t>
        </is>
      </c>
      <c r="D514" s="16" t="n">
        <v>200</v>
      </c>
      <c r="E514" s="16" t="inlineStr">
        <is>
          <t>matched</t>
        </is>
      </c>
      <c r="F514" s="16" t="inlineStr">
        <is>
          <t>title, main_title, author, year</t>
        </is>
      </c>
      <c r="G514" s="16" t="inlineStr">
        <is>
          <t>Weidinger, Laura; Rauh, Maribeth; Marchal, Nahema; Manzini, Arianna; Hendricks, Lisa Anne; Mateos-Garcia, Juan; Bergman, Stevie; Kay, Jackie; Griffin, Conor; Bariach, Ben; Gabriel, Iason; Rieser, Verena; Isaac, William</t>
        </is>
      </c>
      <c r="H514" s="16" t="inlineStr">
        <is>
          <t>URL resolves to content matching the cited work; mutability is accepted.</t>
        </is>
      </c>
    </row>
    <row r="515" ht="15" customHeight="1" s="17">
      <c r="A515" s="16" t="inlineStr">
        <is>
          <t>Solutionstotheexplor517</t>
        </is>
      </c>
      <c r="B515" s="16" t="inlineStr">
        <is>
          <t>https://doi.org/10.1111/ijmr.12015</t>
        </is>
      </c>
      <c r="C515" s="16" t="inlineStr">
        <is>
          <t>https://onlinelibrary.wiley.com/doi/10.1111/ijmr.12015</t>
        </is>
      </c>
      <c r="D515" s="16" t="n">
        <v>403</v>
      </c>
      <c r="E515" s="16" t="inlineStr">
        <is>
          <t>access_blocked</t>
        </is>
      </c>
      <c r="H515" s="16" t="inlineStr">
        <is>
          <t>HTTP Error 403: Forbidden</t>
        </is>
      </c>
    </row>
    <row r="516" ht="15" customHeight="1" s="17">
      <c r="A516" s="16" t="inlineStr">
        <is>
          <t>SomeSocialandPsychol518</t>
        </is>
      </c>
      <c r="B516" s="16" t="inlineStr">
        <is>
          <t>https://journals.sagepub.com/doi/10.1177/001872675100400101</t>
        </is>
      </c>
      <c r="C516" s="16" t="inlineStr">
        <is>
          <t>https://journals.sagepub.com/doi/10.1177/001872675100400101</t>
        </is>
      </c>
      <c r="D516" s="16" t="n">
        <v>403</v>
      </c>
      <c r="E516" s="16" t="inlineStr">
        <is>
          <t>access_blocked</t>
        </is>
      </c>
      <c r="H516" s="16" t="inlineStr">
        <is>
          <t>HTTP Error 403: Forbidden</t>
        </is>
      </c>
    </row>
    <row r="517" ht="15" customHeight="1" s="17">
      <c r="A517" s="16" t="inlineStr">
        <is>
          <t>SparksofArtificialGe519</t>
        </is>
      </c>
      <c r="B517" s="16" t="inlineStr">
        <is>
          <t>https://arxiv.org/abs/2303.12712</t>
        </is>
      </c>
      <c r="C517" s="16" t="inlineStr">
        <is>
          <t>https://arxiv.org/abs/2303.12712</t>
        </is>
      </c>
      <c r="D517" s="16" t="n">
        <v>200</v>
      </c>
      <c r="E517" s="16" t="inlineStr">
        <is>
          <t>matched</t>
        </is>
      </c>
      <c r="F517" s="16" t="inlineStr">
        <is>
          <t>title, main_title, author, year</t>
        </is>
      </c>
      <c r="G517" s="16" t="inlineStr">
        <is>
          <t>Bubeck, S{\'e}bastien; Chandrasekaran, Varun; Eldan, Ronen; Gehrke, Johannes; Horvitz, Eric; Kamar, Ece; Lee, Peter; Lee, Yin Tat; Li, Yuanzhi; Lundberg, Scott; Nori, Harsha; Palangi, Hamid; Ribeiro, Marco Tulio; Zhang, Yi</t>
        </is>
      </c>
      <c r="H517" s="16" t="inlineStr">
        <is>
          <t>URL resolves to content matching the cited work; mutability is accepted.</t>
        </is>
      </c>
    </row>
    <row r="518" ht="15" customHeight="1" s="17">
      <c r="A518" s="16" t="inlineStr">
        <is>
          <t>SparsePrincipalCompo520</t>
        </is>
      </c>
      <c r="B518" s="16" t="inlineStr">
        <is>
          <t>https://www.cc.gatech.edu/home/isbell/classes/reading/papers/sparsepc.pdf</t>
        </is>
      </c>
      <c r="C518" s="16" t="inlineStr">
        <is>
          <t>https://sites.cc.gatech.edu/home/isbell/classes/reading/papers/sparsepc.pdf</t>
        </is>
      </c>
      <c r="D518" s="16" t="n">
        <v>200</v>
      </c>
      <c r="E518" s="16" t="inlineStr">
        <is>
          <t>matched</t>
        </is>
      </c>
      <c r="F518" s="16" t="inlineStr">
        <is>
          <t>title, main_title, author</t>
        </is>
      </c>
      <c r="G518" s="16" t="inlineStr">
        <is>
          <t>Zou, Hui; Hastie, Trevor; Tibshirani, Robert</t>
        </is>
      </c>
      <c r="H518" s="16" t="inlineStr">
        <is>
          <t>URL resolves to content matching the cited work; mutability is accepted.</t>
        </is>
      </c>
    </row>
    <row r="519" ht="15" customHeight="1" s="17">
      <c r="A519" s="16" t="inlineStr">
        <is>
          <t>SpongeexamplesEnergy521</t>
        </is>
      </c>
      <c r="B519" s="16" t="inlineStr">
        <is>
          <t>https://arxiv.org/abs/2006.03463</t>
        </is>
      </c>
      <c r="C519" s="16" t="inlineStr">
        <is>
          <t>https://arxiv.org/abs/2006.03463</t>
        </is>
      </c>
      <c r="D519" s="16" t="n">
        <v>200</v>
      </c>
      <c r="E519" s="16" t="inlineStr">
        <is>
          <t>matched</t>
        </is>
      </c>
      <c r="F519" s="16" t="inlineStr">
        <is>
          <t>title, author, year</t>
        </is>
      </c>
      <c r="G519" s="16" t="inlineStr">
        <is>
          <t>Shumailov, Ilia; Zhao, Yiren; Bates, Daniel; Papernot, Nicolas; Mullins, Robert; Anderson, Ross</t>
        </is>
      </c>
      <c r="H519" s="16" t="inlineStr">
        <is>
          <t>URL resolves to content matching the cited work; mutability is accepted.</t>
        </is>
      </c>
    </row>
    <row r="520" ht="15" customHeight="1" s="17">
      <c r="A520" s="16" t="inlineStr">
        <is>
          <t>SQuAD100000Questions522</t>
        </is>
      </c>
      <c r="B520" s="16" t="inlineStr">
        <is>
          <t>https://aclanthology.org/D16-1264.pdf</t>
        </is>
      </c>
      <c r="C520" s="16" t="inlineStr">
        <is>
          <t>https://aclanthology.org/D16-1264.pdf</t>
        </is>
      </c>
      <c r="D520" s="16" t="n">
        <v>200</v>
      </c>
      <c r="E520" s="16" t="inlineStr">
        <is>
          <t>matched</t>
        </is>
      </c>
      <c r="F520" s="16" t="inlineStr">
        <is>
          <t>title, author, year</t>
        </is>
      </c>
      <c r="G520" s="16" t="inlineStr">
        <is>
          <t>Rajpurkar, Pranav; Zhang, Jian; Lopyrev, Konstantin; Liang, Percy</t>
        </is>
      </c>
      <c r="H520" s="16" t="inlineStr">
        <is>
          <t>URL resolves to content matching the cited work; mutability is accepted.</t>
        </is>
      </c>
    </row>
    <row r="521" ht="15" customHeight="1" s="17">
      <c r="A521" s="16" t="inlineStr">
        <is>
          <t>StatisticalModelingT523</t>
        </is>
      </c>
      <c r="B521" s="16" t="inlineStr">
        <is>
          <t>https://projecteuclid.org/euclid.ss/1009213726</t>
        </is>
      </c>
      <c r="C521" s="16" t="inlineStr">
        <is>
          <t>https://projecteuclid.org/journals/statistical-science/volume-16/issue-3/Statistical-Modeling--The-Two-Cultures-with-comments-and-a/10.1214/ss/1009213726.full</t>
        </is>
      </c>
      <c r="D521" s="16" t="n">
        <v>200</v>
      </c>
      <c r="E521" s="16" t="inlineStr">
        <is>
          <t>access_blocked</t>
        </is>
      </c>
      <c r="H521" s="16" t="inlineStr">
        <is>
          <t>URL resolves, but retrieved content does not establish a substantial record match.; Retrieved an access/challenge screen, not citation content.</t>
        </is>
      </c>
    </row>
    <row r="522" ht="15" customHeight="1" s="17">
      <c r="A522" s="16" t="inlineStr">
        <is>
          <t>StatisticalPowerAnal524</t>
        </is>
      </c>
      <c r="B522" s="16" t="inlineStr">
        <is>
          <t>http://www.utstat.toronto.edu/~brunner/oldclass/378f16/readings/CohenPower.pdf</t>
        </is>
      </c>
      <c r="E522" s="16" t="inlineStr">
        <is>
          <t>request_failed</t>
        </is>
      </c>
      <c r="H522" s="16" t="inlineStr">
        <is>
          <t>&lt;urlopen error [SSL: CERTIFICATE_VERIFY_FAILED] certificate verify failed: Hostname mismatch, certificate is not valid for 'www.utstat.toronto.edu'. (_ssl.c:1000)&gt;</t>
        </is>
      </c>
    </row>
    <row r="523" ht="15" customHeight="1" s="17">
      <c r="A523" s="16" t="inlineStr">
        <is>
          <t>StatisticsforExperim525</t>
        </is>
      </c>
      <c r="B523" s="16" t="inlineStr">
        <is>
          <t>https://www.wiley-vch.de/en/areas-interest/mathematics-statistics/statistics-16st/applied-probability-statistics-16st2/experimental-design-16st22/statistics-for-experimenters-978-0-471-71813-0</t>
        </is>
      </c>
      <c r="C523" s="16" t="inlineStr">
        <is>
          <t>https://www.wiley-vch.de/en/areas-interest/mathematics-statistics/statistics-16st/applied-probability-statistics-16st2/experimental-design-16st22/statistics-for-experimenters-978-0-471-71813-0</t>
        </is>
      </c>
      <c r="D523" s="16" t="n">
        <v>200</v>
      </c>
      <c r="E523" s="16" t="inlineStr">
        <is>
          <t>matched</t>
        </is>
      </c>
      <c r="F523" s="16" t="inlineStr">
        <is>
          <t>main_title, author, year</t>
        </is>
      </c>
      <c r="G523" s="16" t="inlineStr">
        <is>
          <t>Box, George E.P.; Hunter, J. Stuart; Hunter, William G.</t>
        </is>
      </c>
      <c r="H523" s="16" t="inlineStr">
        <is>
          <t>URL resolves to content matching the cited work; mutability is accepted.</t>
        </is>
      </c>
    </row>
    <row r="524" ht="15" customHeight="1" s="17">
      <c r="A524" s="16" t="inlineStr">
        <is>
          <t>StealingMachineLearn526</t>
        </is>
      </c>
      <c r="B524" s="16" t="inlineStr">
        <is>
          <t>https://www.usenix.org/system/files/conference/usenixsecurity16/sec16_paper_tramer.pdf</t>
        </is>
      </c>
      <c r="C524" s="16" t="inlineStr">
        <is>
          <t>https://www.usenix.org/system/files/conference/usenixsecurity16/sec16_paper_tramer.pdf</t>
        </is>
      </c>
      <c r="D524" s="16" t="n">
        <v>200</v>
      </c>
      <c r="E524" s="16" t="inlineStr">
        <is>
          <t>matched</t>
        </is>
      </c>
      <c r="F524" s="16" t="inlineStr">
        <is>
          <t>title, main_title, author, year</t>
        </is>
      </c>
      <c r="G524" s="16" t="inlineStr">
        <is>
          <t>Tram{\`e}r, Florian; Zhang, Fan; Juels, Ari; Reiter, Michael K; Ristenpart, Thomas</t>
        </is>
      </c>
      <c r="H524" s="16" t="inlineStr">
        <is>
          <t>URL resolves to content matching the cited work; mutability is accepted.</t>
        </is>
      </c>
    </row>
    <row r="525" ht="15" customHeight="1" s="17">
      <c r="A525" s="16" t="inlineStr">
        <is>
          <t>StealingPartofaProdu527</t>
        </is>
      </c>
      <c r="B525" s="16" t="inlineStr">
        <is>
          <t>https://arxiv.org/abs/2403.06634</t>
        </is>
      </c>
      <c r="C525" s="16" t="inlineStr">
        <is>
          <t>https://arxiv.org/abs/2403.06634</t>
        </is>
      </c>
      <c r="D525" s="16" t="n">
        <v>200</v>
      </c>
      <c r="E525" s="16" t="inlineStr">
        <is>
          <t>matched</t>
        </is>
      </c>
      <c r="F525" s="16" t="inlineStr">
        <is>
          <t>title, main_title, author, year</t>
        </is>
      </c>
      <c r="G525" s="16" t="inlineStr">
        <is>
          <t>Carlini, Nicholas; Paleka, Daniel; Dvijotham, Krishnamurthy Dj; Steinke, Thomas; Hayase, Jonathan; Cooper, A. Feder; Lee, Katherine; Jagielski, Matthew; Nasr, Milad; Conmy, Arthur; Yona, Itay; Wallace, Eric; Rolnick, David; Tramèr, Florian</t>
        </is>
      </c>
      <c r="H525" s="16" t="inlineStr">
        <is>
          <t>URL resolves to content matching the cited work; mutability is accepted.</t>
        </is>
      </c>
    </row>
    <row r="526" ht="15" customHeight="1" s="17">
      <c r="A526" s="16" t="inlineStr">
        <is>
          <t>StereoSetMeasuringst528</t>
        </is>
      </c>
      <c r="B526" s="16" t="inlineStr">
        <is>
          <t>https://arxiv.org/abs/2004.09456</t>
        </is>
      </c>
      <c r="C526" s="16" t="inlineStr">
        <is>
          <t>https://arxiv.org/abs/2004.09456</t>
        </is>
      </c>
      <c r="D526" s="16" t="n">
        <v>200</v>
      </c>
      <c r="E526" s="16" t="inlineStr">
        <is>
          <t>matched</t>
        </is>
      </c>
      <c r="F526" s="16" t="inlineStr">
        <is>
          <t>title, author, year</t>
        </is>
      </c>
      <c r="G526" s="16" t="inlineStr">
        <is>
          <t>Nadeem, Moin; Bethke, Anna; Reddy, Siva</t>
        </is>
      </c>
      <c r="H526" s="16" t="inlineStr">
        <is>
          <t>URL resolves to content matching the cited work; mutability is accepted.</t>
        </is>
      </c>
    </row>
    <row r="527" ht="15" customHeight="1" s="17">
      <c r="A527" s="16" t="inlineStr">
        <is>
          <t>Stopexplainingblackb529</t>
        </is>
      </c>
      <c r="B527" s="16" t="inlineStr">
        <is>
          <t>https://doi.org/10.1038/s42256-019-0048-x</t>
        </is>
      </c>
      <c r="C527" s="16" t="inlineStr">
        <is>
          <t>https://www.nature.com/articles/s42256-019-0048-x?error=cookies_not_supported&amp;code=9da20533-fd2c-40c1-b5b3-7c1a723fbdaa</t>
        </is>
      </c>
      <c r="D527" s="16" t="n">
        <v>200</v>
      </c>
      <c r="E527" s="16" t="inlineStr">
        <is>
          <t>matched</t>
        </is>
      </c>
      <c r="F527" s="16" t="inlineStr">
        <is>
          <t>title, main_title, author, year, doi</t>
        </is>
      </c>
      <c r="G527" s="16" t="inlineStr">
        <is>
          <t>Rudin, Cynthia</t>
        </is>
      </c>
      <c r="H527" s="16" t="inlineStr">
        <is>
          <t>URL resolves to content matching the cited work; mutability is accepted.</t>
        </is>
      </c>
    </row>
    <row r="528" ht="15" customHeight="1" s="17">
      <c r="A528" s="16" t="inlineStr">
        <is>
          <t>StressTests530</t>
        </is>
      </c>
      <c r="B528" s="16" t="inlineStr">
        <is>
          <t>https://www.federalreserve.gov/supervisionreg/stress-tests-capital-planning.htm</t>
        </is>
      </c>
      <c r="C528" s="16" t="inlineStr">
        <is>
          <t>https://www.federalreserve.gov/supervisionreg/stress-tests-capital-planning.htm</t>
        </is>
      </c>
      <c r="D528" s="16" t="n">
        <v>200</v>
      </c>
      <c r="E528" s="16" t="inlineStr">
        <is>
          <t>matched</t>
        </is>
      </c>
      <c r="F528" s="16" t="inlineStr">
        <is>
          <t>title</t>
        </is>
      </c>
      <c r="H528" s="16" t="inlineStr">
        <is>
          <t>URL resolves to content matching the cited work; mutability is accepted.</t>
        </is>
      </c>
    </row>
    <row r="529" ht="15" customHeight="1" s="17">
      <c r="A529" s="16" t="inlineStr">
        <is>
          <t>StrongRulesforDiscar531</t>
        </is>
      </c>
      <c r="B529" s="16" t="inlineStr">
        <is>
          <t>http://statweb.stanford.edu/~tibs/ftp/strong.pdf</t>
        </is>
      </c>
      <c r="E529" s="16" t="inlineStr">
        <is>
          <t>request_failed</t>
        </is>
      </c>
      <c r="H529" s="16" t="inlineStr">
        <is>
          <t>&lt;urlopen error [Errno -2] Name or service not known&gt;</t>
        </is>
      </c>
    </row>
    <row r="530" ht="15" customHeight="1" s="17">
      <c r="A530" s="16" t="inlineStr">
        <is>
          <t>Styleandsociolinguis532</t>
        </is>
      </c>
      <c r="B530" s="16" t="inlineStr">
        <is>
          <t>https://doi.org/10.1017/CBO9780511613258</t>
        </is>
      </c>
      <c r="E530" s="16" t="inlineStr">
        <is>
          <t>request_failed</t>
        </is>
      </c>
      <c r="H530" s="16" t="inlineStr">
        <is>
          <t>The read operation timed out</t>
        </is>
      </c>
    </row>
    <row r="531" ht="15" customHeight="1" s="17">
      <c r="A531" s="16" t="inlineStr">
        <is>
          <t>StylemattersInvestig533</t>
        </is>
      </c>
      <c r="B531" s="16" t="inlineStr">
        <is>
          <t>https://doi.org/10.1609/icwsm.v14i1.7306</t>
        </is>
      </c>
      <c r="C531" s="16" t="inlineStr">
        <is>
          <t>https://ojs.aaai.org/index.php/ICWSM/article/view/7306</t>
        </is>
      </c>
      <c r="D531" s="16" t="n">
        <v>200</v>
      </c>
      <c r="E531" s="16" t="inlineStr">
        <is>
          <t>content_unconfirmed</t>
        </is>
      </c>
      <c r="H531" s="16" t="inlineStr">
        <is>
          <t>URL resolves, but retrieved content does not establish a substantial record match.</t>
        </is>
      </c>
    </row>
    <row r="532" ht="15" customHeight="1" s="17">
      <c r="A532" s="16" t="inlineStr">
        <is>
          <t>SubjectivityintheCre534</t>
        </is>
      </c>
      <c r="B532" s="16" t="inlineStr">
        <is>
          <t>https://doi.org/10.1145/3418034</t>
        </is>
      </c>
      <c r="C532" s="16" t="inlineStr">
        <is>
          <t>https://dl.acm.org/doi/10.1145/3418034</t>
        </is>
      </c>
      <c r="D532" s="16" t="n">
        <v>403</v>
      </c>
      <c r="E532" s="16" t="inlineStr">
        <is>
          <t>access_blocked</t>
        </is>
      </c>
      <c r="H532" s="16" t="inlineStr">
        <is>
          <t>HTTP Error 403: Forbidden</t>
        </is>
      </c>
    </row>
    <row r="533" ht="15" customHeight="1" s="17">
      <c r="A533" s="16" t="inlineStr">
        <is>
          <t>SuperGLUEAStickierBe535</t>
        </is>
      </c>
      <c r="B533" s="16" t="inlineStr">
        <is>
          <t>https://papers.neurips.cc/paper/2019/file/4496bf24afe7fab6f046bf4923da8de6-Paper.pdf</t>
        </is>
      </c>
      <c r="C533" s="16" t="inlineStr">
        <is>
          <t>https://papers.neurips.cc/paper/2019/file/4496bf24afe7fab6f046bf4923da8de6-Paper.pdf</t>
        </is>
      </c>
      <c r="D533" s="16" t="n">
        <v>200</v>
      </c>
      <c r="E533" s="16" t="inlineStr">
        <is>
          <t>matched</t>
        </is>
      </c>
      <c r="F533" s="16" t="inlineStr">
        <is>
          <t>title, author, year</t>
        </is>
      </c>
      <c r="G533" s="16" t="inlineStr">
        <is>
          <t>Wang, Alex; Pruksachatkun, Yada; Nangia, Nikita; Singh, Amanpreet; Michael, Julian; Hill, Felix; Levy, Omer; Bowman, Samuel</t>
        </is>
      </c>
      <c r="H533" s="16" t="inlineStr">
        <is>
          <t>URL resolves to content matching the cited work; mutability is accepted.</t>
        </is>
      </c>
    </row>
    <row r="534" ht="15" customHeight="1" s="17">
      <c r="A534" s="16" t="inlineStr">
        <is>
          <t>SupersparseLinearInt536</t>
        </is>
      </c>
      <c r="B534" s="16" t="inlineStr">
        <is>
          <t>https://users.cs.duke.edu/~cynthia/docs/UstunTrRuAAAI13.pdf</t>
        </is>
      </c>
      <c r="C534" s="16" t="inlineStr">
        <is>
          <t>https://users.cs.duke.edu/~cynthia/docs/UstunTrRuAAAI13.pdf</t>
        </is>
      </c>
      <c r="D534" s="16" t="n">
        <v>200</v>
      </c>
      <c r="E534" s="16" t="inlineStr">
        <is>
          <t>content_unconfirmed</t>
        </is>
      </c>
      <c r="F534" s="16" t="inlineStr">
        <is>
          <t>author</t>
        </is>
      </c>
      <c r="G534" s="16" t="inlineStr">
        <is>
          <t>Ustun, Berk; Rudin, Cynthia</t>
        </is>
      </c>
      <c r="H534" s="16" t="inlineStr">
        <is>
          <t>URL resolves, but retrieved content does not establish a substantial record match.</t>
        </is>
      </c>
    </row>
    <row r="535" ht="15" customHeight="1" s="17">
      <c r="A535" s="16" t="inlineStr">
        <is>
          <t>SupervisoryGuidanceo537</t>
        </is>
      </c>
      <c r="B535" s="16" t="inlineStr">
        <is>
          <t>https://www.federalreserve.gov/supervisionreg/srletters/sr1107a1.pdf</t>
        </is>
      </c>
      <c r="C535" s="16" t="inlineStr">
        <is>
          <t>https://www.federalreserve.gov/supervisionreg/srletters/sr1107a1.pdf</t>
        </is>
      </c>
      <c r="D535" s="16" t="n">
        <v>404</v>
      </c>
      <c r="E535" s="16" t="inlineStr">
        <is>
          <t>http_error</t>
        </is>
      </c>
      <c r="H535" s="16" t="inlineStr">
        <is>
          <t>HTTP Error 404: Not Found</t>
        </is>
      </c>
    </row>
    <row r="536" ht="15" customHeight="1" s="17">
      <c r="A536" s="16" t="inlineStr">
        <is>
          <t>SurelyYoureJokingMrF538</t>
        </is>
      </c>
      <c r="B536" s="16" t="inlineStr">
        <is>
          <t>https://www.penguin.co.uk/books/354126/surely-youre-joking-mr-feynman-by-feynman-richard-p/9781784877798</t>
        </is>
      </c>
      <c r="C536" s="16" t="inlineStr">
        <is>
          <t>https://www.penguin.co.uk/books/354126/surely-youre-joking-mr-feynman-by-feynman-richard-p/9781784877798</t>
        </is>
      </c>
      <c r="D536" s="16" t="n">
        <v>200</v>
      </c>
      <c r="E536" s="16" t="inlineStr">
        <is>
          <t>content_unconfirmed</t>
        </is>
      </c>
      <c r="F536" s="16" t="inlineStr">
        <is>
          <t>main_title</t>
        </is>
      </c>
      <c r="H536" s="16" t="inlineStr">
        <is>
          <t>URL resolves, but retrieved content does not establish a substantial record match.</t>
        </is>
      </c>
    </row>
    <row r="537" ht="15" customHeight="1" s="17">
      <c r="A537" s="16" t="inlineStr">
        <is>
          <t>SurfaceReservoirChar539</t>
        </is>
      </c>
      <c r="B537" s="16" t="inlineStr">
        <is>
          <t>https://library.seg.org/doi/10.1190/ice2016-6319324.1</t>
        </is>
      </c>
      <c r="C537" s="16" t="inlineStr">
        <is>
          <t>https://pubs.geoscienceworld.org/seg/article-lookup?doi=10.1190/ice2016-6319324.1</t>
        </is>
      </c>
      <c r="D537" s="16" t="n">
        <v>403</v>
      </c>
      <c r="E537" s="16" t="inlineStr">
        <is>
          <t>access_blocked</t>
        </is>
      </c>
      <c r="H537" s="16" t="inlineStr">
        <is>
          <t>HTTP Error 403: Forbidden</t>
        </is>
      </c>
    </row>
    <row r="538" ht="15" customHeight="1" s="17">
      <c r="A538" s="16" t="inlineStr">
        <is>
          <t>SurveyarticleInterco540</t>
        </is>
      </c>
      <c r="B538" s="16" t="inlineStr">
        <is>
          <t>https://doi.org/10.1162/coli.07-034-R2</t>
        </is>
      </c>
      <c r="C538" s="16" t="inlineStr">
        <is>
          <t>https://direct.mit.edu/coli/article/34/4/555-596/1999</t>
        </is>
      </c>
      <c r="D538" s="16" t="n">
        <v>403</v>
      </c>
      <c r="E538" s="16" t="inlineStr">
        <is>
          <t>access_blocked</t>
        </is>
      </c>
      <c r="H538" s="16" t="inlineStr">
        <is>
          <t>HTTP Error 403: Forbidden</t>
        </is>
      </c>
    </row>
    <row r="539" ht="15" customHeight="1" s="17">
      <c r="A539" s="16" t="inlineStr">
        <is>
          <t>Surveyofhallucinatio541</t>
        </is>
      </c>
      <c r="B539" s="16" t="inlineStr">
        <is>
          <t>https://doi.org/10.1145/3571730</t>
        </is>
      </c>
      <c r="C539" s="16" t="inlineStr">
        <is>
          <t>https://dl.acm.org/doi/10.1145/3571730</t>
        </is>
      </c>
      <c r="D539" s="16" t="n">
        <v>403</v>
      </c>
      <c r="E539" s="16" t="inlineStr">
        <is>
          <t>access_blocked</t>
        </is>
      </c>
      <c r="H539" s="16" t="inlineStr">
        <is>
          <t>HTTP Error 403: Forbidden</t>
        </is>
      </c>
    </row>
    <row r="540" ht="15" customHeight="1" s="17">
      <c r="A540" s="16" t="inlineStr">
        <is>
          <t>SystemlevelTranspare542</t>
        </is>
      </c>
      <c r="B540" s="16" t="inlineStr">
        <is>
          <t>https://ai.meta.com/research/publications/system-level-transparency-of-machine-learning/</t>
        </is>
      </c>
      <c r="C540" s="16" t="inlineStr">
        <is>
          <t>https://ai.meta.com/research/publications/system-level-transparency-of-machine-learning/</t>
        </is>
      </c>
      <c r="D540" s="16" t="n">
        <v>200</v>
      </c>
      <c r="E540" s="16" t="inlineStr">
        <is>
          <t>matched</t>
        </is>
      </c>
      <c r="F540" s="16" t="inlineStr">
        <is>
          <t>title, main_title, author, year</t>
        </is>
      </c>
      <c r="G540" s="16" t="inlineStr">
        <is>
          <t>Alsallakh, Bilal; Cheema, Adeel; Procope, Chavez; Adkins, David; McReynolds, Emily; Wang, Erin; Pehl, Grace; Green, Nekesha; Zvyagina, Polina</t>
        </is>
      </c>
      <c r="H540" s="16" t="inlineStr">
        <is>
          <t>URL resolves to content matching the cited work; mutability is accepted.</t>
        </is>
      </c>
    </row>
    <row r="541" ht="15" customHeight="1" s="17">
      <c r="A541" s="16" t="inlineStr">
        <is>
          <t>Systemsandsoftwareen543</t>
        </is>
      </c>
      <c r="B541" s="16" t="inlineStr">
        <is>
          <t>https://www.iso.org/standard/71952.html</t>
        </is>
      </c>
      <c r="C541" s="16" t="inlineStr">
        <is>
          <t>https://www.iso.org/standard/71952.html</t>
        </is>
      </c>
      <c r="D541" s="16" t="n">
        <v>200</v>
      </c>
      <c r="E541" s="16" t="inlineStr">
        <is>
          <t>matched</t>
        </is>
      </c>
      <c r="F541" s="16" t="inlineStr">
        <is>
          <t>main_title, author, year, organization</t>
        </is>
      </c>
      <c r="G541" s="16" t="inlineStr">
        <is>
          <t>{ISO}</t>
        </is>
      </c>
      <c r="H541" s="16" t="inlineStr">
        <is>
          <t>URL resolves to content matching the cited work; mutability is accepted.</t>
        </is>
      </c>
    </row>
    <row r="542" ht="15" customHeight="1" s="17">
      <c r="A542" s="16" t="inlineStr">
        <is>
          <t>tClosenessPrivacyBey544</t>
        </is>
      </c>
      <c r="B542" s="16" t="inlineStr">
        <is>
          <t>http://www.utdallas.edu/~mxk055100/courses/privacy08f_files/tcloseness.pdf</t>
        </is>
      </c>
      <c r="C542" s="16" t="inlineStr">
        <is>
          <t>https://personal.utdallas.edu/~mxk055100/courses/privacy08f_files/tcloseness.pdf</t>
        </is>
      </c>
      <c r="D542" s="16" t="n">
        <v>200</v>
      </c>
      <c r="E542" s="16" t="inlineStr">
        <is>
          <t>matched</t>
        </is>
      </c>
      <c r="F542" s="16" t="inlineStr">
        <is>
          <t>author</t>
        </is>
      </c>
      <c r="G542" s="16" t="inlineStr">
        <is>
          <t>Li, Ninghui; Li, Tiancheng; Venkatasubramanian, Suresh</t>
        </is>
      </c>
      <c r="H542" s="16" t="inlineStr">
        <is>
          <t>URL resolves to content matching the cited work; mutability is accepted.</t>
        </is>
      </c>
    </row>
    <row r="543" ht="15" customHeight="1" s="17">
      <c r="A543" s="16" t="inlineStr">
        <is>
          <t>TabArenaALivingBench545</t>
        </is>
      </c>
      <c r="B543" s="16" t="inlineStr">
        <is>
          <t>https://arxiv.org/abs/2506.16791</t>
        </is>
      </c>
      <c r="C543" s="16" t="inlineStr">
        <is>
          <t>https://arxiv.org/abs/2506.16791</t>
        </is>
      </c>
      <c r="D543" s="16" t="n">
        <v>200</v>
      </c>
      <c r="E543" s="16" t="inlineStr">
        <is>
          <t>matched</t>
        </is>
      </c>
      <c r="F543" s="16" t="inlineStr">
        <is>
          <t>title, author</t>
        </is>
      </c>
      <c r="G543" s="16" t="inlineStr">
        <is>
          <t>Erickson, Nick; Purucker, Lennart; Tschalzev, Andrej; Holzm{\"u}ller, David; Desai, Prateek Mutalik; Salinas, David; Hutter, Frank</t>
        </is>
      </c>
      <c r="H543" s="16" t="inlineStr">
        <is>
          <t>URL resolves to content matching the cited work; mutability is accepted.</t>
        </is>
      </c>
    </row>
    <row r="544" ht="15" customHeight="1" s="17">
      <c r="A544" s="16" t="inlineStr">
        <is>
          <t>TaskcontaminationLan546</t>
        </is>
      </c>
      <c r="B544" s="16" t="inlineStr">
        <is>
          <t>https://doi.org/10.48550/arXiv.2312.16337</t>
        </is>
      </c>
      <c r="C544" s="16" t="inlineStr">
        <is>
          <t>https://arxiv.org/abs/2312.16337</t>
        </is>
      </c>
      <c r="D544" s="16" t="n">
        <v>200</v>
      </c>
      <c r="E544" s="16" t="inlineStr">
        <is>
          <t>matched</t>
        </is>
      </c>
      <c r="F544" s="16" t="inlineStr">
        <is>
          <t>title, author, year, doi</t>
        </is>
      </c>
      <c r="G544" s="16" t="inlineStr">
        <is>
          <t>Li, Changmao; Flanigan, Jeffrey</t>
        </is>
      </c>
      <c r="H544" s="16" t="inlineStr">
        <is>
          <t>URL resolves to content matching the cited work; mutability is accepted.</t>
        </is>
      </c>
    </row>
    <row r="545" ht="15" customHeight="1" s="17">
      <c r="A545" s="16" t="inlineStr">
        <is>
          <t>TaskbenchBenchmarkin547</t>
        </is>
      </c>
      <c r="B545" s="16" t="inlineStr">
        <is>
          <t>https://arxiv.org/abs/2311.18760</t>
        </is>
      </c>
      <c r="C545" s="16" t="inlineStr">
        <is>
          <t>https://arxiv.org/abs/2311.18760</t>
        </is>
      </c>
      <c r="D545" s="16" t="n">
        <v>200</v>
      </c>
      <c r="E545" s="16" t="inlineStr">
        <is>
          <t>matched</t>
        </is>
      </c>
      <c r="F545" s="16" t="inlineStr">
        <is>
          <t>title, author, year</t>
        </is>
      </c>
      <c r="G545" s="16" t="inlineStr">
        <is>
          <t>Shen, Yongliang; Song, Kaitao; Tan, Xu; Zhang, Wenqi; Ren, Kan; Yuan, Siyu; Lu, Weiming; Li, Dongsheng; Zhuang, Yueting</t>
        </is>
      </c>
      <c r="H545" s="16" t="inlineStr">
        <is>
          <t>URL resolves to content matching the cited work; mutability is accepted.</t>
        </is>
      </c>
    </row>
    <row r="546" ht="15" customHeight="1" s="17">
      <c r="A546" s="16" t="inlineStr">
        <is>
          <t>TaxonomyofFailureMod548</t>
        </is>
      </c>
      <c r="B546" s="16" t="inlineStr">
        <is>
          <t>https://cdn-dynmedia-1.microsoft.com/is/content/microsoftcorp/microsoft/final/en-us/microsoft-brand/documents/Taxonomy-of-Failure-Mode-in-Agentic-AI-Systems-Whitepaper.pdf</t>
        </is>
      </c>
      <c r="C546" s="16" t="inlineStr">
        <is>
          <t>https://cdn-dynmedia-1.microsoft.com/is/content/microsoftcorp/microsoft/final/en-us/microsoft-brand/documents/Taxonomy-of-Failure-Mode-in-Agentic-AI-Systems-Whitepaper.pdf</t>
        </is>
      </c>
      <c r="D546" s="16" t="n">
        <v>200</v>
      </c>
      <c r="E546" s="16" t="inlineStr">
        <is>
          <t>matched</t>
        </is>
      </c>
      <c r="F546" s="16" t="inlineStr">
        <is>
          <t>title, main_title, author</t>
        </is>
      </c>
      <c r="G546" s="16" t="inlineStr">
        <is>
          <t>Bryan, Pete; Severi, Giorgio; de Gruyter, Joris; Jones, Daniel; Bullwinkel, Blake; Minnich, Amanda; Chawla, Shiven; Lopez, Gary; Pouliot, Martin; Fourney, Adam; Maxwell, Whitney; Pratt, Katherine; Qi, Saphir; Chikanov, Nina; Lutz, Roman; Dheekonda, Raja Sekhar Rao; Jagdagdorj, Bolor-Erdene; Kim, Eugenia; Song, Justin; Hines, Keegan; Jones, Daniel; Lundeen, Richard; Vaughan, Sam; Westerhoff, Victoria; Zunger, Yonatan; Kawaguchi, Chang; Russinovich, Mark; Kumar, Ram Shankar Siva</t>
        </is>
      </c>
      <c r="H546" s="16" t="inlineStr">
        <is>
          <t>URL resolves to content matching the cited work; mutability is accepted.</t>
        </is>
      </c>
    </row>
    <row r="547" ht="15" customHeight="1" s="17">
      <c r="A547" s="16" t="inlineStr">
        <is>
          <t>TaxonomyofRisksPosed549</t>
        </is>
      </c>
      <c r="B547" s="16" t="inlineStr">
        <is>
          <t>https://doi.org/10.1145/3531146.3533088</t>
        </is>
      </c>
      <c r="C547" s="16" t="inlineStr">
        <is>
          <t>https://dl.acm.org/doi/10.1145/3531146.3533088</t>
        </is>
      </c>
      <c r="D547" s="16" t="n">
        <v>403</v>
      </c>
      <c r="E547" s="16" t="inlineStr">
        <is>
          <t>access_blocked</t>
        </is>
      </c>
      <c r="H547" s="16" t="inlineStr">
        <is>
          <t>HTTP Error 403: Forbidden</t>
        </is>
      </c>
    </row>
    <row r="548" ht="15" customHeight="1" s="17">
      <c r="A548" s="16" t="inlineStr">
        <is>
          <t>TeachMeDataAnalysis550</t>
        </is>
      </c>
      <c r="B548" s="16" t="inlineStr">
        <is>
          <t>http://www.vias.org/tmdatanaleng/index.html</t>
        </is>
      </c>
      <c r="C548" s="16" t="inlineStr">
        <is>
          <t>http://www.vias.org/tmdatanaleng/index.html</t>
        </is>
      </c>
      <c r="D548" s="16" t="n">
        <v>200</v>
      </c>
      <c r="E548" s="16" t="inlineStr">
        <is>
          <t>matched</t>
        </is>
      </c>
      <c r="F548" s="16" t="inlineStr">
        <is>
          <t>title, main_title, year</t>
        </is>
      </c>
      <c r="H548" s="16" t="inlineStr">
        <is>
          <t>URL resolves to content matching the cited work; mutability is accepted.</t>
        </is>
      </c>
    </row>
    <row r="549" ht="15" customHeight="1" s="17">
      <c r="A549" s="16" t="inlineStr">
        <is>
          <t>TechnicalReportonthe551</t>
        </is>
      </c>
      <c r="B549" s="16" t="inlineStr">
        <is>
          <t>https://arxiv.org/abs/1610.00768</t>
        </is>
      </c>
      <c r="C549" s="16" t="inlineStr">
        <is>
          <t>https://arxiv.org/abs/1610.00768</t>
        </is>
      </c>
      <c r="D549" s="16" t="n">
        <v>200</v>
      </c>
      <c r="E549" s="16" t="inlineStr">
        <is>
          <t>matched</t>
        </is>
      </c>
      <c r="F549" s="16" t="inlineStr">
        <is>
          <t>title, main_title, author, year</t>
        </is>
      </c>
      <c r="G549" s="16" t="inlineStr">
        <is>
          <t>Papernot, Nicolas; Faghri, Fartash; Carlini, Nicholas; Goodfellow, Ian; Feinman, Reuben; Kurakin, Alexey; Xie, Cihang; Sharma, Yash; Brown, Tom; Roy, Aurko; Matyasko, Alexander; Behzadan, Vahid; Hambardzumyan, Karen; Zhang, Zhishuai; Juang, Yi-Lin; Li, Zhi; Sheatsley, Ryan; Garg, Abhibhav; Uesato, Jonathan; Gierke, Willi; Dong, Yinpeng; Berthelot, David; Hendricks, Paul; Rauber, Jonas; Long, Rujun</t>
        </is>
      </c>
      <c r="H549" s="16" t="inlineStr">
        <is>
          <t>URL resolves to content matching the cited work; mutability is accepted.</t>
        </is>
      </c>
    </row>
    <row r="550" ht="15" customHeight="1" s="17">
      <c r="A550" s="16" t="inlineStr">
        <is>
          <t>TestingMachineLearni552</t>
        </is>
      </c>
      <c r="B550" s="16" t="inlineStr">
        <is>
          <t>https://www.oreilly.com/ideas/testing-machine-learning-interpretability-techniques</t>
        </is>
      </c>
      <c r="C550" s="16" t="inlineStr">
        <is>
          <t>https://www.oreilly.com/content/testing-machine-learning-interpretability-techniques/</t>
        </is>
      </c>
      <c r="D550" s="16" t="n">
        <v>200</v>
      </c>
      <c r="E550" s="16" t="inlineStr">
        <is>
          <t>matched</t>
        </is>
      </c>
      <c r="F550" s="16" t="inlineStr">
        <is>
          <t>title, main_title, author, year</t>
        </is>
      </c>
      <c r="G550" s="16" t="inlineStr">
        <is>
          <t>Hall, Patrick; Gill, Navdeep; Meng, Lingyao</t>
        </is>
      </c>
      <c r="H550" s="16" t="inlineStr">
        <is>
          <t>URL resolves to content matching the cited work; mutability is accepted.</t>
        </is>
      </c>
    </row>
    <row r="551" ht="15" customHeight="1" s="17">
      <c r="A551" s="16" t="inlineStr">
        <is>
          <t>TextAttackAFramework553</t>
        </is>
      </c>
      <c r="B551" s="16" t="inlineStr">
        <is>
          <t>https://arxiv.org/abs/2005.05909</t>
        </is>
      </c>
      <c r="C551" s="16" t="inlineStr">
        <is>
          <t>https://arxiv.org/abs/2005.05909</t>
        </is>
      </c>
      <c r="D551" s="16" t="n">
        <v>200</v>
      </c>
      <c r="E551" s="16" t="inlineStr">
        <is>
          <t>matched</t>
        </is>
      </c>
      <c r="F551" s="16" t="inlineStr">
        <is>
          <t>title, author, year</t>
        </is>
      </c>
      <c r="G551" s="16" t="inlineStr">
        <is>
          <t>Morris, John X.; Lifland, Eli; Yoo, Jin Yong; Grigsby, Jake; Jin, Di; Qi, Yanjun</t>
        </is>
      </c>
      <c r="H551" s="16" t="inlineStr">
        <is>
          <t>URL resolves to content matching the cited work; mutability is accepted.</t>
        </is>
      </c>
    </row>
    <row r="552" ht="15" customHeight="1" s="17">
      <c r="A552" s="16" t="inlineStr">
        <is>
          <t>The1980ACMTuringAwar554</t>
        </is>
      </c>
      <c r="B552" s="16" t="inlineStr">
        <is>
          <t>http://www.cs.fsu.edu/~engelen/courses/COP4610/hoare.pdf</t>
        </is>
      </c>
      <c r="C552" s="16" t="inlineStr">
        <is>
          <t>https://www.cs.fsu.edu/~engelen/courses/COP4610/hoare.pdf</t>
        </is>
      </c>
      <c r="D552" s="16" t="n">
        <v>404</v>
      </c>
      <c r="E552" s="16" t="inlineStr">
        <is>
          <t>http_error</t>
        </is>
      </c>
      <c r="H552" s="16" t="inlineStr">
        <is>
          <t>HTTP Error 404: Not Found</t>
        </is>
      </c>
    </row>
    <row r="553" ht="15" customHeight="1" s="17">
      <c r="A553" s="16" t="inlineStr">
        <is>
          <t>TheAnxiousGeneration555</t>
        </is>
      </c>
      <c r="B553" s="16" t="inlineStr">
        <is>
          <t>https://www.penguinrandomhouse.com/books/729231/the-anxious-generation-by-jonathan-haidt/</t>
        </is>
      </c>
      <c r="C553" s="16" t="inlineStr">
        <is>
          <t>https://www.penguinrandomhouse.com/books/729231/the-anxious-generation-by-jonathan-haidt/</t>
        </is>
      </c>
      <c r="D553" s="16" t="n">
        <v>200</v>
      </c>
      <c r="E553" s="16" t="inlineStr">
        <is>
          <t>matched</t>
        </is>
      </c>
      <c r="F553" s="16" t="inlineStr">
        <is>
          <t>main_title, author, year</t>
        </is>
      </c>
      <c r="G553" s="16" t="inlineStr">
        <is>
          <t>Haidt, Jonathan</t>
        </is>
      </c>
      <c r="H553" s="16" t="inlineStr">
        <is>
          <t>URL resolves to content matching the cited work; mutability is accepted.</t>
        </is>
      </c>
    </row>
    <row r="554" ht="15" customHeight="1" s="17">
      <c r="A554" s="16" t="inlineStr">
        <is>
          <t>TheArtofSayingNoCont556</t>
        </is>
      </c>
      <c r="B554" s="16" t="inlineStr">
        <is>
          <t>https://proceedings.neurips.cc/paper_files/paper/2024/file/58e79894267cf72c66202228ad9c6057-Paper-Datasets_and_Benchmarks_Track.pdf</t>
        </is>
      </c>
      <c r="C554" s="16" t="inlineStr">
        <is>
          <t>https://proceedings.neurips.cc/paper_files/paper/2024/file/58e79894267cf72c66202228ad9c6057-Paper-Datasets_and_Benchmarks_Track.pdf</t>
        </is>
      </c>
      <c r="D554" s="16" t="n">
        <v>200</v>
      </c>
      <c r="E554" s="16" t="inlineStr">
        <is>
          <t>matched</t>
        </is>
      </c>
      <c r="F554" s="16" t="inlineStr">
        <is>
          <t>title, main_title, author, year</t>
        </is>
      </c>
      <c r="G554" s="16" t="inlineStr">
        <is>
          <t>Brahman, Faeze; Kumar, Sachin; Balachandran, Vidhisha; Dasigi, Pradeep; Pyatkin, Valentina; Ravichander, Abhilasha; Wiegreffe, Sarah; Dziri, Nouha; Chandu, Khyathi; Hessel, Jack; Tsvetkov, Yulia; Smith, Noah A.; Choi, Yejin; Hajishirzi, Hannaneh</t>
        </is>
      </c>
      <c r="H554" s="16" t="inlineStr">
        <is>
          <t>URL resolves to content matching the cited work; mutability is accepted.</t>
        </is>
      </c>
    </row>
    <row r="555" ht="15" customHeight="1" s="17">
      <c r="A555" s="16" t="inlineStr">
        <is>
          <t>TheAssessingRisksand557</t>
        </is>
      </c>
      <c r="B555" s="16" t="inlineStr">
        <is>
          <t>https://ai-challenges.nist.gov/uassets/ARIA_Program_Companion_Document_Dec20.pdf</t>
        </is>
      </c>
      <c r="C555" s="16" t="inlineStr">
        <is>
          <t>https://ai-challenges.nist.gov/uassets/ARIA_Program_Companion_Document_Dec20.pdf</t>
        </is>
      </c>
      <c r="D555" s="16" t="n">
        <v>200</v>
      </c>
      <c r="E555" s="16" t="inlineStr">
        <is>
          <t>matched</t>
        </is>
      </c>
      <c r="F555" s="16" t="inlineStr">
        <is>
          <t>title, main_title, author, year</t>
        </is>
      </c>
      <c r="G555" s="16" t="inlineStr">
        <is>
          <t>Schwartz, Reva; Waters, Gabriella; Amironesei, Razvan; Greenberg, Craig; Fiscus, Jon; Hall, Patrick; Jones, Anya; Jain, Shomik; Godil, Afzal; Greene, Kristen; Jensen, Ted; Schulman, Noah</t>
        </is>
      </c>
      <c r="H555" s="16" t="inlineStr">
        <is>
          <t>URL resolves to content matching the cited work; mutability is accepted.</t>
        </is>
      </c>
    </row>
    <row r="556" ht="15" customHeight="1" s="17">
      <c r="A556" s="16" t="inlineStr">
        <is>
          <t>TheBelebeleBenchmark559</t>
        </is>
      </c>
      <c r="B556" s="16" t="inlineStr">
        <is>
          <t>https://doi.org/10.18653/v1/2024.acl-long.44</t>
        </is>
      </c>
      <c r="C556" s="16" t="inlineStr">
        <is>
          <t>https://aclanthology.org/2024.acl-long.44/</t>
        </is>
      </c>
      <c r="D556" s="16" t="n">
        <v>200</v>
      </c>
      <c r="E556" s="16" t="inlineStr">
        <is>
          <t>matched</t>
        </is>
      </c>
      <c r="F556" s="16" t="inlineStr">
        <is>
          <t>title, main_title, author, year, doi</t>
        </is>
      </c>
      <c r="G556" s="16" t="inlineStr">
        <is>
          <t>Bandarkar, Lucas; Liang, Davis; Muller, Benjamin; Artetxe, Mikel; Shukla, Satya Narayan; Husa, Donald; Goyal, Naman; Krishnan, Abhinandan; Zettlemoyer, Luke; Khabsa, Madian</t>
        </is>
      </c>
      <c r="H556" s="16" t="inlineStr">
        <is>
          <t>URL resolves to content matching the cited work; mutability is accepted.</t>
        </is>
      </c>
    </row>
    <row r="557" ht="15" customHeight="1" s="17">
      <c r="A557" s="16" t="inlineStr">
        <is>
          <t>TheBookofWhytheNewSc560</t>
        </is>
      </c>
      <c r="B557" s="16" t="inlineStr">
        <is>
          <t>http://cdar.berkeley.edu/wp-content/uploads/2017/04/Lisa-Goldberg-reviews-The-Book-of-Why.pdf</t>
        </is>
      </c>
      <c r="E557" s="16" t="inlineStr">
        <is>
          <t>request_failed</t>
        </is>
      </c>
      <c r="H557" s="16" t="inlineStr">
        <is>
          <t>&lt;urlopen error [Errno -2] Name or service not known&gt;</t>
        </is>
      </c>
    </row>
    <row r="558" ht="15" customHeight="1" s="17">
      <c r="A558" s="16" t="inlineStr">
        <is>
          <t>Thechatbotusabilitys561</t>
        </is>
      </c>
      <c r="B558" s="16" t="inlineStr">
        <is>
          <t>https://doi.org/10.1007/s00779-021-01582-9</t>
        </is>
      </c>
      <c r="C558" s="16" t="inlineStr">
        <is>
          <t>https://link.springer.com/article/10.1007/s00779-021-01582-9?error=cookies_not_supported&amp;code=e41cba49-5492-4dbf-b036-511b571d0ce8</t>
        </is>
      </c>
      <c r="D558" s="16" t="n">
        <v>200</v>
      </c>
      <c r="E558" s="16" t="inlineStr">
        <is>
          <t>matched</t>
        </is>
      </c>
      <c r="F558" s="16" t="inlineStr">
        <is>
          <t>title, main_title, author, year, doi</t>
        </is>
      </c>
      <c r="G558" s="16" t="inlineStr">
        <is>
          <t>Borsci, Simone; Malizia, Alessio; Schmettow, Martin; Velde, Frank Van Der; Tariverdiyeva, Gunay; Balaji, Divyaa; Chamberlain, Alan</t>
        </is>
      </c>
      <c r="H558" s="16" t="inlineStr">
        <is>
          <t>URL resolves to content matching the cited work; mutability is accepted.</t>
        </is>
      </c>
    </row>
    <row r="559" ht="15" customHeight="1" s="17">
      <c r="A559" s="16" t="inlineStr">
        <is>
          <t>TheCurseofRecursionT562</t>
        </is>
      </c>
      <c r="B559" s="16" t="inlineStr">
        <is>
          <t>https://arxiv.org/abs/2305.17493</t>
        </is>
      </c>
      <c r="C559" s="16" t="inlineStr">
        <is>
          <t>https://arxiv.org/abs/2305.17493</t>
        </is>
      </c>
      <c r="D559" s="16" t="n">
        <v>200</v>
      </c>
      <c r="E559" s="16" t="inlineStr">
        <is>
          <t>matched</t>
        </is>
      </c>
      <c r="F559" s="16" t="inlineStr">
        <is>
          <t>title, main_title, author, year</t>
        </is>
      </c>
      <c r="G559" s="16" t="inlineStr">
        <is>
          <t>Shumailov, Ilia; Shumaylov, Zakhar; Zhao, Yiren; Gal, Yarin; Papernot, Nicolas; Anderson, Ross</t>
        </is>
      </c>
      <c r="H559" s="16" t="inlineStr">
        <is>
          <t>URL resolves to content matching the cited work; mutability is accepted.</t>
        </is>
      </c>
    </row>
    <row r="560" ht="15" customHeight="1" s="17">
      <c r="A560" s="16" t="inlineStr">
        <is>
          <t>TheDataScientificMet563</t>
        </is>
      </c>
      <c r="B560" s="16" t="inlineStr">
        <is>
          <t>https://opendatascience.com/the-data-scientific-method-vs-the-scientific-method/</t>
        </is>
      </c>
      <c r="C560" s="16" t="inlineStr">
        <is>
          <t>https://opendatascience.com/the-data-scientific-method-vs-the-scientific-method/</t>
        </is>
      </c>
      <c r="D560" s="16" t="n">
        <v>403</v>
      </c>
      <c r="E560" s="16" t="inlineStr">
        <is>
          <t>access_blocked</t>
        </is>
      </c>
      <c r="H560" s="16" t="inlineStr">
        <is>
          <t>HTTP Error 403: Forbidden</t>
        </is>
      </c>
    </row>
    <row r="561" ht="15" customHeight="1" s="17">
      <c r="A561" s="16" t="inlineStr">
        <is>
          <t>TheDatasetNutritionL564</t>
        </is>
      </c>
      <c r="B561" s="16" t="inlineStr">
        <is>
          <t>https://arxiv.org/abs/1805.03677</t>
        </is>
      </c>
      <c r="C561" s="16" t="inlineStr">
        <is>
          <t>https://arxiv.org/abs/1805.03677</t>
        </is>
      </c>
      <c r="D561" s="16" t="n">
        <v>200</v>
      </c>
      <c r="E561" s="16" t="inlineStr">
        <is>
          <t>matched</t>
        </is>
      </c>
      <c r="F561" s="16" t="inlineStr">
        <is>
          <t>title, main_title, author</t>
        </is>
      </c>
      <c r="G561" s="16" t="inlineStr">
        <is>
          <t>Holland, Sarah; Hosny, Ahmed; Newman, Sarah; Joseph, Joshua; Chmielinski, Kasia</t>
        </is>
      </c>
      <c r="H561" s="16" t="inlineStr">
        <is>
          <t>URL resolves to content matching the cited work; mutability is accepted.</t>
        </is>
      </c>
    </row>
    <row r="562" ht="15" customHeight="1" s="17">
      <c r="A562" s="16" t="inlineStr">
        <is>
          <t>TheElementsofStatist565</t>
        </is>
      </c>
      <c r="B562" s="16" t="inlineStr">
        <is>
          <t>https://web.stanford.edu/~hastie/ElemStatLearn/printings/ESLII\_print12.pdf</t>
        </is>
      </c>
      <c r="C562" s="16" t="inlineStr">
        <is>
          <t>https://hastie.su.domains/ElemStatLearn/printings/ESLII_print12.pdf</t>
        </is>
      </c>
      <c r="D562" s="16" t="n">
        <v>404</v>
      </c>
      <c r="E562" s="16" t="inlineStr">
        <is>
          <t>http_error</t>
        </is>
      </c>
      <c r="H562" s="16" t="inlineStr">
        <is>
          <t>HTTP Error 404: Not Found</t>
        </is>
      </c>
    </row>
    <row r="563" ht="15" customHeight="1" s="17">
      <c r="A563" s="16" t="inlineStr">
        <is>
          <t>TheEvolutionofAnalyt566</t>
        </is>
      </c>
      <c r="B563" s="16" t="inlineStr">
        <is>
          <t>https://pdfs.semanticscholar.org/cc62/c04074334d1d39b1c9f6a47b1ada99858529.pdf</t>
        </is>
      </c>
      <c r="C563" s="16" t="inlineStr">
        <is>
          <t>https://www.semanticscholar.org/paper/Opportunities-and-Challenges-for-Machine-Learning-Hall-Phan/cc62c04074334d1d39b1c9f6a47b1ada99858529?p2df</t>
        </is>
      </c>
      <c r="D563" s="16" t="n">
        <v>202</v>
      </c>
      <c r="E563" s="16" t="inlineStr">
        <is>
          <t>access_blocked</t>
        </is>
      </c>
      <c r="H563" s="16" t="inlineStr">
        <is>
          <t>URL resolves, but retrieved content does not establish a substantial record match.; Retrieved an access/challenge screen, not citation content.</t>
        </is>
      </c>
    </row>
    <row r="564" ht="15" customHeight="1" s="17">
      <c r="A564" s="16" t="inlineStr">
        <is>
          <t>ThefallacyofAIfuncti567</t>
        </is>
      </c>
      <c r="B564" s="16" t="inlineStr">
        <is>
          <t>https://doi.org/10.1145/3531146.3533158</t>
        </is>
      </c>
      <c r="C564" s="16" t="inlineStr">
        <is>
          <t>https://dl.acm.org/doi/10.1145/3531146.3533158</t>
        </is>
      </c>
      <c r="D564" s="16" t="n">
        <v>403</v>
      </c>
      <c r="E564" s="16" t="inlineStr">
        <is>
          <t>access_blocked</t>
        </is>
      </c>
      <c r="H564" s="16" t="inlineStr">
        <is>
          <t>HTTP Error 403: Forbidden</t>
        </is>
      </c>
    </row>
    <row r="565" ht="15" customHeight="1" s="17">
      <c r="A565" s="16" t="inlineStr">
        <is>
          <t>TheFutureofAnalytics568</t>
        </is>
      </c>
      <c r="B565" s="16" t="inlineStr">
        <is>
          <t>http://info.h2o.ai/rs/644-PKX-778/images/OReilly-The-Future-of-Analytics-eBook.pdf</t>
        </is>
      </c>
      <c r="C565" s="16" t="inlineStr">
        <is>
          <t>http://info.h2o.ai/rs/644-PKX-778/images/OReilly-The-Future-of-Analytics-eBook.pdf</t>
        </is>
      </c>
      <c r="D565" s="16" t="n">
        <v>500</v>
      </c>
      <c r="E565" s="16" t="inlineStr">
        <is>
          <t>http_error</t>
        </is>
      </c>
      <c r="H565" s="16" t="inlineStr">
        <is>
          <t>HTTP Error 500: Internal Server Error</t>
        </is>
      </c>
    </row>
    <row r="566" ht="15" customHeight="1" s="17">
      <c r="A566" s="16" t="inlineStr">
        <is>
          <t>TheGrammarofGraphics569</t>
        </is>
      </c>
      <c r="B566" s="16" t="inlineStr">
        <is>
          <t>https://doi.org/10.1007/0-387-28695-0</t>
        </is>
      </c>
      <c r="C566" s="16" t="inlineStr">
        <is>
          <t>https://link.springer.com/book/10.1007/0-387-28695-0?error=cookies_not_supported&amp;code=285f8c8a-6075-4f6c-84cc-f67a7d595230</t>
        </is>
      </c>
      <c r="D566" s="16" t="n">
        <v>200</v>
      </c>
      <c r="E566" s="16" t="inlineStr">
        <is>
          <t>matched</t>
        </is>
      </c>
      <c r="F566" s="16" t="inlineStr">
        <is>
          <t>title, main_title, author, year, doi</t>
        </is>
      </c>
      <c r="G566" s="16" t="inlineStr">
        <is>
          <t>Wilkinson, Leland</t>
        </is>
      </c>
      <c r="H566" s="16" t="inlineStr">
        <is>
          <t>URL resolves to content matching the cited work; mutability is accepted.</t>
        </is>
      </c>
    </row>
    <row r="567" ht="15" customHeight="1" s="17">
      <c r="A567" s="16" t="inlineStr">
        <is>
          <t>TheHAXToolkitProject570</t>
        </is>
      </c>
      <c r="B567" s="16" t="inlineStr">
        <is>
          <t>https://www.microsoft.com/en-us/research/project/hax-toolkit/</t>
        </is>
      </c>
      <c r="C567" s="16" t="inlineStr">
        <is>
          <t>https://www.microsoft.com/en-us/research/project/hax-toolkit/</t>
        </is>
      </c>
      <c r="D567" s="16" t="n">
        <v>200</v>
      </c>
      <c r="E567" s="16" t="inlineStr">
        <is>
          <t>matched</t>
        </is>
      </c>
      <c r="F567" s="16" t="inlineStr">
        <is>
          <t>main_title, author, organization</t>
        </is>
      </c>
      <c r="G567" s="16" t="inlineStr">
        <is>
          <t>{Microsoft Research}</t>
        </is>
      </c>
      <c r="H567" s="16" t="inlineStr">
        <is>
          <t>URL resolves, but retrieved content does not establish a substantial record match.; Reviewed heading agrees substantially with title; available author, organization, year or identifier corroborates identity.</t>
        </is>
      </c>
    </row>
    <row r="568" ht="15" customHeight="1" s="17">
      <c r="A568" s="16" t="inlineStr">
        <is>
          <t>TheHeilmeierCatechis571</t>
        </is>
      </c>
      <c r="B568" s="16" t="inlineStr">
        <is>
          <t>https://www.darpa.mil/about/heilmeier-catechism</t>
        </is>
      </c>
      <c r="C568" s="16" t="inlineStr">
        <is>
          <t>https://www.darpa.mil/about/heilmeier-catechism</t>
        </is>
      </c>
      <c r="D568" s="16" t="n">
        <v>200</v>
      </c>
      <c r="E568" s="16" t="inlineStr">
        <is>
          <t>matched</t>
        </is>
      </c>
      <c r="F568" s="16" t="inlineStr">
        <is>
          <t>title, main_title, author, organization</t>
        </is>
      </c>
      <c r="G568" s="16" t="inlineStr">
        <is>
          <t>{Defense Advanced Research Projects Agency}</t>
        </is>
      </c>
      <c r="H568" s="16" t="inlineStr">
        <is>
          <t>URL resolves to content matching the cited work; mutability is accepted.</t>
        </is>
      </c>
    </row>
    <row r="569" ht="15" customHeight="1" s="17">
      <c r="A569" s="16" t="inlineStr">
        <is>
          <t>TheHistoryandRisksof572</t>
        </is>
      </c>
      <c r="B569" s="16" t="inlineStr">
        <is>
          <t>https://arxiv.org/abs/2310.13595</t>
        </is>
      </c>
      <c r="C569" s="16" t="inlineStr">
        <is>
          <t>https://arxiv.org/abs/2310.13595</t>
        </is>
      </c>
      <c r="D569" s="16" t="n">
        <v>200</v>
      </c>
      <c r="E569" s="16" t="inlineStr">
        <is>
          <t>matched</t>
        </is>
      </c>
      <c r="F569" s="16" t="inlineStr">
        <is>
          <t>title, main_title, author, year</t>
        </is>
      </c>
      <c r="G569" s="16" t="inlineStr">
        <is>
          <t>Lambert, Nathan; Gilbert, Thomas Krendl; Zick, Tom</t>
        </is>
      </c>
      <c r="H569" s="16" t="inlineStr">
        <is>
          <t>URL resolves to content matching the cited work; mutability is accepted.</t>
        </is>
      </c>
    </row>
    <row r="570" ht="15" customHeight="1" s="17">
      <c r="A570" s="16" t="inlineStr">
        <is>
          <t>TheHumanFactorinAIRe573</t>
        </is>
      </c>
      <c r="B570" s="16" t="inlineStr">
        <is>
          <t>https://arxiv.org/abs/2407.07786</t>
        </is>
      </c>
      <c r="C570" s="16" t="inlineStr">
        <is>
          <t>https://arxiv.org/abs/2407.07786</t>
        </is>
      </c>
      <c r="D570" s="16" t="n">
        <v>200</v>
      </c>
      <c r="E570" s="16" t="inlineStr">
        <is>
          <t>matched</t>
        </is>
      </c>
      <c r="F570" s="16" t="inlineStr">
        <is>
          <t>title, main_title, author, year, doi</t>
        </is>
      </c>
      <c r="G570" s="16" t="inlineStr">
        <is>
          <t>Zhang, Alice Qian; Shaw, Ryland; Anthis, Jacy Reese; Milton, Ashlee; Tseng, Emily; Suh, Jina; Ahmad, Lama; Kumar, Ram Shankar Siva; Posada, Julian; Shestakofsky, Benjamin; Roberts, Sarah T.; Gray, Mary L.</t>
        </is>
      </c>
      <c r="H570" s="16" t="inlineStr">
        <is>
          <t>URL resolves to content matching the cited work; mutability is accepted.</t>
        </is>
      </c>
    </row>
    <row r="571" ht="15" customHeight="1" s="17">
      <c r="A571" s="16" t="inlineStr">
        <is>
          <t>TheimpactofAIonthewo574</t>
        </is>
      </c>
      <c r="B571" s="16" t="inlineStr">
        <is>
          <t>https://www.sciencedirect.com/science/article/pii/S0165176524004555</t>
        </is>
      </c>
      <c r="C571" s="16" t="inlineStr">
        <is>
          <t>https://www.sciencedirect.com/science/article/pii/S0165176524004555</t>
        </is>
      </c>
      <c r="D571" s="16" t="n">
        <v>403</v>
      </c>
      <c r="E571" s="16" t="inlineStr">
        <is>
          <t>access_blocked</t>
        </is>
      </c>
      <c r="H571" s="16" t="inlineStr">
        <is>
          <t>HTTP Error 403: Forbidden</t>
        </is>
      </c>
    </row>
    <row r="572" ht="15" customHeight="1" s="17">
      <c r="A572" s="16" t="inlineStr">
        <is>
          <t>TheLanguageofTrustwo575</t>
        </is>
      </c>
      <c r="B572" s="16" t="inlineStr">
        <is>
          <t>https://airc.nist.gov/AI_RMF_Knowledge_Base/Glossary</t>
        </is>
      </c>
      <c r="C572" s="16" t="inlineStr">
        <is>
          <t>https://airc.nist.gov/glossary/</t>
        </is>
      </c>
      <c r="D572" s="16" t="n">
        <v>200</v>
      </c>
      <c r="E572" s="16" t="inlineStr">
        <is>
          <t>content_unconfirmed</t>
        </is>
      </c>
      <c r="F572" s="16" t="inlineStr">
        <is>
          <t>year</t>
        </is>
      </c>
      <c r="H572" s="16" t="inlineStr">
        <is>
          <t>URL resolves, but retrieved content does not establish a substantial record match.</t>
        </is>
      </c>
    </row>
    <row r="573" ht="15" customHeight="1" s="17">
      <c r="A573" s="16" t="inlineStr">
        <is>
          <t>TheLeaderboardIllusi576</t>
        </is>
      </c>
      <c r="B573" s="16" t="inlineStr">
        <is>
          <t>https://arxiv.org/abs/2504.20879</t>
        </is>
      </c>
      <c r="C573" s="16" t="inlineStr">
        <is>
          <t>https://arxiv.org/abs/2504.20879</t>
        </is>
      </c>
      <c r="D573" s="16" t="n">
        <v>200</v>
      </c>
      <c r="E573" s="16" t="inlineStr">
        <is>
          <t>matched</t>
        </is>
      </c>
      <c r="F573" s="16" t="inlineStr">
        <is>
          <t>title, main_title, author, year</t>
        </is>
      </c>
      <c r="G573" s="16" t="inlineStr">
        <is>
          <t>Singh, Shivalika; Nan, Yiyang; Wang, Alex; D'Souza, Daniel; Kapoor, Sayash; Üstün, Ahmet; Koyejo, Sanmi; Deng, Yuntian; Longpre, Shayne; Smith, Noah A.; Ermis, Beyza; Fadaee, Marzieh; Hooker, Sara</t>
        </is>
      </c>
      <c r="H573" s="16" t="inlineStr">
        <is>
          <t>URL resolves to content matching the cited work; mutability is accepted.</t>
        </is>
      </c>
    </row>
    <row r="574" ht="15" customHeight="1" s="17">
      <c r="A574" s="16" t="inlineStr">
        <is>
          <t>Thelogicofscientific577</t>
        </is>
      </c>
      <c r="B574" s="16" t="inlineStr">
        <is>
          <t>https://www.routledge.com/The-Logic-of-Scientific-Discovery/Popper/p/book/9780415278447</t>
        </is>
      </c>
      <c r="C574" s="16" t="inlineStr">
        <is>
          <t>https://www.routledge.com/The-Logic-of-Scientific-Discovery/Popper/p/book/9780415278447</t>
        </is>
      </c>
      <c r="D574" s="16" t="n">
        <v>200</v>
      </c>
      <c r="E574" s="16" t="inlineStr">
        <is>
          <t>matched</t>
        </is>
      </c>
      <c r="F574" s="16" t="inlineStr">
        <is>
          <t>title, main_title, author</t>
        </is>
      </c>
      <c r="G574" s="16" t="inlineStr">
        <is>
          <t>Popper, Karl</t>
        </is>
      </c>
      <c r="H574" s="16" t="inlineStr">
        <is>
          <t>URL resolves to content matching the cited work; mutability is accepted.</t>
        </is>
      </c>
    </row>
    <row r="575" ht="15" customHeight="1" s="17">
      <c r="A575" s="16" t="inlineStr">
        <is>
          <t>TheMNISTDatabaseOfHa578</t>
        </is>
      </c>
      <c r="B575" s="16" t="inlineStr">
        <is>
          <t>http://yann.lecun.com/exdb/mnist/</t>
        </is>
      </c>
      <c r="C575" s="16" t="inlineStr">
        <is>
          <t>http://yann.lecun.com/exdb/mnist/</t>
        </is>
      </c>
      <c r="D575" s="16" t="n">
        <v>200</v>
      </c>
      <c r="E575" s="16" t="inlineStr">
        <is>
          <t>content_unconfirmed</t>
        </is>
      </c>
      <c r="F575" s="16" t="inlineStr">
        <is>
          <t>author</t>
        </is>
      </c>
      <c r="G575" s="16" t="inlineStr">
        <is>
          <t>LeCun, Yann</t>
        </is>
      </c>
      <c r="H575" s="16" t="inlineStr">
        <is>
          <t>URL resolves, but retrieved content does not establish a substantial record match.</t>
        </is>
      </c>
    </row>
    <row r="576" ht="15" customHeight="1" s="17">
      <c r="A576" s="16" t="inlineStr">
        <is>
          <t>Themultimodalbraintu579</t>
        </is>
      </c>
      <c r="B576" s="16" t="inlineStr">
        <is>
          <t>https://doi.org/10.1109/TMI.2014.2377694</t>
        </is>
      </c>
      <c r="C576" s="16" t="inlineStr">
        <is>
          <t>https://ieeexplore.ieee.org/document/6975210/</t>
        </is>
      </c>
      <c r="D576" s="16" t="n">
        <v>202</v>
      </c>
      <c r="E576" s="16" t="inlineStr">
        <is>
          <t>access_blocked</t>
        </is>
      </c>
      <c r="H576" s="16" t="inlineStr">
        <is>
          <t>URL resolves, but retrieved content does not establish a substantial record match.; Retrieved an access/challenge screen, not citation content.</t>
        </is>
      </c>
    </row>
    <row r="577" ht="15" customHeight="1" s="17">
      <c r="A577" s="16" t="inlineStr">
        <is>
          <t>TheMythosofModelInte580</t>
        </is>
      </c>
      <c r="B577" s="16" t="inlineStr">
        <is>
          <t>https://arxiv.org/abs/1606.03490</t>
        </is>
      </c>
      <c r="C577" s="16" t="inlineStr">
        <is>
          <t>https://arxiv.org/abs/1606.03490</t>
        </is>
      </c>
      <c r="D577" s="16" t="n">
        <v>200</v>
      </c>
      <c r="E577" s="16" t="inlineStr">
        <is>
          <t>matched</t>
        </is>
      </c>
      <c r="F577" s="16" t="inlineStr">
        <is>
          <t>title, main_title, author, year</t>
        </is>
      </c>
      <c r="G577" s="16" t="inlineStr">
        <is>
          <t>Lipton, Zachary C.</t>
        </is>
      </c>
      <c r="H577" s="16" t="inlineStr">
        <is>
          <t>URL resolves to content matching the cited work; mutability is accepted.</t>
        </is>
      </c>
    </row>
    <row r="578" ht="15" customHeight="1" s="17">
      <c r="A578" s="16" t="inlineStr">
        <is>
          <t>Thenetworkscienceofc581</t>
        </is>
      </c>
      <c r="B578" s="16" t="inlineStr">
        <is>
          <t>https://pubmed.ncbi.nlm.nih.gov/36180361/</t>
        </is>
      </c>
      <c r="C578" s="16" t="inlineStr">
        <is>
          <t>https://pubmed.ncbi.nlm.nih.gov/36180361/</t>
        </is>
      </c>
      <c r="D578" s="16" t="n">
        <v>203</v>
      </c>
      <c r="E578" s="16" t="inlineStr">
        <is>
          <t>access_blocked</t>
        </is>
      </c>
      <c r="H578" s="16" t="inlineStr">
        <is>
          <t>URL resolves, but retrieved content does not establish a substantial record match.; Retrieved an access/challenge screen, not citation content.</t>
        </is>
      </c>
    </row>
    <row r="579" ht="15" customHeight="1" s="17">
      <c r="A579" s="16" t="inlineStr">
        <is>
          <t>TheNISTAssessingRisk582</t>
        </is>
      </c>
      <c r="B579" s="16" t="inlineStr">
        <is>
          <t>https://ai-challenges.nist.gov/aria/docs/evaluation_plan.pdf</t>
        </is>
      </c>
      <c r="C579" s="16" t="inlineStr">
        <is>
          <t>https://ai-challenges.nist.gov/aria/docs/evaluation_plan.pdf</t>
        </is>
      </c>
      <c r="D579" s="16" t="n">
        <v>404</v>
      </c>
      <c r="E579" s="16" t="inlineStr">
        <is>
          <t>http_error</t>
        </is>
      </c>
      <c r="H579" s="16" t="inlineStr">
        <is>
          <t>HTTP Error 404: Not Found</t>
        </is>
      </c>
    </row>
    <row r="580" ht="15" customHeight="1" s="17">
      <c r="A580" s="16" t="inlineStr">
        <is>
          <t>ThePreoccupationwith583</t>
        </is>
      </c>
      <c r="B580" s="16" t="inlineStr">
        <is>
          <t>https://www.oreilly.com/ideas/the-preoccupation-with-test-error-in-applied-machine-learning</t>
        </is>
      </c>
      <c r="C580" s="16" t="inlineStr">
        <is>
          <t>https://www.oreilly.com/content/the-preoccupation-with-test-error-in-applied-machine-learning/</t>
        </is>
      </c>
      <c r="D580" s="16" t="n">
        <v>200</v>
      </c>
      <c r="E580" s="16" t="inlineStr">
        <is>
          <t>matched</t>
        </is>
      </c>
      <c r="F580" s="16" t="inlineStr">
        <is>
          <t>title, main_title, author, year</t>
        </is>
      </c>
      <c r="G580" s="16" t="inlineStr">
        <is>
          <t>Hall, Patrick</t>
        </is>
      </c>
      <c r="H580" s="16" t="inlineStr">
        <is>
          <t>URL resolves to content matching the cited work; mutability is accepted.</t>
        </is>
      </c>
    </row>
    <row r="581" ht="15" customHeight="1" s="17">
      <c r="A581" s="16" t="inlineStr">
        <is>
          <t>ThePrincipleofGoodFa584</t>
        </is>
      </c>
      <c r="B581" s="16" t="inlineStr">
        <is>
          <t>https://doi.org/10.1007/s10551-013-1697-z</t>
        </is>
      </c>
      <c r="C581" s="16" t="inlineStr">
        <is>
          <t>https://link.springer.com/article/10.1007/s10551-013-1697-z?error=cookies_not_supported&amp;code=957d7341-9d17-46c3-8902-d9326b8b592e</t>
        </is>
      </c>
      <c r="D581" s="16" t="n">
        <v>200</v>
      </c>
      <c r="E581" s="16" t="inlineStr">
        <is>
          <t>matched</t>
        </is>
      </c>
      <c r="F581" s="16" t="inlineStr">
        <is>
          <t>title, main_title, author, year, doi</t>
        </is>
      </c>
      <c r="G581" s="16" t="inlineStr">
        <is>
          <t>Dawkins, Cedric E.</t>
        </is>
      </c>
      <c r="H581" s="16" t="inlineStr">
        <is>
          <t>URL resolves to content matching the cited work; mutability is accepted.</t>
        </is>
      </c>
    </row>
    <row r="582" ht="15" customHeight="1" s="17">
      <c r="A582" s="16" t="inlineStr">
        <is>
          <t>Theproblemofmranking585</t>
        </is>
      </c>
      <c r="B582" s="16" t="inlineStr">
        <is>
          <t>https://doi.org/10.1214/aoms/1177732186</t>
        </is>
      </c>
      <c r="C582" s="16" t="inlineStr">
        <is>
          <t>https://projecteuclid.org/euclid.aoms/1177732186</t>
        </is>
      </c>
      <c r="D582" s="16" t="n">
        <v>200</v>
      </c>
      <c r="E582" s="16" t="inlineStr">
        <is>
          <t>access_blocked</t>
        </is>
      </c>
      <c r="H582" s="16" t="inlineStr">
        <is>
          <t>URL resolves, but retrieved content does not establish a substantial record match.; Retrieved an access/challenge screen, not citation content.</t>
        </is>
      </c>
    </row>
    <row r="583" ht="15" customHeight="1" s="17">
      <c r="A583" s="16" t="inlineStr">
        <is>
          <t>Thereplicationcrisis586</t>
        </is>
      </c>
      <c r="B583" s="16" t="inlineStr">
        <is>
          <t>https://doi.org/10.1038/s44271-023-00003-2</t>
        </is>
      </c>
      <c r="C583" s="16" t="inlineStr">
        <is>
          <t>https://www.nature.com/articles/s44271-023-00003-2?error=cookies_not_supported&amp;code=351ad962-378c-41a9-80a7-a8e297806068</t>
        </is>
      </c>
      <c r="D583" s="16" t="n">
        <v>200</v>
      </c>
      <c r="E583" s="16" t="inlineStr">
        <is>
          <t>matched</t>
        </is>
      </c>
      <c r="F583" s="16" t="inlineStr">
        <is>
          <t>title, main_title, author, year, doi</t>
        </is>
      </c>
      <c r="G583" s="16" t="inlineStr">
        <is>
          <t>Korbmacher, Max; Azevedo, Flavio; Pennington, Charlotte R.; Hartmann, Helena; Pownall, Madeleine; Schmidt, Kathleen; Elsherif, Mahmoud; Breznau, Nate; Robertson, Olly; Kalandadze, Tamara; Yu, Shijun; Baker, Bradley J.; O’Mahony, Aoife; Olsnes, Jørgen Ø. -S.; Shaw, John J.; Gjoneska, Biljana; Yamada, Yuki; Röer, Jan P.; Murphy, Jennifer; Alzahawi, Shilaan; Grinschgl, Sandra; Oliveira, Catia M.; Wingen, Tobias; Yeung, Siu Kit; Liu, Meng; König, Laura M.; Albayrak-Aydemir, Nihan; Lecuona, Oscar; Micheli, Leticia; Evans, Thomas</t>
        </is>
      </c>
      <c r="H583" s="16" t="inlineStr">
        <is>
          <t>URL resolves to content matching the cited work; mutability is accepted.</t>
        </is>
      </c>
    </row>
    <row r="584" ht="15" customHeight="1" s="17">
      <c r="A584" s="16" t="inlineStr">
        <is>
          <t>TheriskofdeskillingW587</t>
        </is>
      </c>
      <c r="B584" s="16" t="inlineStr">
        <is>
          <t>https://digital-transformation.hee.nhs.uk/building-a-digital-workforce/dart-ed/horizon-scanning/developing-healthcare-workers-confidence-in-ai/chapter-4-workforce-transformation/the-risk-of-deskilling</t>
        </is>
      </c>
      <c r="C584" s="16" t="inlineStr">
        <is>
          <t>https://digital-transformation.hee.nhs.uk/building-a-digital-workforce/dart-ed/horizon-scanning/developing-healthcare-workers-confidence-in-ai/chapter-4-workforce-transformation/the-risk-of-deskilling</t>
        </is>
      </c>
      <c r="D584" s="16" t="n">
        <v>404</v>
      </c>
      <c r="E584" s="16" t="inlineStr">
        <is>
          <t>http_error</t>
        </is>
      </c>
      <c r="H584" s="16" t="inlineStr">
        <is>
          <t>HTTP Error 404: Not Found</t>
        </is>
      </c>
    </row>
    <row r="585" ht="15" customHeight="1" s="17">
      <c r="A585" s="16" t="inlineStr">
        <is>
          <t>TheSecurityofMachine588</t>
        </is>
      </c>
      <c r="B585" s="16" t="inlineStr">
        <is>
          <t>https://people.eecs.berkeley.edu/~adj/publications/paper-files/SecML-MLJ2010.pdf</t>
        </is>
      </c>
      <c r="C585" s="16" t="inlineStr">
        <is>
          <t>https://people.eecs.berkeley.edu/~adj/publications/paper-files/SecML-MLJ2010.pdf</t>
        </is>
      </c>
      <c r="D585" s="16" t="n">
        <v>200</v>
      </c>
      <c r="E585" s="16" t="inlineStr">
        <is>
          <t>matched</t>
        </is>
      </c>
      <c r="F585" s="16" t="inlineStr">
        <is>
          <t>title, main_title, author, year</t>
        </is>
      </c>
      <c r="G585" s="16" t="inlineStr">
        <is>
          <t>Barreno, Marco; Nelson, Blaine; Joseph, Anthony D</t>
        </is>
      </c>
      <c r="H585" s="16" t="inlineStr">
        <is>
          <t>URL resolves to content matching the cited work; mutability is accepted.</t>
        </is>
      </c>
    </row>
    <row r="586" ht="15" customHeight="1" s="17">
      <c r="A586" s="16" t="inlineStr">
        <is>
          <t>TheShapleyValueEssay589</t>
        </is>
      </c>
      <c r="B586" s="16" t="inlineStr">
        <is>
          <t>http://www.library.fa.ru/files/Roth2.pdf</t>
        </is>
      </c>
      <c r="C586" s="16" t="inlineStr">
        <is>
          <t>http://www.library.fa.ru/files/Roth2.pdf</t>
        </is>
      </c>
      <c r="D586" s="16" t="n">
        <v>200</v>
      </c>
      <c r="E586" s="16" t="inlineStr">
        <is>
          <t>content_unconfirmed</t>
        </is>
      </c>
      <c r="F586" s="16" t="inlineStr">
        <is>
          <t>main_title</t>
        </is>
      </c>
      <c r="H586" s="16" t="inlineStr">
        <is>
          <t>URL resolves, but retrieved content does not establish a substantial record match.</t>
        </is>
      </c>
    </row>
    <row r="587" ht="15" customHeight="1" s="17">
      <c r="A587" s="16" t="inlineStr">
        <is>
          <t>TheSimpleMacroeconom590</t>
        </is>
      </c>
      <c r="B587" s="16" t="inlineStr">
        <is>
          <t>http://www.nber.org/papers/w32487</t>
        </is>
      </c>
      <c r="C587" s="16" t="inlineStr">
        <is>
          <t>https://www.nber.org/papers/w32487</t>
        </is>
      </c>
      <c r="D587" s="16" t="n">
        <v>200</v>
      </c>
      <c r="E587" s="16" t="inlineStr">
        <is>
          <t>matched</t>
        </is>
      </c>
      <c r="F587" s="16" t="inlineStr">
        <is>
          <t>title, main_title, author, year, doi</t>
        </is>
      </c>
      <c r="G587" s="16" t="inlineStr">
        <is>
          <t>Acemoglu, Daron</t>
        </is>
      </c>
      <c r="H587" s="16" t="inlineStr">
        <is>
          <t>URL resolves to content matching the cited work; mutability is accepted.</t>
        </is>
      </c>
    </row>
    <row r="588" ht="15" customHeight="1" s="17">
      <c r="A588" s="16" t="inlineStr">
        <is>
          <t>TheStateofAIGovernan591</t>
        </is>
      </c>
      <c r="B588" s="16" t="inlineStr">
        <is>
          <t>https://doi.org/10.35650/AIDP.4112.d.2025</t>
        </is>
      </c>
      <c r="C588" s="16" t="inlineStr">
        <is>
          <t>https://www.ssrc.org/publications/real-world-gaps-in-ai-governance-research/</t>
        </is>
      </c>
      <c r="D588" s="16" t="n">
        <v>200</v>
      </c>
      <c r="E588" s="16" t="inlineStr">
        <is>
          <t>matched</t>
        </is>
      </c>
      <c r="F588" s="16" t="inlineStr">
        <is>
          <t>author, year, doi</t>
        </is>
      </c>
      <c r="G588" s="16" t="inlineStr">
        <is>
          <t>Strauss, Ilan; Moure, Isobel; O’Reilly, Tim; Rosenblat, Sruly</t>
        </is>
      </c>
      <c r="H588" s="16" t="inlineStr">
        <is>
          <t>URL resolves, but retrieved content does not establish a substantial record match.; The resolved page contains the exact DOI and matching author or year; title wording differences do not invalidate this locator.</t>
        </is>
      </c>
    </row>
    <row r="589" ht="15" customHeight="1" s="17">
      <c r="A589" s="16" t="inlineStr">
        <is>
          <t>TheStructureofScient592</t>
        </is>
      </c>
      <c r="B589" s="16" t="inlineStr">
        <is>
          <t>https://press.uchicago.edu/ucp/books/book/chicago/S/bo13179781.html</t>
        </is>
      </c>
      <c r="C589" s="16" t="inlineStr">
        <is>
          <t>https://press.uchicago.edu/ucp/books/book/chicago/S/bo13179781.html</t>
        </is>
      </c>
      <c r="D589" s="16" t="n">
        <v>200</v>
      </c>
      <c r="E589" s="16" t="inlineStr">
        <is>
          <t>matched</t>
        </is>
      </c>
      <c r="F589" s="16" t="inlineStr">
        <is>
          <t>title, main_title, author</t>
        </is>
      </c>
      <c r="G589" s="16" t="inlineStr">
        <is>
          <t>Kuhn, Thomas S.; Hacking, Ian</t>
        </is>
      </c>
      <c r="H589" s="16" t="inlineStr">
        <is>
          <t>URL resolves to content matching the cited work; mutability is accepted.</t>
        </is>
      </c>
    </row>
    <row r="590" ht="15" customHeight="1" s="17">
      <c r="A590" s="16" t="inlineStr">
        <is>
          <t>TheWMDPBenchmarkMeas593</t>
        </is>
      </c>
      <c r="B590" s="16" t="inlineStr">
        <is>
          <t>https://arxiv.org/abs/2403.03218</t>
        </is>
      </c>
      <c r="C590" s="16" t="inlineStr">
        <is>
          <t>https://arxiv.org/abs/2403.03218</t>
        </is>
      </c>
      <c r="D590" s="16" t="n">
        <v>200</v>
      </c>
      <c r="E590" s="16" t="inlineStr">
        <is>
          <t>matched</t>
        </is>
      </c>
      <c r="F590" s="16" t="inlineStr">
        <is>
          <t>title, main_title, author, year</t>
        </is>
      </c>
      <c r="G590" s="16" t="inlineStr">
        <is>
          <t>Li, Nathaniel; Pan, Alexander; Gopal, Anjali; Yue, Summer; Berrios, Daniel; Gatti, Alice; Li, Justin D.; Dombrowski, Ann-Kathrin; Goel, Shashwat; Phan, Long; Mukobi, Gabriel; Helm-Burger, Nathan; Lababidi, Rassin; Justen, Lennart; Liu, Andrew B.; Chen, Michael; Barrass, Isabelle; Zhang, Oliver; Zhu, Xiaoyuan; Tamirisa, Rishub; Bharathi, Bhrugu; Khoja, Adam; Zhao, Zhenqi; Herbert-Voss, Ariel; Breuer, Cort B.; Marks, Samuel; Patel, Oam; Zou, Andy; Mazeika, Mantas; Wang, Zifan; Oswal, Palash; Lin, Weiran; Hunt, Adam A.; Tienken-Harder, Justin; Shih, Kevin Y.; Talley, Kemper; Guan, John; Kaplan, Russell; Steneker, Ian; Campbell, David; Jokubaitis, Brad; Levinson, Alex; Wang, Jean; Qian, William; Karmakar, Kallol Krishna; Basart, Steven; Fitz, Stephen; Levine, Mindy; Kumaraguru, Ponnurangam; Tupakula, Uday; Varadharajan, Vijay; Wang, Ruoyu; Shoshitaishvili, Yan; Ba, Jimmy; Esvelt, Kevin M.; Wang, Alexandr; Hendrycks, Dan</t>
        </is>
      </c>
      <c r="H590" s="16" t="inlineStr">
        <is>
          <t>URL resolves to content matching the cited work; mutability is accepted.</t>
        </is>
      </c>
    </row>
    <row r="591" ht="15" customHeight="1" s="17">
      <c r="A591" s="16" t="inlineStr">
        <is>
          <t>ThisLooksLikeThatDee594</t>
        </is>
      </c>
      <c r="B591" s="16" t="inlineStr">
        <is>
          <t>https://arxiv.org/abs/1806.10574</t>
        </is>
      </c>
      <c r="C591" s="16" t="inlineStr">
        <is>
          <t>https://arxiv.org/abs/1806.10574</t>
        </is>
      </c>
      <c r="D591" s="16" t="n">
        <v>200</v>
      </c>
      <c r="E591" s="16" t="inlineStr">
        <is>
          <t>matched</t>
        </is>
      </c>
      <c r="F591" s="16" t="inlineStr">
        <is>
          <t>title, main_title, author, year</t>
        </is>
      </c>
      <c r="G591" s="16" t="inlineStr">
        <is>
          <t>Chen, Chaofan; Li, Oscar; Barnett, Alina Jade; Su, Jonathan; Rudin, Cynthia</t>
        </is>
      </c>
      <c r="H591" s="16" t="inlineStr">
        <is>
          <t>URL resolves to content matching the cited work; mutability is accepted.</t>
        </is>
      </c>
    </row>
    <row r="592" ht="15" customHeight="1" s="17">
      <c r="A592" s="16" t="inlineStr">
        <is>
          <t>ThreeNaiveBayesAppro595</t>
        </is>
      </c>
      <c r="B592" s="16" t="inlineStr">
        <is>
          <t>https://link.springer.com/content/pdf/10.1007/s10618-010-0190-x.pdf</t>
        </is>
      </c>
      <c r="C592" s="16" t="inlineStr">
        <is>
          <t>https://link.springer.com/content/pdf/10.1007/s10618-010-0190-x.pdf?error=cookies_not_supported&amp;code=57cd6cb6-0c89-49c0-a0a2-8883c7de646c</t>
        </is>
      </c>
      <c r="D592" s="16" t="n">
        <v>200</v>
      </c>
      <c r="E592" s="16" t="inlineStr">
        <is>
          <t>matched</t>
        </is>
      </c>
      <c r="F592" s="16" t="inlineStr">
        <is>
          <t>title, main_title, author, year</t>
        </is>
      </c>
      <c r="G592" s="16" t="inlineStr">
        <is>
          <t>Calders, Toon; Verwer, Sicco</t>
        </is>
      </c>
      <c r="H592" s="16" t="inlineStr">
        <is>
          <t>URL resolves to content matching the cited work; mutability is accepted.</t>
        </is>
      </c>
    </row>
    <row r="593" ht="15" customHeight="1" s="17">
      <c r="A593" s="16" t="inlineStr">
        <is>
          <t>TinkerTailorConfigur596</t>
        </is>
      </c>
      <c r="B593" s="16" t="inlineStr">
        <is>
          <t>https://doi.org/10.1145/3653705</t>
        </is>
      </c>
      <c r="C593" s="16" t="inlineStr">
        <is>
          <t>https://dl.acm.org/doi/10.1145/3653705</t>
        </is>
      </c>
      <c r="D593" s="16" t="n">
        <v>403</v>
      </c>
      <c r="E593" s="16" t="inlineStr">
        <is>
          <t>access_blocked</t>
        </is>
      </c>
      <c r="H593" s="16" t="inlineStr">
        <is>
          <t>HTTP Error 403: Forbidden</t>
        </is>
      </c>
    </row>
    <row r="594" ht="15" customHeight="1" s="17">
      <c r="A594" s="16" t="inlineStr">
        <is>
          <t>TowardanEvaluationSc597</t>
        </is>
      </c>
      <c r="B594" s="16" t="inlineStr">
        <is>
          <t>https://arxiv.org/abs/2503.05336</t>
        </is>
      </c>
      <c r="C594" s="16" t="inlineStr">
        <is>
          <t>https://arxiv.org/abs/2503.05336</t>
        </is>
      </c>
      <c r="D594" s="16" t="n">
        <v>200</v>
      </c>
      <c r="E594" s="16" t="inlineStr">
        <is>
          <t>matched</t>
        </is>
      </c>
      <c r="F594" s="16" t="inlineStr">
        <is>
          <t>title, main_title, author, year</t>
        </is>
      </c>
      <c r="G594" s="16" t="inlineStr">
        <is>
          <t>Weidinger, Laura; Raji, Inioluwa Deborah; Wallach, Hanna; Mitchell, Margaret; Wang, Angelina; Salaudeen, Olawale; Bommasani, Rishi; Ganguli, Deep; Koyejo, Sanmi; Isaac, William</t>
        </is>
      </c>
      <c r="H594" s="16" t="inlineStr">
        <is>
          <t>URL resolves to content matching the cited work; mutability is accepted.</t>
        </is>
      </c>
    </row>
    <row r="595" ht="15" customHeight="1" s="17">
      <c r="A595" s="16" t="inlineStr">
        <is>
          <t>Towardbestresearchpr598</t>
        </is>
      </c>
      <c r="B595" s="16" t="inlineStr">
        <is>
          <t>https://arxiv.org/abs/2312.01276</t>
        </is>
      </c>
      <c r="C595" s="16" t="inlineStr">
        <is>
          <t>https://arxiv.org/abs/2312.01276</t>
        </is>
      </c>
      <c r="D595" s="16" t="n">
        <v>200</v>
      </c>
      <c r="E595" s="16" t="inlineStr">
        <is>
          <t>matched</t>
        </is>
      </c>
      <c r="F595" s="16" t="inlineStr">
        <is>
          <t>title, main_title, author, year</t>
        </is>
      </c>
      <c r="G595" s="16" t="inlineStr">
        <is>
          <t>Ivanova, Anna A.</t>
        </is>
      </c>
      <c r="H595" s="16" t="inlineStr">
        <is>
          <t>URL resolves to content matching the cited work; mutability is accepted.</t>
        </is>
      </c>
    </row>
    <row r="596" ht="15" customHeight="1" s="17">
      <c r="A596" s="16" t="inlineStr">
        <is>
          <t>TowardTrustworthyAID599</t>
        </is>
      </c>
      <c r="B596" s="16" t="inlineStr">
        <is>
          <t>https://arxiv.org/abs/2004.07213</t>
        </is>
      </c>
      <c r="C596" s="16" t="inlineStr">
        <is>
          <t>https://arxiv.org/abs/2004.07213</t>
        </is>
      </c>
      <c r="D596" s="16" t="n">
        <v>200</v>
      </c>
      <c r="E596" s="16" t="inlineStr">
        <is>
          <t>matched</t>
        </is>
      </c>
      <c r="F596" s="16" t="inlineStr">
        <is>
          <t>title, main_title, author, year</t>
        </is>
      </c>
      <c r="G596" s="16" t="inlineStr">
        <is>
          <t>Brundage, Miles; Avin, Shahar; Wang, Jasmine; Belfield, Haydn; Krueger, Gretchen; Hadfield, Gillian; Khlaaf, Heidy; Yang, Jingying; Toner, Helen; Fong, Ruth; Maharaj, Tegan; Koh, Pang Wei; Hooker, Sara; Leung, Jade; Trask, Andrew; Bluemke, Emma; Lebensold, Jonathan; O'Keefe, Cullen; Koren, Mark; Ryffel, Théo; Rubinovitz, JB; Besiroglu, Tamay; Carugati, Federica; Clark, Jack; Eckersley, Peter; de Haas, Sarah; Johnson, Maritza; Laurie, Ben; Ingerman, Alex; Krawczuk, Igor; Askell, Amanda; Cammarota, Rosario; Lohn, Andrew; Krueger, David; Stix, Charlotte; Henderson, Peter; Graham, Logan; Prunkl, Carina; Martin, Bianca; Seger, Elizabeth; Zilberman, Noa; Éigeartaigh, Seán; Kroeger, Frens; Sastry, Girish; Kagan, Rebecca; Weller, Adrian; Tse, Brian; Barnes, Elizabeth; Dafoe, Allan; Scharre, Paul; Herbert-Voss, Ariel; Rasser, Martijn; Sodhani, Shagun; Flynn, Carrick; Gilbert, Thomas Krendl; Dyer, Lisa; Khan, Saif; Bengio, Yoshua; Anderljung, Markus</t>
        </is>
      </c>
      <c r="H596" s="16" t="inlineStr">
        <is>
          <t>URL resolves to content matching the cited work; mutability is accepted.</t>
        </is>
      </c>
    </row>
    <row r="597" ht="15" customHeight="1" s="17">
      <c r="A597" s="16" t="inlineStr">
        <is>
          <t>TowardsaCommonReport600</t>
        </is>
      </c>
      <c r="B597" s="16" t="inlineStr">
        <is>
          <t>https://www.oecd.org/content/dam/oecd/en/publications/reports/2025/02/towards-a-common-reporting-framework-for-ai-incidents_8c488fdb/f326d4ac-en.pdf</t>
        </is>
      </c>
      <c r="C597" s="16" t="inlineStr">
        <is>
          <t>https://www.oecd.org/content/dam/oecd/en/publications/reports/2025/02/towards-a-common-reporting-framework-for-ai-incidents_8c488fdb/f326d4ac-en.pdf</t>
        </is>
      </c>
      <c r="D597" s="16" t="n">
        <v>200</v>
      </c>
      <c r="E597" s="16" t="inlineStr">
        <is>
          <t>matched</t>
        </is>
      </c>
      <c r="F597" s="16" t="inlineStr">
        <is>
          <t>title, main_title, author, year, organization</t>
        </is>
      </c>
      <c r="G597" s="16" t="inlineStr">
        <is>
          <t>{OECD}</t>
        </is>
      </c>
      <c r="H597" s="16" t="inlineStr">
        <is>
          <t>URL resolves to content matching the cited work; mutability is accepted.</t>
        </is>
      </c>
    </row>
    <row r="598" ht="15" customHeight="1" s="17">
      <c r="A598" s="16" t="inlineStr">
        <is>
          <t>TowardsaRigorousScie601</t>
        </is>
      </c>
      <c r="B598" s="16" t="inlineStr">
        <is>
          <t>https://arxiv.org/abs/1702.08608</t>
        </is>
      </c>
      <c r="C598" s="16" t="inlineStr">
        <is>
          <t>https://arxiv.org/abs/1702.08608</t>
        </is>
      </c>
      <c r="D598" s="16" t="n">
        <v>200</v>
      </c>
      <c r="E598" s="16" t="inlineStr">
        <is>
          <t>matched</t>
        </is>
      </c>
      <c r="F598" s="16" t="inlineStr">
        <is>
          <t>title, main_title, author, year</t>
        </is>
      </c>
      <c r="G598" s="16" t="inlineStr">
        <is>
          <t>Doshi-Velez, Finale; Kim, Been</t>
        </is>
      </c>
      <c r="H598" s="16" t="inlineStr">
        <is>
          <t>URL resolves to content matching the cited work; mutability is accepted.</t>
        </is>
      </c>
    </row>
    <row r="599" ht="15" customHeight="1" s="17">
      <c r="A599" s="16" t="inlineStr">
        <is>
          <t>TowardsaStandardforI602</t>
        </is>
      </c>
      <c r="B599" s="16" t="inlineStr">
        <is>
          <t>https://doi.org/10.6028/NIST.SP.1270</t>
        </is>
      </c>
      <c r="C599" s="16" t="inlineStr">
        <is>
          <t>https://nvlpubs.nist.gov/nistpubs/SpecialPublications/NIST.SP.1270.pdf</t>
        </is>
      </c>
      <c r="D599" s="16" t="n">
        <v>200</v>
      </c>
      <c r="E599" s="16" t="inlineStr">
        <is>
          <t>matched</t>
        </is>
      </c>
      <c r="F599" s="16" t="inlineStr">
        <is>
          <t>title, main_title, author, year, doi</t>
        </is>
      </c>
      <c r="G599" s="16" t="inlineStr">
        <is>
          <t>Schwartz, Reva; Vassilev, Apostol; Greene, Kristen; Perine, Lori; Burt, Andrew; Hall, Patrick</t>
        </is>
      </c>
      <c r="H599" s="16" t="inlineStr">
        <is>
          <t>URL resolves to content matching the cited work; mutability is accepted.</t>
        </is>
      </c>
    </row>
    <row r="600" ht="15" customHeight="1" s="17">
      <c r="A600" s="16" t="inlineStr">
        <is>
          <t>Towardsautomatedcirc603</t>
        </is>
      </c>
      <c r="B600" s="16" t="inlineStr">
        <is>
          <t>https://arxiv.org/abs/2304.14997</t>
        </is>
      </c>
      <c r="C600" s="16" t="inlineStr">
        <is>
          <t>https://arxiv.org/abs/2304.14997</t>
        </is>
      </c>
      <c r="D600" s="16" t="n">
        <v>200</v>
      </c>
      <c r="E600" s="16" t="inlineStr">
        <is>
          <t>matched</t>
        </is>
      </c>
      <c r="F600" s="16" t="inlineStr">
        <is>
          <t>title, main_title, author, year</t>
        </is>
      </c>
      <c r="G600" s="16" t="inlineStr">
        <is>
          <t>Conmy, Arthur; Mavor-Parker, Augustine N.; Lynch, Aengus; Heimersheim, Stefan; Garriga-Alonso, Adri{\`a}</t>
        </is>
      </c>
      <c r="H600" s="16" t="inlineStr">
        <is>
          <t>URL resolves to content matching the cited work; mutability is accepted.</t>
        </is>
      </c>
    </row>
    <row r="601" ht="15" customHeight="1" s="17">
      <c r="A601" s="16" t="inlineStr">
        <is>
          <t>TowardsBetterUnderst604</t>
        </is>
      </c>
      <c r="B601" s="16" t="inlineStr">
        <is>
          <t>https://www.research-collection.ethz.ch/bitstream/handle/20.500.11850/249929/Flow_ICLR_2018.pdf</t>
        </is>
      </c>
      <c r="C601" s="16" t="inlineStr">
        <is>
          <t>https://www.research-collection.ethz.ch/bitstream/handle/20.500.11850/249929/Flow_ICLR_2018.pdf</t>
        </is>
      </c>
      <c r="D601" s="16" t="n">
        <v>200</v>
      </c>
      <c r="E601" s="16" t="inlineStr">
        <is>
          <t>content_unconfirmed</t>
        </is>
      </c>
      <c r="H601" s="16" t="inlineStr">
        <is>
          <t>URL resolves, but retrieved content does not establish a substantial record match.</t>
        </is>
      </c>
    </row>
    <row r="602" ht="15" customHeight="1" s="17">
      <c r="A602" s="16" t="inlineStr">
        <is>
          <t>Towardscomputational605</t>
        </is>
      </c>
      <c r="B602" s="16" t="inlineStr">
        <is>
          <t>https://doi.org/10.1007/978-3-030-30179-8_2</t>
        </is>
      </c>
      <c r="C602" s="16" t="inlineStr">
        <is>
          <t>https://link.springer.com/chapter/10.1007/978-3-030-30179-8_2?error=cookies_not_supported&amp;code=2f8c52d8-3fd5-43d6-9b71-3d8bc3fc7ed6</t>
        </is>
      </c>
      <c r="D602" s="16" t="n">
        <v>200</v>
      </c>
      <c r="E602" s="16" t="inlineStr">
        <is>
          <t>matched</t>
        </is>
      </c>
      <c r="F602" s="16" t="inlineStr">
        <is>
          <t>title, main_title, author, year, doi</t>
        </is>
      </c>
      <c r="G602" s="16" t="inlineStr">
        <is>
          <t>Hunter, Anthony; Chalaguine, Lisa; Czernuszenko, Tomasz; Hadoux, Emmanuel; Polberg, Sylwia</t>
        </is>
      </c>
      <c r="H602" s="16" t="inlineStr">
        <is>
          <t>URL resolves to content matching the cited work; mutability is accepted.</t>
        </is>
      </c>
    </row>
    <row r="603" ht="15" customHeight="1" s="17">
      <c r="A603" s="16" t="inlineStr">
        <is>
          <t>TrainingaHelpfulandH606</t>
        </is>
      </c>
      <c r="B603" s="16" t="inlineStr">
        <is>
          <t>https://arxiv.org/abs/2204.05862</t>
        </is>
      </c>
      <c r="C603" s="16" t="inlineStr">
        <is>
          <t>https://arxiv.org/abs/2204.05862</t>
        </is>
      </c>
      <c r="D603" s="16" t="n">
        <v>200</v>
      </c>
      <c r="E603" s="16" t="inlineStr">
        <is>
          <t>matched</t>
        </is>
      </c>
      <c r="F603" s="16" t="inlineStr">
        <is>
          <t>title, main_title, author, year</t>
        </is>
      </c>
      <c r="G603" s="16" t="inlineStr">
        <is>
          <t>Bai, Yuntao; Jones, Andy; Ndousse, Kamal; Askell, Amanda; Chen, Anna; DasSarma, Nova; Drain, Dawn; Fort, Stanislav; Ganguli, Deep; Henighan, Tom; Joseph, Nicholas; Kadavath, Saurav; Kernion, Jackson; Conerly, Tom; El-Showk, Sheer; Elhage, Nelson; Hatfield-Dodds, Zac; Hernandez, Danny; Hume, Tristan; Johnston, Scott; Kravec, Shauna; Lovitt, Liane; Nanda, Neel; Olsson, Catherine; Amodei, Dario; Brown, Tom; Clark, Jack; McCandlish, Sam; Olah, Chris; Mann, Ben; Kaplan, Jared</t>
        </is>
      </c>
      <c r="H603" s="16" t="inlineStr">
        <is>
          <t>URL resolves to content matching the cited work; mutability is accepted.</t>
        </is>
      </c>
    </row>
    <row r="604" ht="15" customHeight="1" s="17">
      <c r="A604" s="16" t="inlineStr">
        <is>
          <t>TreeofAttacksJailbre607</t>
        </is>
      </c>
      <c r="B604" s="16" t="inlineStr">
        <is>
          <t>https://arxiv.org/abs/2312.02119</t>
        </is>
      </c>
      <c r="C604" s="16" t="inlineStr">
        <is>
          <t>https://arxiv.org/abs/2312.02119</t>
        </is>
      </c>
      <c r="D604" s="16" t="n">
        <v>200</v>
      </c>
      <c r="E604" s="16" t="inlineStr">
        <is>
          <t>matched</t>
        </is>
      </c>
      <c r="F604" s="16" t="inlineStr">
        <is>
          <t>title, main_title, author, year</t>
        </is>
      </c>
      <c r="G604" s="16" t="inlineStr">
        <is>
          <t>Mehrotra, Anay; Zampetakis, Manolis; Kassianik, Paul; Nelson, Blaine; Anderson, Hyrum; Singer, Yaron; Karbasi, Amin</t>
        </is>
      </c>
      <c r="H604" s="16" t="inlineStr">
        <is>
          <t>URL resolves to content matching the cited work; mutability is accepted.</t>
        </is>
      </c>
    </row>
    <row r="605" ht="15" customHeight="1" s="17">
      <c r="A605" s="16" t="inlineStr">
        <is>
          <t>TreeVisualizationwit608</t>
        </is>
      </c>
      <c r="B605" s="16" t="inlineStr">
        <is>
          <t>https://dl.acm.org/doi/abs/10.1145/102377.115768</t>
        </is>
      </c>
      <c r="C605" s="16" t="inlineStr">
        <is>
          <t>https://dl.acm.org/doi/abs/10.1145/102377.115768</t>
        </is>
      </c>
      <c r="D605" s="16" t="n">
        <v>403</v>
      </c>
      <c r="E605" s="16" t="inlineStr">
        <is>
          <t>access_blocked</t>
        </is>
      </c>
      <c r="H605" s="16" t="inlineStr">
        <is>
          <t>HTTP Error 403: Forbidden</t>
        </is>
      </c>
    </row>
    <row r="606" ht="15" customHeight="1" s="17">
      <c r="A606" s="16" t="inlineStr">
        <is>
          <t>Trustattitudesanduse609</t>
        </is>
      </c>
      <c r="B606" s="16" t="inlineStr">
        <is>
          <t>https://figshare.unimelb.edu.au/articles/report/Trust_attitudes_and_use_of_artificial_intelligence_A_global_study_2025/28822919</t>
        </is>
      </c>
      <c r="C606" s="16" t="inlineStr">
        <is>
          <t>https://figshare.unimelb.edu.au/articles/report/Trust_attitudes_and_use_of_artificial_intelligence_A_global_study_2025/28822919</t>
        </is>
      </c>
      <c r="D606" s="16" t="n">
        <v>202</v>
      </c>
      <c r="E606" s="16" t="inlineStr">
        <is>
          <t>access_blocked</t>
        </is>
      </c>
      <c r="H606" s="16" t="inlineStr">
        <is>
          <t>URL resolves, but retrieved content does not establish a substantial record match.; Retrieved an access/challenge screen, not citation content.</t>
        </is>
      </c>
    </row>
    <row r="607" ht="15" customHeight="1" s="17">
      <c r="A607" s="16" t="inlineStr">
        <is>
          <t>TrustedAIBlogSeries610</t>
        </is>
      </c>
      <c r="B607" s="16" t="inlineStr">
        <is>
          <t>https://adversa.ai/topic/trusted-ai-blog/</t>
        </is>
      </c>
      <c r="C607" s="16" t="inlineStr">
        <is>
          <t>https://adversa.ai/blog/</t>
        </is>
      </c>
      <c r="D607" s="16" t="n">
        <v>200</v>
      </c>
      <c r="E607" s="16" t="inlineStr">
        <is>
          <t>matched</t>
        </is>
      </c>
      <c r="F607" s="16" t="inlineStr">
        <is>
          <t>organization</t>
        </is>
      </c>
      <c r="H607" s="16" t="inlineStr">
        <is>
          <t>URL resolves, but retrieved content does not establish a substantial record match.; Reviewed heading agrees substantially with title; available author, organization, year or identifier corroborates identity.</t>
        </is>
      </c>
    </row>
    <row r="608" ht="15" customHeight="1" s="17">
      <c r="A608" s="16" t="inlineStr">
        <is>
          <t>TrustworthinessVocab611</t>
        </is>
      </c>
      <c r="B608" s="16" t="inlineStr">
        <is>
          <t>https://www.iso.org/standard/81608.html</t>
        </is>
      </c>
      <c r="C608" s="16" t="inlineStr">
        <is>
          <t>https://www.iso.org/standard/81608.html</t>
        </is>
      </c>
      <c r="D608" s="16" t="n">
        <v>200</v>
      </c>
      <c r="E608" s="16" t="inlineStr">
        <is>
          <t>matched</t>
        </is>
      </c>
      <c r="F608" s="16" t="inlineStr">
        <is>
          <t>author, year, organization</t>
        </is>
      </c>
      <c r="G608" s="16" t="inlineStr">
        <is>
          <t>{ISO}</t>
        </is>
      </c>
      <c r="H608" s="16" t="inlineStr">
        <is>
          <t>URL resolves, but retrieved content does not establish a substantial record match.; Reviewed heading agrees substantially with title; available author, organization, year or identifier corroborates identity.</t>
        </is>
      </c>
    </row>
    <row r="609" ht="15" customHeight="1" s="17">
      <c r="A609" s="16" t="inlineStr">
        <is>
          <t>TruthfulQAMeasuringH612</t>
        </is>
      </c>
      <c r="B609" s="16" t="inlineStr">
        <is>
          <t>https://aclanthology.org/2022.acl-long.229.pdf</t>
        </is>
      </c>
      <c r="C609" s="16" t="inlineStr">
        <is>
          <t>https://aclanthology.org/2022.acl-long.229.pdf</t>
        </is>
      </c>
      <c r="D609" s="16" t="n">
        <v>200</v>
      </c>
      <c r="E609" s="16" t="inlineStr">
        <is>
          <t>matched</t>
        </is>
      </c>
      <c r="F609" s="16" t="inlineStr">
        <is>
          <t>title, author, year</t>
        </is>
      </c>
      <c r="G609" s="16" t="inlineStr">
        <is>
          <t>Lin, Stephanie; Hilton, Jacob; Evans, Owain</t>
        </is>
      </c>
      <c r="H609" s="16" t="inlineStr">
        <is>
          <t>URL resolves to content matching the cited work; mutability is accepted.</t>
        </is>
      </c>
    </row>
    <row r="610" ht="15" customHeight="1" s="17">
      <c r="A610" s="16" t="inlineStr">
        <is>
          <t>Tutorial21FairnessDe613</t>
        </is>
      </c>
      <c r="B610" s="16" t="inlineStr">
        <is>
          <t>https://www.youtube.com/watch?v=jIXIuYdnyyk</t>
        </is>
      </c>
      <c r="C610" s="16" t="inlineStr">
        <is>
          <t>https://www.youtube.com/watch?v=jIXIuYdnyyk</t>
        </is>
      </c>
      <c r="D610" s="16" t="n">
        <v>200</v>
      </c>
      <c r="E610" s="16" t="inlineStr">
        <is>
          <t>matched</t>
        </is>
      </c>
      <c r="F610" s="16" t="inlineStr">
        <is>
          <t>title, year</t>
        </is>
      </c>
      <c r="H610" s="16" t="inlineStr">
        <is>
          <t>URL resolves to content matching the cited work; mutability is accepted.</t>
        </is>
      </c>
    </row>
    <row r="611" ht="15" customHeight="1" s="17">
      <c r="A611" s="16" t="inlineStr">
        <is>
          <t>TwoContrastingDataAn614</t>
        </is>
      </c>
      <c r="B611" s="16" t="inlineStr">
        <is>
          <t>https://aclanthology.org/2022.naacl-main.13/</t>
        </is>
      </c>
      <c r="C611" s="16" t="inlineStr">
        <is>
          <t>https://aclanthology.org/2022.naacl-main.13/</t>
        </is>
      </c>
      <c r="D611" s="16" t="n">
        <v>200</v>
      </c>
      <c r="E611" s="16" t="inlineStr">
        <is>
          <t>matched</t>
        </is>
      </c>
      <c r="F611" s="16" t="inlineStr">
        <is>
          <t>title, main_title, author, year</t>
        </is>
      </c>
      <c r="G611" s="16" t="inlineStr">
        <is>
          <t>R{\"o}ttger, Paul; Vidgen, Bertie; Hovy, Dirk; Pierrehumbert, Janet</t>
        </is>
      </c>
      <c r="H611" s="16" t="inlineStr">
        <is>
          <t>URL resolves to content matching the cited work; mutability is accepted.</t>
        </is>
      </c>
    </row>
    <row r="612" ht="15" customHeight="1" s="17">
      <c r="A612" s="16" t="inlineStr">
        <is>
          <t>USWorkersAreMoreWorr615</t>
        </is>
      </c>
      <c r="B612" s="16" t="inlineStr">
        <is>
          <t>https://www.pewresearch.org/social-trends/2025/02/25/u-s-workers-are-more-worried-than-hopeful-about-future-ai-use-in-the-workplace/</t>
        </is>
      </c>
      <c r="C612" s="16" t="inlineStr">
        <is>
          <t>https://www.pewresearch.org/social-trends/2025/02/25/u-s-workers-are-more-worried-than-hopeful-about-future-ai-use-in-the-workplace/</t>
        </is>
      </c>
      <c r="D612" s="16" t="n">
        <v>200</v>
      </c>
      <c r="E612" s="16" t="inlineStr">
        <is>
          <t>matched</t>
        </is>
      </c>
      <c r="F612" s="16" t="inlineStr">
        <is>
          <t>title, main_title, year</t>
        </is>
      </c>
      <c r="H612" s="16" t="inlineStr">
        <is>
          <t>URL resolves to content matching the cited work; mutability is accepted.</t>
        </is>
      </c>
    </row>
    <row r="613" ht="15" customHeight="1" s="17">
      <c r="A613" s="16" t="inlineStr">
        <is>
          <t>UCIMachineLearningRe616</t>
        </is>
      </c>
      <c r="B613" s="16" t="inlineStr">
        <is>
          <t>http://archive.ics.uci.edu/ml</t>
        </is>
      </c>
      <c r="C613" s="16" t="inlineStr">
        <is>
          <t>http://archive.ics.uci.edu/</t>
        </is>
      </c>
      <c r="D613" s="16" t="n">
        <v>200</v>
      </c>
      <c r="E613" s="16" t="inlineStr">
        <is>
          <t>matched</t>
        </is>
      </c>
      <c r="F613" s="16" t="inlineStr">
        <is>
          <t>title, main_title</t>
        </is>
      </c>
      <c r="H613" s="16" t="inlineStr">
        <is>
          <t>URL resolves to content matching the cited work; mutability is accepted.</t>
        </is>
      </c>
    </row>
    <row r="614" ht="15" customHeight="1" s="17">
      <c r="A614" s="16" t="inlineStr">
        <is>
          <t>UndergraduateIntrodu617</t>
        </is>
      </c>
      <c r="B614" s="16" t="inlineStr">
        <is>
          <t>https://pubs.acs.org/doi/pdf/10.1021/ed084p128</t>
        </is>
      </c>
      <c r="C614" s="16" t="inlineStr">
        <is>
          <t>https://pubs.acs.org/doi/pdf/10.1021/ed084p128</t>
        </is>
      </c>
      <c r="D614" s="16" t="n">
        <v>403</v>
      </c>
      <c r="E614" s="16" t="inlineStr">
        <is>
          <t>access_blocked</t>
        </is>
      </c>
      <c r="H614" s="16" t="inlineStr">
        <is>
          <t>HTTP Error 403: Forbidden</t>
        </is>
      </c>
    </row>
    <row r="615" ht="15" customHeight="1" s="17">
      <c r="A615" s="16" t="inlineStr">
        <is>
          <t>Underspecificationpr618</t>
        </is>
      </c>
      <c r="B615" s="16" t="inlineStr">
        <is>
          <t>https://doi.org/10.48550/arXiv.2011.03395</t>
        </is>
      </c>
      <c r="C615" s="16" t="inlineStr">
        <is>
          <t>https://arxiv.org/abs/2011.03395</t>
        </is>
      </c>
      <c r="D615" s="16" t="n">
        <v>200</v>
      </c>
      <c r="E615" s="16" t="inlineStr">
        <is>
          <t>matched</t>
        </is>
      </c>
      <c r="F615" s="16" t="inlineStr">
        <is>
          <t>title, main_title, author, doi</t>
        </is>
      </c>
      <c r="G615" s="16" t="inlineStr">
        <is>
          <t>D'Amour, Alexander; Heller, Katherine; Moldovan, Dan; Adlam, Ben; Alipanahi, Babak; Beutel, Alex; Chen, Christina; Deaton, Jonathan; Eisenstein, Jacob; Hoffman, Matthew D.; Hormozdiari, Farhad; Houlsby, Neil; Hou, Shaobo; Jerfel, Ghassen; Karthikesalingam, Alan; Lucic, Mario; Ma, Yian; McLean, Cory; Mincu, Diana; Mitani, Akinori; Montanari, Andrea; Nado, Zachary; Natarajan, Vivek; Nielson, Christopher; Osborne, Thomas F.; Raman, Rajiv; Ramasamy, Kim; Sayres, Rory; Schrouff, Jessica; Seneviratne, Martin; Sequeira, Shannon; Suresh, Harini; Veitch, Victor; Vladymyrov, Max; Wang, Xuezhi; Webster, Kellie; Yadlowsky, Steve; Yun, Taedong; Zhai, Xiaohua; Sculley, D.</t>
        </is>
      </c>
      <c r="H615" s="16" t="inlineStr">
        <is>
          <t>URL resolves to content matching the cited work; mutability is accepted.</t>
        </is>
      </c>
    </row>
    <row r="616" ht="15" customHeight="1" s="17">
      <c r="A616" s="16" t="inlineStr">
        <is>
          <t>Unifiedmodelof1Dpuls619</t>
        </is>
      </c>
      <c r="B616" s="16" t="inlineStr">
        <is>
          <t>https://doi.org/10.1109/EOSESD.2016.7592562</t>
        </is>
      </c>
      <c r="C616" s="16" t="inlineStr">
        <is>
          <t>https://ieeexplore.ieee.org/document/7592562/</t>
        </is>
      </c>
      <c r="D616" s="16" t="n">
        <v>202</v>
      </c>
      <c r="E616" s="16" t="inlineStr">
        <is>
          <t>access_blocked</t>
        </is>
      </c>
      <c r="H616" s="16" t="inlineStr">
        <is>
          <t>URL resolves, but retrieved content does not establish a substantial record match.; Retrieved an access/challenge screen, not citation content.</t>
        </is>
      </c>
    </row>
    <row r="617" ht="15" customHeight="1" s="17">
      <c r="A617" s="16" t="inlineStr">
        <is>
          <t>UsingH2ODriverlessAI620</t>
        </is>
      </c>
      <c r="B617" s="16" t="inlineStr">
        <is>
          <t>https://docs.h2o.ai/driverless-ai/latest-lts/docs/booklets/DriverlessAIBooklet.pdf</t>
        </is>
      </c>
      <c r="C617" s="16" t="inlineStr">
        <is>
          <t>https://docs.h2o.ai/driverless-ai/latest-lts/docs/booklets/DriverlessAIBooklet.pdf</t>
        </is>
      </c>
      <c r="D617" s="16" t="n">
        <v>200</v>
      </c>
      <c r="E617" s="16" t="inlineStr">
        <is>
          <t>matched</t>
        </is>
      </c>
      <c r="F617" s="16" t="inlineStr">
        <is>
          <t>title, main_title, author, year</t>
        </is>
      </c>
      <c r="G617" s="16" t="inlineStr">
        <is>
          <t>Hall, Patrick; Kurka, Megan; Bartz, Angela</t>
        </is>
      </c>
      <c r="H617" s="16" t="inlineStr">
        <is>
          <t>URL resolves to content matching the cited work; mutability is accepted.</t>
        </is>
      </c>
    </row>
    <row r="618" ht="15" customHeight="1" s="17">
      <c r="A618" s="16" t="inlineStr">
        <is>
          <t>Usingpubliclyavailab621</t>
        </is>
      </c>
      <c r="B618" s="16" t="inlineStr">
        <is>
          <t>https://files.consumerfinance.gov/f/201409_cfpb_report_proxy-methodology.pdf</t>
        </is>
      </c>
      <c r="C618" s="16" t="inlineStr">
        <is>
          <t>https://files.consumerfinance.gov/f/201409_cfpb_report_proxy-methodology.pdf</t>
        </is>
      </c>
      <c r="D618" s="16" t="n">
        <v>200</v>
      </c>
      <c r="E618" s="16" t="inlineStr">
        <is>
          <t>matched</t>
        </is>
      </c>
      <c r="F618" s="16" t="inlineStr">
        <is>
          <t>title, main_title, year</t>
        </is>
      </c>
      <c r="H618" s="16" t="inlineStr">
        <is>
          <t>URL resolves to content matching the cited work; mutability is accepted.</t>
        </is>
      </c>
    </row>
    <row r="619" ht="15" customHeight="1" s="17">
      <c r="A619" s="16" t="inlineStr">
        <is>
          <t>VADERAParsimoniousRu622</t>
        </is>
      </c>
      <c r="B619" s="16" t="inlineStr">
        <is>
          <t>https://ojs.aaai.org/index.php/icwsm/article/view/14550</t>
        </is>
      </c>
      <c r="C619" s="16" t="inlineStr">
        <is>
          <t>https://ojs.aaai.org/index.php/icwsm/article/view/14550</t>
        </is>
      </c>
      <c r="D619" s="16" t="n">
        <v>200</v>
      </c>
      <c r="E619" s="16" t="inlineStr">
        <is>
          <t>content_unconfirmed</t>
        </is>
      </c>
      <c r="H619" s="16" t="inlineStr">
        <is>
          <t>URL resolves, but retrieved content does not establish a substantial record match.</t>
        </is>
      </c>
    </row>
    <row r="620" ht="15" customHeight="1" s="17">
      <c r="A620" s="16" t="inlineStr">
        <is>
          <t>Validity623</t>
        </is>
      </c>
      <c r="B620" s="16" t="inlineStr">
        <is>
          <t>https://doi.org/10.1002/j.2330-8516.1987.tb00244.x</t>
        </is>
      </c>
      <c r="C620" s="16" t="inlineStr">
        <is>
          <t>https://onlinelibrary.wiley.com/doi/10.1002/j.2330-8516.1987.tb00244.x</t>
        </is>
      </c>
      <c r="D620" s="16" t="n">
        <v>403</v>
      </c>
      <c r="E620" s="16" t="inlineStr">
        <is>
          <t>access_blocked</t>
        </is>
      </c>
      <c r="H620" s="16" t="inlineStr">
        <is>
          <t>HTTP Error 403: Forbidden</t>
        </is>
      </c>
    </row>
    <row r="621" ht="15" customHeight="1" s="17">
      <c r="A621" s="16" t="inlineStr">
        <is>
          <t>ValueSensitiveDesign624</t>
        </is>
      </c>
      <c r="B621" s="16" t="inlineStr">
        <is>
          <t>https://research.cs.vt.edu/ns/cs5724papers/6.theoriesofuse.cwaandvsd.friedman.vsd.pdf</t>
        </is>
      </c>
      <c r="C621" s="16" t="inlineStr">
        <is>
          <t>https://research.cs.vt.edu/ns/cs5724papers/6.theoriesofuse.cwaandvsd.friedman.vsd.pdf</t>
        </is>
      </c>
      <c r="D621" s="16" t="n">
        <v>200</v>
      </c>
      <c r="E621" s="16" t="inlineStr">
        <is>
          <t>matched</t>
        </is>
      </c>
      <c r="F621" s="16" t="inlineStr">
        <is>
          <t>title, main_title, author, year</t>
        </is>
      </c>
      <c r="G621" s="16" t="inlineStr">
        <is>
          <t>Friedman, Batya; Kahn, Peter; Borning, Alan</t>
        </is>
      </c>
      <c r="H621" s="16" t="inlineStr">
        <is>
          <t>URL resolves to content matching the cited work; mutability is accepted.</t>
        </is>
      </c>
    </row>
    <row r="622" ht="15" customHeight="1" s="17">
      <c r="A622" s="16" t="inlineStr">
        <is>
          <t>VariableGeneralizati625</t>
        </is>
      </c>
      <c r="B622" s="16" t="inlineStr">
        <is>
          <t>https://journals.plos.org/plosmedicine/article?id=10.1371%2Fjournal.pmed.1002683</t>
        </is>
      </c>
      <c r="C622" s="16" t="inlineStr">
        <is>
          <t>https://journals.plos.org/plosmedicine/article?id=10.1371%2Fjournal.pmed.1002683</t>
        </is>
      </c>
      <c r="D622" s="16" t="n">
        <v>200</v>
      </c>
      <c r="E622" s="16" t="inlineStr">
        <is>
          <t>matched</t>
        </is>
      </c>
      <c r="F622" s="16" t="inlineStr">
        <is>
          <t>title, main_title, author, year</t>
        </is>
      </c>
      <c r="G622" s="16" t="inlineStr">
        <is>
          <t>Zech, John R.; Badgeley, Marcus A.; Liu, Manway; Costa, Anthony B.; Titano, Joseph J.; Oermann, Eric Karl</t>
        </is>
      </c>
      <c r="H622" s="16" t="inlineStr">
        <is>
          <t>URL resolves to content matching the cited work; mutability is accepted.</t>
        </is>
      </c>
    </row>
    <row r="623" ht="15" customHeight="1" s="17">
      <c r="A623" s="16" t="inlineStr">
        <is>
          <t>VerifiableReinforcem626</t>
        </is>
      </c>
      <c r="B623" s="16" t="inlineStr">
        <is>
          <t>http://papers.nips.cc/paper/7516-verifiable-reinforcement-learning-via-policy-extraction.pdf</t>
        </is>
      </c>
      <c r="C623" s="16" t="inlineStr">
        <is>
          <t>https://proceedings.neurips.cc/paper_files/paper/2018/file/e6d8545daa42d5ced125a4bf747b3688-Paper.pdf</t>
        </is>
      </c>
      <c r="D623" s="16" t="n">
        <v>200</v>
      </c>
      <c r="E623" s="16" t="inlineStr">
        <is>
          <t>matched</t>
        </is>
      </c>
      <c r="F623" s="16" t="inlineStr">
        <is>
          <t>title, main_title, author, year</t>
        </is>
      </c>
      <c r="G623" s="16" t="inlineStr">
        <is>
          <t>Bastani, Osbert; Pu, Yewen; Solar-Lezama, Armando</t>
        </is>
      </c>
      <c r="H623" s="16" t="inlineStr">
        <is>
          <t>URL resolves to content matching the cited work; mutability is accepted.</t>
        </is>
      </c>
    </row>
    <row r="624" ht="15" customHeight="1" s="17">
      <c r="A624" s="16" t="inlineStr">
        <is>
          <t>VeryDeepConvolutiona627</t>
        </is>
      </c>
      <c r="B624" s="16" t="inlineStr">
        <is>
          <t>https://arxiv.org/abs/1409.1556</t>
        </is>
      </c>
      <c r="C624" s="16" t="inlineStr">
        <is>
          <t>https://arxiv.org/abs/1409.1556</t>
        </is>
      </c>
      <c r="D624" s="16" t="n">
        <v>200</v>
      </c>
      <c r="E624" s="16" t="inlineStr">
        <is>
          <t>matched</t>
        </is>
      </c>
      <c r="F624" s="16" t="inlineStr">
        <is>
          <t>title, main_title, author, year</t>
        </is>
      </c>
      <c r="G624" s="16" t="inlineStr">
        <is>
          <t>Simonyan, Karen; Zisserman, Andrew</t>
        </is>
      </c>
      <c r="H624" s="16" t="inlineStr">
        <is>
          <t>URL resolves to content matching the cited work; mutability is accepted.</t>
        </is>
      </c>
    </row>
    <row r="625" ht="15" customHeight="1" s="17">
      <c r="A625" s="16" t="inlineStr">
        <is>
          <t>VisualizingBigDataOu628</t>
        </is>
      </c>
      <c r="B625" s="16" t="inlineStr">
        <is>
          <t>https://www.cs.uic.edu/~wilkinson/Publications/outliers.pdf</t>
        </is>
      </c>
      <c r="C625" s="16" t="inlineStr">
        <is>
          <t>https://www.cs.uic.edu/~wilkinson/Publications/outliers.pdf</t>
        </is>
      </c>
      <c r="D625" s="16" t="n">
        <v>502</v>
      </c>
      <c r="E625" s="16" t="inlineStr">
        <is>
          <t>http_error</t>
        </is>
      </c>
      <c r="H625" s="16" t="inlineStr">
        <is>
          <t>HTTP Error 502: Proxy Error</t>
        </is>
      </c>
    </row>
    <row r="626" ht="15" customHeight="1" s="17">
      <c r="A626" s="16" t="inlineStr">
        <is>
          <t>VisualizingtheEffect629</t>
        </is>
      </c>
      <c r="B626" s="16" t="inlineStr">
        <is>
          <t>https://arxiv.org/abs/1612.08468</t>
        </is>
      </c>
      <c r="C626" s="16" t="inlineStr">
        <is>
          <t>https://arxiv.org/abs/1612.08468</t>
        </is>
      </c>
      <c r="D626" s="16" t="n">
        <v>200</v>
      </c>
      <c r="E626" s="16" t="inlineStr">
        <is>
          <t>matched</t>
        </is>
      </c>
      <c r="F626" s="16" t="inlineStr">
        <is>
          <t>title, main_title, author, year</t>
        </is>
      </c>
      <c r="G626" s="16" t="inlineStr">
        <is>
          <t>Apley, Daniel W.</t>
        </is>
      </c>
      <c r="H626" s="16" t="inlineStr">
        <is>
          <t>URL resolves to content matching the cited work; mutability is accepted.</t>
        </is>
      </c>
    </row>
    <row r="627" ht="15" customHeight="1" s="17">
      <c r="A627" s="16" t="inlineStr">
        <is>
          <t>WarningSignsPrivacya630</t>
        </is>
      </c>
      <c r="B627" s="16" t="inlineStr">
        <is>
          <t>https://fpf.org/wp-content/uploads/2019/09/FPF_WarningSigns_Report.pdf</t>
        </is>
      </c>
      <c r="C627" s="16" t="inlineStr">
        <is>
          <t>https://fpf.org/wp-content/uploads/2019/09/FPF_WarningSigns_Report.pdf</t>
        </is>
      </c>
      <c r="D627" s="16" t="n">
        <v>200</v>
      </c>
      <c r="E627" s="16" t="inlineStr">
        <is>
          <t>matched</t>
        </is>
      </c>
      <c r="F627" s="16" t="inlineStr">
        <is>
          <t>title, author, year</t>
        </is>
      </c>
      <c r="G627" s="16" t="inlineStr">
        <is>
          <t>Stalla-Bourdillon, Sophie; Leong, Brenda; Hall, Patrick; Burt, Andrew</t>
        </is>
      </c>
      <c r="H627" s="16" t="inlineStr">
        <is>
          <t>URL resolves to content matching the cited work; mutability is accepted.</t>
        </is>
      </c>
    </row>
    <row r="628" ht="15" customHeight="1" s="17">
      <c r="A628" s="16" t="inlineStr">
        <is>
          <t>WhattoDoWhenAIFails631</t>
        </is>
      </c>
      <c r="B628" s="16" t="inlineStr">
        <is>
          <t>https://www.oreilly.com/radar/what-to-do-when-ai-fails/</t>
        </is>
      </c>
      <c r="C628" s="16" t="inlineStr">
        <is>
          <t>https://www.oreilly.com/radar/what-to-do-when-ai-fails/</t>
        </is>
      </c>
      <c r="D628" s="16" t="n">
        <v>200</v>
      </c>
      <c r="E628" s="16" t="inlineStr">
        <is>
          <t>matched</t>
        </is>
      </c>
      <c r="F628" s="16" t="inlineStr">
        <is>
          <t>title, main_title, author, year</t>
        </is>
      </c>
      <c r="G628" s="16" t="inlineStr">
        <is>
          <t>Burt, Andrew; Hall, Patrick</t>
        </is>
      </c>
      <c r="H628" s="16" t="inlineStr">
        <is>
          <t>URL resolves to content matching the cited work; mutability is accepted.</t>
        </is>
      </c>
    </row>
    <row r="629" ht="15" customHeight="1" s="17">
      <c r="A629" s="16" t="inlineStr">
        <is>
          <t>WhatWeLearnedAuditin632</t>
        </is>
      </c>
      <c r="B629" s="16" t="inlineStr">
        <is>
          <t>https://www.oreilly.com/radar/what-we-learned-auditing-sophisticated-ai-for-bias/</t>
        </is>
      </c>
      <c r="C629" s="16" t="inlineStr">
        <is>
          <t>https://www.oreilly.com/radar/what-we-learned-auditing-sophisticated-ai-for-bias/</t>
        </is>
      </c>
      <c r="D629" s="16" t="n">
        <v>200</v>
      </c>
      <c r="E629" s="16" t="inlineStr">
        <is>
          <t>matched</t>
        </is>
      </c>
      <c r="F629" s="16" t="inlineStr">
        <is>
          <t>title, main_title, author, year</t>
        </is>
      </c>
      <c r="G629" s="16" t="inlineStr">
        <is>
          <t>Hall, Patrick</t>
        </is>
      </c>
      <c r="H629" s="16" t="inlineStr">
        <is>
          <t>URL resolves to content matching the cited work; mutability is accepted.</t>
        </is>
      </c>
    </row>
    <row r="630" ht="15" customHeight="1" s="17">
      <c r="A630" s="16" t="inlineStr">
        <is>
          <t>WhentestingAItestsus633</t>
        </is>
      </c>
      <c r="B630" s="16" t="inlineStr">
        <is>
          <t>https://arxiv.org/abs/2504.20910</t>
        </is>
      </c>
      <c r="C630" s="16" t="inlineStr">
        <is>
          <t>https://arxiv.org/abs/2504.20910</t>
        </is>
      </c>
      <c r="D630" s="16" t="n">
        <v>200</v>
      </c>
      <c r="E630" s="16" t="inlineStr">
        <is>
          <t>matched</t>
        </is>
      </c>
      <c r="F630" s="16" t="inlineStr">
        <is>
          <t>title, main_title, author, year</t>
        </is>
      </c>
      <c r="G630" s="16" t="inlineStr">
        <is>
          <t>Pendse, Sachin R.; Gergle, Darren; Kornfield, Rachel; Meyerhoff, Jonah; Mohr, David; Suh, Jina; Wescott, Annie; Williams, Casey; Schleider, Jessica</t>
        </is>
      </c>
      <c r="H630" s="16" t="inlineStr">
        <is>
          <t>URL resolves to content matching the cited work; mutability is accepted.</t>
        </is>
      </c>
    </row>
    <row r="631" ht="15" customHeight="1" s="17">
      <c r="A631" s="16" t="inlineStr">
        <is>
          <t>WhichEconomicTasksar634</t>
        </is>
      </c>
      <c r="B631" s="16" t="inlineStr">
        <is>
          <t>https://arxiv.org/abs/2503.04761</t>
        </is>
      </c>
      <c r="C631" s="16" t="inlineStr">
        <is>
          <t>https://arxiv.org/abs/2503.04761</t>
        </is>
      </c>
      <c r="D631" s="16" t="n">
        <v>200</v>
      </c>
      <c r="E631" s="16" t="inlineStr">
        <is>
          <t>matched</t>
        </is>
      </c>
      <c r="F631" s="16" t="inlineStr">
        <is>
          <t>title, main_title, author, year</t>
        </is>
      </c>
      <c r="G631" s="16" t="inlineStr">
        <is>
          <t>Handa, Kunal; Tamkin, Alex; McCain, Miles; Huang, Saffron; Durmus, Esin; Heck, Sarah; Mueller, Jared; Hong, Jerry; Ritchie, Stuart; Belonax, Tim; Troy, Kevin K.; Amodei, Dario; Kaplan, Jared; Clark, Jack; Ganguli, Deep</t>
        </is>
      </c>
      <c r="H631" s="16" t="inlineStr">
        <is>
          <t>URL resolves to content matching the cited work; mutability is accepted.</t>
        </is>
      </c>
    </row>
    <row r="632" ht="15" customHeight="1" s="17">
      <c r="A632" s="16" t="inlineStr">
        <is>
          <t>WhichHumans635</t>
        </is>
      </c>
      <c r="B632" s="16" t="inlineStr">
        <is>
          <t>https://henrich.fas.harvard.edu/publication/which-humans</t>
        </is>
      </c>
      <c r="C632" s="16" t="inlineStr">
        <is>
          <t>https://henrich.fas.harvard.edu/publication/which-humans</t>
        </is>
      </c>
      <c r="D632" s="16" t="n">
        <v>200</v>
      </c>
      <c r="E632" s="16" t="inlineStr">
        <is>
          <t>matched</t>
        </is>
      </c>
      <c r="F632" s="16" t="inlineStr">
        <is>
          <t>title, author, year</t>
        </is>
      </c>
      <c r="G632" s="16" t="inlineStr">
        <is>
          <t>Atari, Mohammad; Xue, Mona J.; Park, Peter S.; Blasi, Dami{\'a}n E.; Henrich, Joseph</t>
        </is>
      </c>
      <c r="H632" s="16" t="inlineStr">
        <is>
          <t>URL resolves to content matching the cited work; mutability is accepted.</t>
        </is>
      </c>
    </row>
    <row r="633" ht="15" customHeight="1" s="17">
      <c r="A633" s="16" t="inlineStr">
        <is>
          <t>WhitepaperProgrammin636</t>
        </is>
      </c>
      <c r="E633" s="16" t="inlineStr">
        <is>
          <t>missing</t>
        </is>
      </c>
    </row>
    <row r="634" ht="15" customHeight="1" s="17">
      <c r="A634" s="16" t="inlineStr">
        <is>
          <t>WhyshouldItrustyouEx637</t>
        </is>
      </c>
      <c r="B634" s="16" t="inlineStr">
        <is>
          <t>http://www.kdd.org/kdd2016/papers/files/rfp0573-ribeiroA.pdf</t>
        </is>
      </c>
      <c r="C634" s="16" t="inlineStr">
        <is>
          <t>https://www.kdd.org/kdd2016/papers/files/rfp0573-ribeiroA.pdf</t>
        </is>
      </c>
      <c r="D634" s="16" t="n">
        <v>200</v>
      </c>
      <c r="E634" s="16" t="inlineStr">
        <is>
          <t>matched</t>
        </is>
      </c>
      <c r="F634" s="16" t="inlineStr">
        <is>
          <t>title, main_title, author, year</t>
        </is>
      </c>
      <c r="G634" s="16" t="inlineStr">
        <is>
          <t>Ribeiro, Marco Tulio; Singh, Sameer; Guestrin, Carlos</t>
        </is>
      </c>
      <c r="H634" s="16" t="inlineStr">
        <is>
          <t>URL resolves to content matching the cited work; mutability is accepted.</t>
        </is>
      </c>
    </row>
    <row r="635" ht="15" customHeight="1" s="17">
      <c r="A635" s="16" t="inlineStr">
        <is>
          <t>WhyweneedtoknowmoreE638</t>
        </is>
      </c>
      <c r="B635" s="16" t="inlineStr">
        <is>
          <t>https://doi.org/10.1145/3600211.3604700</t>
        </is>
      </c>
      <c r="C635" s="16" t="inlineStr">
        <is>
          <t>https://dl.acm.org/doi/10.1145/3600211.3604700</t>
        </is>
      </c>
      <c r="D635" s="16" t="n">
        <v>403</v>
      </c>
      <c r="E635" s="16" t="inlineStr">
        <is>
          <t>access_blocked</t>
        </is>
      </c>
      <c r="H635" s="16" t="inlineStr">
        <is>
          <t>HTTP Error 403: Forbidden</t>
        </is>
      </c>
    </row>
    <row r="636" ht="15" customHeight="1" s="17">
      <c r="A636" s="16" t="inlineStr">
        <is>
          <t>WhyYouShouldCareAbou639</t>
        </is>
      </c>
      <c r="B636" s="16" t="inlineStr">
        <is>
          <t>https://www.oreilly.com/radar/why-you-should-care-about-debugging-machine-learning-models/</t>
        </is>
      </c>
      <c r="C636" s="16" t="inlineStr">
        <is>
          <t>https://www.oreilly.com/radar/why-you-should-care-about-debugging-machine-learning-models/</t>
        </is>
      </c>
      <c r="D636" s="16" t="n">
        <v>200</v>
      </c>
      <c r="E636" s="16" t="inlineStr">
        <is>
          <t>matched</t>
        </is>
      </c>
      <c r="F636" s="16" t="inlineStr">
        <is>
          <t>title, main_title, author, year</t>
        </is>
      </c>
      <c r="G636" s="16" t="inlineStr">
        <is>
          <t>Hall, Patrick; Burt, Andrew</t>
        </is>
      </c>
      <c r="H636" s="16" t="inlineStr">
        <is>
          <t>URL resolves to content matching the cited work; mutability is accepted.</t>
        </is>
      </c>
    </row>
    <row r="637" ht="15" customHeight="1" s="17">
      <c r="A637" s="16" t="inlineStr">
        <is>
          <t>Womensattitudesandpe640</t>
        </is>
      </c>
      <c r="B637" s="16" t="inlineStr">
        <is>
          <t>https://www.sciencedirect.com/science/article/pii/S0720048X24001475</t>
        </is>
      </c>
      <c r="C637" s="16" t="inlineStr">
        <is>
          <t>https://www.sciencedirect.com/science/article/pii/S0720048X24001475</t>
        </is>
      </c>
      <c r="D637" s="16" t="n">
        <v>403</v>
      </c>
      <c r="E637" s="16" t="inlineStr">
        <is>
          <t>access_blocked</t>
        </is>
      </c>
      <c r="H637" s="16" t="inlineStr">
        <is>
          <t>HTTP Error 403: Forbidden</t>
        </is>
      </c>
    </row>
    <row r="638" ht="15" customHeight="1" s="17">
      <c r="A638" s="16" t="inlineStr">
        <is>
          <t>XstestAtestsuitefori641</t>
        </is>
      </c>
      <c r="B638" s="16" t="inlineStr">
        <is>
          <t>https://arxiv.org/abs/2308.01263</t>
        </is>
      </c>
      <c r="C638" s="16" t="inlineStr">
        <is>
          <t>https://arxiv.org/abs/2308.01263</t>
        </is>
      </c>
      <c r="D638" s="16" t="n">
        <v>200</v>
      </c>
      <c r="E638" s="16" t="inlineStr">
        <is>
          <t>matched</t>
        </is>
      </c>
      <c r="F638" s="16" t="inlineStr">
        <is>
          <t>title, author, year</t>
        </is>
      </c>
      <c r="G638" s="16" t="inlineStr">
        <is>
          <t>R{\""o}ttger, Paul; Kirk, Hannah Rose; Vidgen, Bertie; Attanasio, Giuseppe; Bianchi, Federico; Hovy, Dirk</t>
        </is>
      </c>
      <c r="H638" s="16" t="inlineStr">
        <is>
          <t>URL resolves to content matching the cited work; mutability is accepted.</t>
        </is>
      </c>
    </row>
  </sheetData>
  <autoFilter ref="A1:H63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F443"/>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20" customWidth="1" style="16" min="2" max="2"/>
    <col width="95" customWidth="1" style="16" min="3" max="4"/>
    <col width="28" customWidth="1" style="16" min="5" max="5"/>
    <col width="100" customWidth="1" style="16" min="6" max="6"/>
  </cols>
  <sheetData>
    <row r="1" ht="15" customHeight="1" s="17">
      <c r="A1" s="18" t="inlineStr">
        <is>
          <t>citation_key</t>
        </is>
      </c>
      <c r="B1" s="18" t="inlineStr">
        <is>
          <t>field</t>
        </is>
      </c>
      <c r="C1" s="18" t="inlineStr">
        <is>
          <t>cleaned_value</t>
        </is>
      </c>
      <c r="D1" s="18" t="inlineStr">
        <is>
          <t>ground_truth_value</t>
        </is>
      </c>
      <c r="E1" s="18" t="inlineStr">
        <is>
          <t>decision</t>
        </is>
      </c>
      <c r="F1" s="18" t="inlineStr">
        <is>
          <t>reason</t>
        </is>
      </c>
    </row>
    <row r="2" ht="15" customHeight="1" s="17">
      <c r="A2" s="16" t="inlineStr">
        <is>
          <t>ABriefHistoryofIntel003</t>
        </is>
      </c>
      <c r="B2" s="16" t="inlineStr">
        <is>
          <t>author</t>
        </is>
      </c>
      <c r="C2" s="16" t="inlineStr">
        <is>
          <t>Bennett, Max S.</t>
        </is>
      </c>
      <c r="D2" s="16" t="inlineStr">
        <is>
          <t>Max S. Bennett</t>
        </is>
      </c>
      <c r="E2" s="16" t="inlineStr">
        <is>
          <t>accepted_ground_truth</t>
        </is>
      </c>
      <c r="F2" s="16" t="inlineStr">
        <is>
          <t>Author list matches with name formatting/compatible initials</t>
        </is>
      </c>
    </row>
    <row r="3" ht="15" customHeight="1" s="17">
      <c r="A3" s="16" t="inlineStr">
        <is>
          <t>AFrameworkforFederal007</t>
        </is>
      </c>
      <c r="B3" s="16" t="inlineStr">
        <is>
          <t>author</t>
        </is>
      </c>
      <c r="C3" s="16" t="inlineStr">
        <is>
          <t>{Scientific Integrity Framework Interagency Working Group of the National Science and Technology Council}</t>
        </is>
      </c>
      <c r="D3" s="16" t="inlineStr">
        <is>
          <t>Scientific Integrity Framework Interagency Working Group of the National Science and Technology Council</t>
        </is>
      </c>
      <c r="E3" s="16" t="inlineStr">
        <is>
          <t>accepted_ground_truth</t>
        </is>
      </c>
      <c r="F3" s="16" t="inlineStr">
        <is>
          <t>Same substantive value after capitalization, accents, TeX and punctuation normalization</t>
        </is>
      </c>
    </row>
    <row r="4" ht="15" customHeight="1" s="17">
      <c r="A4" s="16" t="inlineStr">
        <is>
          <t>AFrameworkforFederal007</t>
        </is>
      </c>
      <c r="B4" s="16" t="inlineStr">
        <is>
          <t>title</t>
        </is>
      </c>
      <c r="C4" s="16" t="inlineStr">
        <is>
          <t>A framework for federal scientific integrity policy and practice</t>
        </is>
      </c>
      <c r="D4" s="16" t="inlineStr">
        <is>
          <t>A Framework for Federal Scientific Integrity Policy and Practice</t>
        </is>
      </c>
      <c r="E4" s="16" t="inlineStr">
        <is>
          <t>accepted_ground_truth</t>
        </is>
      </c>
      <c r="F4" s="16" t="inlineStr">
        <is>
          <t>Same substantive value after capitalization, accents, TeX and punctuation normalization</t>
        </is>
      </c>
    </row>
    <row r="5" ht="15" customHeight="1" s="17">
      <c r="A5" s="16" t="inlineStr">
        <is>
          <t>AFrameworkforFederal007</t>
        </is>
      </c>
      <c r="B5" s="16" t="inlineStr">
        <is>
          <t>url</t>
        </is>
      </c>
      <c r="C5" s="16" t="inlineStr">
        <is>
          <t>https://www.whitehouse.gov/wp-content/uploads/2023/01/01-2023-Framework-for-Federal-Scientific-Integrity-Policy-and-Practice.pdf</t>
        </is>
      </c>
      <c r="D5" s="16" t="inlineStr">
        <is>
          <t>https://www.whitehouse.gov/wp-content/uploads/2023/01/01-2023-Framework-for-Federal-Scientific-Integrity-Policy-and-Practice.pdf</t>
        </is>
      </c>
      <c r="E5" s="16" t="inlineStr">
        <is>
          <t>accepted_ground_truth</t>
        </is>
      </c>
      <c r="F5" s="16" t="inlineStr">
        <is>
          <t>Equivalent locator from ground truth url</t>
        </is>
      </c>
    </row>
    <row r="6" ht="15" customHeight="1" s="17">
      <c r="A6" s="16" t="inlineStr">
        <is>
          <t>AFrameworkforFewShot008</t>
        </is>
      </c>
      <c r="B6" s="16" t="inlineStr">
        <is>
          <t>author</t>
        </is>
      </c>
      <c r="C6" s="16" t="inlineStr">
        <is>
          <t>Gao, L. and others</t>
        </is>
      </c>
      <c r="D6" s="16" t="inlineStr">
        <is>
          <t>Gao, L. and others</t>
        </is>
      </c>
      <c r="E6" s="16" t="inlineStr">
        <is>
          <t>accepted_ground_truth</t>
        </is>
      </c>
      <c r="F6" s="16" t="inlineStr">
        <is>
          <t>Same substantive value after capitalization, accents, TeX and punctuation normalization</t>
        </is>
      </c>
    </row>
    <row r="7" ht="15" customHeight="1" s="17">
      <c r="A7" s="16" t="inlineStr">
        <is>
          <t>AFrameworkforFewShot008</t>
        </is>
      </c>
      <c r="B7" s="16" t="inlineStr">
        <is>
          <t>title</t>
        </is>
      </c>
      <c r="C7" s="16" t="inlineStr">
        <is>
          <t>A framework for few-shot language model evaluation</t>
        </is>
      </c>
      <c r="D7" s="16" t="inlineStr">
        <is>
          <t>A Framework for Few-Shot Language Model Evaluation</t>
        </is>
      </c>
      <c r="E7" s="16" t="inlineStr">
        <is>
          <t>accepted_ground_truth</t>
        </is>
      </c>
      <c r="F7" s="16" t="inlineStr">
        <is>
          <t>Same substantive value after capitalization, accents, TeX and punctuation normalization</t>
        </is>
      </c>
    </row>
    <row r="8" ht="15" customHeight="1" s="17">
      <c r="A8" s="16" t="inlineStr">
        <is>
          <t>AHolisticFrameworkfo009</t>
        </is>
      </c>
      <c r="B8" s="16" t="inlineStr">
        <is>
          <t>author</t>
        </is>
      </c>
      <c r="C8" s="16" t="inlineStr">
        <is>
          <t>{CFRFM}</t>
        </is>
      </c>
      <c r="D8" s="16" t="inlineStr">
        <is>
          <t>CFRFM</t>
        </is>
      </c>
      <c r="E8" s="16" t="inlineStr">
        <is>
          <t>accepted_ground_truth</t>
        </is>
      </c>
      <c r="F8" s="16" t="inlineStr">
        <is>
          <t>Same substantive value after capitalization, accents, TeX and punctuation normalization</t>
        </is>
      </c>
    </row>
    <row r="9" ht="15" customHeight="1" s="17">
      <c r="A9" s="16" t="inlineStr">
        <is>
          <t>AHolisticFrameworkfo009</t>
        </is>
      </c>
      <c r="B9" s="16" t="inlineStr">
        <is>
          <t>journal</t>
        </is>
      </c>
      <c r="C9" s="16" t="inlineStr">
        <is>
          <t>\url{https://crfm.stanford.edu/helm/classic/latest/#/leaderboard}</t>
        </is>
      </c>
      <c r="D9" s="16" t="inlineStr">
        <is>
          <t>\url{https://crfm.stanford.edu/helm/classic/latest/#/leaderboard}</t>
        </is>
      </c>
      <c r="E9" s="16" t="inlineStr">
        <is>
          <t>accepted_ground_truth</t>
        </is>
      </c>
      <c r="F9" s="16" t="inlineStr">
        <is>
          <t>Same substantive value after capitalization, accents, TeX and punctuation normalization</t>
        </is>
      </c>
    </row>
    <row r="10" ht="15" customHeight="1" s="17">
      <c r="A10" s="16" t="inlineStr">
        <is>
          <t>AHolisticFrameworkfo009</t>
        </is>
      </c>
      <c r="B10" s="16" t="inlineStr">
        <is>
          <t>title</t>
        </is>
      </c>
      <c r="C10" s="16" t="inlineStr">
        <is>
          <t>A holistic framework for evaluating foundation models - leaderboard: core scenarios</t>
        </is>
      </c>
      <c r="D10" s="16" t="inlineStr">
        <is>
          <t>{A Holistic Framework for Evaluating Foundation Models - Leaderboard: Core scenarios}</t>
        </is>
      </c>
      <c r="E10" s="16" t="inlineStr">
        <is>
          <t>accepted_ground_truth</t>
        </is>
      </c>
      <c r="F10" s="16" t="inlineStr">
        <is>
          <t>Same substantive value after capitalization, accents, TeX and punctuation normalization</t>
        </is>
      </c>
    </row>
    <row r="11" ht="15" customHeight="1" s="17">
      <c r="A11" s="16" t="inlineStr">
        <is>
          <t>Ahumancenteredevalua010</t>
        </is>
      </c>
      <c r="B11" s="16" t="inlineStr">
        <is>
          <t>publisher</t>
        </is>
      </c>
      <c r="E11" s="16" t="inlineStr">
        <is>
          <t>remaining_issue</t>
        </is>
      </c>
      <c r="F11" s="16" t="inlineStr">
        <is>
          <t>No populated value to confirm</t>
        </is>
      </c>
    </row>
    <row r="12" ht="15" customHeight="1" s="17">
      <c r="A12" s="16" t="inlineStr">
        <is>
          <t>ATreestructuredAppro026</t>
        </is>
      </c>
      <c r="B12" s="16" t="inlineStr">
        <is>
          <t>author</t>
        </is>
      </c>
      <c r="C12" s="16" t="inlineStr">
        <is>
          <t>Friedman, Jerome H.</t>
        </is>
      </c>
      <c r="D12" s="16" t="inlineStr">
        <is>
          <t>Friedman, Jerome H.</t>
        </is>
      </c>
      <c r="E12" s="16" t="inlineStr">
        <is>
          <t>accepted_ground_truth</t>
        </is>
      </c>
      <c r="F12" s="16" t="inlineStr">
        <is>
          <t>Same substantive value after capitalization, accents, TeX and punctuation normalization</t>
        </is>
      </c>
    </row>
    <row r="13" ht="15" customHeight="1" s="17">
      <c r="A13" s="16" t="inlineStr">
        <is>
          <t>ATreestructuredAppro026</t>
        </is>
      </c>
      <c r="B13" s="16" t="inlineStr">
        <is>
          <t>title</t>
        </is>
      </c>
      <c r="C13" s="16" t="inlineStr">
        <is>
          <t>A tree-structured approach to nonparametric multiple regression</t>
        </is>
      </c>
      <c r="D13" s="16" t="inlineStr">
        <is>
          <t>A {T}ree-structured {A}pproach to {N}onparametric {M}ultiple {R}egression</t>
        </is>
      </c>
      <c r="E13" s="16" t="inlineStr">
        <is>
          <t>accepted_ground_truth</t>
        </is>
      </c>
      <c r="F13" s="16" t="inlineStr">
        <is>
          <t>Same substantive value after capitalization, accents, TeX and punctuation normalization</t>
        </is>
      </c>
    </row>
    <row r="14" ht="15" customHeight="1" s="17">
      <c r="A14" s="16" t="inlineStr">
        <is>
          <t>ActionableAuditingIn032</t>
        </is>
      </c>
      <c r="B14" s="16" t="inlineStr">
        <is>
          <t>title</t>
        </is>
      </c>
      <c r="C14" s="16" t="inlineStr">
        <is>
          <t>Actionable auditing: investigating the impact of publicly naming biased performance results of commercial {AI} products</t>
        </is>
      </c>
      <c r="D14" s="16" t="inlineStr">
        <is>
          <t>Actionable {A}uditing: {I}nvestigating the {I}mpact of {P}ublicly {N}aming {B}iased {P}erformance {R}esults of {C}ommercial {A}{I} {P}roducts</t>
        </is>
      </c>
      <c r="E14" s="16" t="inlineStr">
        <is>
          <t>accepted_ground_truth</t>
        </is>
      </c>
      <c r="F14" s="16" t="inlineStr">
        <is>
          <t>Same substantive value after capitalization, accents, TeX and punctuation normalization</t>
        </is>
      </c>
    </row>
    <row r="15" ht="15" customHeight="1" s="17">
      <c r="A15" s="16" t="inlineStr">
        <is>
          <t>ActionableAuditingIn032</t>
        </is>
      </c>
      <c r="B15" s="16" t="inlineStr">
        <is>
          <t>url</t>
        </is>
      </c>
      <c r="C15" s="16" t="inlineStr">
        <is>
          <t>http://www.aies-conference.com/wp-content/uploads/2019/01/AIES-19_paper_223.pdf</t>
        </is>
      </c>
      <c r="E15" s="16" t="inlineStr">
        <is>
          <t>accepted_ground_truth</t>
        </is>
      </c>
      <c r="F15" s="16" t="inlineStr">
        <is>
          <t>Equivalent locator from ground truth note</t>
        </is>
      </c>
    </row>
    <row r="16" ht="15" customHeight="1" s="17">
      <c r="A16" s="16" t="inlineStr">
        <is>
          <t>ADADELTAAnAdaptiveLe033</t>
        </is>
      </c>
      <c r="B16" s="16" t="inlineStr">
        <is>
          <t>booktitle</t>
        </is>
      </c>
      <c r="E16" s="16" t="inlineStr">
        <is>
          <t>remaining_issue</t>
        </is>
      </c>
      <c r="F16" s="16" t="inlineStr">
        <is>
          <t>No populated value to confirm</t>
        </is>
      </c>
    </row>
    <row r="17" ht="15" customHeight="1" s="17">
      <c r="A17" s="16" t="inlineStr">
        <is>
          <t>AdditiveLogisticRegr035</t>
        </is>
      </c>
      <c r="B17" s="16" t="inlineStr">
        <is>
          <t>author</t>
        </is>
      </c>
      <c r="C17" s="16" t="inlineStr">
        <is>
          <t>Friedman, Jerome and Hastie, Trevor and Tibshirani, Robert</t>
        </is>
      </c>
      <c r="D17" s="16" t="inlineStr">
        <is>
          <t>Jerome Friedman and Trevor Hastie and Robert Tibshirani</t>
        </is>
      </c>
      <c r="E17" s="16" t="inlineStr">
        <is>
          <t>accepted_ground_truth</t>
        </is>
      </c>
      <c r="F17" s="16" t="inlineStr">
        <is>
          <t>Author list matches with name formatting/compatible initials</t>
        </is>
      </c>
    </row>
    <row r="18" ht="15" customHeight="1" s="17">
      <c r="A18" s="16" t="inlineStr">
        <is>
          <t>AdditiveLogisticRegr035</t>
        </is>
      </c>
      <c r="B18" s="16" t="inlineStr">
        <is>
          <t>title</t>
        </is>
      </c>
      <c r="C18" s="16" t="inlineStr">
        <is>
          <t>Additive logistic regression: a statistical view of boosting</t>
        </is>
      </c>
      <c r="D18" s="16" t="inlineStr">
        <is>
          <t>Additive Logistic Regression: a Statistical View of Boosting</t>
        </is>
      </c>
      <c r="E18" s="16" t="inlineStr">
        <is>
          <t>accepted_ground_truth</t>
        </is>
      </c>
      <c r="F18" s="16" t="inlineStr">
        <is>
          <t>Same substantive value after capitalization, accents, TeX and punctuation normalization</t>
        </is>
      </c>
    </row>
    <row r="19" ht="15" customHeight="1" s="17">
      <c r="A19" s="16" t="inlineStr">
        <is>
          <t>AdditiveLogisticRegr035</t>
        </is>
      </c>
      <c r="B19" s="16" t="inlineStr">
        <is>
          <t>url</t>
        </is>
      </c>
      <c r="C19" s="16" t="inlineStr">
        <is>
          <t>http://projecteuclid.org/DPubS?service=UI&amp;version=1.0&amp;verb=Display&amp;handle=+euclid.aos%2F1016218223</t>
        </is>
      </c>
      <c r="D19" s="16" t="inlineStr">
        <is>
          <t>http://projecteuclid.org/DPubS?service=UI&amp;version=1.0&amp;verb=Display&amp;handle= euclid.aos/1016218223</t>
        </is>
      </c>
      <c r="E19" s="16" t="inlineStr">
        <is>
          <t>accepted_ground_truth</t>
        </is>
      </c>
      <c r="F19" s="16" t="inlineStr">
        <is>
          <t>Equivalent locator from ground truth bdsk-url-1</t>
        </is>
      </c>
    </row>
    <row r="20" ht="15" customHeight="1" s="17">
      <c r="A20" s="16" t="inlineStr">
        <is>
          <t>AdverseActionNotific036</t>
        </is>
      </c>
      <c r="B20" s="16" t="inlineStr">
        <is>
          <t>author</t>
        </is>
      </c>
      <c r="C20" s="16" t="inlineStr">
        <is>
          <t>{CFPB}</t>
        </is>
      </c>
      <c r="D20" s="16" t="inlineStr">
        <is>
          <t>CFPB</t>
        </is>
      </c>
      <c r="E20" s="16" t="inlineStr">
        <is>
          <t>accepted_ground_truth</t>
        </is>
      </c>
      <c r="F20" s="16" t="inlineStr">
        <is>
          <t>Same substantive value after capitalization, accents, TeX and punctuation normalization</t>
        </is>
      </c>
    </row>
    <row r="21" ht="15" customHeight="1" s="17">
      <c r="A21" s="16" t="inlineStr">
        <is>
          <t>AdverseActionNotific036</t>
        </is>
      </c>
      <c r="B21" s="16" t="inlineStr">
        <is>
          <t>title</t>
        </is>
      </c>
      <c r="C21" s="16" t="inlineStr">
        <is>
          <t>Adverse action notification requirements in connection with credit decisions based on complex algorithms</t>
        </is>
      </c>
      <c r="D21" s="16" t="inlineStr">
        <is>
          <t>Adverse Action Notification Requirements In Connection With Credit Decisions Based On Complex Algorithms</t>
        </is>
      </c>
      <c r="E21" s="16" t="inlineStr">
        <is>
          <t>accepted_ground_truth</t>
        </is>
      </c>
      <c r="F21" s="16" t="inlineStr">
        <is>
          <t>Same substantive value after capitalization, accents, TeX and punctuation normalization</t>
        </is>
      </c>
    </row>
    <row r="22" ht="15" customHeight="1" s="17">
      <c r="A22" s="16" t="inlineStr">
        <is>
          <t>AdvisoryBulletin2022037</t>
        </is>
      </c>
      <c r="B22" s="16" t="inlineStr">
        <is>
          <t>author</t>
        </is>
      </c>
      <c r="C22" s="16" t="inlineStr">
        <is>
          <t>{FHFA}</t>
        </is>
      </c>
      <c r="D22" s="16" t="inlineStr">
        <is>
          <t>FHFA</t>
        </is>
      </c>
      <c r="E22" s="16" t="inlineStr">
        <is>
          <t>accepted_ground_truth</t>
        </is>
      </c>
      <c r="F22" s="16" t="inlineStr">
        <is>
          <t>Same substantive value after capitalization, accents, TeX and punctuation normalization</t>
        </is>
      </c>
    </row>
    <row r="23" ht="15" customHeight="1" s="17">
      <c r="A23" s="16" t="inlineStr">
        <is>
          <t>AIAssuranceAuditofRo042</t>
        </is>
      </c>
      <c r="B23" s="16" t="inlineStr">
        <is>
          <t>author</t>
        </is>
      </c>
      <c r="C23" s="16" t="inlineStr">
        <is>
          <t>Brennen, Andrea and Ashley, Ryan and Calix, Ricardo and Ben-Joseph, JJ and Sieniawski, George and Gogia, Mona and BNH.AI</t>
        </is>
      </c>
      <c r="D23" s="16" t="inlineStr">
        <is>
          <t>Brennen, Andrea and Ashley, Ryan and Calix, Ricardo and Ben-Joseph, JJ and Sieniawski, George and Gogia, Mona and BNH.AI</t>
        </is>
      </c>
      <c r="E23" s="16" t="inlineStr">
        <is>
          <t>accepted_ground_truth</t>
        </is>
      </c>
      <c r="F23" s="16" t="inlineStr">
        <is>
          <t>Same substantive value after capitalization, accents, TeX and punctuation normalization</t>
        </is>
      </c>
    </row>
    <row r="24" ht="15" customHeight="1" s="17">
      <c r="A24" s="16" t="inlineStr">
        <is>
          <t>AIAssuranceAuditofRo042</t>
        </is>
      </c>
      <c r="B24" s="16" t="inlineStr">
        <is>
          <t>url</t>
        </is>
      </c>
      <c r="C24" s="16" t="inlineStr">
        <is>
          <t>https://assets.iqt.org/pdfs/IQTLabs_RoBERTaAudit_Dec2022_final.pdf/web/viewer.html</t>
        </is>
      </c>
      <c r="D24" s="16" t="inlineStr">
        <is>
          <t>https://assets.iqt.org/pdfs/IQTLabs_RoBERTaAudit_Dec2022_final.pdf/web/viewer.html</t>
        </is>
      </c>
      <c r="E24" s="16" t="inlineStr">
        <is>
          <t>accepted_ground_truth</t>
        </is>
      </c>
      <c r="F24" s="16" t="inlineStr">
        <is>
          <t>Equivalent locator from ground truth url</t>
        </is>
      </c>
    </row>
    <row r="25" ht="15" customHeight="1" s="17">
      <c r="A25" s="16" t="inlineStr">
        <is>
          <t>AIIncidentDatabase045</t>
        </is>
      </c>
      <c r="B25" s="16" t="inlineStr">
        <is>
          <t>author</t>
        </is>
      </c>
      <c r="C25" s="16" t="inlineStr">
        <is>
          <t>{Responsible AI Collaborative}</t>
        </is>
      </c>
      <c r="D25" s="16" t="inlineStr">
        <is>
          <t>{Responsible AI Collaborative}</t>
        </is>
      </c>
      <c r="E25" s="16" t="inlineStr">
        <is>
          <t>accepted_ground_truth</t>
        </is>
      </c>
      <c r="F25" s="16" t="inlineStr">
        <is>
          <t>Same substantive value after capitalization, accents, TeX and punctuation normalization</t>
        </is>
      </c>
    </row>
    <row r="26" ht="15" customHeight="1" s="17">
      <c r="A26" s="16" t="inlineStr">
        <is>
          <t>AIIncidentDatabase045</t>
        </is>
      </c>
      <c r="B26" s="16" t="inlineStr">
        <is>
          <t>title</t>
        </is>
      </c>
      <c r="C26" s="16" t="inlineStr">
        <is>
          <t>{AI} incident database</t>
        </is>
      </c>
      <c r="D26" s="16" t="inlineStr">
        <is>
          <t>AI Incident Database</t>
        </is>
      </c>
      <c r="E26" s="16" t="inlineStr">
        <is>
          <t>accepted_ground_truth</t>
        </is>
      </c>
      <c r="F26" s="16" t="inlineStr">
        <is>
          <t>Same substantive value after capitalization, accents, TeX and punctuation normalization</t>
        </is>
      </c>
    </row>
    <row r="27" ht="15" customHeight="1" s="17">
      <c r="A27" s="16" t="inlineStr">
        <is>
          <t>AIsafetyisanarrative047</t>
        </is>
      </c>
      <c r="B27" s="16" t="inlineStr">
        <is>
          <t>author</t>
        </is>
      </c>
      <c r="C27" s="16" t="inlineStr">
        <is>
          <t>Coldicutt, Rachel</t>
        </is>
      </c>
      <c r="D27" s="16" t="inlineStr">
        <is>
          <t>Coldicutt, Rachel</t>
        </is>
      </c>
      <c r="E27" s="16" t="inlineStr">
        <is>
          <t>accepted_ground_truth</t>
        </is>
      </c>
      <c r="F27" s="16" t="inlineStr">
        <is>
          <t>Same substantive value after capitalization, accents, TeX and punctuation normalization</t>
        </is>
      </c>
    </row>
    <row r="28" ht="15" customHeight="1" s="17">
      <c r="A28" s="16" t="inlineStr">
        <is>
          <t>AISustainabilityinPr048</t>
        </is>
      </c>
      <c r="B28" s="16" t="inlineStr">
        <is>
          <t>url</t>
        </is>
      </c>
      <c r="C28" s="16" t="inlineStr">
        <is>
          <t>https://aiethics.turing.ac.uk/modules/sustainability-1/</t>
        </is>
      </c>
      <c r="E28" s="16" t="inlineStr">
        <is>
          <t>accepted_ground_truth</t>
        </is>
      </c>
      <c r="F28" s="16" t="inlineStr">
        <is>
          <t>Equivalent locator from ground truth howpublished</t>
        </is>
      </c>
    </row>
    <row r="29" ht="15" customHeight="1" s="17">
      <c r="A29" s="16" t="inlineStr">
        <is>
          <t>AlgorithmicBiasandRi051</t>
        </is>
      </c>
      <c r="B29" s="16" t="inlineStr">
        <is>
          <t>author</t>
        </is>
      </c>
      <c r="C29" s="16" t="inlineStr">
        <is>
          <t>Hasan, Ali and Brown, Shea and Davidovic, Jovana and Lange, Benjamin and Regan, Mitt</t>
        </is>
      </c>
      <c r="D29" s="16" t="inlineStr">
        <is>
          <t>Hasan, Ali and Brown, Shea and Davidovic, Jovana and Lange, Benjamin and Regan, Mitt</t>
        </is>
      </c>
      <c r="E29" s="16" t="inlineStr">
        <is>
          <t>accepted_ground_truth</t>
        </is>
      </c>
      <c r="F29" s="16" t="inlineStr">
        <is>
          <t>Same substantive value after capitalization, accents, TeX and punctuation normalization</t>
        </is>
      </c>
    </row>
    <row r="30" ht="15" customHeight="1" s="17">
      <c r="A30" s="16" t="inlineStr">
        <is>
          <t>AmericansUseAIinEver054</t>
        </is>
      </c>
      <c r="B30" s="16" t="inlineStr">
        <is>
          <t>author</t>
        </is>
      </c>
      <c r="C30" s="16" t="inlineStr">
        <is>
          <t>{Gallup} and {Telescope Foundation}</t>
        </is>
      </c>
      <c r="D30" s="16" t="inlineStr">
        <is>
          <t>Gallup and Telescope Foundation</t>
        </is>
      </c>
      <c r="E30" s="16" t="inlineStr">
        <is>
          <t>accepted_ground_truth</t>
        </is>
      </c>
      <c r="F30" s="16" t="inlineStr">
        <is>
          <t>Same substantive value after capitalization, accents, TeX and punctuation normalization</t>
        </is>
      </c>
    </row>
    <row r="31" ht="15" customHeight="1" s="17">
      <c r="A31" s="16" t="inlineStr">
        <is>
          <t>AnEfficientExplanati055</t>
        </is>
      </c>
      <c r="B31" s="16" t="inlineStr">
        <is>
          <t>author</t>
        </is>
      </c>
      <c r="C31" s="16" t="inlineStr">
        <is>
          <t>Kononenko, Igor and others</t>
        </is>
      </c>
      <c r="D31" s="16" t="inlineStr">
        <is>
          <t>Kononenko, Igor and others</t>
        </is>
      </c>
      <c r="E31" s="16" t="inlineStr">
        <is>
          <t>accepted_ground_truth</t>
        </is>
      </c>
      <c r="F31" s="16" t="inlineStr">
        <is>
          <t>Same substantive value after capitalization, accents, TeX and punctuation normalization</t>
        </is>
      </c>
    </row>
    <row r="32" ht="15" customHeight="1" s="17">
      <c r="A32" s="16" t="inlineStr">
        <is>
          <t>AnEfficientPatternRe056</t>
        </is>
      </c>
      <c r="B32" s="16" t="inlineStr">
        <is>
          <t>journal</t>
        </is>
      </c>
      <c r="C32" s="16" t="inlineStr">
        <is>
          <t>Proceedings of SAS Global Forum</t>
        </is>
      </c>
      <c r="D32" s="16" t="inlineStr">
        <is>
          <t>Proceedings of SAS Global Forum</t>
        </is>
      </c>
      <c r="E32" s="16" t="inlineStr">
        <is>
          <t>accepted_ground_truth</t>
        </is>
      </c>
      <c r="F32" s="16" t="inlineStr">
        <is>
          <t>Same substantive value after capitalization, accents, TeX and punctuation normalization</t>
        </is>
      </c>
    </row>
    <row r="33" ht="15" customHeight="1" s="17">
      <c r="A33" s="16" t="inlineStr">
        <is>
          <t>AnEmpiricalCompariso057</t>
        </is>
      </c>
      <c r="B33" s="16" t="inlineStr">
        <is>
          <t>author</t>
        </is>
      </c>
      <c r="C33" s="16" t="inlineStr">
        <is>
          <t>Lamba, Hemank and Rodolfa, Kit T. and Ghani, Rayid</t>
        </is>
      </c>
      <c r="D33" s="16" t="inlineStr">
        <is>
          <t>Lamba, Hemank and Rodolfa, Kit T. and Ghani, Rayid</t>
        </is>
      </c>
      <c r="E33" s="16" t="inlineStr">
        <is>
          <t>accepted_ground_truth</t>
        </is>
      </c>
      <c r="F33" s="16" t="inlineStr">
        <is>
          <t>Same substantive value after capitalization, accents, TeX and punctuation normalization</t>
        </is>
      </c>
    </row>
    <row r="34" ht="15" customHeight="1" s="17">
      <c r="A34" s="16" t="inlineStr">
        <is>
          <t>Anevaluationonlargel058</t>
        </is>
      </c>
      <c r="B34" s="16" t="inlineStr">
        <is>
          <t>author</t>
        </is>
      </c>
      <c r="C34" s="16" t="inlineStr">
        <is>
          <t>de Wynter, A. and others</t>
        </is>
      </c>
      <c r="D34" s="16" t="inlineStr">
        <is>
          <t>de Wynter, A. and others</t>
        </is>
      </c>
      <c r="E34" s="16" t="inlineStr">
        <is>
          <t>accepted_ground_truth</t>
        </is>
      </c>
      <c r="F34" s="16" t="inlineStr">
        <is>
          <t>Same substantive value after capitalization, accents, TeX and punctuation normalization</t>
        </is>
      </c>
    </row>
    <row r="35" ht="15" customHeight="1" s="17">
      <c r="A35" s="16" t="inlineStr">
        <is>
          <t>AnOverviewofMachineL061</t>
        </is>
      </c>
      <c r="B35" s="16" t="inlineStr">
        <is>
          <t>journal</t>
        </is>
      </c>
      <c r="C35" s="16" t="inlineStr">
        <is>
          <t>Proceedings of SAS Global Forum</t>
        </is>
      </c>
      <c r="D35" s="16" t="inlineStr">
        <is>
          <t>Proceedings of SAS Global Forum</t>
        </is>
      </c>
      <c r="E35" s="16" t="inlineStr">
        <is>
          <t>accepted_ground_truth</t>
        </is>
      </c>
      <c r="F35" s="16" t="inlineStr">
        <is>
          <t>Same substantive value after capitalization, accents, TeX and punctuation normalization</t>
        </is>
      </c>
    </row>
    <row r="36" ht="15" customHeight="1" s="17">
      <c r="A36" s="16" t="inlineStr">
        <is>
          <t>AnOverviewofMachineL061</t>
        </is>
      </c>
      <c r="B36" s="16" t="inlineStr">
        <is>
          <t>url</t>
        </is>
      </c>
      <c r="C36" s="16" t="inlineStr">
        <is>
          <t>http://citeseerx.ist.psu.edu/viewdoc/download?doi=10.1.1.648.3176&amp;rep=rep1&amp;type=pdf</t>
        </is>
      </c>
      <c r="E36" s="16" t="inlineStr">
        <is>
          <t>accepted_ground_truth</t>
        </is>
      </c>
      <c r="F36" s="16" t="inlineStr">
        <is>
          <t>Equivalent locator from ground truth note</t>
        </is>
      </c>
    </row>
    <row r="37" ht="15" customHeight="1" s="17">
      <c r="A37" s="16" t="inlineStr">
        <is>
          <t>AnalysisofRegression062</t>
        </is>
      </c>
      <c r="B37" s="16" t="inlineStr">
        <is>
          <t>author</t>
        </is>
      </c>
      <c r="C37" s="16" t="inlineStr">
        <is>
          <t>Lipovetsky, Stan and Conklin, Michael</t>
        </is>
      </c>
      <c r="D37" s="16" t="inlineStr">
        <is>
          <t>Lipovetsky, Stan and Conklin, Michael</t>
        </is>
      </c>
      <c r="E37" s="16" t="inlineStr">
        <is>
          <t>accepted_ground_truth</t>
        </is>
      </c>
      <c r="F37" s="16" t="inlineStr">
        <is>
          <t>Same substantive value after capitalization, accents, TeX and punctuation normalization</t>
        </is>
      </c>
    </row>
    <row r="38" ht="15" customHeight="1" s="17">
      <c r="A38" s="16" t="inlineStr">
        <is>
          <t>Analyzingdigitaldisc064</t>
        </is>
      </c>
      <c r="B38" s="16" t="inlineStr">
        <is>
          <t>author</t>
        </is>
      </c>
      <c r="C38" s="16" t="inlineStr">
        <is>
          <t>Bou-Franch, Patricia and Blitvich, Pilar Garc{\'e}s-Conejos</t>
        </is>
      </c>
      <c r="D38" s="16" t="inlineStr">
        <is>
          <t>Bou-Franch, Patricia and Blitvich, Pilar Garc{\'e}s-Conejos</t>
        </is>
      </c>
      <c r="E38" s="16" t="inlineStr">
        <is>
          <t>accepted_ground_truth</t>
        </is>
      </c>
      <c r="F38" s="16" t="inlineStr">
        <is>
          <t>Same substantive value after capitalization, accents, TeX and punctuation normalization</t>
        </is>
      </c>
    </row>
    <row r="39" ht="15" customHeight="1" s="17">
      <c r="A39" s="16" t="inlineStr">
        <is>
          <t>Answeringthecallfora066</t>
        </is>
      </c>
      <c r="B39" s="16" t="inlineStr">
        <is>
          <t>author</t>
        </is>
      </c>
      <c r="C39" s="16" t="inlineStr">
        <is>
          <t>Hayes, Andrew F. and Krippendorff, Klaus</t>
        </is>
      </c>
      <c r="D39" s="16" t="inlineStr">
        <is>
          <t>Hayes, Andrew F. and Krippendorff, Klaus</t>
        </is>
      </c>
      <c r="E39" s="16" t="inlineStr">
        <is>
          <t>accepted_ground_truth</t>
        </is>
      </c>
      <c r="F39" s="16" t="inlineStr">
        <is>
          <t>Same substantive value after capitalization, accents, TeX and punctuation normalization</t>
        </is>
      </c>
    </row>
    <row r="40" ht="15" customHeight="1" s="17">
      <c r="A40" s="16" t="inlineStr">
        <is>
          <t>AnthropicResponsible067</t>
        </is>
      </c>
      <c r="B40" s="16" t="inlineStr">
        <is>
          <t>author</t>
        </is>
      </c>
      <c r="C40" s="16" t="inlineStr">
        <is>
          <t>Hubinger, Evan</t>
        </is>
      </c>
      <c r="D40" s="16" t="inlineStr">
        <is>
          <t>Hubinger, Evan</t>
        </is>
      </c>
      <c r="E40" s="16" t="inlineStr">
        <is>
          <t>accepted_ground_truth</t>
        </is>
      </c>
      <c r="F40" s="16" t="inlineStr">
        <is>
          <t>Same substantive value after capitalization, accents, TeX and punctuation normalization</t>
        </is>
      </c>
    </row>
    <row r="41" ht="15" customHeight="1" s="17">
      <c r="A41" s="16" t="inlineStr">
        <is>
          <t>ArtificialIntelligen072</t>
        </is>
      </c>
      <c r="B41" s="16" t="inlineStr">
        <is>
          <t>author</t>
        </is>
      </c>
      <c r="C41" s="16" t="inlineStr">
        <is>
          <t>Russell, Stuart J.</t>
        </is>
      </c>
      <c r="D41" s="16" t="inlineStr">
        <is>
          <t>Russell, Stuart J.</t>
        </is>
      </c>
      <c r="E41" s="16" t="inlineStr">
        <is>
          <t>accepted_ground_truth</t>
        </is>
      </c>
      <c r="F41" s="16" t="inlineStr">
        <is>
          <t>Same substantive value after capitalization, accents, TeX and punctuation normalization</t>
        </is>
      </c>
    </row>
    <row r="42" ht="15" customHeight="1" s="17">
      <c r="A42" s="16" t="inlineStr">
        <is>
          <t>ArtificialIntelligen072</t>
        </is>
      </c>
      <c r="B42" s="16" t="inlineStr">
        <is>
          <t>title</t>
        </is>
      </c>
      <c r="C42" s="16" t="inlineStr">
        <is>
          <t>Artificial intelligence a modern approach</t>
        </is>
      </c>
      <c r="D42" s="16" t="inlineStr">
        <is>
          <t>Artificial {I}ntelligence {A} {M}odern {A}pproach</t>
        </is>
      </c>
      <c r="E42" s="16" t="inlineStr">
        <is>
          <t>accepted_ground_truth</t>
        </is>
      </c>
      <c r="F42" s="16" t="inlineStr">
        <is>
          <t>Same substantive value after capitalization, accents, TeX and punctuation normalization</t>
        </is>
      </c>
    </row>
    <row r="43" ht="15" customHeight="1" s="17">
      <c r="A43" s="16" t="inlineStr">
        <is>
          <t>ArtificialIntelligen073</t>
        </is>
      </c>
      <c r="B43" s="16" t="inlineStr">
        <is>
          <t>author</t>
        </is>
      </c>
      <c r="C43" s="16" t="inlineStr">
        <is>
          <t>{EU}</t>
        </is>
      </c>
      <c r="D43" s="16" t="inlineStr">
        <is>
          <t>EU</t>
        </is>
      </c>
      <c r="E43" s="16" t="inlineStr">
        <is>
          <t>accepted_ground_truth</t>
        </is>
      </c>
      <c r="F43" s="16" t="inlineStr">
        <is>
          <t>Same substantive value after capitalization, accents, TeX and punctuation normalization</t>
        </is>
      </c>
    </row>
    <row r="44" ht="15" customHeight="1" s="17">
      <c r="A44" s="16" t="inlineStr">
        <is>
          <t>ArtificialIntelligen073</t>
        </is>
      </c>
      <c r="B44" s="16" t="inlineStr">
        <is>
          <t>title</t>
        </is>
      </c>
      <c r="C44" s="16" t="inlineStr">
        <is>
          <t>Artificial intelligence act: annexes</t>
        </is>
      </c>
      <c r="D44" s="16" t="inlineStr">
        <is>
          <t>Artificial Intelligence Act: Annexes</t>
        </is>
      </c>
      <c r="E44" s="16" t="inlineStr">
        <is>
          <t>accepted_ground_truth</t>
        </is>
      </c>
      <c r="F44" s="16" t="inlineStr">
        <is>
          <t>Same substantive value after capitalization, accents, TeX and punctuation normalization</t>
        </is>
      </c>
    </row>
    <row r="45" ht="15" customHeight="1" s="17">
      <c r="A45" s="16" t="inlineStr">
        <is>
          <t>ArtificialIntelligen075</t>
        </is>
      </c>
      <c r="B45" s="16" t="inlineStr">
        <is>
          <t>author</t>
        </is>
      </c>
      <c r="C45" s="16" t="inlineStr">
        <is>
          <t>{FINRA}</t>
        </is>
      </c>
      <c r="D45" s="16" t="inlineStr">
        <is>
          <t>FINRA</t>
        </is>
      </c>
      <c r="E45" s="16" t="inlineStr">
        <is>
          <t>accepted_ground_truth</t>
        </is>
      </c>
      <c r="F45" s="16" t="inlineStr">
        <is>
          <t>Same substantive value after capitalization, accents, TeX and punctuation normalization</t>
        </is>
      </c>
    </row>
    <row r="46" ht="15" customHeight="1" s="17">
      <c r="A46" s="16" t="inlineStr">
        <is>
          <t>ArtificialIntelligen076</t>
        </is>
      </c>
      <c r="B46" s="16" t="inlineStr">
        <is>
          <t>author</t>
        </is>
      </c>
      <c r="C46" s="16" t="inlineStr">
        <is>
          <t>Mugdal, Yogesh et al.</t>
        </is>
      </c>
      <c r="D46" s="16" t="inlineStr">
        <is>
          <t>Mugdal, Yogesh et al.</t>
        </is>
      </c>
      <c r="E46" s="16" t="inlineStr">
        <is>
          <t>accepted_ground_truth</t>
        </is>
      </c>
      <c r="F46" s="16" t="inlineStr">
        <is>
          <t>Same substantive value after capitalization, accents, TeX and punctuation normalization</t>
        </is>
      </c>
    </row>
    <row r="47" ht="15" customHeight="1" s="17">
      <c r="A47" s="16" t="inlineStr">
        <is>
          <t>ArtificialIntelligen077</t>
        </is>
      </c>
      <c r="B47" s="16" t="inlineStr">
        <is>
          <t>author</t>
        </is>
      </c>
      <c r="C47" s="16" t="inlineStr">
        <is>
          <t>{National Institute of Standards and Technology}</t>
        </is>
      </c>
      <c r="D47" s="16" t="inlineStr">
        <is>
          <t>{NIST}</t>
        </is>
      </c>
      <c r="E47" s="16" t="inlineStr">
        <is>
          <t>accepted_ground_truth</t>
        </is>
      </c>
      <c r="F47" s="16" t="inlineStr">
        <is>
          <t>Author list matches with name formatting/compatible initials</t>
        </is>
      </c>
    </row>
    <row r="48" ht="15" customHeight="1" s="17">
      <c r="A48" s="16" t="inlineStr">
        <is>
          <t>ArtificialIntelligen079</t>
        </is>
      </c>
      <c r="B48" s="16" t="inlineStr">
        <is>
          <t>author</t>
        </is>
      </c>
      <c r="C48" s="16" t="inlineStr">
        <is>
          <t>Russell, Stuart and Norvig, Peter</t>
        </is>
      </c>
      <c r="D48" s="16" t="inlineStr">
        <is>
          <t>Russell, Stuart and Norvig, Peter</t>
        </is>
      </c>
      <c r="E48" s="16" t="inlineStr">
        <is>
          <t>accepted_ground_truth</t>
        </is>
      </c>
      <c r="F48" s="16" t="inlineStr">
        <is>
          <t>Same substantive value after capitalization, accents, TeX and punctuation normalization</t>
        </is>
      </c>
    </row>
    <row r="49" ht="15" customHeight="1" s="17">
      <c r="A49" s="16" t="inlineStr">
        <is>
          <t>ASTME301216StandardG083</t>
        </is>
      </c>
      <c r="B49" s="16" t="inlineStr">
        <is>
          <t>author</t>
        </is>
      </c>
      <c r="C49" s="16" t="inlineStr">
        <is>
          <t>{ASTM International}</t>
        </is>
      </c>
      <c r="D49" s="16" t="inlineStr">
        <is>
          <t>ASTM International</t>
        </is>
      </c>
      <c r="E49" s="16" t="inlineStr">
        <is>
          <t>accepted_ground_truth</t>
        </is>
      </c>
      <c r="F49" s="16" t="inlineStr">
        <is>
          <t>Same substantive value after capitalization, accents, TeX and punctuation normalization</t>
        </is>
      </c>
    </row>
    <row r="50" ht="15" customHeight="1" s="17">
      <c r="A50" s="16" t="inlineStr">
        <is>
          <t>AsymmetricShapleyVal084</t>
        </is>
      </c>
      <c r="B50" s="16" t="inlineStr">
        <is>
          <t>journal</t>
        </is>
      </c>
      <c r="C50" s="16" t="inlineStr">
        <is>
          <t>Advances in Neural Information Processing Systems</t>
        </is>
      </c>
      <c r="D50" s="16" t="inlineStr">
        <is>
          <t>Advances in Neural Information Processing Systems</t>
        </is>
      </c>
      <c r="E50" s="16" t="inlineStr">
        <is>
          <t>accepted_ground_truth</t>
        </is>
      </c>
      <c r="F50" s="16" t="inlineStr">
        <is>
          <t>Same substantive value after capitalization, accents, TeX and punctuation normalization</t>
        </is>
      </c>
    </row>
    <row r="51" ht="15" customHeight="1" s="17">
      <c r="A51" s="16" t="inlineStr">
        <is>
          <t>AwesomeMachineLearni088</t>
        </is>
      </c>
      <c r="B51" s="16" t="inlineStr">
        <is>
          <t>author</t>
        </is>
      </c>
      <c r="C51" s="16" t="inlineStr">
        <is>
          <t>Hall, Patrick and Atherton, D.</t>
        </is>
      </c>
      <c r="D51" s="16" t="inlineStr">
        <is>
          <t>Hall, P. and Atherton, D.</t>
        </is>
      </c>
      <c r="E51" s="16" t="inlineStr">
        <is>
          <t>accepted_ground_truth</t>
        </is>
      </c>
      <c r="F51" s="16" t="inlineStr">
        <is>
          <t>Author list matches with name formatting/compatible initials</t>
        </is>
      </c>
    </row>
    <row r="52" ht="15" customHeight="1" s="17">
      <c r="A52" s="16" t="inlineStr">
        <is>
          <t>BayesianNetworks090</t>
        </is>
      </c>
      <c r="B52" s="16" t="inlineStr">
        <is>
          <t>author</t>
        </is>
      </c>
      <c r="C52" s="16" t="inlineStr">
        <is>
          <t>Pearl, Judea</t>
        </is>
      </c>
      <c r="D52" s="16" t="inlineStr">
        <is>
          <t>Pearl, Judea</t>
        </is>
      </c>
      <c r="E52" s="16" t="inlineStr">
        <is>
          <t>accepted_ground_truth</t>
        </is>
      </c>
      <c r="F52" s="16" t="inlineStr">
        <is>
          <t>Same substantive value after capitalization, accents, TeX and punctuation normalization</t>
        </is>
      </c>
    </row>
    <row r="53" ht="15" customHeight="1" s="17">
      <c r="A53" s="16" t="inlineStr">
        <is>
          <t>BayesianNetworks090</t>
        </is>
      </c>
      <c r="B53" s="16" t="inlineStr">
        <is>
          <t>journal</t>
        </is>
      </c>
      <c r="E53" s="16" t="inlineStr">
        <is>
          <t>remaining_issue</t>
        </is>
      </c>
      <c r="F53" s="16" t="inlineStr">
        <is>
          <t>No populated value to confirm</t>
        </is>
      </c>
    </row>
    <row r="54" ht="15" customHeight="1" s="17">
      <c r="A54" s="16" t="inlineStr">
        <is>
          <t>BayesianNetworks090</t>
        </is>
      </c>
      <c r="B54" s="16" t="inlineStr">
        <is>
          <t>title</t>
        </is>
      </c>
      <c r="C54" s="16" t="inlineStr">
        <is>
          <t>{Bayesian} networks</t>
        </is>
      </c>
      <c r="D54" s="16" t="inlineStr">
        <is>
          <t>{B}ayesian {N}etworks</t>
        </is>
      </c>
      <c r="E54" s="16" t="inlineStr">
        <is>
          <t>accepted_ground_truth</t>
        </is>
      </c>
      <c r="F54" s="16" t="inlineStr">
        <is>
          <t>Same substantive value after capitalization, accents, TeX and punctuation normalization</t>
        </is>
      </c>
    </row>
    <row r="55" ht="15" customHeight="1" s="17">
      <c r="A55" s="16" t="inlineStr">
        <is>
          <t>BestPracticesforMach094</t>
        </is>
      </c>
      <c r="B55" s="16" t="inlineStr">
        <is>
          <t>journal</t>
        </is>
      </c>
      <c r="C55" s="16" t="inlineStr">
        <is>
          <t>Proceedings of SAS Global Forum</t>
        </is>
      </c>
      <c r="D55" s="16" t="inlineStr">
        <is>
          <t>Proceedings of SAS Global Forum</t>
        </is>
      </c>
      <c r="E55" s="16" t="inlineStr">
        <is>
          <t>accepted_ground_truth</t>
        </is>
      </c>
      <c r="F55" s="16" t="inlineStr">
        <is>
          <t>Same substantive value after capitalization, accents, TeX and punctuation normalization</t>
        </is>
      </c>
    </row>
    <row r="56" ht="15" customHeight="1" s="17">
      <c r="A56" s="16" t="inlineStr">
        <is>
          <t>BeyondtheImitationGa098</t>
        </is>
      </c>
      <c r="B56" s="16" t="inlineStr">
        <is>
          <t>author</t>
        </is>
      </c>
      <c r="C56" s="16" t="inlineStr">
        <is>
          <t>Srivastava, Aarohi and others</t>
        </is>
      </c>
      <c r="D56" s="16" t="inlineStr">
        <is>
          <t>Srivastava, A. and others</t>
        </is>
      </c>
      <c r="E56" s="16" t="inlineStr">
        <is>
          <t>accepted_ground_truth</t>
        </is>
      </c>
      <c r="F56" s="16" t="inlineStr">
        <is>
          <t>Author list matches with name formatting/compatible initials</t>
        </is>
      </c>
    </row>
    <row r="57" ht="15" customHeight="1" s="17">
      <c r="A57" s="16" t="inlineStr">
        <is>
          <t>BingChatDataExfiltra100</t>
        </is>
      </c>
      <c r="B57" s="16" t="inlineStr">
        <is>
          <t>author</t>
        </is>
      </c>
      <c r="C57" s="16" t="inlineStr">
        <is>
          <t>{Embrace The Red}</t>
        </is>
      </c>
      <c r="D57" s="16" t="inlineStr">
        <is>
          <t>{Embrace The Red}</t>
        </is>
      </c>
      <c r="E57" s="16" t="inlineStr">
        <is>
          <t>accepted_ground_truth</t>
        </is>
      </c>
      <c r="F57" s="16" t="inlineStr">
        <is>
          <t>Same substantive value after capitalization, accents, TeX and punctuation normalization</t>
        </is>
      </c>
    </row>
    <row r="58" ht="15" customHeight="1" s="17">
      <c r="A58" s="16" t="inlineStr">
        <is>
          <t>BuildYourAIIncidentR104</t>
        </is>
      </c>
      <c r="B58" s="16" t="inlineStr">
        <is>
          <t>author</t>
        </is>
      </c>
      <c r="C58" s="16" t="inlineStr">
        <is>
          <t>Hall, Patrick and Burt, Andrew</t>
        </is>
      </c>
      <c r="D58" s="16" t="inlineStr">
        <is>
          <t>Patrick Hall and Andrew Burt</t>
        </is>
      </c>
      <c r="E58" s="16" t="inlineStr">
        <is>
          <t>accepted_ground_truth</t>
        </is>
      </c>
      <c r="F58" s="16" t="inlineStr">
        <is>
          <t>Author list matches with name formatting/compatible initials</t>
        </is>
      </c>
    </row>
    <row r="59" ht="15" customHeight="1" s="17">
      <c r="A59" s="16" t="inlineStr">
        <is>
          <t>BuildYourAIIncidentR104</t>
        </is>
      </c>
      <c r="B59" s="16" t="inlineStr">
        <is>
          <t>title</t>
        </is>
      </c>
      <c r="C59" s="16" t="inlineStr">
        <is>
          <t>Build your {AI} incident response plan... before it’s too late</t>
        </is>
      </c>
      <c r="D59" s="16" t="inlineStr">
        <is>
          <t>Build {Y}our {AI} {I}ncident {R}esponse {P}lan... {B}efore {I}t’s {T}oo {L}ate</t>
        </is>
      </c>
      <c r="E59" s="16" t="inlineStr">
        <is>
          <t>accepted_ground_truth</t>
        </is>
      </c>
      <c r="F59" s="16" t="inlineStr">
        <is>
          <t>Same substantive value after capitalization, accents, TeX and punctuation normalization</t>
        </is>
      </c>
    </row>
    <row r="60" ht="15" customHeight="1" s="17">
      <c r="A60" s="16" t="inlineStr">
        <is>
          <t>BuildingaDistributed105</t>
        </is>
      </c>
      <c r="B60" s="16" t="inlineStr">
        <is>
          <t>author</t>
        </is>
      </c>
      <c r="C60" s="16" t="inlineStr">
        <is>
          <t>Click, Cliff</t>
        </is>
      </c>
      <c r="D60" s="16" t="inlineStr">
        <is>
          <t>Cliff Click</t>
        </is>
      </c>
      <c r="E60" s="16" t="inlineStr">
        <is>
          <t>accepted_ground_truth</t>
        </is>
      </c>
      <c r="F60" s="16" t="inlineStr">
        <is>
          <t>Author list matches with name formatting/compatible initials</t>
        </is>
      </c>
    </row>
    <row r="61" ht="15" customHeight="1" s="17">
      <c r="A61" s="16" t="inlineStr">
        <is>
          <t>ChainofthoughtPrompt113</t>
        </is>
      </c>
      <c r="B61" s="16" t="inlineStr">
        <is>
          <t>journal</t>
        </is>
      </c>
      <c r="C61" s="16" t="inlineStr">
        <is>
          <t>Advances in Neural Information Processing Systems</t>
        </is>
      </c>
      <c r="D61" s="16" t="inlineStr">
        <is>
          <t>Advances in neural information processing systems</t>
        </is>
      </c>
      <c r="E61" s="16" t="inlineStr">
        <is>
          <t>accepted_ground_truth</t>
        </is>
      </c>
      <c r="F61" s="16" t="inlineStr">
        <is>
          <t>Same substantive value after capitalization, accents, TeX and punctuation normalization</t>
        </is>
      </c>
    </row>
    <row r="62" ht="15" customHeight="1" s="17">
      <c r="A62" s="16" t="inlineStr">
        <is>
          <t>ChatbotsinConsumerFi117</t>
        </is>
      </c>
      <c r="B62" s="16" t="inlineStr">
        <is>
          <t>author</t>
        </is>
      </c>
      <c r="C62" s="16" t="inlineStr">
        <is>
          <t>{CFPB}</t>
        </is>
      </c>
      <c r="D62" s="16" t="inlineStr">
        <is>
          <t>CFPB</t>
        </is>
      </c>
      <c r="E62" s="16" t="inlineStr">
        <is>
          <t>accepted_ground_truth</t>
        </is>
      </c>
      <c r="F62" s="16" t="inlineStr">
        <is>
          <t>Same substantive value after capitalization, accents, TeX and punctuation normalization</t>
        </is>
      </c>
    </row>
    <row r="63" ht="15" customHeight="1" s="17">
      <c r="A63" s="16" t="inlineStr">
        <is>
          <t>CodeifyingtheLawHowD122</t>
        </is>
      </c>
      <c r="B63" s="16" t="inlineStr">
        <is>
          <t>issue_date</t>
        </is>
      </c>
      <c r="C63" s="16" t="inlineStr">
        <is>
          <t>2024-11-01</t>
        </is>
      </c>
      <c r="D63" s="16" t="inlineStr">
        <is>
          <t>November 2024</t>
        </is>
      </c>
      <c r="E63" s="16" t="inlineStr">
        <is>
          <t>accepted_ground_truth</t>
        </is>
      </c>
      <c r="F63" s="16" t="inlineStr">
        <is>
          <t>Equivalent normalized date</t>
        </is>
      </c>
    </row>
    <row r="64" ht="15" customHeight="1" s="17">
      <c r="A64" s="16" t="inlineStr">
        <is>
          <t>ComptrollersHandbook126</t>
        </is>
      </c>
      <c r="B64" s="16" t="inlineStr">
        <is>
          <t>author</t>
        </is>
      </c>
      <c r="C64" s="16" t="inlineStr">
        <is>
          <t>{OCC}</t>
        </is>
      </c>
      <c r="D64" s="16" t="inlineStr">
        <is>
          <t>OCC</t>
        </is>
      </c>
      <c r="E64" s="16" t="inlineStr">
        <is>
          <t>accepted_ground_truth</t>
        </is>
      </c>
      <c r="F64" s="16" t="inlineStr">
        <is>
          <t>Same substantive value after capitalization, accents, TeX and punctuation normalization</t>
        </is>
      </c>
    </row>
    <row r="65" ht="15" customHeight="1" s="17">
      <c r="A65" s="16" t="inlineStr">
        <is>
          <t>ComptrollersHandbook127</t>
        </is>
      </c>
      <c r="B65" s="16" t="inlineStr">
        <is>
          <t>author</t>
        </is>
      </c>
      <c r="C65" s="16" t="inlineStr">
        <is>
          <t>{OCC}</t>
        </is>
      </c>
      <c r="D65" s="16" t="inlineStr">
        <is>
          <t>OCC</t>
        </is>
      </c>
      <c r="E65" s="16" t="inlineStr">
        <is>
          <t>accepted_ground_truth</t>
        </is>
      </c>
      <c r="F65" s="16" t="inlineStr">
        <is>
          <t>Same substantive value after capitalization, accents, TeX and punctuation normalization</t>
        </is>
      </c>
    </row>
    <row r="66" ht="15" customHeight="1" s="17">
      <c r="A66" s="16" t="inlineStr">
        <is>
          <t>ComptrollersHandbook127</t>
        </is>
      </c>
      <c r="B66" s="16" t="inlineStr">
        <is>
          <t>title</t>
        </is>
      </c>
      <c r="C66" s="16" t="inlineStr">
        <is>
          <t>Comptroller's handbook: model risk management</t>
        </is>
      </c>
      <c r="D66" s="16" t="inlineStr">
        <is>
          <t>Comptroller's Handbook: Model Risk Management</t>
        </is>
      </c>
      <c r="E66" s="16" t="inlineStr">
        <is>
          <t>accepted_ground_truth</t>
        </is>
      </c>
      <c r="F66" s="16" t="inlineStr">
        <is>
          <t>Same substantive value after capitalization, accents, TeX and punctuation normalization</t>
        </is>
      </c>
    </row>
    <row r="67" ht="15" customHeight="1" s="17">
      <c r="A67" s="16" t="inlineStr">
        <is>
          <t>ComptrollersHandbook127</t>
        </is>
      </c>
      <c r="B67" s="16" t="inlineStr">
        <is>
          <t>url</t>
        </is>
      </c>
      <c r="C67" s="16" t="inlineStr">
        <is>
          <t>https://www.occ.gov/publications-and-resources/publications/comptrollers-handbook/files/model-risk-management/index-model-risk-management.html</t>
        </is>
      </c>
      <c r="D67" s="16" t="inlineStr">
        <is>
          <t>https://www.occ.gov/publications-and-resources/publications/comptrollers-handbook/files/model-risk-management/index-model-risk-management.html</t>
        </is>
      </c>
      <c r="E67" s="16" t="inlineStr">
        <is>
          <t>accepted_ground_truth</t>
        </is>
      </c>
      <c r="F67" s="16" t="inlineStr">
        <is>
          <t>Equivalent locator from ground truth url</t>
        </is>
      </c>
    </row>
    <row r="68" ht="15" customHeight="1" s="17">
      <c r="A68" s="16" t="inlineStr">
        <is>
          <t>ConductorAIBiasBount130</t>
        </is>
      </c>
      <c r="B68" s="16" t="inlineStr">
        <is>
          <t>author</t>
        </is>
      </c>
      <c r="C68" s="16" t="inlineStr">
        <is>
          <t>{Bugcrowd}</t>
        </is>
      </c>
      <c r="D68" s="16" t="inlineStr">
        <is>
          <t>{Bugcrowd}</t>
        </is>
      </c>
      <c r="E68" s="16" t="inlineStr">
        <is>
          <t>accepted_ground_truth</t>
        </is>
      </c>
      <c r="F68" s="16" t="inlineStr">
        <is>
          <t>Same substantive value after capitalization, accents, TeX and punctuation normalization</t>
        </is>
      </c>
    </row>
    <row r="69" ht="15" customHeight="1" s="17">
      <c r="A69" s="16" t="inlineStr">
        <is>
          <t>ConductorAIBiasBount130</t>
        </is>
      </c>
      <c r="B69" s="16" t="inlineStr">
        <is>
          <t>title</t>
        </is>
      </c>
      <c r="C69" s="16" t="inlineStr">
        <is>
          <t>{ConductorAI} - bias bounty program</t>
        </is>
      </c>
      <c r="D69" s="16" t="inlineStr">
        <is>
          <t>ConductorAI - Bias Bounty Program</t>
        </is>
      </c>
      <c r="E69" s="16" t="inlineStr">
        <is>
          <t>accepted_ground_truth</t>
        </is>
      </c>
      <c r="F69" s="16" t="inlineStr">
        <is>
          <t>Same substantive value after capitalization, accents, TeX and punctuation normalization</t>
        </is>
      </c>
    </row>
    <row r="70" ht="15" customHeight="1" s="17">
      <c r="A70" s="16" t="inlineStr">
        <is>
          <t>ConductorAIBiasBount130</t>
        </is>
      </c>
      <c r="B70" s="16" t="inlineStr">
        <is>
          <t>url</t>
        </is>
      </c>
      <c r="C70" s="16" t="inlineStr">
        <is>
          <t>https://bugcrowd.com/conductorai-ogbb?preview=ae06c13f786e06a1f9ff03d74230b7d5</t>
        </is>
      </c>
      <c r="E70" s="16" t="inlineStr">
        <is>
          <t>accepted_ground_truth</t>
        </is>
      </c>
      <c r="F70" s="16" t="inlineStr">
        <is>
          <t>Equivalent locator from ground truth howpublished</t>
        </is>
      </c>
    </row>
    <row r="71" ht="15" customHeight="1" s="17">
      <c r="A71" s="16" t="inlineStr">
        <is>
          <t>ConsistentIndividual131</t>
        </is>
      </c>
      <c r="B71" s="16" t="inlineStr">
        <is>
          <t>author</t>
        </is>
      </c>
      <c r="C71" s="16" t="inlineStr">
        <is>
          <t>Lundberg, Scott M. and Erion, Gabriel G. and Lee, Su-In</t>
        </is>
      </c>
      <c r="D71" s="16" t="inlineStr">
        <is>
          <t>Lundberg, Scott M. and Erion, Gabriel G. and Lee, Su-In</t>
        </is>
      </c>
      <c r="E71" s="16" t="inlineStr">
        <is>
          <t>accepted_ground_truth</t>
        </is>
      </c>
      <c r="F71" s="16" t="inlineStr">
        <is>
          <t>Same substantive value after capitalization, accents, TeX and punctuation normalization</t>
        </is>
      </c>
    </row>
    <row r="72" ht="15" customHeight="1" s="17">
      <c r="A72" s="16" t="inlineStr">
        <is>
          <t>ConsistentIndividual131</t>
        </is>
      </c>
      <c r="B72" s="16" t="inlineStr">
        <is>
          <t>title</t>
        </is>
      </c>
      <c r="C72" s="16" t="inlineStr">
        <is>
          <t>Consistent individualized feature attribution for tree ensembles</t>
        </is>
      </c>
      <c r="D72" s="16" t="inlineStr">
        <is>
          <t>Consistent {I}ndividualized {F}eature {A}ttribution for {T}ree {E}nsembles</t>
        </is>
      </c>
      <c r="E72" s="16" t="inlineStr">
        <is>
          <t>accepted_ground_truth</t>
        </is>
      </c>
      <c r="F72" s="16" t="inlineStr">
        <is>
          <t>Same substantive value after capitalization, accents, TeX and punctuation normalization</t>
        </is>
      </c>
    </row>
    <row r="73" ht="15" customHeight="1" s="17">
      <c r="A73" s="16" t="inlineStr">
        <is>
          <t>Conversationanalysis134</t>
        </is>
      </c>
      <c r="B73" s="16" t="inlineStr">
        <is>
          <t>author</t>
        </is>
      </c>
      <c r="C73" s="16" t="inlineStr">
        <is>
          <t>Hutchby, Ian and Wooffitt, Robin</t>
        </is>
      </c>
      <c r="D73" s="16" t="inlineStr">
        <is>
          <t>Hutchby, Ian and Wooffitt, Robin</t>
        </is>
      </c>
      <c r="E73" s="16" t="inlineStr">
        <is>
          <t>accepted_ground_truth</t>
        </is>
      </c>
      <c r="F73" s="16" t="inlineStr">
        <is>
          <t>Same substantive value after capitalization, accents, TeX and punctuation normalization</t>
        </is>
      </c>
    </row>
    <row r="74" ht="15" customHeight="1" s="17">
      <c r="A74" s="16" t="inlineStr">
        <is>
          <t>CreditRiskScorecards138</t>
        </is>
      </c>
      <c r="B74" s="16" t="inlineStr">
        <is>
          <t>author</t>
        </is>
      </c>
      <c r="C74" s="16" t="inlineStr">
        <is>
          <t>Siddiqi, Naeem</t>
        </is>
      </c>
      <c r="D74" s="16" t="inlineStr">
        <is>
          <t>Siddiqi, Naeem</t>
        </is>
      </c>
      <c r="E74" s="16" t="inlineStr">
        <is>
          <t>accepted_ground_truth</t>
        </is>
      </c>
      <c r="F74" s="16" t="inlineStr">
        <is>
          <t>Same substantive value after capitalization, accents, TeX and punctuation normalization</t>
        </is>
      </c>
    </row>
    <row r="75" ht="15" customHeight="1" s="17">
      <c r="A75" s="16" t="inlineStr">
        <is>
          <t>CreditRiskScorecards138</t>
        </is>
      </c>
      <c r="B75" s="16" t="inlineStr">
        <is>
          <t>title</t>
        </is>
      </c>
      <c r="C75" s="16" t="inlineStr">
        <is>
          <t>Credit risk scorecards: developing and implementing intelligent credit scoring</t>
        </is>
      </c>
      <c r="D75" s="16" t="inlineStr">
        <is>
          <t>{Credit Risk Scorecards: Developing and implementing intelligent credit scoring}</t>
        </is>
      </c>
      <c r="E75" s="16" t="inlineStr">
        <is>
          <t>accepted_ground_truth</t>
        </is>
      </c>
      <c r="F75" s="16" t="inlineStr">
        <is>
          <t>Same substantive value after capitalization, accents, TeX and punctuation normalization</t>
        </is>
      </c>
    </row>
    <row r="76" ht="15" customHeight="1" s="17">
      <c r="A76" s="16" t="inlineStr">
        <is>
          <t>CybersecurityAttacks139</t>
        </is>
      </c>
      <c r="B76" s="16" t="inlineStr">
        <is>
          <t>author</t>
        </is>
      </c>
      <c r="C76" s="16" t="inlineStr">
        <is>
          <t>Rehberger, J.</t>
        </is>
      </c>
      <c r="D76" s="16" t="inlineStr">
        <is>
          <t>Rehberger, J.</t>
        </is>
      </c>
      <c r="E76" s="16" t="inlineStr">
        <is>
          <t>accepted_ground_truth</t>
        </is>
      </c>
      <c r="F76" s="16" t="inlineStr">
        <is>
          <t>Same substantive value after capitalization, accents, TeX and punctuation normalization</t>
        </is>
      </c>
    </row>
    <row r="77" ht="15" customHeight="1" s="17">
      <c r="A77" s="16" t="inlineStr">
        <is>
          <t>CybersecurityAttacks139</t>
        </is>
      </c>
      <c r="B77" s="16" t="inlineStr">
        <is>
          <t>title</t>
        </is>
      </c>
      <c r="C77" s="16" t="inlineStr">
        <is>
          <t>Cybersecurity attacks - red team strategies</t>
        </is>
      </c>
      <c r="D77" s="16" t="inlineStr">
        <is>
          <t>Cybersecurity Attacks - Red Team Strategies</t>
        </is>
      </c>
      <c r="E77" s="16" t="inlineStr">
        <is>
          <t>accepted_ground_truth</t>
        </is>
      </c>
      <c r="F77" s="16" t="inlineStr">
        <is>
          <t>Same substantive value after capitalization, accents, TeX and punctuation normalization</t>
        </is>
      </c>
    </row>
    <row r="78" ht="15" customHeight="1" s="17">
      <c r="A78" s="16" t="inlineStr">
        <is>
          <t>DAIRAIPromptEngineer140</t>
        </is>
      </c>
      <c r="B78" s="16" t="inlineStr">
        <is>
          <t>title</t>
        </is>
      </c>
      <c r="C78" s="16" t="inlineStr">
        <is>
          <t>{DAIR-AI} prompt engineering guide</t>
        </is>
      </c>
      <c r="D78" s="16" t="inlineStr">
        <is>
          <t>DAIR-AI Prompt Engineering Guide</t>
        </is>
      </c>
      <c r="E78" s="16" t="inlineStr">
        <is>
          <t>accepted_ground_truth</t>
        </is>
      </c>
      <c r="F78" s="16" t="inlineStr">
        <is>
          <t>Same substantive value after capitalization, accents, TeX and punctuation normalization</t>
        </is>
      </c>
    </row>
    <row r="79" ht="15" customHeight="1" s="17">
      <c r="A79" s="16" t="inlineStr">
        <is>
          <t>DataCardsPlaybook141</t>
        </is>
      </c>
      <c r="B79" s="16" t="inlineStr">
        <is>
          <t>author</t>
        </is>
      </c>
      <c r="C79" s="16" t="inlineStr">
        <is>
          <t>Pushkarna, M. and Zaldivar, A. and Nanas, D. and others</t>
        </is>
      </c>
      <c r="D79" s="16" t="inlineStr">
        <is>
          <t>M. Pushkarna and A. Zaldivar and D. Nanas and others.</t>
        </is>
      </c>
      <c r="E79" s="16" t="inlineStr">
        <is>
          <t>accepted_ground_truth</t>
        </is>
      </c>
      <c r="F79" s="16" t="inlineStr">
        <is>
          <t>Author list matches with name formatting/compatible initials</t>
        </is>
      </c>
    </row>
    <row r="80" ht="15" customHeight="1" s="17">
      <c r="A80" s="16" t="inlineStr">
        <is>
          <t>DataCardsPlaybook141</t>
        </is>
      </c>
      <c r="B80" s="16" t="inlineStr">
        <is>
          <t>title</t>
        </is>
      </c>
      <c r="C80" s="16" t="inlineStr">
        <is>
          <t>Data cards playbook</t>
        </is>
      </c>
      <c r="D80" s="16" t="inlineStr">
        <is>
          <t>{Data Cards Playbook}</t>
        </is>
      </c>
      <c r="E80" s="16" t="inlineStr">
        <is>
          <t>accepted_ground_truth</t>
        </is>
      </c>
      <c r="F80" s="16" t="inlineStr">
        <is>
          <t>Same substantive value after capitalization, accents, TeX and punctuation normalization</t>
        </is>
      </c>
    </row>
    <row r="81" ht="15" customHeight="1" s="17">
      <c r="A81" s="16" t="inlineStr">
        <is>
          <t>DataPoisoningTheExpl143</t>
        </is>
      </c>
      <c r="B81" s="16" t="inlineStr">
        <is>
          <t>author</t>
        </is>
      </c>
      <c r="C81" s="16" t="inlineStr">
        <is>
          <t>Lenaerts-Bergmans, B.</t>
        </is>
      </c>
      <c r="D81" s="16" t="inlineStr">
        <is>
          <t>Lenaerts-Bergmans, B.</t>
        </is>
      </c>
      <c r="E81" s="16" t="inlineStr">
        <is>
          <t>accepted_ground_truth</t>
        </is>
      </c>
      <c r="F81" s="16" t="inlineStr">
        <is>
          <t>Same substantive value after capitalization, accents, TeX and punctuation normalization</t>
        </is>
      </c>
    </row>
    <row r="82" ht="15" customHeight="1" s="17">
      <c r="A82" s="16" t="inlineStr">
        <is>
          <t>DealingwithBiasandFa149</t>
        </is>
      </c>
      <c r="B82" s="16" t="inlineStr">
        <is>
          <t>author</t>
        </is>
      </c>
      <c r="C82" s="16" t="inlineStr">
        <is>
          <t>Ghani, Rayid and Rodolfa, Kit T. and Saleiro, Pedro</t>
        </is>
      </c>
      <c r="D82" s="16" t="inlineStr">
        <is>
          <t>Rayid Ghani and Kit T. Rodolfa and Pedro Saleiro</t>
        </is>
      </c>
      <c r="E82" s="16" t="inlineStr">
        <is>
          <t>accepted_ground_truth</t>
        </is>
      </c>
      <c r="F82" s="16" t="inlineStr">
        <is>
          <t>Author list matches with name formatting/compatible initials</t>
        </is>
      </c>
    </row>
    <row r="83" ht="15" customHeight="1" s="17">
      <c r="A83" s="16" t="inlineStr">
        <is>
          <t>DealingwithBiasandFa149</t>
        </is>
      </c>
      <c r="B83" s="16" t="inlineStr">
        <is>
          <t>title</t>
        </is>
      </c>
      <c r="C83" s="16" t="inlineStr">
        <is>
          <t>Dealing with bias and fairness in ai/ml/data science systems</t>
        </is>
      </c>
      <c r="D83" s="16" t="inlineStr">
        <is>
          <t>{Dealing with Bias and Fairness in AI/ML/Data Science Systems}</t>
        </is>
      </c>
      <c r="E83" s="16" t="inlineStr">
        <is>
          <t>accepted_ground_truth</t>
        </is>
      </c>
      <c r="F83" s="16" t="inlineStr">
        <is>
          <t>Same substantive value after capitalization, accents, TeX and punctuation normalization</t>
        </is>
      </c>
    </row>
    <row r="84" ht="15" customHeight="1" s="17">
      <c r="A84" s="16" t="inlineStr">
        <is>
          <t>DealingwithBiasandFa149</t>
        </is>
      </c>
      <c r="B84" s="16" t="inlineStr">
        <is>
          <t>url</t>
        </is>
      </c>
      <c r="C84" s="16" t="inlineStr">
        <is>
          <t>https://docs.google.com/presentation/d/1ycNhDJr5uQiBhWvdlNArnv7ojydW73qryOjRBB30Z44/edit</t>
        </is>
      </c>
      <c r="D84" s="16" t="inlineStr">
        <is>
          <t>https://docs.google.com/presentation/d/1ycNhDJr5uQiBhWvdlNArnv7ojydW73qryOjRBB30Z44/edit</t>
        </is>
      </c>
      <c r="E84" s="16" t="inlineStr">
        <is>
          <t>accepted_ground_truth</t>
        </is>
      </c>
      <c r="F84" s="16" t="inlineStr">
        <is>
          <t>Equivalent locator from ground truth url</t>
        </is>
      </c>
    </row>
    <row r="85" ht="15" customHeight="1" s="17">
      <c r="A85" s="16" t="inlineStr">
        <is>
          <t>Debiasingtextsafetyc151</t>
        </is>
      </c>
      <c r="B85" s="16" t="inlineStr">
        <is>
          <t>publisher</t>
        </is>
      </c>
      <c r="E85" s="16" t="inlineStr">
        <is>
          <t>remaining_issue</t>
        </is>
      </c>
      <c r="F85" s="16" t="inlineStr">
        <is>
          <t>No populated value to confirm</t>
        </is>
      </c>
    </row>
    <row r="86" ht="15" customHeight="1" s="17">
      <c r="A86" s="16" t="inlineStr">
        <is>
          <t>DebuggingtheBlackBox153</t>
        </is>
      </c>
      <c r="B86" s="16" t="inlineStr">
        <is>
          <t>author</t>
        </is>
      </c>
      <c r="C86" s="16" t="inlineStr">
        <is>
          <t>Hall, Patrick and Gill, Navdeep</t>
        </is>
      </c>
      <c r="D86" s="16" t="inlineStr">
        <is>
          <t>Hall, Patrick and Gill, Navdeep</t>
        </is>
      </c>
      <c r="E86" s="16" t="inlineStr">
        <is>
          <t>accepted_ground_truth</t>
        </is>
      </c>
      <c r="F86" s="16" t="inlineStr">
        <is>
          <t>Same substantive value after capitalization, accents, TeX and punctuation normalization</t>
        </is>
      </c>
    </row>
    <row r="87" ht="15" customHeight="1" s="17">
      <c r="A87" s="16" t="inlineStr">
        <is>
          <t>DebuggingtheBlackBox153</t>
        </is>
      </c>
      <c r="B87" s="16" t="inlineStr">
        <is>
          <t>title</t>
        </is>
      </c>
      <c r="C87" s="16" t="inlineStr">
        <is>
          <t>Debugging the black-box {COMPAS} risk assessment instrument to diagnose and remediate bias</t>
        </is>
      </c>
      <c r="D87" s="16" t="inlineStr">
        <is>
          <t>Debugging the {B}lack-{B}ox {C}{O}{M}{P}{A}{S} {R}isk {A}ssessment {I}nstrument to {D}iagnose and {R}emediate {B}ias</t>
        </is>
      </c>
      <c r="E87" s="16" t="inlineStr">
        <is>
          <t>accepted_ground_truth</t>
        </is>
      </c>
      <c r="F87" s="16" t="inlineStr">
        <is>
          <t>Same substantive value after capitalization, accents, TeX and punctuation normalization</t>
        </is>
      </c>
    </row>
    <row r="88" ht="15" customHeight="1" s="17">
      <c r="A88" s="16" t="inlineStr">
        <is>
          <t>DecisionTheoryforDis154</t>
        </is>
      </c>
      <c r="B88" s="16" t="inlineStr">
        <is>
          <t>author</t>
        </is>
      </c>
      <c r="C88" s="16" t="inlineStr">
        <is>
          <t>Kamiran, Faisal and Karim, Asim and Zhang, Xiangliang</t>
        </is>
      </c>
      <c r="D88" s="16" t="inlineStr">
        <is>
          <t>Kamiran, Faisal and Karim, Asim and Zhang, Xiangliang</t>
        </is>
      </c>
      <c r="E88" s="16" t="inlineStr">
        <is>
          <t>accepted_ground_truth</t>
        </is>
      </c>
      <c r="F88" s="16" t="inlineStr">
        <is>
          <t>Same substantive value after capitalization, accents, TeX and punctuation normalization</t>
        </is>
      </c>
    </row>
    <row r="89" ht="15" customHeight="1" s="17">
      <c r="A89" s="16" t="inlineStr">
        <is>
          <t>DecisionTheoryforDis154</t>
        </is>
      </c>
      <c r="B89" s="16" t="inlineStr">
        <is>
          <t>title</t>
        </is>
      </c>
      <c r="C89" s="16" t="inlineStr">
        <is>
          <t>Decision theory for discrimination-aware classification</t>
        </is>
      </c>
      <c r="D89" s="16" t="inlineStr">
        <is>
          <t>Decision {T}heory for {D}iscrimination-aware {C}lassification</t>
        </is>
      </c>
      <c r="E89" s="16" t="inlineStr">
        <is>
          <t>accepted_ground_truth</t>
        </is>
      </c>
      <c r="F89" s="16" t="inlineStr">
        <is>
          <t>Same substantive value after capitalization, accents, TeX and punctuation normalization</t>
        </is>
      </c>
    </row>
    <row r="90" ht="15" customHeight="1" s="17">
      <c r="A90" s="16" t="inlineStr">
        <is>
          <t>DeepLearningwithH2O158</t>
        </is>
      </c>
      <c r="B90" s="16" t="inlineStr">
        <is>
          <t>author</t>
        </is>
      </c>
      <c r="C90" s="16" t="inlineStr">
        <is>
          <t>Arora, Anisha and Candel, Arno and Lanford, J. and LeDell, Erin and Parmar, Viraj</t>
        </is>
      </c>
      <c r="D90" s="16" t="inlineStr">
        <is>
          <t>Arora, A. and Candel, A. and Lanford, J. and LeDell, E. and and Parmar, V.</t>
        </is>
      </c>
      <c r="E90" s="16" t="inlineStr">
        <is>
          <t>accepted_ground_truth</t>
        </is>
      </c>
      <c r="F90" s="16" t="inlineStr">
        <is>
          <t>Author list matches with name formatting/compatible initials</t>
        </is>
      </c>
    </row>
    <row r="91" ht="15" customHeight="1" s="17">
      <c r="A91" s="16" t="inlineStr">
        <is>
          <t>DeepLearningwithH2O158</t>
        </is>
      </c>
      <c r="B91" s="16" t="inlineStr">
        <is>
          <t>title</t>
        </is>
      </c>
      <c r="C91" s="16" t="inlineStr">
        <is>
          <t>Deep learning with {H2O}</t>
        </is>
      </c>
      <c r="D91" s="16" t="inlineStr">
        <is>
          <t>Deep Learning with H2O</t>
        </is>
      </c>
      <c r="E91" s="16" t="inlineStr">
        <is>
          <t>accepted_ground_truth</t>
        </is>
      </c>
      <c r="F91" s="16" t="inlineStr">
        <is>
          <t>Same substantive value after capitalization, accents, TeX and punctuation normalization</t>
        </is>
      </c>
    </row>
    <row r="92" ht="15" customHeight="1" s="17">
      <c r="A92" s="16" t="inlineStr">
        <is>
          <t>DeepLearningwithH2O158</t>
        </is>
      </c>
      <c r="B92" s="16" t="inlineStr">
        <is>
          <t>url</t>
        </is>
      </c>
      <c r="C92" s="16" t="inlineStr">
        <is>
          <t>https://h2o.ai/resources</t>
        </is>
      </c>
      <c r="D92" s="16" t="inlineStr">
        <is>
          <t>http://h2o.ai/resources</t>
        </is>
      </c>
      <c r="E92" s="16" t="inlineStr">
        <is>
          <t>accepted_ground_truth</t>
        </is>
      </c>
      <c r="F92" s="16" t="inlineStr">
        <is>
          <t>Equivalent locator from ground truth url</t>
        </is>
      </c>
    </row>
    <row r="93" ht="15" customHeight="1" s="17">
      <c r="A93" s="16" t="inlineStr">
        <is>
          <t>DefinitivePerformanc163</t>
        </is>
      </c>
      <c r="B93" s="16" t="inlineStr">
        <is>
          <t>author</t>
        </is>
      </c>
      <c r="C93" s="16" t="inlineStr">
        <is>
          <t>Candel, Arno</t>
        </is>
      </c>
      <c r="D93" s="16" t="inlineStr">
        <is>
          <t>Candel, Arno</t>
        </is>
      </c>
      <c r="E93" s="16" t="inlineStr">
        <is>
          <t>accepted_ground_truth</t>
        </is>
      </c>
      <c r="F93" s="16" t="inlineStr">
        <is>
          <t>Same substantive value after capitalization, accents, TeX and punctuation normalization</t>
        </is>
      </c>
    </row>
    <row r="94" ht="15" customHeight="1" s="17">
      <c r="A94" s="16" t="inlineStr">
        <is>
          <t>DefinitivePerformanc163</t>
        </is>
      </c>
      <c r="B94" s="16" t="inlineStr">
        <is>
          <t>title</t>
        </is>
      </c>
      <c r="C94" s="16" t="inlineStr">
        <is>
          <t>Definitive performance tuning guide for deep learning</t>
        </is>
      </c>
      <c r="D94" s="16" t="inlineStr">
        <is>
          <t>Definitive Performance Tuning Guide for Deep Learning</t>
        </is>
      </c>
      <c r="E94" s="16" t="inlineStr">
        <is>
          <t>accepted_ground_truth</t>
        </is>
      </c>
      <c r="F94" s="16" t="inlineStr">
        <is>
          <t>Same substantive value after capitalization, accents, TeX and punctuation normalization</t>
        </is>
      </c>
    </row>
    <row r="95" ht="15" customHeight="1" s="17">
      <c r="A95" s="16" t="inlineStr">
        <is>
          <t>DemocraticInputstoAI164</t>
        </is>
      </c>
      <c r="B95" s="16" t="inlineStr">
        <is>
          <t>author</t>
        </is>
      </c>
      <c r="C95" s="16" t="inlineStr">
        <is>
          <t>{OpenAI}</t>
        </is>
      </c>
      <c r="D95" s="16" t="inlineStr">
        <is>
          <t>{OpenAI}</t>
        </is>
      </c>
      <c r="E95" s="16" t="inlineStr">
        <is>
          <t>accepted_ground_truth</t>
        </is>
      </c>
      <c r="F95" s="16" t="inlineStr">
        <is>
          <t>Same substantive value after capitalization, accents, TeX and punctuation normalization</t>
        </is>
      </c>
    </row>
    <row r="96" ht="15" customHeight="1" s="17">
      <c r="A96" s="16" t="inlineStr">
        <is>
          <t>DemocraticInputstoAI164</t>
        </is>
      </c>
      <c r="B96" s="16" t="inlineStr">
        <is>
          <t>url</t>
        </is>
      </c>
      <c r="C96" s="16" t="inlineStr">
        <is>
          <t>https://openai.com/index/democratic-inputs-to-ai-grant-program-update/</t>
        </is>
      </c>
      <c r="D96" s="16" t="inlineStr">
        <is>
          <t>https://openai.com/index/democratic-inputs-to-ai-grant-program-update/</t>
        </is>
      </c>
      <c r="E96" s="16" t="inlineStr">
        <is>
          <t>accepted_ground_truth</t>
        </is>
      </c>
      <c r="F96" s="16" t="inlineStr">
        <is>
          <t>Equivalent locator from ground truth url</t>
        </is>
      </c>
    </row>
    <row r="97" ht="15" customHeight="1" s="17">
      <c r="A97" s="16" t="inlineStr">
        <is>
          <t>Designandanalysisofe165</t>
        </is>
      </c>
      <c r="B97" s="16" t="inlineStr">
        <is>
          <t>author</t>
        </is>
      </c>
      <c r="C97" s="16" t="inlineStr">
        <is>
          <t>Montgomery, Douglas C</t>
        </is>
      </c>
      <c r="D97" s="16" t="inlineStr">
        <is>
          <t>Montgomery, Douglas C</t>
        </is>
      </c>
      <c r="E97" s="16" t="inlineStr">
        <is>
          <t>accepted_ground_truth</t>
        </is>
      </c>
      <c r="F97" s="16" t="inlineStr">
        <is>
          <t>Same substantive value after capitalization, accents, TeX and punctuation normalization</t>
        </is>
      </c>
    </row>
    <row r="98" ht="15" customHeight="1" s="17">
      <c r="A98" s="16" t="inlineStr">
        <is>
          <t>Detoxify169</t>
        </is>
      </c>
      <c r="B98" s="16" t="inlineStr">
        <is>
          <t>author</t>
        </is>
      </c>
      <c r="C98" s="16" t="inlineStr">
        <is>
          <t>Hanu, Laura and {Unitary team}</t>
        </is>
      </c>
      <c r="D98" s="16" t="inlineStr">
        <is>
          <t>Hanu, Laura and {Unitary team}</t>
        </is>
      </c>
      <c r="E98" s="16" t="inlineStr">
        <is>
          <t>accepted_ground_truth</t>
        </is>
      </c>
      <c r="F98" s="16" t="inlineStr">
        <is>
          <t>Same substantive value after capitalization, accents, TeX and punctuation normalization</t>
        </is>
      </c>
    </row>
    <row r="99" ht="15" customHeight="1" s="17">
      <c r="A99" s="16" t="inlineStr">
        <is>
          <t>Discourseanddigitalp172</t>
        </is>
      </c>
      <c r="B99" s="16" t="inlineStr">
        <is>
          <t>author</t>
        </is>
      </c>
      <c r="C99" s="16" t="inlineStr">
        <is>
          <t>Jones, Rodney H and Chik, Alice and Hafner, Christoph A</t>
        </is>
      </c>
      <c r="D99" s="16" t="inlineStr">
        <is>
          <t>Jones, Rodney H and Chik, Alice and Hafner, Christoph A</t>
        </is>
      </c>
      <c r="E99" s="16" t="inlineStr">
        <is>
          <t>accepted_ground_truth</t>
        </is>
      </c>
      <c r="F99" s="16" t="inlineStr">
        <is>
          <t>Same substantive value after capitalization, accents, TeX and punctuation normalization</t>
        </is>
      </c>
    </row>
    <row r="100" ht="15" customHeight="1" s="17">
      <c r="A100" s="16" t="inlineStr">
        <is>
          <t>DiscussionofBoosting173</t>
        </is>
      </c>
      <c r="B100" s="16" t="inlineStr">
        <is>
          <t>author</t>
        </is>
      </c>
      <c r="C100" s="16" t="inlineStr">
        <is>
          <t>Friedman, Jerome and Hastie, Trevor and Tibshirani, Robert</t>
        </is>
      </c>
      <c r="D100" s="16" t="inlineStr">
        <is>
          <t>Jerome Friedman and Trevor Hastie and Robert Tibshirani</t>
        </is>
      </c>
      <c r="E100" s="16" t="inlineStr">
        <is>
          <t>accepted_ground_truth</t>
        </is>
      </c>
      <c r="F100" s="16" t="inlineStr">
        <is>
          <t>Author list matches with name formatting/compatible initials</t>
        </is>
      </c>
    </row>
    <row r="101" ht="15" customHeight="1" s="17">
      <c r="A101" s="16" t="inlineStr">
        <is>
          <t>DiscussionofBoosting173</t>
        </is>
      </c>
      <c r="B101" s="16" t="inlineStr">
        <is>
          <t>title</t>
        </is>
      </c>
      <c r="C101" s="16" t="inlineStr">
        <is>
          <t>Discussion of boosting papers</t>
        </is>
      </c>
      <c r="D101" s="16" t="inlineStr">
        <is>
          <t>Discussion of Boosting Papers</t>
        </is>
      </c>
      <c r="E101" s="16" t="inlineStr">
        <is>
          <t>accepted_ground_truth</t>
        </is>
      </c>
      <c r="F101" s="16" t="inlineStr">
        <is>
          <t>Same substantive value after capitalization, accents, TeX and punctuation normalization</t>
        </is>
      </c>
    </row>
    <row r="102" ht="15" customHeight="1" s="17">
      <c r="A102" s="16" t="inlineStr">
        <is>
          <t>DiscussionofBoosting173</t>
        </is>
      </c>
      <c r="B102" s="16" t="inlineStr">
        <is>
          <t>url</t>
        </is>
      </c>
      <c r="C102" s="16" t="inlineStr">
        <is>
          <t>http://web.stanford.edu/?hastie%2FPapers%2Fboost_discussion.pdf=</t>
        </is>
      </c>
      <c r="D102" s="16" t="inlineStr">
        <is>
          <t>http://web.stanford.edu/?hastie/Papers/boost_discussion.pdf</t>
        </is>
      </c>
      <c r="E102" s="16" t="inlineStr">
        <is>
          <t>accepted_ground_truth</t>
        </is>
      </c>
      <c r="F102" s="16" t="inlineStr">
        <is>
          <t>Equivalent locator from ground truth url</t>
        </is>
      </c>
    </row>
    <row r="103" ht="15" customHeight="1" s="17">
      <c r="A103" s="16" t="inlineStr">
        <is>
          <t>DRAFTSUPPLEMENTFaceA186</t>
        </is>
      </c>
      <c r="B103" s="16" t="inlineStr">
        <is>
          <t>author</t>
        </is>
      </c>
      <c r="C103" s="16" t="inlineStr">
        <is>
          <t>Ngan, M. and Grother, P. and Hanaoka, K. and Kuo, J.</t>
        </is>
      </c>
      <c r="D103" s="16" t="inlineStr">
        <is>
          <t>Ngan, M. and Grother, P. and Hanaoka, K. and Kuo, J.</t>
        </is>
      </c>
      <c r="E103" s="16" t="inlineStr">
        <is>
          <t>accepted_ground_truth</t>
        </is>
      </c>
      <c r="F103" s="16" t="inlineStr">
        <is>
          <t>Same substantive value after capitalization, accents, TeX and punctuation normalization</t>
        </is>
      </c>
    </row>
    <row r="104" ht="15" customHeight="1" s="17">
      <c r="A104" s="16" t="inlineStr">
        <is>
          <t>DRAFTSUPPLEMENTFaceA186</t>
        </is>
      </c>
      <c r="B104" s="16" t="inlineStr">
        <is>
          <t>title</t>
        </is>
      </c>
      <c r="C104" s="16" t="inlineStr">
        <is>
          <t>{DRAFT} {SUPPLEMENT}, face analysis technology evaluation ({FATE}) part 4: morph-performance of automated face morph detection</t>
        </is>
      </c>
      <c r="D104" s="16" t="inlineStr">
        <is>
          <t>{DRAFT SUPPLEMENT, Face Analysis Technology Evaluation (FATE) Part 4: MORPH-Performance of Automated Face Morph Detection}</t>
        </is>
      </c>
      <c r="E104" s="16" t="inlineStr">
        <is>
          <t>accepted_ground_truth</t>
        </is>
      </c>
      <c r="F104" s="16" t="inlineStr">
        <is>
          <t>Same substantive value after capitalization, accents, TeX and punctuation normalization</t>
        </is>
      </c>
    </row>
    <row r="105" ht="15" customHeight="1" s="17">
      <c r="A105" s="16" t="inlineStr">
        <is>
          <t>ECBGuidetoInternalMo190</t>
        </is>
      </c>
      <c r="B105" s="16" t="inlineStr">
        <is>
          <t>author</t>
        </is>
      </c>
      <c r="C105" s="16" t="inlineStr">
        <is>
          <t>{ECB}</t>
        </is>
      </c>
      <c r="D105" s="16" t="inlineStr">
        <is>
          <t>ECB</t>
        </is>
      </c>
      <c r="E105" s="16" t="inlineStr">
        <is>
          <t>accepted_ground_truth</t>
        </is>
      </c>
      <c r="F105" s="16" t="inlineStr">
        <is>
          <t>Same substantive value after capitalization, accents, TeX and punctuation normalization</t>
        </is>
      </c>
    </row>
    <row r="106" ht="15" customHeight="1" s="17">
      <c r="A106" s="16" t="inlineStr">
        <is>
          <t>EfficientBackProp191</t>
        </is>
      </c>
      <c r="B106" s="16" t="inlineStr">
        <is>
          <t>author</t>
        </is>
      </c>
      <c r="E106" s="16" t="inlineStr">
        <is>
          <t>remaining_issue</t>
        </is>
      </c>
      <c r="F106" s="16" t="inlineStr">
        <is>
          <t>No populated value to confirm</t>
        </is>
      </c>
    </row>
    <row r="107" ht="15" customHeight="1" s="17">
      <c r="A107" s="16" t="inlineStr">
        <is>
          <t>EmpireofAIDreamsandN193</t>
        </is>
      </c>
      <c r="B107" s="16" t="inlineStr">
        <is>
          <t>author</t>
        </is>
      </c>
      <c r="C107" s="16" t="inlineStr">
        <is>
          <t>Hao, Karen</t>
        </is>
      </c>
      <c r="D107" s="16" t="inlineStr">
        <is>
          <t>Hao, Karen</t>
        </is>
      </c>
      <c r="E107" s="16" t="inlineStr">
        <is>
          <t>accepted_ground_truth</t>
        </is>
      </c>
      <c r="F107" s="16" t="inlineStr">
        <is>
          <t>Same substantive value after capitalization, accents, TeX and punctuation normalization</t>
        </is>
      </c>
    </row>
    <row r="108" ht="15" customHeight="1" s="17">
      <c r="A108" s="16" t="inlineStr">
        <is>
          <t>EmpireofAIDreamsandN193</t>
        </is>
      </c>
      <c r="B108" s="16" t="inlineStr">
        <is>
          <t>title</t>
        </is>
      </c>
      <c r="C108" s="16" t="inlineStr">
        <is>
          <t>Empire of {AI}: dreams and nightmares in sam altman's {OpenAI}</t>
        </is>
      </c>
      <c r="D108" s="16" t="inlineStr">
        <is>
          <t>{Empire of AI: Dreams and Nightmares in Sam Altman's OpenAI}</t>
        </is>
      </c>
      <c r="E108" s="16" t="inlineStr">
        <is>
          <t>accepted_ground_truth</t>
        </is>
      </c>
      <c r="F108" s="16" t="inlineStr">
        <is>
          <t>Same substantive value after capitalization, accents, TeX and punctuation normalization</t>
        </is>
      </c>
    </row>
    <row r="109" ht="15" customHeight="1" s="17">
      <c r="A109" s="16" t="inlineStr">
        <is>
          <t>EnshitificationWhyEv196</t>
        </is>
      </c>
      <c r="B109" s="16" t="inlineStr">
        <is>
          <t>author</t>
        </is>
      </c>
      <c r="C109" s="16" t="inlineStr">
        <is>
          <t>Doctorow, Cory</t>
        </is>
      </c>
      <c r="D109" s="16" t="inlineStr">
        <is>
          <t>Cory Doctorow</t>
        </is>
      </c>
      <c r="E109" s="16" t="inlineStr">
        <is>
          <t>accepted_ground_truth</t>
        </is>
      </c>
      <c r="F109" s="16" t="inlineStr">
        <is>
          <t>Author list matches with name formatting/compatible initials</t>
        </is>
      </c>
    </row>
    <row r="110" ht="15" customHeight="1" s="17">
      <c r="A110" s="16" t="inlineStr">
        <is>
          <t>EqualityofOpportunit197</t>
        </is>
      </c>
      <c r="B110" s="16" t="inlineStr">
        <is>
          <t>author</t>
        </is>
      </c>
      <c r="C110" s="16" t="inlineStr">
        <is>
          <t>Hardt, Moritz and Price, Eric and Srebro, Nati and others</t>
        </is>
      </c>
      <c r="D110" s="16" t="inlineStr">
        <is>
          <t>Hardt, Moritz and Price, Eric and Srebro, Nati and others</t>
        </is>
      </c>
      <c r="E110" s="16" t="inlineStr">
        <is>
          <t>accepted_ground_truth</t>
        </is>
      </c>
      <c r="F110" s="16" t="inlineStr">
        <is>
          <t>Same substantive value after capitalization, accents, TeX and punctuation normalization</t>
        </is>
      </c>
    </row>
    <row r="111" ht="15" customHeight="1" s="17">
      <c r="A111" s="16" t="inlineStr">
        <is>
          <t>Ergonomicsofhumansys198</t>
        </is>
      </c>
      <c r="B111" s="16" t="inlineStr">
        <is>
          <t>author</t>
        </is>
      </c>
      <c r="C111" s="16" t="inlineStr">
        <is>
          <t>{ISO}</t>
        </is>
      </c>
      <c r="D111" s="16" t="inlineStr">
        <is>
          <t>ISO</t>
        </is>
      </c>
      <c r="E111" s="16" t="inlineStr">
        <is>
          <t>accepted_ground_truth</t>
        </is>
      </c>
      <c r="F111" s="16" t="inlineStr">
        <is>
          <t>Same substantive value after capitalization, accents, TeX and punctuation normalization</t>
        </is>
      </c>
    </row>
    <row r="112" ht="15" customHeight="1" s="17">
      <c r="A112" s="16" t="inlineStr">
        <is>
          <t>Ergonomicsofhumansys198</t>
        </is>
      </c>
      <c r="B112" s="16" t="inlineStr">
        <is>
          <t>title</t>
        </is>
      </c>
      <c r="C112" s="16" t="inlineStr">
        <is>
          <t>Ergonomics of human-system interaction part 11: usability: definitions and concepts</t>
        </is>
      </c>
      <c r="D112" s="16" t="inlineStr">
        <is>
          <t>{Ergonomics of human-system interaction Part 11: Usability: Definitions and concepts}</t>
        </is>
      </c>
      <c r="E112" s="16" t="inlineStr">
        <is>
          <t>accepted_ground_truth</t>
        </is>
      </c>
      <c r="F112" s="16" t="inlineStr">
        <is>
          <t>Same substantive value after capitalization, accents, TeX and punctuation normalization</t>
        </is>
      </c>
    </row>
    <row r="113" ht="15" customHeight="1" s="17">
      <c r="A113" s="16" t="inlineStr">
        <is>
          <t>Evaluatinglargelangu202</t>
        </is>
      </c>
      <c r="B113" s="16" t="inlineStr">
        <is>
          <t>author</t>
        </is>
      </c>
      <c r="C113" s="16" t="inlineStr">
        <is>
          <t>Chen, Mark and Tworek, Jerry and Jun, Heewoo and Yuan, Qiming and Pinto, Henrique Ponde De Oliveira and Kaplan, Jared and Edwards, Harri and Burda, Yuri and Joseph, Nicholas and Brockman, Greg and others</t>
        </is>
      </c>
      <c r="D113" s="16" t="inlineStr">
        <is>
          <t>Chen, Mark and Tworek, Jerry and Jun, Heewoo and Yuan, Qiming and Pinto, Henrique Ponde De Oliveira and Kaplan, Jared and Edwards, Harri and Burda, Yuri and Joseph, Nicholas and Brockman, Greg and others</t>
        </is>
      </c>
      <c r="E113" s="16" t="inlineStr">
        <is>
          <t>accepted_ground_truth</t>
        </is>
      </c>
      <c r="F113" s="16" t="inlineStr">
        <is>
          <t>Same substantive value after capitalization, accents, TeX and punctuation normalization</t>
        </is>
      </c>
    </row>
    <row r="114" ht="15" customHeight="1" s="17">
      <c r="A114" s="16" t="inlineStr">
        <is>
          <t>EvaluationofMeasurem206</t>
        </is>
      </c>
      <c r="B114" s="16" t="inlineStr">
        <is>
          <t>author</t>
        </is>
      </c>
      <c r="C114" s="16" t="inlineStr">
        <is>
          <t>{JCGM}</t>
        </is>
      </c>
      <c r="D114" s="16" t="inlineStr">
        <is>
          <t>{JCGM}</t>
        </is>
      </c>
      <c r="E114" s="16" t="inlineStr">
        <is>
          <t>accepted_ground_truth</t>
        </is>
      </c>
      <c r="F114" s="16" t="inlineStr">
        <is>
          <t>Same substantive value after capitalization, accents, TeX and punctuation normalization</t>
        </is>
      </c>
    </row>
    <row r="115" ht="15" customHeight="1" s="17">
      <c r="A115" s="16" t="inlineStr">
        <is>
          <t>ExaminingProposedUse209</t>
        </is>
      </c>
      <c r="B115" s="16" t="inlineStr">
        <is>
          <t>journal</t>
        </is>
      </c>
      <c r="E115" s="16" t="inlineStr">
        <is>
          <t>remaining_issue</t>
        </is>
      </c>
      <c r="F115" s="16" t="inlineStr">
        <is>
          <t>No populated value to confirm</t>
        </is>
      </c>
    </row>
    <row r="116" ht="15" customHeight="1" s="17">
      <c r="A116" s="16" t="inlineStr">
        <is>
          <t>ExplainableAIinCredi212</t>
        </is>
      </c>
      <c r="B116" s="16" t="inlineStr">
        <is>
          <t>author</t>
        </is>
      </c>
      <c r="C116" s="16" t="inlineStr">
        <is>
          <t>Bussman, Niklas and Giudici, Paolo and Marinelli, Dimitri and Papenbrock, Jochen</t>
        </is>
      </c>
      <c r="D116" s="16" t="inlineStr">
        <is>
          <t>Bussman, Niklas and Giudici, Paolo and Marinelli, Dimitri and Papenbrock, Jochen</t>
        </is>
      </c>
      <c r="E116" s="16" t="inlineStr">
        <is>
          <t>accepted_ground_truth</t>
        </is>
      </c>
      <c r="F116" s="16" t="inlineStr">
        <is>
          <t>Same substantive value after capitalization, accents, TeX and punctuation normalization</t>
        </is>
      </c>
    </row>
    <row r="117" ht="15" customHeight="1" s="17">
      <c r="A117" s="16" t="inlineStr">
        <is>
          <t>ExplainableAIinCredi212</t>
        </is>
      </c>
      <c r="B117" s="16" t="inlineStr">
        <is>
          <t>title</t>
        </is>
      </c>
      <c r="C117" s="16" t="inlineStr">
        <is>
          <t>Explainable {AI} in credit risk management</t>
        </is>
      </c>
      <c r="D117" s="16" t="inlineStr">
        <is>
          <t>Explainable {AI} in {C}redit {R}isk {M}anagement</t>
        </is>
      </c>
      <c r="E117" s="16" t="inlineStr">
        <is>
          <t>accepted_ground_truth</t>
        </is>
      </c>
      <c r="F117" s="16" t="inlineStr">
        <is>
          <t>Same substantive value after capitalization, accents, TeX and punctuation normalization</t>
        </is>
      </c>
    </row>
    <row r="118" ht="15" customHeight="1" s="17">
      <c r="A118" s="16" t="inlineStr">
        <is>
          <t>ExtractingTreeStruct220</t>
        </is>
      </c>
      <c r="B118" s="16" t="inlineStr">
        <is>
          <t>author</t>
        </is>
      </c>
      <c r="C118" s="16" t="inlineStr">
        <is>
          <t>Craven, Mark W. and Shavlik, Jude W.</t>
        </is>
      </c>
      <c r="D118" s="16" t="inlineStr">
        <is>
          <t>Mark W. Craven and Jude W. Shavlik</t>
        </is>
      </c>
      <c r="E118" s="16" t="inlineStr">
        <is>
          <t>accepted_ground_truth</t>
        </is>
      </c>
      <c r="F118" s="16" t="inlineStr">
        <is>
          <t>Author list matches with name formatting/compatible initials</t>
        </is>
      </c>
    </row>
    <row r="119" ht="15" customHeight="1" s="17">
      <c r="A119" s="16" t="inlineStr">
        <is>
          <t>ExtractingTreeStruct220</t>
        </is>
      </c>
      <c r="B119" s="16" t="inlineStr">
        <is>
          <t>journal</t>
        </is>
      </c>
      <c r="C119" s="16" t="inlineStr">
        <is>
          <t>Advances in Neural Information Processing Systems</t>
        </is>
      </c>
      <c r="D119" s="16" t="inlineStr">
        <is>
          <t>Advances in Neural Information Processing Systems</t>
        </is>
      </c>
      <c r="E119" s="16" t="inlineStr">
        <is>
          <t>accepted_ground_truth</t>
        </is>
      </c>
      <c r="F119" s="16" t="inlineStr">
        <is>
          <t>Same substantive value after capitalization, accents, TeX and punctuation normalization</t>
        </is>
      </c>
    </row>
    <row r="120" ht="15" customHeight="1" s="17">
      <c r="A120" s="16" t="inlineStr">
        <is>
          <t>ExtractingTreeStruct220</t>
        </is>
      </c>
      <c r="B120" s="16" t="inlineStr">
        <is>
          <t>title</t>
        </is>
      </c>
      <c r="C120" s="16" t="inlineStr">
        <is>
          <t>Extracting tree-structured representations of trained networks</t>
        </is>
      </c>
      <c r="D120" s="16" t="inlineStr">
        <is>
          <t>Extracting Tree-Structured Representations of Trained Networks</t>
        </is>
      </c>
      <c r="E120" s="16" t="inlineStr">
        <is>
          <t>accepted_ground_truth</t>
        </is>
      </c>
      <c r="F120" s="16" t="inlineStr">
        <is>
          <t>Same substantive value after capitalization, accents, TeX and punctuation normalization</t>
        </is>
      </c>
    </row>
    <row r="121" ht="15" customHeight="1" s="17">
      <c r="A121" s="16" t="inlineStr">
        <is>
          <t>FAccT23KeynoteThickA221</t>
        </is>
      </c>
      <c r="B121" s="16" t="inlineStr">
        <is>
          <t>author</t>
        </is>
      </c>
      <c r="C121" s="16" t="inlineStr">
        <is>
          <t>Nelson, A.</t>
        </is>
      </c>
      <c r="D121" s="16" t="inlineStr">
        <is>
          <t>Nelson, A.</t>
        </is>
      </c>
      <c r="E121" s="16" t="inlineStr">
        <is>
          <t>accepted_ground_truth</t>
        </is>
      </c>
      <c r="F121" s="16" t="inlineStr">
        <is>
          <t>Same substantive value after capitalization, accents, TeX and punctuation normalization</t>
        </is>
      </c>
    </row>
    <row r="122" ht="15" customHeight="1" s="17">
      <c r="A122" s="16" t="inlineStr">
        <is>
          <t>FacebooksFivePillars224</t>
        </is>
      </c>
      <c r="B122" s="16" t="inlineStr">
        <is>
          <t>author</t>
        </is>
      </c>
      <c r="C122" s="16" t="inlineStr">
        <is>
          <t>{Meta}</t>
        </is>
      </c>
      <c r="D122" s="16" t="inlineStr">
        <is>
          <t>Meta</t>
        </is>
      </c>
      <c r="E122" s="16" t="inlineStr">
        <is>
          <t>accepted_ground_truth</t>
        </is>
      </c>
      <c r="F122" s="16" t="inlineStr">
        <is>
          <t>Same substantive value after capitalization, accents, TeX and punctuation normalization</t>
        </is>
      </c>
    </row>
    <row r="123" ht="15" customHeight="1" s="17">
      <c r="A123" s="16" t="inlineStr">
        <is>
          <t>FacebooksFivePillars224</t>
        </is>
      </c>
      <c r="B123" s="16" t="inlineStr">
        <is>
          <t>title</t>
        </is>
      </c>
      <c r="C123" s="16" t="inlineStr">
        <is>
          <t>{Facebook}’s five pillars of responsible {AI}</t>
        </is>
      </c>
      <c r="D123" s="16" t="inlineStr">
        <is>
          <t>Facebook’s Five Pillars of Responsible AI</t>
        </is>
      </c>
      <c r="E123" s="16" t="inlineStr">
        <is>
          <t>accepted_ground_truth</t>
        </is>
      </c>
      <c r="F123" s="16" t="inlineStr">
        <is>
          <t>Same substantive value after capitalization, accents, TeX and punctuation normalization</t>
        </is>
      </c>
    </row>
    <row r="124" ht="15" customHeight="1" s="17">
      <c r="A124" s="16" t="inlineStr">
        <is>
          <t>FacebooksFivePillars224</t>
        </is>
      </c>
      <c r="B124" s="16" t="inlineStr">
        <is>
          <t>url</t>
        </is>
      </c>
      <c r="C124" s="16" t="inlineStr">
        <is>
          <t>https://ai.meta.com/blog/facebooks-five-pillars-of-responsible-ai/</t>
        </is>
      </c>
      <c r="E124" s="16" t="inlineStr">
        <is>
          <t>accepted_ground_truth</t>
        </is>
      </c>
      <c r="F124" s="16" t="inlineStr">
        <is>
          <t>Equivalent locator from ground truth howpublished</t>
        </is>
      </c>
    </row>
    <row r="125" ht="15" customHeight="1" s="17">
      <c r="A125" s="16" t="inlineStr">
        <is>
          <t>Factualityoflargelan225</t>
        </is>
      </c>
      <c r="B125" s="16" t="inlineStr">
        <is>
          <t>publisher</t>
        </is>
      </c>
      <c r="E125" s="16" t="inlineStr">
        <is>
          <t>remaining_issue</t>
        </is>
      </c>
      <c r="F125" s="16" t="inlineStr">
        <is>
          <t>No populated value to confirm</t>
        </is>
      </c>
    </row>
    <row r="126" ht="15" customHeight="1" s="17">
      <c r="A126" s="16" t="inlineStr">
        <is>
          <t>FairnessBeyondDispar231</t>
        </is>
      </c>
      <c r="B126" s="16" t="inlineStr">
        <is>
          <t>author</t>
        </is>
      </c>
      <c r="C126" s="16" t="inlineStr">
        <is>
          <t>Zafar, Muhammad Bilal and Valera, Isabel and Gomez Rodriguez, Manuel and Gummadi, Krishna P.</t>
        </is>
      </c>
      <c r="D126" s="16" t="inlineStr">
        <is>
          <t>Zafar, Muhammad Bilal and Valera, Isabel and Gomez Rodriguez, Manuel and Gummadi, Krishna P.</t>
        </is>
      </c>
      <c r="E126" s="16" t="inlineStr">
        <is>
          <t>accepted_ground_truth</t>
        </is>
      </c>
      <c r="F126" s="16" t="inlineStr">
        <is>
          <t>Same substantive value after capitalization, accents, TeX and punctuation normalization</t>
        </is>
      </c>
    </row>
    <row r="127" ht="15" customHeight="1" s="17">
      <c r="A127" s="16" t="inlineStr">
        <is>
          <t>FairnessinInformatio232</t>
        </is>
      </c>
      <c r="B127" s="16" t="inlineStr">
        <is>
          <t>author</t>
        </is>
      </c>
      <c r="C127" s="16" t="inlineStr">
        <is>
          <t>Ekstrand, Michael D. and Das, Anubrata and Burke, Robin and Diaz, Fernando and others</t>
        </is>
      </c>
      <c r="D127" s="16" t="inlineStr">
        <is>
          <t>Ekstrand, Michael D. and Das, Anubrata and Burke, Robin and Diaz, Fernando and others</t>
        </is>
      </c>
      <c r="E127" s="16" t="inlineStr">
        <is>
          <t>accepted_ground_truth</t>
        </is>
      </c>
      <c r="F127" s="16" t="inlineStr">
        <is>
          <t>Same substantive value after capitalization, accents, TeX and punctuation normalization</t>
        </is>
      </c>
    </row>
    <row r="128" ht="15" customHeight="1" s="17">
      <c r="A128" s="16" t="inlineStr">
        <is>
          <t>FalsePositivesFalseN236</t>
        </is>
      </c>
      <c r="B128" s="16" t="inlineStr">
        <is>
          <t>author</t>
        </is>
      </c>
      <c r="C128" s="16" t="inlineStr">
        <is>
          <t>Flores, Anthony W. and Bechtel, Kristin and Lowenkamp, Christopher T.</t>
        </is>
      </c>
      <c r="D128" s="16" t="inlineStr">
        <is>
          <t>Flores, Anthony W. and Bechtel, Kristin and Lowenkamp, Christopher T.</t>
        </is>
      </c>
      <c r="E128" s="16" t="inlineStr">
        <is>
          <t>accepted_ground_truth</t>
        </is>
      </c>
      <c r="F128" s="16" t="inlineStr">
        <is>
          <t>Same substantive value after capitalization, accents, TeX and punctuation normalization</t>
        </is>
      </c>
    </row>
    <row r="129" ht="15" customHeight="1" s="17">
      <c r="A129" s="16" t="inlineStr">
        <is>
          <t>FalsePositivesFalseN236</t>
        </is>
      </c>
      <c r="B129" s="16" t="inlineStr">
        <is>
          <t>title</t>
        </is>
      </c>
      <c r="C129" s="16" t="inlineStr">
        <is>
          <t>False positives, false negatives, and false analyses: a rejoinder to machine bias: there's software used across the country to predict future criminals. and it's biased against blacks</t>
        </is>
      </c>
      <c r="D129" s="16" t="inlineStr">
        <is>
          <t>False {P}ositives, {F}alse {N}egatives, and {F}alse {A}nalyses: {A} {R}ejoinder to {M}achine {B}ias: {T}here's {S}oftware {U}sed {A}cross the {C}ountry to {P}redict {F}uture {C}riminals. {A}nd {I}t's {B}iased against {B}lacks</t>
        </is>
      </c>
      <c r="E129" s="16" t="inlineStr">
        <is>
          <t>accepted_ground_truth</t>
        </is>
      </c>
      <c r="F129" s="16" t="inlineStr">
        <is>
          <t>Same substantive value after capitalization, accents, TeX and punctuation normalization</t>
        </is>
      </c>
    </row>
    <row r="130" ht="15" customHeight="1" s="17">
      <c r="A130" s="16" t="inlineStr">
        <is>
          <t>FastScalableRwithH2O237</t>
        </is>
      </c>
      <c r="B130" s="16" t="inlineStr">
        <is>
          <t>author</t>
        </is>
      </c>
      <c r="C130" s="16" t="inlineStr">
        <is>
          <t>Aiello, S. and Eckstrand, E. and Fu, A. and Landry, M. and Lanford, J. and Aboyoun, P.</t>
        </is>
      </c>
      <c r="D130" s="16" t="inlineStr">
        <is>
          <t>Aiello, S. and Eckstrand, E. and Fu, A. and Landry, M. and Lanford, J. and Aboyoun, P.</t>
        </is>
      </c>
      <c r="E130" s="16" t="inlineStr">
        <is>
          <t>accepted_ground_truth</t>
        </is>
      </c>
      <c r="F130" s="16" t="inlineStr">
        <is>
          <t>Same substantive value after capitalization, accents, TeX and punctuation normalization</t>
        </is>
      </c>
    </row>
    <row r="131" ht="15" customHeight="1" s="17">
      <c r="A131" s="16" t="inlineStr">
        <is>
          <t>FastScalableRwithH2O237</t>
        </is>
      </c>
      <c r="B131" s="16" t="inlineStr">
        <is>
          <t>title</t>
        </is>
      </c>
      <c r="C131" s="16" t="inlineStr">
        <is>
          <t>Fast scalable {R} with {H2O}</t>
        </is>
      </c>
      <c r="D131" s="16" t="inlineStr">
        <is>
          <t>Fast Scalable R with H2O</t>
        </is>
      </c>
      <c r="E131" s="16" t="inlineStr">
        <is>
          <t>accepted_ground_truth</t>
        </is>
      </c>
      <c r="F131" s="16" t="inlineStr">
        <is>
          <t>Same substantive value after capitalization, accents, TeX and punctuation normalization</t>
        </is>
      </c>
    </row>
    <row r="132" ht="15" customHeight="1" s="17">
      <c r="A132" s="16" t="inlineStr">
        <is>
          <t>FastScalableRwithH2O237</t>
        </is>
      </c>
      <c r="B132" s="16" t="inlineStr">
        <is>
          <t>url</t>
        </is>
      </c>
      <c r="C132" s="16" t="inlineStr">
        <is>
          <t>https://h2o.ai/resources</t>
        </is>
      </c>
      <c r="D132" s="16" t="inlineStr">
        <is>
          <t>http://h2o.ai/resources</t>
        </is>
      </c>
      <c r="E132" s="16" t="inlineStr">
        <is>
          <t>accepted_ground_truth</t>
        </is>
      </c>
      <c r="F132" s="16" t="inlineStr">
        <is>
          <t>Equivalent locator from ground truth url</t>
        </is>
      </c>
    </row>
    <row r="133" ht="15" customHeight="1" s="17">
      <c r="A133" s="16" t="inlineStr">
        <is>
          <t>FelmBenchmarkingfact241</t>
        </is>
      </c>
      <c r="B133" s="16" t="inlineStr">
        <is>
          <t>journal</t>
        </is>
      </c>
      <c r="C133" s="16" t="inlineStr">
        <is>
          <t>Advances in Neural Information Processing Systems</t>
        </is>
      </c>
      <c r="D133" s="16" t="inlineStr">
        <is>
          <t>Advances in Neural Information Processing Systems</t>
        </is>
      </c>
      <c r="E133" s="16" t="inlineStr">
        <is>
          <t>accepted_ground_truth</t>
        </is>
      </c>
      <c r="F133" s="16" t="inlineStr">
        <is>
          <t>Same substantive value after capitalization, accents, TeX and punctuation normalization</t>
        </is>
      </c>
    </row>
    <row r="134" ht="15" customHeight="1" s="17">
      <c r="A134" s="16" t="inlineStr">
        <is>
          <t>FiveThingsLawyersSho243</t>
        </is>
      </c>
      <c r="B134" s="16" t="inlineStr">
        <is>
          <t>author</t>
        </is>
      </c>
      <c r="C134" s="16" t="inlineStr">
        <is>
          <t>Leong, Brenda and Hall, Patrick</t>
        </is>
      </c>
      <c r="D134" s="16" t="inlineStr">
        <is>
          <t>Brenda Leong and Patrick Hall</t>
        </is>
      </c>
      <c r="E134" s="16" t="inlineStr">
        <is>
          <t>accepted_ground_truth</t>
        </is>
      </c>
      <c r="F134" s="16" t="inlineStr">
        <is>
          <t>Author list matches with name formatting/compatible initials</t>
        </is>
      </c>
    </row>
    <row r="135" ht="15" customHeight="1" s="17">
      <c r="A135" s="16" t="inlineStr">
        <is>
          <t>FiveThingsLawyersSho243</t>
        </is>
      </c>
      <c r="B135" s="16" t="inlineStr">
        <is>
          <t>title</t>
        </is>
      </c>
      <c r="C135" s="16" t="inlineStr">
        <is>
          <t>Five things lawyers should know about artificial intelligence</t>
        </is>
      </c>
      <c r="D135" s="16" t="inlineStr">
        <is>
          <t>Five {T}hings {L}awyers {S}hould {K}now {A}bout {A}rtificial {I}ntelligence</t>
        </is>
      </c>
      <c r="E135" s="16" t="inlineStr">
        <is>
          <t>accepted_ground_truth</t>
        </is>
      </c>
      <c r="F135" s="16" t="inlineStr">
        <is>
          <t>Same substantive value after capitalization, accents, TeX and punctuation normalization</t>
        </is>
      </c>
    </row>
    <row r="136" ht="15" customHeight="1" s="17">
      <c r="A136" s="16" t="inlineStr">
        <is>
          <t>FoolingLIMEandSHAPAd245</t>
        </is>
      </c>
      <c r="B136" s="16" t="inlineStr">
        <is>
          <t>eprint</t>
        </is>
      </c>
      <c r="C136" s="16" t="inlineStr">
        <is>
          <t>1911.02508</t>
        </is>
      </c>
      <c r="E136" s="16" t="inlineStr">
        <is>
          <t>accepted_ground_truth</t>
        </is>
      </c>
      <c r="F136" s="16" t="inlineStr">
        <is>
          <t>Same substantive value after capitalization, accents, TeX and punctuation normalization</t>
        </is>
      </c>
    </row>
    <row r="137" ht="15" customHeight="1" s="17">
      <c r="A137" s="16" t="inlineStr">
        <is>
          <t>FraudDetectionusingP249</t>
        </is>
      </c>
      <c r="B137" s="16" t="inlineStr">
        <is>
          <t>author</t>
        </is>
      </c>
      <c r="C137" s="16" t="inlineStr">
        <is>
          <t>Gopinathan, Krishna M. and Biafore, Louis S. and Ferguson, William M. and Lazarus, Michael A. and Pathria, Anu K. and Jost, Allen</t>
        </is>
      </c>
      <c r="D137" s="16" t="inlineStr">
        <is>
          <t>Gopinathan, Krishna M. and Biafore, Louis S. and Ferguson, William M. and Lazarus, Michael A. and Pathria, Anu K. and Jost, Allen</t>
        </is>
      </c>
      <c r="E137" s="16" t="inlineStr">
        <is>
          <t>accepted_ground_truth</t>
        </is>
      </c>
      <c r="F137" s="16" t="inlineStr">
        <is>
          <t>Same substantive value after capitalization, accents, TeX and punctuation normalization</t>
        </is>
      </c>
    </row>
    <row r="138" ht="15" customHeight="1" s="17">
      <c r="A138" s="16" t="inlineStr">
        <is>
          <t>FromGLMtoGBMPart1How250</t>
        </is>
      </c>
      <c r="B138" s="16" t="inlineStr">
        <is>
          <t>author</t>
        </is>
      </c>
      <c r="C138" s="16" t="inlineStr">
        <is>
          <t>Proksch, Michael and Hall, Patrick</t>
        </is>
      </c>
      <c r="D138" s="16" t="inlineStr">
        <is>
          <t>Proksch, Michael and Hall, Patrick</t>
        </is>
      </c>
      <c r="E138" s="16" t="inlineStr">
        <is>
          <t>accepted_ground_truth</t>
        </is>
      </c>
      <c r="F138" s="16" t="inlineStr">
        <is>
          <t>Same substantive value after capitalization, accents, TeX and punctuation normalization</t>
        </is>
      </c>
    </row>
    <row r="139" ht="15" customHeight="1" s="17">
      <c r="A139" s="16" t="inlineStr">
        <is>
          <t>FromGLMtoGBMPart1How250</t>
        </is>
      </c>
      <c r="B139" s="16" t="inlineStr">
        <is>
          <t>title</t>
        </is>
      </c>
      <c r="C139" s="16" t="inlineStr">
        <is>
          <t>From {GLM} to {GBM} – part 1: how an economics nobel prize could revolutionize insurance and lending</t>
        </is>
      </c>
      <c r="D139" s="16" t="inlineStr">
        <is>
          <t>From {GLM} to {GBM} – {P}art 1: {H}ow an Economics Nobel Prize could revolutionize insurance and lending</t>
        </is>
      </c>
      <c r="E139" s="16" t="inlineStr">
        <is>
          <t>accepted_ground_truth</t>
        </is>
      </c>
      <c r="F139" s="16" t="inlineStr">
        <is>
          <t>Same substantive value after capitalization, accents, TeX and punctuation normalization</t>
        </is>
      </c>
    </row>
    <row r="140" ht="15" customHeight="1" s="17">
      <c r="A140" s="16" t="inlineStr">
        <is>
          <t>FromGLMtoGBMPart2How251</t>
        </is>
      </c>
      <c r="B140" s="16" t="inlineStr">
        <is>
          <t>author</t>
        </is>
      </c>
      <c r="C140" s="16" t="inlineStr">
        <is>
          <t>Hall, Patrick and Proksch, Michael</t>
        </is>
      </c>
      <c r="D140" s="16" t="inlineStr">
        <is>
          <t>Hall, Patrick and Michael Proksch</t>
        </is>
      </c>
      <c r="E140" s="16" t="inlineStr">
        <is>
          <t>accepted_ground_truth</t>
        </is>
      </c>
      <c r="F140" s="16" t="inlineStr">
        <is>
          <t>Author list matches with name formatting/compatible initials</t>
        </is>
      </c>
    </row>
    <row r="141" ht="15" customHeight="1" s="17">
      <c r="A141" s="16" t="inlineStr">
        <is>
          <t>FromGLMtoGBMPart2How251</t>
        </is>
      </c>
      <c r="B141" s="16" t="inlineStr">
        <is>
          <t>title</t>
        </is>
      </c>
      <c r="C141" s="16" t="inlineStr">
        <is>
          <t>From {GLM} to {GBM} – part 2: how an economics nobel prize could revolutionize insurance and lending</t>
        </is>
      </c>
      <c r="D141" s="16" t="inlineStr">
        <is>
          <t>From {GLM} to {GBM} – {P}art 2: {H}ow an Economics Nobel Prize could revolutionize insurance and lending</t>
        </is>
      </c>
      <c r="E141" s="16" t="inlineStr">
        <is>
          <t>accepted_ground_truth</t>
        </is>
      </c>
      <c r="F141" s="16" t="inlineStr">
        <is>
          <t>Same substantive value after capitalization, accents, TeX and punctuation normalization</t>
        </is>
      </c>
    </row>
    <row r="142" ht="15" customHeight="1" s="17">
      <c r="A142" s="16" t="inlineStr">
        <is>
          <t>FrontierModelForumWh255</t>
        </is>
      </c>
      <c r="B142" s="16" t="inlineStr">
        <is>
          <t>author</t>
        </is>
      </c>
      <c r="C142" s="16" t="inlineStr">
        <is>
          <t>{Frontier Model Forum}</t>
        </is>
      </c>
      <c r="D142" s="16" t="inlineStr">
        <is>
          <t>Frontier Model Forum</t>
        </is>
      </c>
      <c r="E142" s="16" t="inlineStr">
        <is>
          <t>accepted_ground_truth</t>
        </is>
      </c>
      <c r="F142" s="16" t="inlineStr">
        <is>
          <t>Same substantive value after capitalization, accents, TeX and punctuation normalization</t>
        </is>
      </c>
    </row>
    <row r="143" ht="15" customHeight="1" s="17">
      <c r="A143" s="16" t="inlineStr">
        <is>
          <t>garakAFrameworkforSe257</t>
        </is>
      </c>
      <c r="B143" s="16" t="inlineStr">
        <is>
          <t>author</t>
        </is>
      </c>
      <c r="C143" s="16" t="inlineStr">
        <is>
          <t>Derczynski, Leon and Galinkin, Erick and Martin, Jeffrey and Majumdar, Subho and Inie, Nanna</t>
        </is>
      </c>
      <c r="D143" s="16" t="inlineStr">
        <is>
          <t>Leon Derczynski and Erick Galinkin and Jeffrey Martin and Subho Majumdar and Nanna Inie</t>
        </is>
      </c>
      <c r="E143" s="16" t="inlineStr">
        <is>
          <t>accepted_ground_truth</t>
        </is>
      </c>
      <c r="F143" s="16" t="inlineStr">
        <is>
          <t>Author list matches with name formatting/compatible initials</t>
        </is>
      </c>
    </row>
    <row r="144" ht="15" customHeight="1" s="17">
      <c r="A144" s="16" t="inlineStr">
        <is>
          <t>garakAFrameworkforSe257</t>
        </is>
      </c>
      <c r="B144" s="16" t="inlineStr">
        <is>
          <t>title</t>
        </is>
      </c>
      <c r="C144" s="16" t="inlineStr">
        <is>
          <t>Garak: a framework for security probing large language models</t>
        </is>
      </c>
      <c r="D144" s="16" t="inlineStr">
        <is>
          <t>{garak: A Framework for Security Probing Large Language Models}</t>
        </is>
      </c>
      <c r="E144" s="16" t="inlineStr">
        <is>
          <t>accepted_ground_truth</t>
        </is>
      </c>
      <c r="F144" s="16" t="inlineStr">
        <is>
          <t>Same substantive value after capitalization, accents, TeX and punctuation normalization</t>
        </is>
      </c>
    </row>
    <row r="145" ht="15" customHeight="1" s="17">
      <c r="A145" s="16" t="inlineStr">
        <is>
          <t>garakAFrameworkforSe257</t>
        </is>
      </c>
      <c r="B145" s="16" t="inlineStr">
        <is>
          <t>url</t>
        </is>
      </c>
      <c r="C145" s="16" t="inlineStr">
        <is>
          <t>https://garak.ai</t>
        </is>
      </c>
      <c r="D145" s="16" t="inlineStr">
        <is>
          <t>https://garak.ai</t>
        </is>
      </c>
      <c r="E145" s="16" t="inlineStr">
        <is>
          <t>accepted_ground_truth</t>
        </is>
      </c>
      <c r="F145" s="16" t="inlineStr">
        <is>
          <t>Equivalent locator from ground truth url</t>
        </is>
      </c>
    </row>
    <row r="146" ht="15" customHeight="1" s="17">
      <c r="A146" s="16" t="inlineStr">
        <is>
          <t>GeneralizedLinearMod260</t>
        </is>
      </c>
      <c r="B146" s="16" t="inlineStr">
        <is>
          <t>author</t>
        </is>
      </c>
      <c r="C146" s="16" t="inlineStr">
        <is>
          <t>Hussami, Nadine and Kraljevic, Tom and Lanford, J. and Nykodym, Tomas and Rao, Ariel and Wang, Amy</t>
        </is>
      </c>
      <c r="D146" s="16" t="inlineStr">
        <is>
          <t>Hussami, N. and Kraljevic, T. and Lanford, J. and Nykodym, T. and Rao, A. and Wang, A.</t>
        </is>
      </c>
      <c r="E146" s="16" t="inlineStr">
        <is>
          <t>accepted_ground_truth</t>
        </is>
      </c>
      <c r="F146" s="16" t="inlineStr">
        <is>
          <t>Author list matches with name formatting/compatible initials</t>
        </is>
      </c>
    </row>
    <row r="147" ht="15" customHeight="1" s="17">
      <c r="A147" s="16" t="inlineStr">
        <is>
          <t>GeneralizedLinearMod260</t>
        </is>
      </c>
      <c r="B147" s="16" t="inlineStr">
        <is>
          <t>title</t>
        </is>
      </c>
      <c r="C147" s="16" t="inlineStr">
        <is>
          <t>Generalized linear modeling with {H2O}</t>
        </is>
      </c>
      <c r="D147" s="16" t="inlineStr">
        <is>
          <t>Generalized Linear Modeling with H2O</t>
        </is>
      </c>
      <c r="E147" s="16" t="inlineStr">
        <is>
          <t>accepted_ground_truth</t>
        </is>
      </c>
      <c r="F147" s="16" t="inlineStr">
        <is>
          <t>Same substantive value after capitalization, accents, TeX and punctuation normalization</t>
        </is>
      </c>
    </row>
    <row r="148" ht="15" customHeight="1" s="17">
      <c r="A148" s="16" t="inlineStr">
        <is>
          <t>GeneralizedLinearMod260</t>
        </is>
      </c>
      <c r="B148" s="16" t="inlineStr">
        <is>
          <t>url</t>
        </is>
      </c>
      <c r="C148" s="16" t="inlineStr">
        <is>
          <t>https://h2o.ai/resources</t>
        </is>
      </c>
      <c r="D148" s="16" t="inlineStr">
        <is>
          <t>http://h2o.ai/resources</t>
        </is>
      </c>
      <c r="E148" s="16" t="inlineStr">
        <is>
          <t>accepted_ground_truth</t>
        </is>
      </c>
      <c r="F148" s="16" t="inlineStr">
        <is>
          <t>Equivalent locator from ground truth url</t>
        </is>
      </c>
    </row>
    <row r="149" ht="15" customHeight="1" s="17">
      <c r="A149" s="16" t="inlineStr">
        <is>
          <t>GeneralizedLowRankMo261</t>
        </is>
      </c>
      <c r="B149" s="16" t="inlineStr">
        <is>
          <t>author</t>
        </is>
      </c>
      <c r="C149" s="16" t="inlineStr">
        <is>
          <t>Udell, Madeleine and Horn, Corinne and Zadeh, Reza and Boyd, Stephen and others</t>
        </is>
      </c>
      <c r="D149" s="16" t="inlineStr">
        <is>
          <t>Udell, Madeleine and Horn, Corinne and Zadeh, Reza and Boyd, Stephen and others</t>
        </is>
      </c>
      <c r="E149" s="16" t="inlineStr">
        <is>
          <t>accepted_ground_truth</t>
        </is>
      </c>
      <c r="F149" s="16" t="inlineStr">
        <is>
          <t>Same substantive value after capitalization, accents, TeX and punctuation normalization</t>
        </is>
      </c>
    </row>
    <row r="150" ht="15" customHeight="1" s="17">
      <c r="A150" s="16" t="inlineStr">
        <is>
          <t>GenerativeAIHasanInt262</t>
        </is>
      </c>
      <c r="B150" s="16" t="inlineStr">
        <is>
          <t>author</t>
        </is>
      </c>
      <c r="C150" s="16" t="inlineStr">
        <is>
          <t>Appel, Gil and Neelbauer, Juliana and Schweidel, David A.</t>
        </is>
      </c>
      <c r="D150" s="16" t="inlineStr">
        <is>
          <t>Appel, Gil and Neelbauer, Juliana and Schweidel, David A.</t>
        </is>
      </c>
      <c r="E150" s="16" t="inlineStr">
        <is>
          <t>accepted_ground_truth</t>
        </is>
      </c>
      <c r="F150" s="16" t="inlineStr">
        <is>
          <t>Same substantive value after capitalization, accents, TeX and punctuation normalization</t>
        </is>
      </c>
    </row>
    <row r="151" ht="15" customHeight="1" s="17">
      <c r="A151" s="16" t="inlineStr">
        <is>
          <t>GenerativeAIRedTeami263</t>
        </is>
      </c>
      <c r="B151" s="16" t="inlineStr">
        <is>
          <t>author</t>
        </is>
      </c>
      <c r="C151" s="16" t="inlineStr">
        <is>
          <t>Storchan, Victor and Kumar, Ravin and Chowdhury, Rumman and Goldfarb-Tarrant, Seraphina and Cattell, Sven</t>
        </is>
      </c>
      <c r="D151" s="16" t="inlineStr">
        <is>
          <t>Victor Storchan and Ravin Kumar and Rumman Chowdhury and Seraphina Goldfarb-Tarrant and Sven Cattell</t>
        </is>
      </c>
      <c r="E151" s="16" t="inlineStr">
        <is>
          <t>accepted_ground_truth</t>
        </is>
      </c>
      <c r="F151" s="16" t="inlineStr">
        <is>
          <t>Author list matches with name formatting/compatible initials</t>
        </is>
      </c>
    </row>
    <row r="152" ht="15" customHeight="1" s="17">
      <c r="A152" s="16" t="inlineStr">
        <is>
          <t>GenerativeAIRedTeami263</t>
        </is>
      </c>
      <c r="B152" s="16" t="inlineStr">
        <is>
          <t>title</t>
        </is>
      </c>
      <c r="C152" s="16" t="inlineStr">
        <is>
          <t>Generative {AI} red teaming challenge: transparency report</t>
        </is>
      </c>
      <c r="D152" s="16" t="inlineStr">
        <is>
          <t>Generative AI Red Teaming Challenge: Transparency Report</t>
        </is>
      </c>
      <c r="E152" s="16" t="inlineStr">
        <is>
          <t>accepted_ground_truth</t>
        </is>
      </c>
      <c r="F152" s="16" t="inlineStr">
        <is>
          <t>Same substantive value after capitalization, accents, TeX and punctuation normalization</t>
        </is>
      </c>
    </row>
    <row r="153" ht="15" customHeight="1" s="17">
      <c r="A153" s="16" t="inlineStr">
        <is>
          <t>GenerativeAIRiskMana264</t>
        </is>
      </c>
      <c r="B153" s="16" t="inlineStr">
        <is>
          <t>author</t>
        </is>
      </c>
      <c r="C153" s="16" t="inlineStr">
        <is>
          <t>Hall, Patrick and Atherton, Daniel</t>
        </is>
      </c>
      <c r="D153" s="16" t="inlineStr">
        <is>
          <t>Patrick Hall and Daniel Atherton</t>
        </is>
      </c>
      <c r="E153" s="16" t="inlineStr">
        <is>
          <t>accepted_ground_truth</t>
        </is>
      </c>
      <c r="F153" s="16" t="inlineStr">
        <is>
          <t>Author list matches with name formatting/compatible initials</t>
        </is>
      </c>
    </row>
    <row r="154" ht="15" customHeight="1" s="17">
      <c r="A154" s="16" t="inlineStr">
        <is>
          <t>GenerativeRedTeamCha266</t>
        </is>
      </c>
      <c r="B154" s="16" t="inlineStr">
        <is>
          <t>author</t>
        </is>
      </c>
      <c r="C154" s="16" t="inlineStr">
        <is>
          <t>{Hack the Future}</t>
        </is>
      </c>
      <c r="D154" s="16" t="inlineStr">
        <is>
          <t>Hack the Future</t>
        </is>
      </c>
      <c r="E154" s="16" t="inlineStr">
        <is>
          <t>accepted_ground_truth</t>
        </is>
      </c>
      <c r="F154" s="16" t="inlineStr">
        <is>
          <t>Same substantive value after capitalization, accents, TeX and punctuation normalization</t>
        </is>
      </c>
    </row>
    <row r="155" ht="15" customHeight="1" s="17">
      <c r="A155" s="16" t="inlineStr">
        <is>
          <t>GenerativeRedTeamCha266</t>
        </is>
      </c>
      <c r="B155" s="16" t="inlineStr">
        <is>
          <t>title</t>
        </is>
      </c>
      <c r="C155" s="16" t="inlineStr">
        <is>
          <t>Generative red team challenge opens next friday at {DEF} {CON} 31</t>
        </is>
      </c>
      <c r="D155" s="16" t="inlineStr">
        <is>
          <t>Generative Red Team Challenge Opens Next Friday at DEF CON 31</t>
        </is>
      </c>
      <c r="E155" s="16" t="inlineStr">
        <is>
          <t>accepted_ground_truth</t>
        </is>
      </c>
      <c r="F155" s="16" t="inlineStr">
        <is>
          <t>Same substantive value after capitalization, accents, TeX and punctuation normalization</t>
        </is>
      </c>
    </row>
    <row r="156" ht="15" customHeight="1" s="17">
      <c r="A156" s="16" t="inlineStr">
        <is>
          <t>GenerativeRedTeamCha266</t>
        </is>
      </c>
      <c r="B156" s="16" t="inlineStr">
        <is>
          <t>url</t>
        </is>
      </c>
      <c r="C156" s="16" t="inlineStr">
        <is>
          <t>https://www.hackthefuture.com/news/generative-red-team-challenge-opens-next-friday-at-def-con-31</t>
        </is>
      </c>
      <c r="E156" s="16" t="inlineStr">
        <is>
          <t>accepted_ground_truth</t>
        </is>
      </c>
      <c r="F156" s="16" t="inlineStr">
        <is>
          <t>Equivalent locator from ground truth howpublished</t>
        </is>
      </c>
    </row>
    <row r="157" ht="15" customHeight="1" s="17">
      <c r="A157" s="16" t="inlineStr">
        <is>
          <t>Gettingtoknowandmana267</t>
        </is>
      </c>
      <c r="B157" s="16" t="inlineStr">
        <is>
          <t>author</t>
        </is>
      </c>
      <c r="C157" s="16" t="inlineStr">
        <is>
          <t>Buehler, Kevin and Dooley, Rachel and Grennan, Liz and Singla, Alex and Burt, Andrew and Hall, Patrick</t>
        </is>
      </c>
      <c r="D157" s="16" t="inlineStr">
        <is>
          <t>Kevin Buehler and Rachel Dooley and Liz Grennan and Alex Singla and Andrew Burt and Patrick Hall</t>
        </is>
      </c>
      <c r="E157" s="16" t="inlineStr">
        <is>
          <t>accepted_ground_truth</t>
        </is>
      </c>
      <c r="F157" s="16" t="inlineStr">
        <is>
          <t>Author list matches with name formatting/compatible initials</t>
        </is>
      </c>
    </row>
    <row r="158" ht="15" customHeight="1" s="17">
      <c r="A158" s="16" t="inlineStr">
        <is>
          <t>Gettingtoknowandmana267</t>
        </is>
      </c>
      <c r="B158" s="16" t="inlineStr">
        <is>
          <t>title</t>
        </is>
      </c>
      <c r="C158" s="16" t="inlineStr">
        <is>
          <t>Getting to know—and manage—your biggest {AI} risks</t>
        </is>
      </c>
      <c r="D158" s="16" t="inlineStr">
        <is>
          <t>Getting to know—and manage—your biggest AI risks</t>
        </is>
      </c>
      <c r="E158" s="16" t="inlineStr">
        <is>
          <t>accepted_ground_truth</t>
        </is>
      </c>
      <c r="F158" s="16" t="inlineStr">
        <is>
          <t>Same substantive value after capitalization, accents, TeX and punctuation normalization</t>
        </is>
      </c>
    </row>
    <row r="159" ht="15" customHeight="1" s="17">
      <c r="A159" s="16" t="inlineStr">
        <is>
          <t>Gettingtoknowandmana267</t>
        </is>
      </c>
      <c r="B159" s="16" t="inlineStr">
        <is>
          <t>url</t>
        </is>
      </c>
      <c r="C159" s="16" t="inlineStr">
        <is>
          <t>https://www.mckinsey.com/capabilities/quantumblack/our-insights/getting-to-know-and-manage-your-biggest-ai-risks</t>
        </is>
      </c>
      <c r="E159" s="16" t="inlineStr">
        <is>
          <t>accepted_ground_truth</t>
        </is>
      </c>
      <c r="F159" s="16" t="inlineStr">
        <is>
          <t>Equivalent locator from ground truth note</t>
        </is>
      </c>
    </row>
    <row r="160" ht="15" customHeight="1" s="17">
      <c r="A160" s="16" t="inlineStr">
        <is>
          <t>GlobalLawandPolicyTr269</t>
        </is>
      </c>
      <c r="B160" s="16" t="inlineStr">
        <is>
          <t>author</t>
        </is>
      </c>
      <c r="C160" s="16" t="inlineStr">
        <is>
          <t>{International Association of Privacy Professionals}</t>
        </is>
      </c>
      <c r="D160" s="16" t="inlineStr">
        <is>
          <t>International Association of Privacy Professionals</t>
        </is>
      </c>
      <c r="E160" s="16" t="inlineStr">
        <is>
          <t>accepted_ground_truth</t>
        </is>
      </c>
      <c r="F160" s="16" t="inlineStr">
        <is>
          <t>Same substantive value after capitalization, accents, TeX and punctuation normalization</t>
        </is>
      </c>
    </row>
    <row r="161" ht="15" customHeight="1" s="17">
      <c r="A161" s="16" t="inlineStr">
        <is>
          <t>GlobalLawandPolicyTr269</t>
        </is>
      </c>
      <c r="B161" s="16" t="inlineStr">
        <is>
          <t>title</t>
        </is>
      </c>
      <c r="C161" s="16" t="inlineStr">
        <is>
          <t>Global law and policy tracker</t>
        </is>
      </c>
      <c r="D161" s="16" t="inlineStr">
        <is>
          <t>Global Law and Policy Tracker</t>
        </is>
      </c>
      <c r="E161" s="16" t="inlineStr">
        <is>
          <t>accepted_ground_truth</t>
        </is>
      </c>
      <c r="F161" s="16" t="inlineStr">
        <is>
          <t>Same substantive value after capitalization, accents, TeX and punctuation normalization</t>
        </is>
      </c>
    </row>
    <row r="162" ht="15" customHeight="1" s="17">
      <c r="A162" s="16" t="inlineStr">
        <is>
          <t>GlobalLawandPolicyTr269</t>
        </is>
      </c>
      <c r="B162" s="16" t="inlineStr">
        <is>
          <t>url</t>
        </is>
      </c>
      <c r="C162" s="16" t="inlineStr">
        <is>
          <t>https://iapp.org/resources/article/global-ai-legislation-tracker/</t>
        </is>
      </c>
      <c r="D162" s="16" t="inlineStr">
        <is>
          <t>https://iapp.org/resources/article/global-ai-legislation-tracker/</t>
        </is>
      </c>
      <c r="E162" s="16" t="inlineStr">
        <is>
          <t>accepted_ground_truth</t>
        </is>
      </c>
      <c r="F162" s="16" t="inlineStr">
        <is>
          <t>Equivalent locator from ground truth url</t>
        </is>
      </c>
    </row>
    <row r="163" ht="15" customHeight="1" s="17">
      <c r="A163" s="16" t="inlineStr">
        <is>
          <t>GlossaryofTermsSpeci270</t>
        </is>
      </c>
      <c r="B163" s="16" t="inlineStr">
        <is>
          <t>author</t>
        </is>
      </c>
      <c r="C163" s="16" t="inlineStr">
        <is>
          <t>Kohavi, R. and Provost, F.</t>
        </is>
      </c>
      <c r="D163" s="16" t="inlineStr">
        <is>
          <t>Kohavi, R. and Provost, F.</t>
        </is>
      </c>
      <c r="E163" s="16" t="inlineStr">
        <is>
          <t>accepted_ground_truth</t>
        </is>
      </c>
      <c r="F163" s="16" t="inlineStr">
        <is>
          <t>Same substantive value after capitalization, accents, TeX and punctuation normalization</t>
        </is>
      </c>
    </row>
    <row r="164" ht="15" customHeight="1" s="17">
      <c r="A164" s="16" t="inlineStr">
        <is>
          <t>GlossaryofTermsSpeci270</t>
        </is>
      </c>
      <c r="B164" s="16" t="inlineStr">
        <is>
          <t>title</t>
        </is>
      </c>
      <c r="C164" s="16" t="inlineStr">
        <is>
          <t>Glossary of terms special issue on applications of machine learning and the knowledge discovery process</t>
        </is>
      </c>
      <c r="D164" s="16" t="inlineStr">
        <is>
          <t>Glossary of Terms Special Issue on Applications of Machine Learning and the Knowledge Discovery Process</t>
        </is>
      </c>
      <c r="E164" s="16" t="inlineStr">
        <is>
          <t>accepted_ground_truth</t>
        </is>
      </c>
      <c r="F164" s="16" t="inlineStr">
        <is>
          <t>Same substantive value after capitalization, accents, TeX and punctuation normalization</t>
        </is>
      </c>
    </row>
    <row r="165" ht="15" customHeight="1" s="17">
      <c r="A165" s="16" t="inlineStr">
        <is>
          <t>GlossaryofTermsSpeci270</t>
        </is>
      </c>
      <c r="B165" s="16" t="inlineStr">
        <is>
          <t>url</t>
        </is>
      </c>
      <c r="C165" s="16" t="inlineStr">
        <is>
          <t>http://robotics.stanford.edu/~ronnyk/glossary.html</t>
        </is>
      </c>
      <c r="E165" s="16" t="inlineStr">
        <is>
          <t>accepted_ground_truth</t>
        </is>
      </c>
      <c r="F165" s="16" t="inlineStr">
        <is>
          <t>Equivalent locator from ground truth howpublished</t>
        </is>
      </c>
    </row>
    <row r="166" ht="15" customHeight="1" s="17">
      <c r="A166" s="16" t="inlineStr">
        <is>
          <t>GooglesRewardCriteri274</t>
        </is>
      </c>
      <c r="B166" s="16" t="inlineStr">
        <is>
          <t>author</t>
        </is>
      </c>
      <c r="C166" s="16" t="inlineStr">
        <is>
          <t>Vela, E. and others</t>
        </is>
      </c>
      <c r="D166" s="16" t="inlineStr">
        <is>
          <t>Vela, E. and others</t>
        </is>
      </c>
      <c r="E166" s="16" t="inlineStr">
        <is>
          <t>accepted_ground_truth</t>
        </is>
      </c>
      <c r="F166" s="16" t="inlineStr">
        <is>
          <t>Same substantive value after capitalization, accents, TeX and punctuation normalization</t>
        </is>
      </c>
    </row>
    <row r="167" ht="15" customHeight="1" s="17">
      <c r="A167" s="16" t="inlineStr">
        <is>
          <t>GoverningwithArtific275</t>
        </is>
      </c>
      <c r="B167" s="16" t="inlineStr">
        <is>
          <t>author</t>
        </is>
      </c>
      <c r="C167" s="16" t="inlineStr">
        <is>
          <t>{OECD Artificial Intelligence Papers}</t>
        </is>
      </c>
      <c r="D167" s="16" t="inlineStr">
        <is>
          <t>OECD Artificial Intelligence Papers</t>
        </is>
      </c>
      <c r="E167" s="16" t="inlineStr">
        <is>
          <t>accepted_ground_truth</t>
        </is>
      </c>
      <c r="F167" s="16" t="inlineStr">
        <is>
          <t>Same substantive value after capitalization, accents, TeX and punctuation normalization</t>
        </is>
      </c>
    </row>
    <row r="168" ht="15" customHeight="1" s="17">
      <c r="A168" s="16" t="inlineStr">
        <is>
          <t>GPT4technicalreport276</t>
        </is>
      </c>
      <c r="B168" s="16" t="inlineStr">
        <is>
          <t>author</t>
        </is>
      </c>
      <c r="C168" s="16" t="inlineStr">
        <is>
          <t>Achiam, Josh and others</t>
        </is>
      </c>
      <c r="D168" s="16" t="inlineStr">
        <is>
          <t>Achiam, J. and others</t>
        </is>
      </c>
      <c r="E168" s="16" t="inlineStr">
        <is>
          <t>accepted_ground_truth</t>
        </is>
      </c>
      <c r="F168" s="16" t="inlineStr">
        <is>
          <t>Author list matches with name formatting/compatible initials</t>
        </is>
      </c>
    </row>
    <row r="169" ht="15" customHeight="1" s="17">
      <c r="A169" s="16" t="inlineStr">
        <is>
          <t>GradientBoostedModel277</t>
        </is>
      </c>
      <c r="B169" s="16" t="inlineStr">
        <is>
          <t>author</t>
        </is>
      </c>
      <c r="C169" s="16" t="inlineStr">
        <is>
          <t>Click, Cliff and Lanford, J. and Malohlava, Michal and Parmar, Viraj and Roark, Hank</t>
        </is>
      </c>
      <c r="D169" s="16" t="inlineStr">
        <is>
          <t>Click, C. and Lanford, J. and Malohlava, M. and Parmar, V. and Roark, H.</t>
        </is>
      </c>
      <c r="E169" s="16" t="inlineStr">
        <is>
          <t>accepted_ground_truth</t>
        </is>
      </c>
      <c r="F169" s="16" t="inlineStr">
        <is>
          <t>Author list matches with name formatting/compatible initials</t>
        </is>
      </c>
    </row>
    <row r="170" ht="15" customHeight="1" s="17">
      <c r="A170" s="16" t="inlineStr">
        <is>
          <t>GradientBoostedModel277</t>
        </is>
      </c>
      <c r="B170" s="16" t="inlineStr">
        <is>
          <t>title</t>
        </is>
      </c>
      <c r="C170" s="16" t="inlineStr">
        <is>
          <t>Gradient boosted models</t>
        </is>
      </c>
      <c r="D170" s="16" t="inlineStr">
        <is>
          <t>Gradient Boosted Models</t>
        </is>
      </c>
      <c r="E170" s="16" t="inlineStr">
        <is>
          <t>accepted_ground_truth</t>
        </is>
      </c>
      <c r="F170" s="16" t="inlineStr">
        <is>
          <t>Same substantive value after capitalization, accents, TeX and punctuation normalization</t>
        </is>
      </c>
    </row>
    <row r="171" ht="15" customHeight="1" s="17">
      <c r="A171" s="16" t="inlineStr">
        <is>
          <t>GradientBoostedModel277</t>
        </is>
      </c>
      <c r="B171" s="16" t="inlineStr">
        <is>
          <t>url</t>
        </is>
      </c>
      <c r="C171" s="16" t="inlineStr">
        <is>
          <t>https://h2o.ai/resources</t>
        </is>
      </c>
      <c r="D171" s="16" t="inlineStr">
        <is>
          <t>http://h2o.ai/resources</t>
        </is>
      </c>
      <c r="E171" s="16" t="inlineStr">
        <is>
          <t>accepted_ground_truth</t>
        </is>
      </c>
      <c r="F171" s="16" t="inlineStr">
        <is>
          <t>Equivalent locator from ground truth url</t>
        </is>
      </c>
    </row>
    <row r="172" ht="15" customHeight="1" s="17">
      <c r="A172" s="16" t="inlineStr">
        <is>
          <t>GuidelinesforhumanAI280</t>
        </is>
      </c>
      <c r="B172" s="16" t="inlineStr">
        <is>
          <t>publisher</t>
        </is>
      </c>
      <c r="E172" s="16" t="inlineStr">
        <is>
          <t>remaining_issue</t>
        </is>
      </c>
      <c r="F172" s="16" t="inlineStr">
        <is>
          <t>No populated value to confirm</t>
        </is>
      </c>
    </row>
    <row r="173" ht="15" customHeight="1" s="17">
      <c r="A173" s="16" t="inlineStr">
        <is>
          <t>GuidelinesfortheResp281</t>
        </is>
      </c>
      <c r="B173" s="16" t="inlineStr">
        <is>
          <t>eprint</t>
        </is>
      </c>
      <c r="C173" s="16" t="inlineStr">
        <is>
          <t>1906.03533</t>
        </is>
      </c>
      <c r="E173" s="16" t="inlineStr">
        <is>
          <t>accepted_ground_truth</t>
        </is>
      </c>
      <c r="F173" s="16" t="inlineStr">
        <is>
          <t>Same substantive value after capitalization, accents, TeX and punctuation normalization</t>
        </is>
      </c>
    </row>
    <row r="174" ht="15" customHeight="1" s="17">
      <c r="A174" s="16" t="inlineStr">
        <is>
          <t>H2ODatasets282</t>
        </is>
      </c>
      <c r="B174" s="16" t="inlineStr">
        <is>
          <t>author</t>
        </is>
      </c>
      <c r="C174" s="16" t="inlineStr">
        <is>
          <t>{H2O.ai Team}</t>
        </is>
      </c>
      <c r="D174" s="16" t="inlineStr">
        <is>
          <t>H2O.ai Team</t>
        </is>
      </c>
      <c r="E174" s="16" t="inlineStr">
        <is>
          <t>accepted_ground_truth</t>
        </is>
      </c>
      <c r="F174" s="16" t="inlineStr">
        <is>
          <t>Same substantive value after capitalization, accents, TeX and punctuation normalization</t>
        </is>
      </c>
    </row>
    <row r="175" ht="15" customHeight="1" s="17">
      <c r="A175" s="16" t="inlineStr">
        <is>
          <t>H2ODatasets282</t>
        </is>
      </c>
      <c r="B175" s="16" t="inlineStr">
        <is>
          <t>title</t>
        </is>
      </c>
      <c r="C175" s="16" t="inlineStr">
        <is>
          <t>{H2O} datasets</t>
        </is>
      </c>
      <c r="D175" s="16" t="inlineStr">
        <is>
          <t>H2O Datasets</t>
        </is>
      </c>
      <c r="E175" s="16" t="inlineStr">
        <is>
          <t>accepted_ground_truth</t>
        </is>
      </c>
      <c r="F175" s="16" t="inlineStr">
        <is>
          <t>Same substantive value after capitalization, accents, TeX and punctuation normalization</t>
        </is>
      </c>
    </row>
    <row r="176" ht="15" customHeight="1" s="17">
      <c r="A176" s="16" t="inlineStr">
        <is>
          <t>H2ODatasets282</t>
        </is>
      </c>
      <c r="B176" s="16" t="inlineStr">
        <is>
          <t>url</t>
        </is>
      </c>
      <c r="C176" s="16" t="inlineStr">
        <is>
          <t>https://data.h2o.ai</t>
        </is>
      </c>
      <c r="D176" s="16" t="inlineStr">
        <is>
          <t>http://data.h2o.ai</t>
        </is>
      </c>
      <c r="E176" s="16" t="inlineStr">
        <is>
          <t>accepted_ground_truth</t>
        </is>
      </c>
      <c r="F176" s="16" t="inlineStr">
        <is>
          <t>Equivalent locator from ground truth url</t>
        </is>
      </c>
    </row>
    <row r="177" ht="15" customHeight="1" s="17">
      <c r="A177" s="16" t="inlineStr">
        <is>
          <t>H2ODatasets282</t>
        </is>
      </c>
      <c r="B177" s="16" t="inlineStr">
        <is>
          <t>year</t>
        </is>
      </c>
      <c r="D177" s="16" t="inlineStr">
        <is>
          <t>\the\year</t>
        </is>
      </c>
      <c r="E177" s="16" t="inlineStr">
        <is>
          <t>remaining_issue</t>
        </is>
      </c>
      <c r="F177" s="16" t="inlineStr">
        <is>
          <t>No populated value to confirm</t>
        </is>
      </c>
    </row>
    <row r="178" ht="15" customHeight="1" s="17">
      <c r="A178" s="16" t="inlineStr">
        <is>
          <t>H2Odocumentation283</t>
        </is>
      </c>
      <c r="B178" s="16" t="inlineStr">
        <is>
          <t>author</t>
        </is>
      </c>
      <c r="C178" s="16" t="inlineStr">
        <is>
          <t>{H2O.ai Team}</t>
        </is>
      </c>
      <c r="D178" s="16" t="inlineStr">
        <is>
          <t>H2O.ai Team</t>
        </is>
      </c>
      <c r="E178" s="16" t="inlineStr">
        <is>
          <t>accepted_ground_truth</t>
        </is>
      </c>
      <c r="F178" s="16" t="inlineStr">
        <is>
          <t>Same substantive value after capitalization, accents, TeX and punctuation normalization</t>
        </is>
      </c>
    </row>
    <row r="179" ht="15" customHeight="1" s="17">
      <c r="A179" s="16" t="inlineStr">
        <is>
          <t>H2Odocumentation283</t>
        </is>
      </c>
      <c r="B179" s="16" t="inlineStr">
        <is>
          <t>title</t>
        </is>
      </c>
      <c r="C179" s="16" t="inlineStr">
        <is>
          <t>{H2O} documentation</t>
        </is>
      </c>
      <c r="D179" s="16" t="inlineStr">
        <is>
          <t>H2O documentation</t>
        </is>
      </c>
      <c r="E179" s="16" t="inlineStr">
        <is>
          <t>accepted_ground_truth</t>
        </is>
      </c>
      <c r="F179" s="16" t="inlineStr">
        <is>
          <t>Same substantive value after capitalization, accents, TeX and punctuation normalization</t>
        </is>
      </c>
    </row>
    <row r="180" ht="15" customHeight="1" s="17">
      <c r="A180" s="16" t="inlineStr">
        <is>
          <t>H2Odocumentation283</t>
        </is>
      </c>
      <c r="B180" s="16" t="inlineStr">
        <is>
          <t>year</t>
        </is>
      </c>
      <c r="D180" s="16" t="inlineStr">
        <is>
          <t>\the\year</t>
        </is>
      </c>
      <c r="E180" s="16" t="inlineStr">
        <is>
          <t>remaining_issue</t>
        </is>
      </c>
      <c r="F180" s="16" t="inlineStr">
        <is>
          <t>No populated value to confirm</t>
        </is>
      </c>
    </row>
    <row r="181" ht="15" customHeight="1" s="17">
      <c r="A181" s="16" t="inlineStr">
        <is>
          <t>H2OGitHubRepository284</t>
        </is>
      </c>
      <c r="B181" s="16" t="inlineStr">
        <is>
          <t>author</t>
        </is>
      </c>
      <c r="C181" s="16" t="inlineStr">
        <is>
          <t>{H2O.ai Team}</t>
        </is>
      </c>
      <c r="D181" s="16" t="inlineStr">
        <is>
          <t>H2O.ai Team</t>
        </is>
      </c>
      <c r="E181" s="16" t="inlineStr">
        <is>
          <t>accepted_ground_truth</t>
        </is>
      </c>
      <c r="F181" s="16" t="inlineStr">
        <is>
          <t>Same substantive value after capitalization, accents, TeX and punctuation normalization</t>
        </is>
      </c>
    </row>
    <row r="182" ht="15" customHeight="1" s="17">
      <c r="A182" s="16" t="inlineStr">
        <is>
          <t>H2OGitHubRepository284</t>
        </is>
      </c>
      <c r="B182" s="16" t="inlineStr">
        <is>
          <t>title</t>
        </is>
      </c>
      <c r="C182" s="16" t="inlineStr">
        <is>
          <t>{H2O} {GitHub} repository</t>
        </is>
      </c>
      <c r="D182" s="16" t="inlineStr">
        <is>
          <t>H2O GitHub Repository</t>
        </is>
      </c>
      <c r="E182" s="16" t="inlineStr">
        <is>
          <t>accepted_ground_truth</t>
        </is>
      </c>
      <c r="F182" s="16" t="inlineStr">
        <is>
          <t>Same substantive value after capitalization, accents, TeX and punctuation normalization</t>
        </is>
      </c>
    </row>
    <row r="183" ht="15" customHeight="1" s="17">
      <c r="A183" s="16" t="inlineStr">
        <is>
          <t>H2OGitHubRepository284</t>
        </is>
      </c>
      <c r="B183" s="16" t="inlineStr">
        <is>
          <t>url</t>
        </is>
      </c>
      <c r="C183" s="16" t="inlineStr">
        <is>
          <t>https://github.com/h2oai</t>
        </is>
      </c>
      <c r="D183" s="16" t="inlineStr">
        <is>
          <t>https://github.com/h2oai</t>
        </is>
      </c>
      <c r="E183" s="16" t="inlineStr">
        <is>
          <t>accepted_ground_truth</t>
        </is>
      </c>
      <c r="F183" s="16" t="inlineStr">
        <is>
          <t>Equivalent locator from ground truth url</t>
        </is>
      </c>
    </row>
    <row r="184" ht="15" customHeight="1" s="17">
      <c r="A184" s="16" t="inlineStr">
        <is>
          <t>H2OGitHubRepository284</t>
        </is>
      </c>
      <c r="B184" s="16" t="inlineStr">
        <is>
          <t>year</t>
        </is>
      </c>
      <c r="D184" s="16" t="inlineStr">
        <is>
          <t>\the\year</t>
        </is>
      </c>
      <c r="E184" s="16" t="inlineStr">
        <is>
          <t>remaining_issue</t>
        </is>
      </c>
      <c r="F184" s="16" t="inlineStr">
        <is>
          <t>No populated value to confirm</t>
        </is>
      </c>
    </row>
    <row r="185" ht="15" customHeight="1" s="17">
      <c r="A185" s="16" t="inlineStr">
        <is>
          <t>H2OGitHubrepositoryf285</t>
        </is>
      </c>
      <c r="B185" s="16" t="inlineStr">
        <is>
          <t>author</t>
        </is>
      </c>
      <c r="C185" s="16" t="inlineStr">
        <is>
          <t>{H2O.ai Team}</t>
        </is>
      </c>
      <c r="D185" s="16" t="inlineStr">
        <is>
          <t>H2O.ai Team</t>
        </is>
      </c>
      <c r="E185" s="16" t="inlineStr">
        <is>
          <t>accepted_ground_truth</t>
        </is>
      </c>
      <c r="F185" s="16" t="inlineStr">
        <is>
          <t>Same substantive value after capitalization, accents, TeX and punctuation normalization</t>
        </is>
      </c>
    </row>
    <row r="186" ht="15" customHeight="1" s="17">
      <c r="A186" s="16" t="inlineStr">
        <is>
          <t>H2OGitHubrepositoryf285</t>
        </is>
      </c>
      <c r="B186" s="16" t="inlineStr">
        <is>
          <t>title</t>
        </is>
      </c>
      <c r="C186" s="16" t="inlineStr">
        <is>
          <t>{H2O} {GitHub} repository for deep learning documentation</t>
        </is>
      </c>
      <c r="D186" s="16" t="inlineStr">
        <is>
          <t>H2O GitHub repository for Deep Learning documentation</t>
        </is>
      </c>
      <c r="E186" s="16" t="inlineStr">
        <is>
          <t>accepted_ground_truth</t>
        </is>
      </c>
      <c r="F186" s="16" t="inlineStr">
        <is>
          <t>Same substantive value after capitalization, accents, TeX and punctuation normalization</t>
        </is>
      </c>
    </row>
    <row r="187" ht="15" customHeight="1" s="17">
      <c r="A187" s="16" t="inlineStr">
        <is>
          <t>H2OGitHubrepositoryf285</t>
        </is>
      </c>
      <c r="B187" s="16" t="inlineStr">
        <is>
          <t>url</t>
        </is>
      </c>
      <c r="C187" s="16" t="inlineStr">
        <is>
          <t>https://github.com/h2oai/h2o/tree/master/docs/deeplearning/DeepLearningRVignetteDemo</t>
        </is>
      </c>
      <c r="D187" s="16" t="inlineStr">
        <is>
          <t>https://github.com/h2oai/h2o/tree/master/docs/deeplearning/DeepLearningRVignetteDemo</t>
        </is>
      </c>
      <c r="E187" s="16" t="inlineStr">
        <is>
          <t>accepted_ground_truth</t>
        </is>
      </c>
      <c r="F187" s="16" t="inlineStr">
        <is>
          <t>Equivalent locator from ground truth url</t>
        </is>
      </c>
    </row>
    <row r="188" ht="15" customHeight="1" s="17">
      <c r="A188" s="16" t="inlineStr">
        <is>
          <t>H2OGitHubrepositoryf285</t>
        </is>
      </c>
      <c r="B188" s="16" t="inlineStr">
        <is>
          <t>year</t>
        </is>
      </c>
      <c r="D188" s="16" t="inlineStr">
        <is>
          <t>\the\year</t>
        </is>
      </c>
      <c r="E188" s="16" t="inlineStr">
        <is>
          <t>remaining_issue</t>
        </is>
      </c>
      <c r="F188" s="16" t="inlineStr">
        <is>
          <t>No populated value to confirm</t>
        </is>
      </c>
    </row>
    <row r="189" ht="15" customHeight="1" s="17">
      <c r="A189" s="16" t="inlineStr">
        <is>
          <t>H2OJIRA286</t>
        </is>
      </c>
      <c r="B189" s="16" t="inlineStr">
        <is>
          <t>author</t>
        </is>
      </c>
      <c r="C189" s="16" t="inlineStr">
        <is>
          <t>{H2O.ai Team}</t>
        </is>
      </c>
      <c r="D189" s="16" t="inlineStr">
        <is>
          <t>H2O.ai Team</t>
        </is>
      </c>
      <c r="E189" s="16" t="inlineStr">
        <is>
          <t>accepted_ground_truth</t>
        </is>
      </c>
      <c r="F189" s="16" t="inlineStr">
        <is>
          <t>Same substantive value after capitalization, accents, TeX and punctuation normalization</t>
        </is>
      </c>
    </row>
    <row r="190" ht="15" customHeight="1" s="17">
      <c r="A190" s="16" t="inlineStr">
        <is>
          <t>H2OJIRA286</t>
        </is>
      </c>
      <c r="B190" s="16" t="inlineStr">
        <is>
          <t>title</t>
        </is>
      </c>
      <c r="C190" s="16" t="inlineStr">
        <is>
          <t>{H2O} {JIRA}</t>
        </is>
      </c>
      <c r="D190" s="16" t="inlineStr">
        <is>
          <t>H2O JIRA</t>
        </is>
      </c>
      <c r="E190" s="16" t="inlineStr">
        <is>
          <t>accepted_ground_truth</t>
        </is>
      </c>
      <c r="F190" s="16" t="inlineStr">
        <is>
          <t>Same substantive value after capitalization, accents, TeX and punctuation normalization</t>
        </is>
      </c>
    </row>
    <row r="191" ht="15" customHeight="1" s="17">
      <c r="A191" s="16" t="inlineStr">
        <is>
          <t>H2OJIRA286</t>
        </is>
      </c>
      <c r="B191" s="16" t="inlineStr">
        <is>
          <t>url</t>
        </is>
      </c>
      <c r="C191" s="16" t="inlineStr">
        <is>
          <t>https://jira.h2o.ai</t>
        </is>
      </c>
      <c r="D191" s="16" t="inlineStr">
        <is>
          <t>https://jira.h2o.ai</t>
        </is>
      </c>
      <c r="E191" s="16" t="inlineStr">
        <is>
          <t>accepted_ground_truth</t>
        </is>
      </c>
      <c r="F191" s="16" t="inlineStr">
        <is>
          <t>Equivalent locator from ground truth url</t>
        </is>
      </c>
    </row>
    <row r="192" ht="15" customHeight="1" s="17">
      <c r="A192" s="16" t="inlineStr">
        <is>
          <t>H2OJIRA286</t>
        </is>
      </c>
      <c r="B192" s="16" t="inlineStr">
        <is>
          <t>year</t>
        </is>
      </c>
      <c r="D192" s="16" t="inlineStr">
        <is>
          <t>\the\year</t>
        </is>
      </c>
      <c r="E192" s="16" t="inlineStr">
        <is>
          <t>remaining_issue</t>
        </is>
      </c>
      <c r="F192" s="16" t="inlineStr">
        <is>
          <t>No populated value to confirm</t>
        </is>
      </c>
    </row>
    <row r="193" ht="15" customHeight="1" s="17">
      <c r="A193" s="16" t="inlineStr">
        <is>
          <t>H2OPythonDocumentati287</t>
        </is>
      </c>
      <c r="B193" s="16" t="inlineStr">
        <is>
          <t>author</t>
        </is>
      </c>
      <c r="C193" s="16" t="inlineStr">
        <is>
          <t>{H2O.ai Team}</t>
        </is>
      </c>
      <c r="D193" s="16" t="inlineStr">
        <is>
          <t>H2O.ai Team</t>
        </is>
      </c>
      <c r="E193" s="16" t="inlineStr">
        <is>
          <t>accepted_ground_truth</t>
        </is>
      </c>
      <c r="F193" s="16" t="inlineStr">
        <is>
          <t>Same substantive value after capitalization, accents, TeX and punctuation normalization</t>
        </is>
      </c>
    </row>
    <row r="194" ht="15" customHeight="1" s="17">
      <c r="A194" s="16" t="inlineStr">
        <is>
          <t>H2OPythonDocumentati287</t>
        </is>
      </c>
      <c r="B194" s="16" t="inlineStr">
        <is>
          <t>title</t>
        </is>
      </c>
      <c r="C194" s="16" t="inlineStr">
        <is>
          <t>{H2O} {Python} documentation</t>
        </is>
      </c>
      <c r="D194" s="16" t="inlineStr">
        <is>
          <t>H2O Python Documentation</t>
        </is>
      </c>
      <c r="E194" s="16" t="inlineStr">
        <is>
          <t>accepted_ground_truth</t>
        </is>
      </c>
      <c r="F194" s="16" t="inlineStr">
        <is>
          <t>Same substantive value after capitalization, accents, TeX and punctuation normalization</t>
        </is>
      </c>
    </row>
    <row r="195" ht="15" customHeight="1" s="17">
      <c r="A195" s="16" t="inlineStr">
        <is>
          <t>H2OPythonDocumentati287</t>
        </is>
      </c>
      <c r="B195" s="16" t="inlineStr">
        <is>
          <t>url</t>
        </is>
      </c>
      <c r="C195" s="16" t="inlineStr">
        <is>
          <t>http://h2o-release.s3.amazonaws.com/h2o/latest_stable_Pydoc.html</t>
        </is>
      </c>
      <c r="D195" s="16" t="inlineStr">
        <is>
          <t>http://h2o-release.s3.amazonaws.com/h2o/latest_stable_Pydoc.html</t>
        </is>
      </c>
      <c r="E195" s="16" t="inlineStr">
        <is>
          <t>accepted_ground_truth</t>
        </is>
      </c>
      <c r="F195" s="16" t="inlineStr">
        <is>
          <t>Equivalent locator from ground truth url</t>
        </is>
      </c>
    </row>
    <row r="196" ht="15" customHeight="1" s="17">
      <c r="A196" s="16" t="inlineStr">
        <is>
          <t>H2ORPackageDocumenta288</t>
        </is>
      </c>
      <c r="B196" s="16" t="inlineStr">
        <is>
          <t>author</t>
        </is>
      </c>
      <c r="C196" s="16" t="inlineStr">
        <is>
          <t>{H2O.ai Team}</t>
        </is>
      </c>
      <c r="D196" s="16" t="inlineStr">
        <is>
          <t>H2O.ai Team</t>
        </is>
      </c>
      <c r="E196" s="16" t="inlineStr">
        <is>
          <t>accepted_ground_truth</t>
        </is>
      </c>
      <c r="F196" s="16" t="inlineStr">
        <is>
          <t>Same substantive value after capitalization, accents, TeX and punctuation normalization</t>
        </is>
      </c>
    </row>
    <row r="197" ht="15" customHeight="1" s="17">
      <c r="A197" s="16" t="inlineStr">
        <is>
          <t>H2ORPackageDocumenta288</t>
        </is>
      </c>
      <c r="B197" s="16" t="inlineStr">
        <is>
          <t>title</t>
        </is>
      </c>
      <c r="C197" s="16" t="inlineStr">
        <is>
          <t>{H2O} {R} package documentation</t>
        </is>
      </c>
      <c r="D197" s="16" t="inlineStr">
        <is>
          <t>H2O R Package Documentation</t>
        </is>
      </c>
      <c r="E197" s="16" t="inlineStr">
        <is>
          <t>accepted_ground_truth</t>
        </is>
      </c>
      <c r="F197" s="16" t="inlineStr">
        <is>
          <t>Same substantive value after capitalization, accents, TeX and punctuation normalization</t>
        </is>
      </c>
    </row>
    <row r="198" ht="15" customHeight="1" s="17">
      <c r="A198" s="16" t="inlineStr">
        <is>
          <t>H2ORPackageDocumenta288</t>
        </is>
      </c>
      <c r="B198" s="16" t="inlineStr">
        <is>
          <t>url</t>
        </is>
      </c>
      <c r="C198" s="16" t="inlineStr">
        <is>
          <t>http://h2o-release.s3.amazonaws.com/h2o/latest_stable_Rdoc.html</t>
        </is>
      </c>
      <c r="D198" s="16" t="inlineStr">
        <is>
          <t>http://h2o-release.s3.amazonaws.com/h2o/latest_stable_Rdoc.html</t>
        </is>
      </c>
      <c r="E198" s="16" t="inlineStr">
        <is>
          <t>accepted_ground_truth</t>
        </is>
      </c>
      <c r="F198" s="16" t="inlineStr">
        <is>
          <t>Equivalent locator from ground truth url</t>
        </is>
      </c>
    </row>
    <row r="199" ht="15" customHeight="1" s="17">
      <c r="A199" s="16" t="inlineStr">
        <is>
          <t>H2ORPackageDocumenta288</t>
        </is>
      </c>
      <c r="B199" s="16" t="inlineStr">
        <is>
          <t>year</t>
        </is>
      </c>
      <c r="D199" s="16" t="inlineStr">
        <is>
          <t>\the\year</t>
        </is>
      </c>
      <c r="E199" s="16" t="inlineStr">
        <is>
          <t>remaining_issue</t>
        </is>
      </c>
      <c r="F199" s="16" t="inlineStr">
        <is>
          <t>No populated value to confirm</t>
        </is>
      </c>
    </row>
    <row r="200" ht="15" customHeight="1" s="17">
      <c r="A200" s="16" t="inlineStr">
        <is>
          <t>H2Owebsite289</t>
        </is>
      </c>
      <c r="B200" s="16" t="inlineStr">
        <is>
          <t>author</t>
        </is>
      </c>
      <c r="C200" s="16" t="inlineStr">
        <is>
          <t>{H2O.ai Team}</t>
        </is>
      </c>
      <c r="D200" s="16" t="inlineStr">
        <is>
          <t>H2O.ai Team</t>
        </is>
      </c>
      <c r="E200" s="16" t="inlineStr">
        <is>
          <t>accepted_ground_truth</t>
        </is>
      </c>
      <c r="F200" s="16" t="inlineStr">
        <is>
          <t>Same substantive value after capitalization, accents, TeX and punctuation normalization</t>
        </is>
      </c>
    </row>
    <row r="201" ht="15" customHeight="1" s="17">
      <c r="A201" s="16" t="inlineStr">
        <is>
          <t>H2Owebsite289</t>
        </is>
      </c>
      <c r="B201" s="16" t="inlineStr">
        <is>
          <t>title</t>
        </is>
      </c>
      <c r="C201" s="16" t="inlineStr">
        <is>
          <t>{H2O} website</t>
        </is>
      </c>
      <c r="D201" s="16" t="inlineStr">
        <is>
          <t>H2O website</t>
        </is>
      </c>
      <c r="E201" s="16" t="inlineStr">
        <is>
          <t>accepted_ground_truth</t>
        </is>
      </c>
      <c r="F201" s="16" t="inlineStr">
        <is>
          <t>Same substantive value after capitalization, accents, TeX and punctuation normalization</t>
        </is>
      </c>
    </row>
    <row r="202" ht="15" customHeight="1" s="17">
      <c r="A202" s="16" t="inlineStr">
        <is>
          <t>H2Owebsite289</t>
        </is>
      </c>
      <c r="B202" s="16" t="inlineStr">
        <is>
          <t>year</t>
        </is>
      </c>
      <c r="D202" s="16" t="inlineStr">
        <is>
          <t>\the\year</t>
        </is>
      </c>
      <c r="E202" s="16" t="inlineStr">
        <is>
          <t>remaining_issue</t>
        </is>
      </c>
      <c r="F202" s="16" t="inlineStr">
        <is>
          <t>No populated value to confirm</t>
        </is>
      </c>
    </row>
    <row r="203" ht="15" customHeight="1" s="17">
      <c r="A203" s="16" t="inlineStr">
        <is>
          <t>h2oPythonInterfacefo290</t>
        </is>
      </c>
      <c r="B203" s="16" t="inlineStr">
        <is>
          <t>author</t>
        </is>
      </c>
      <c r="C203" s="16" t="inlineStr">
        <is>
          <t>{H2O.ai Team}</t>
        </is>
      </c>
      <c r="D203" s="16" t="inlineStr">
        <is>
          <t>H2O.ai Team</t>
        </is>
      </c>
      <c r="E203" s="16" t="inlineStr">
        <is>
          <t>accepted_ground_truth</t>
        </is>
      </c>
      <c r="F203" s="16" t="inlineStr">
        <is>
          <t>Same substantive value after capitalization, accents, TeX and punctuation normalization</t>
        </is>
      </c>
    </row>
    <row r="204" ht="15" customHeight="1" s="17">
      <c r="A204" s="16" t="inlineStr">
        <is>
          <t>h2oPythonInterfacefo290</t>
        </is>
      </c>
      <c r="B204" s="16" t="inlineStr">
        <is>
          <t>title</t>
        </is>
      </c>
      <c r="C204" s="16" t="inlineStr">
        <is>
          <t>{H2O}: {Python} interface for {H2O}</t>
        </is>
      </c>
      <c r="D204" s="16" t="inlineStr">
        <is>
          <t>h2o: Python Interface for H2O</t>
        </is>
      </c>
      <c r="E204" s="16" t="inlineStr">
        <is>
          <t>accepted_ground_truth</t>
        </is>
      </c>
      <c r="F204" s="16" t="inlineStr">
        <is>
          <t>Same substantive value after capitalization, accents, TeX and punctuation normalization</t>
        </is>
      </c>
    </row>
    <row r="205" ht="15" customHeight="1" s="17">
      <c r="A205" s="16" t="inlineStr">
        <is>
          <t>h2oPythonInterfacefo290</t>
        </is>
      </c>
      <c r="B205" s="16" t="inlineStr">
        <is>
          <t>url</t>
        </is>
      </c>
      <c r="C205" s="16" t="inlineStr">
        <is>
          <t>https://www.h2o.ai</t>
        </is>
      </c>
      <c r="D205" s="16" t="inlineStr">
        <is>
          <t>http://www.h2o.ai</t>
        </is>
      </c>
      <c r="E205" s="16" t="inlineStr">
        <is>
          <t>accepted_ground_truth</t>
        </is>
      </c>
      <c r="F205" s="16" t="inlineStr">
        <is>
          <t>Equivalent locator from ground truth url</t>
        </is>
      </c>
    </row>
    <row r="206" ht="15" customHeight="1" s="17">
      <c r="A206" s="16" t="inlineStr">
        <is>
          <t>h2oPythonInterfacefo290</t>
        </is>
      </c>
      <c r="B206" s="16" t="inlineStr">
        <is>
          <t>year</t>
        </is>
      </c>
      <c r="D206" s="16" t="inlineStr">
        <is>
          <t>\the\year</t>
        </is>
      </c>
      <c r="E206" s="16" t="inlineStr">
        <is>
          <t>remaining_issue</t>
        </is>
      </c>
      <c r="F206" s="16" t="inlineStr">
        <is>
          <t>No populated value to confirm</t>
        </is>
      </c>
    </row>
    <row r="207" ht="15" customHeight="1" s="17">
      <c r="A207" s="16" t="inlineStr">
        <is>
          <t>h2oRInterfaceforH2O291</t>
        </is>
      </c>
      <c r="B207" s="16" t="inlineStr">
        <is>
          <t>author</t>
        </is>
      </c>
      <c r="C207" s="16" t="inlineStr">
        <is>
          <t>{H2O.ai Team}</t>
        </is>
      </c>
      <c r="D207" s="16" t="inlineStr">
        <is>
          <t>H2O.ai Team</t>
        </is>
      </c>
      <c r="E207" s="16" t="inlineStr">
        <is>
          <t>accepted_ground_truth</t>
        </is>
      </c>
      <c r="F207" s="16" t="inlineStr">
        <is>
          <t>Same substantive value after capitalization, accents, TeX and punctuation normalization</t>
        </is>
      </c>
    </row>
    <row r="208" ht="15" customHeight="1" s="17">
      <c r="A208" s="16" t="inlineStr">
        <is>
          <t>h2oRInterfaceforH2O291</t>
        </is>
      </c>
      <c r="B208" s="16" t="inlineStr">
        <is>
          <t>title</t>
        </is>
      </c>
      <c r="C208" s="16" t="inlineStr">
        <is>
          <t>{H2O}: {R} interface for {H2O}</t>
        </is>
      </c>
      <c r="D208" s="16" t="inlineStr">
        <is>
          <t>h2o: R Interface for H2O</t>
        </is>
      </c>
      <c r="E208" s="16" t="inlineStr">
        <is>
          <t>accepted_ground_truth</t>
        </is>
      </c>
      <c r="F208" s="16" t="inlineStr">
        <is>
          <t>Same substantive value after capitalization, accents, TeX and punctuation normalization</t>
        </is>
      </c>
    </row>
    <row r="209" ht="15" customHeight="1" s="17">
      <c r="A209" s="16" t="inlineStr">
        <is>
          <t>h2oRInterfaceforH2O291</t>
        </is>
      </c>
      <c r="B209" s="16" t="inlineStr">
        <is>
          <t>url</t>
        </is>
      </c>
      <c r="C209" s="16" t="inlineStr">
        <is>
          <t>https://www.h2o.ai</t>
        </is>
      </c>
      <c r="D209" s="16" t="inlineStr">
        <is>
          <t>http://www.h2o.ai</t>
        </is>
      </c>
      <c r="E209" s="16" t="inlineStr">
        <is>
          <t>accepted_ground_truth</t>
        </is>
      </c>
      <c r="F209" s="16" t="inlineStr">
        <is>
          <t>Equivalent locator from ground truth url</t>
        </is>
      </c>
    </row>
    <row r="210" ht="15" customHeight="1" s="17">
      <c r="A210" s="16" t="inlineStr">
        <is>
          <t>h2oRInterfaceforH2O291</t>
        </is>
      </c>
      <c r="B210" s="16" t="inlineStr">
        <is>
          <t>year</t>
        </is>
      </c>
      <c r="D210" s="16" t="inlineStr">
        <is>
          <t>\the\year</t>
        </is>
      </c>
      <c r="E210" s="16" t="inlineStr">
        <is>
          <t>remaining_issue</t>
        </is>
      </c>
      <c r="F210" s="16" t="inlineStr">
        <is>
          <t>No populated value to confirm</t>
        </is>
      </c>
    </row>
    <row r="211" ht="15" customHeight="1" s="17">
      <c r="A211" s="16" t="inlineStr">
        <is>
          <t>H2OScalableMachineLe292</t>
        </is>
      </c>
      <c r="B211" s="16" t="inlineStr">
        <is>
          <t>author</t>
        </is>
      </c>
      <c r="C211" s="16" t="inlineStr">
        <is>
          <t>{H2O.ai Team}</t>
        </is>
      </c>
      <c r="D211" s="16" t="inlineStr">
        <is>
          <t>H2O.ai Team</t>
        </is>
      </c>
      <c r="E211" s="16" t="inlineStr">
        <is>
          <t>accepted_ground_truth</t>
        </is>
      </c>
      <c r="F211" s="16" t="inlineStr">
        <is>
          <t>Same substantive value after capitalization, accents, TeX and punctuation normalization</t>
        </is>
      </c>
    </row>
    <row r="212" ht="15" customHeight="1" s="17">
      <c r="A212" s="16" t="inlineStr">
        <is>
          <t>H2OScalableMachineLe292</t>
        </is>
      </c>
      <c r="B212" s="16" t="inlineStr">
        <is>
          <t>title</t>
        </is>
      </c>
      <c r="C212" s="16" t="inlineStr">
        <is>
          <t>{H2O}: scalable machine learning</t>
        </is>
      </c>
      <c r="D212" s="16" t="inlineStr">
        <is>
          <t>H2O: Scalable Machine Learning</t>
        </is>
      </c>
      <c r="E212" s="16" t="inlineStr">
        <is>
          <t>accepted_ground_truth</t>
        </is>
      </c>
      <c r="F212" s="16" t="inlineStr">
        <is>
          <t>Same substantive value after capitalization, accents, TeX and punctuation normalization</t>
        </is>
      </c>
    </row>
    <row r="213" ht="15" customHeight="1" s="17">
      <c r="A213" s="16" t="inlineStr">
        <is>
          <t>H2OScalableMachineLe292</t>
        </is>
      </c>
      <c r="B213" s="16" t="inlineStr">
        <is>
          <t>url</t>
        </is>
      </c>
      <c r="C213" s="16" t="inlineStr">
        <is>
          <t>https://www.h2o.ai</t>
        </is>
      </c>
      <c r="D213" s="16" t="inlineStr">
        <is>
          <t>http://www.h2o.ai</t>
        </is>
      </c>
      <c r="E213" s="16" t="inlineStr">
        <is>
          <t>accepted_ground_truth</t>
        </is>
      </c>
      <c r="F213" s="16" t="inlineStr">
        <is>
          <t>Equivalent locator from ground truth url</t>
        </is>
      </c>
    </row>
    <row r="214" ht="15" customHeight="1" s="17">
      <c r="A214" s="16" t="inlineStr">
        <is>
          <t>H2OScalableMachineLe292</t>
        </is>
      </c>
      <c r="B214" s="16" t="inlineStr">
        <is>
          <t>year</t>
        </is>
      </c>
      <c r="D214" s="16" t="inlineStr">
        <is>
          <t>\the\year</t>
        </is>
      </c>
      <c r="E214" s="16" t="inlineStr">
        <is>
          <t>remaining_issue</t>
        </is>
      </c>
      <c r="F214" s="16" t="inlineStr">
        <is>
          <t>No populated value to confirm</t>
        </is>
      </c>
    </row>
    <row r="215" ht="15" customHeight="1" s="17">
      <c r="A215" s="16" t="inlineStr">
        <is>
          <t>H2Ostream293</t>
        </is>
      </c>
      <c r="B215" s="16" t="inlineStr">
        <is>
          <t>author</t>
        </is>
      </c>
      <c r="C215" s="16" t="inlineStr">
        <is>
          <t>{H2O.ai Team}</t>
        </is>
      </c>
      <c r="D215" s="16" t="inlineStr">
        <is>
          <t>H2O.ai Team</t>
        </is>
      </c>
      <c r="E215" s="16" t="inlineStr">
        <is>
          <t>accepted_ground_truth</t>
        </is>
      </c>
      <c r="F215" s="16" t="inlineStr">
        <is>
          <t>Same substantive value after capitalization, accents, TeX and punctuation normalization</t>
        </is>
      </c>
    </row>
    <row r="216" ht="15" customHeight="1" s="17">
      <c r="A216" s="16" t="inlineStr">
        <is>
          <t>H2Ostream293</t>
        </is>
      </c>
      <c r="B216" s="16" t="inlineStr">
        <is>
          <t>title</t>
        </is>
      </c>
      <c r="C216" s="16" t="inlineStr">
        <is>
          <t>H2ostream</t>
        </is>
      </c>
      <c r="D216" s="16" t="inlineStr">
        <is>
          <t>H2Ostream</t>
        </is>
      </c>
      <c r="E216" s="16" t="inlineStr">
        <is>
          <t>accepted_ground_truth</t>
        </is>
      </c>
      <c r="F216" s="16" t="inlineStr">
        <is>
          <t>Same substantive value after capitalization, accents, TeX and punctuation normalization</t>
        </is>
      </c>
    </row>
    <row r="217" ht="15" customHeight="1" s="17">
      <c r="A217" s="16" t="inlineStr">
        <is>
          <t>H2Ostream293</t>
        </is>
      </c>
      <c r="B217" s="16" t="inlineStr">
        <is>
          <t>url</t>
        </is>
      </c>
      <c r="C217" s="16" t="inlineStr">
        <is>
          <t>https://groups.google.com/d/forum/h2ostream</t>
        </is>
      </c>
      <c r="D217" s="16" t="inlineStr">
        <is>
          <t>https://groups.google.com/d/forum/h2ostream</t>
        </is>
      </c>
      <c r="E217" s="16" t="inlineStr">
        <is>
          <t>accepted_ground_truth</t>
        </is>
      </c>
      <c r="F217" s="16" t="inlineStr">
        <is>
          <t>Equivalent locator from ground truth url</t>
        </is>
      </c>
    </row>
    <row r="218" ht="15" customHeight="1" s="17">
      <c r="A218" s="16" t="inlineStr">
        <is>
          <t>H2Ostream293</t>
        </is>
      </c>
      <c r="B218" s="16" t="inlineStr">
        <is>
          <t>year</t>
        </is>
      </c>
      <c r="D218" s="16" t="inlineStr">
        <is>
          <t>\the\year</t>
        </is>
      </c>
      <c r="E218" s="16" t="inlineStr">
        <is>
          <t>remaining_issue</t>
        </is>
      </c>
      <c r="F218" s="16" t="inlineStr">
        <is>
          <t>No populated value to confirm</t>
        </is>
      </c>
    </row>
    <row r="219" ht="15" customHeight="1" s="17">
      <c r="A219" s="16" t="inlineStr">
        <is>
          <t>HallucinationsLeader294</t>
        </is>
      </c>
      <c r="B219" s="16" t="inlineStr">
        <is>
          <t>author</t>
        </is>
      </c>
      <c r="C219" s="16" t="inlineStr">
        <is>
          <t>{HuggingFace}</t>
        </is>
      </c>
      <c r="D219" s="16" t="inlineStr">
        <is>
          <t>HuggingFace</t>
        </is>
      </c>
      <c r="E219" s="16" t="inlineStr">
        <is>
          <t>accepted_ground_truth</t>
        </is>
      </c>
      <c r="F219" s="16" t="inlineStr">
        <is>
          <t>Same substantive value after capitalization, accents, TeX and punctuation normalization</t>
        </is>
      </c>
    </row>
    <row r="220" ht="15" customHeight="1" s="17">
      <c r="A220" s="16" t="inlineStr">
        <is>
          <t>HierarchicalGraphRep299</t>
        </is>
      </c>
      <c r="B220" s="16" t="inlineStr">
        <is>
          <t>author</t>
        </is>
      </c>
      <c r="C220" s="16" t="inlineStr">
        <is>
          <t>Ying, Zhitao and You, Jiaxuan and Morris, Christopher and Ren, Xiang and Hamilton, Will and Leskovec, Jure</t>
        </is>
      </c>
      <c r="D220" s="16" t="inlineStr">
        <is>
          <t>Ying, Zhitao and You, Jiaxuan and Morris, Christopher and Ren, Xiang and Hamilton, Will and Leskovec, Jure</t>
        </is>
      </c>
      <c r="E220" s="16" t="inlineStr">
        <is>
          <t>accepted_ground_truth</t>
        </is>
      </c>
      <c r="F220" s="16" t="inlineStr">
        <is>
          <t>Same substantive value after capitalization, accents, TeX and punctuation normalization</t>
        </is>
      </c>
    </row>
    <row r="221" ht="15" customHeight="1" s="17">
      <c r="A221" s="16" t="inlineStr">
        <is>
          <t>HierarchicalGraphRep299</t>
        </is>
      </c>
      <c r="B221" s="16" t="inlineStr">
        <is>
          <t>journal</t>
        </is>
      </c>
      <c r="C221" s="16" t="inlineStr">
        <is>
          <t>Advances in Neural Information Processing Systems</t>
        </is>
      </c>
      <c r="D221" s="16" t="inlineStr">
        <is>
          <t>Advances in Neural Information Processing Systems</t>
        </is>
      </c>
      <c r="E221" s="16" t="inlineStr">
        <is>
          <t>accepted_ground_truth</t>
        </is>
      </c>
      <c r="F221" s="16" t="inlineStr">
        <is>
          <t>Same substantive value after capitalization, accents, TeX and punctuation normalization</t>
        </is>
      </c>
    </row>
    <row r="222" ht="15" customHeight="1" s="17">
      <c r="A222" s="16" t="inlineStr">
        <is>
          <t>Howcanwedevelopexpla303</t>
        </is>
      </c>
      <c r="B222" s="16" t="inlineStr">
        <is>
          <t>publisher</t>
        </is>
      </c>
      <c r="E222" s="16" t="inlineStr">
        <is>
          <t>remaining_issue</t>
        </is>
      </c>
      <c r="F222" s="16" t="inlineStr">
        <is>
          <t>No populated value to confirm</t>
        </is>
      </c>
    </row>
    <row r="223" ht="15" customHeight="1" s="17">
      <c r="A223" s="16" t="inlineStr">
        <is>
          <t>HowCanWeFoolLIMEandS304</t>
        </is>
      </c>
      <c r="B223" s="16" t="inlineStr">
        <is>
          <t>eprint</t>
        </is>
      </c>
      <c r="C223" s="16" t="inlineStr">
        <is>
          <t>1911.02508</t>
        </is>
      </c>
      <c r="E223" s="16" t="inlineStr">
        <is>
          <t>accepted_ground_truth</t>
        </is>
      </c>
      <c r="F223" s="16" t="inlineStr">
        <is>
          <t>Same substantive value after capitalization, accents, TeX and punctuation normalization</t>
        </is>
      </c>
    </row>
    <row r="224" ht="15" customHeight="1" s="17">
      <c r="A224" s="16" t="inlineStr">
        <is>
          <t>HumanAITeamingStateo308</t>
        </is>
      </c>
      <c r="B224" s="16" t="inlineStr">
        <is>
          <t>author</t>
        </is>
      </c>
      <c r="C224" s="16" t="inlineStr">
        <is>
          <t>National Academies of Sciences, Engineering and Medicine</t>
        </is>
      </c>
      <c r="D224" s="16" t="inlineStr">
        <is>
          <t>National Academies of Sciences, Engineering and Medicine</t>
        </is>
      </c>
      <c r="E224" s="16" t="inlineStr">
        <is>
          <t>accepted_ground_truth</t>
        </is>
      </c>
      <c r="F224" s="16" t="inlineStr">
        <is>
          <t>Same substantive value after capitalization, accents, TeX and punctuation normalization</t>
        </is>
      </c>
    </row>
    <row r="225" ht="15" customHeight="1" s="17">
      <c r="A225" s="16" t="inlineStr">
        <is>
          <t>HumanAITeamingStateo308</t>
        </is>
      </c>
      <c r="B225" s="16" t="inlineStr">
        <is>
          <t>title</t>
        </is>
      </c>
      <c r="C225" s="16" t="inlineStr">
        <is>
          <t>Human-ai teaming: state-of-the-art and research needs</t>
        </is>
      </c>
      <c r="D225" s="16" t="inlineStr">
        <is>
          <t>{Human-AI Teaming: State-of-the-art and Research Needs}</t>
        </is>
      </c>
      <c r="E225" s="16" t="inlineStr">
        <is>
          <t>accepted_ground_truth</t>
        </is>
      </c>
      <c r="F225" s="16" t="inlineStr">
        <is>
          <t>Same substantive value after capitalization, accents, TeX and punctuation normalization</t>
        </is>
      </c>
    </row>
    <row r="226" ht="15" customHeight="1" s="17">
      <c r="A226" s="16" t="inlineStr">
        <is>
          <t>HumanCalibratedAutom309</t>
        </is>
      </c>
      <c r="B226" s="16" t="inlineStr">
        <is>
          <t>eprint</t>
        </is>
      </c>
      <c r="C226" s="16" t="inlineStr">
        <is>
          <t>2411.16391</t>
        </is>
      </c>
      <c r="E226" s="16" t="inlineStr">
        <is>
          <t>accepted_ground_truth</t>
        </is>
      </c>
      <c r="F226" s="16" t="inlineStr">
        <is>
          <t>Same substantive value after capitalization, accents, TeX and punctuation normalization</t>
        </is>
      </c>
    </row>
    <row r="227" ht="15" customHeight="1" s="17">
      <c r="A227" s="16" t="inlineStr">
        <is>
          <t>HumanCalibratedAutom310</t>
        </is>
      </c>
      <c r="B227" s="16" t="inlineStr">
        <is>
          <t>eprint</t>
        </is>
      </c>
      <c r="C227" s="16" t="inlineStr">
        <is>
          <t>2411.16391</t>
        </is>
      </c>
      <c r="E227" s="16" t="inlineStr">
        <is>
          <t>remaining_issue</t>
        </is>
      </c>
      <c r="F227" s="16" t="inlineStr">
        <is>
          <t>Ground truth has no usable value</t>
        </is>
      </c>
    </row>
    <row r="228" ht="15" customHeight="1" s="17">
      <c r="A228" s="16" t="inlineStr">
        <is>
          <t>IBMDesignforAI312</t>
        </is>
      </c>
      <c r="B228" s="16" t="inlineStr">
        <is>
          <t>author</t>
        </is>
      </c>
      <c r="C228" s="16" t="inlineStr">
        <is>
          <t>{IBM}</t>
        </is>
      </c>
      <c r="D228" s="16" t="inlineStr">
        <is>
          <t>{IBM}</t>
        </is>
      </c>
      <c r="E228" s="16" t="inlineStr">
        <is>
          <t>accepted_ground_truth</t>
        </is>
      </c>
      <c r="F228" s="16" t="inlineStr">
        <is>
          <t>Same substantive value after capitalization, accents, TeX and punctuation normalization</t>
        </is>
      </c>
    </row>
    <row r="229" ht="15" customHeight="1" s="17">
      <c r="A229" s="16" t="inlineStr">
        <is>
          <t>IdeasonInterpretingm313</t>
        </is>
      </c>
      <c r="B229" s="16" t="inlineStr">
        <is>
          <t>author</t>
        </is>
      </c>
      <c r="C229" s="16" t="inlineStr">
        <is>
          <t>Hall, Patrick and Phan, Wen and Ambati, Sri Satish</t>
        </is>
      </c>
      <c r="D229" s="16" t="inlineStr">
        <is>
          <t>Patrick Hall and Wen Phan and Sri Satish Ambati</t>
        </is>
      </c>
      <c r="E229" s="16" t="inlineStr">
        <is>
          <t>accepted_ground_truth</t>
        </is>
      </c>
      <c r="F229" s="16" t="inlineStr">
        <is>
          <t>Author list matches with name formatting/compatible initials</t>
        </is>
      </c>
    </row>
    <row r="230" ht="15" customHeight="1" s="17">
      <c r="A230" s="16" t="inlineStr">
        <is>
          <t>IdentifyingtheEconom315</t>
        </is>
      </c>
      <c r="B230" s="16" t="inlineStr">
        <is>
          <t>journal</t>
        </is>
      </c>
      <c r="C230" s="16" t="inlineStr">
        <is>
          <t>First published by the U.S. Copyright Office, Available at SSRN: https://ssrn.com/abstract=5143605 or http://dx.doi.org/10.2139/ssrn.5143605</t>
        </is>
      </c>
      <c r="D230" s="16" t="inlineStr">
        <is>
          <t>First published by the U.S. Copyright Office, Available at SSRN: https://ssrn.com/abstract=5143605 or http://dx.doi.org/10.2139/ssrn.5143605</t>
        </is>
      </c>
      <c r="E230" s="16" t="inlineStr">
        <is>
          <t>accepted_ground_truth</t>
        </is>
      </c>
      <c r="F230" s="16" t="inlineStr">
        <is>
          <t>Same substantive value after capitalization, accents, TeX and punctuation normalization</t>
        </is>
      </c>
    </row>
    <row r="231" ht="15" customHeight="1" s="17">
      <c r="A231" s="16" t="inlineStr">
        <is>
          <t>IEEEStandardforSyste316</t>
        </is>
      </c>
      <c r="B231" s="16" t="inlineStr">
        <is>
          <t>author</t>
        </is>
      </c>
      <c r="E231" s="16" t="inlineStr">
        <is>
          <t>remaining_issue</t>
        </is>
      </c>
      <c r="F231" s="16" t="inlineStr">
        <is>
          <t>No populated value to confirm</t>
        </is>
      </c>
    </row>
    <row r="232" ht="15" customHeight="1" s="17">
      <c r="A232" s="16" t="inlineStr">
        <is>
          <t>IEEEStandardforSyste316</t>
        </is>
      </c>
      <c r="B232" s="16" t="inlineStr">
        <is>
          <t>title</t>
        </is>
      </c>
      <c r="C232" s="16" t="inlineStr">
        <is>
          <t>{IEEE} standard for system, software, and hardware verification and validation</t>
        </is>
      </c>
      <c r="D232" s="16" t="inlineStr">
        <is>
          <t>{IEEE Standard for System, Software, and Hardware Verification and Validation}</t>
        </is>
      </c>
      <c r="E232" s="16" t="inlineStr">
        <is>
          <t>accepted_ground_truth</t>
        </is>
      </c>
      <c r="F232" s="16" t="inlineStr">
        <is>
          <t>Same substantive value after capitalization, accents, TeX and punctuation normalization</t>
        </is>
      </c>
    </row>
    <row r="233" ht="15" customHeight="1" s="17">
      <c r="A233" s="16" t="inlineStr">
        <is>
          <t>ImageNetClassificati317</t>
        </is>
      </c>
      <c r="B233" s="16" t="inlineStr">
        <is>
          <t>publisher</t>
        </is>
      </c>
      <c r="E233" s="16" t="inlineStr">
        <is>
          <t>remaining_issue</t>
        </is>
      </c>
      <c r="F233" s="16" t="inlineStr">
        <is>
          <t>No populated value to confirm</t>
        </is>
      </c>
    </row>
    <row r="234" ht="15" customHeight="1" s="17">
      <c r="A234" s="16" t="inlineStr">
        <is>
          <t>ImagenetAlargescaleh319</t>
        </is>
      </c>
      <c r="B234" s="16" t="inlineStr">
        <is>
          <t>author</t>
        </is>
      </c>
      <c r="C234" s="16" t="inlineStr">
        <is>
          <t>Deng, Jia and Dong, Wei and Socher, Richard and Li, Li-Jia and Li, Kai and Fei-Fei, Li</t>
        </is>
      </c>
      <c r="D234" s="16" t="inlineStr">
        <is>
          <t>Deng, Jia and Dong, Wei and Socher, Richard and Li, Li-Jia and Li, Kai and Fei-Fei, Li</t>
        </is>
      </c>
      <c r="E234" s="16" t="inlineStr">
        <is>
          <t>accepted_ground_truth</t>
        </is>
      </c>
      <c r="F234" s="16" t="inlineStr">
        <is>
          <t>Same substantive value after capitalization, accents, TeX and punctuation normalization</t>
        </is>
      </c>
    </row>
    <row r="235" ht="15" customHeight="1" s="17">
      <c r="A235" s="16" t="inlineStr">
        <is>
          <t>InherentTradeOffsint324</t>
        </is>
      </c>
      <c r="B235" s="16" t="inlineStr">
        <is>
          <t>journal</t>
        </is>
      </c>
      <c r="E235" s="16" t="inlineStr">
        <is>
          <t>remaining_issue</t>
        </is>
      </c>
      <c r="F235" s="16" t="inlineStr">
        <is>
          <t>No populated value to confirm</t>
        </is>
      </c>
    </row>
    <row r="236" ht="15" customHeight="1" s="17">
      <c r="A236" s="16" t="inlineStr">
        <is>
          <t>InnovationSpotlightP325</t>
        </is>
      </c>
      <c r="B236" s="16" t="inlineStr">
        <is>
          <t>author</t>
        </is>
      </c>
      <c r="C236" s="16" t="inlineStr">
        <is>
          <t>Ficklin, P.A. and Pahl, T. and Watkins, P.</t>
        </is>
      </c>
      <c r="D236" s="16" t="inlineStr">
        <is>
          <t>Ficklin, P.A. and Pahl, T. and Watkins, P.</t>
        </is>
      </c>
      <c r="E236" s="16" t="inlineStr">
        <is>
          <t>accepted_ground_truth</t>
        </is>
      </c>
      <c r="F236" s="16" t="inlineStr">
        <is>
          <t>Same substantive value after capitalization, accents, TeX and punctuation normalization</t>
        </is>
      </c>
    </row>
    <row r="237" ht="15" customHeight="1" s="17">
      <c r="A237" s="16" t="inlineStr">
        <is>
          <t>Interraterreliabilit327</t>
        </is>
      </c>
      <c r="B237" s="16" t="inlineStr">
        <is>
          <t>author</t>
        </is>
      </c>
      <c r="C237" s="16" t="inlineStr">
        <is>
          <t>Gwet, K.L.</t>
        </is>
      </c>
      <c r="D237" s="16" t="inlineStr">
        <is>
          <t>Gwet, K.L.</t>
        </is>
      </c>
      <c r="E237" s="16" t="inlineStr">
        <is>
          <t>accepted_ground_truth</t>
        </is>
      </c>
      <c r="F237" s="16" t="inlineStr">
        <is>
          <t>Same substantive value after capitalization, accents, TeX and punctuation normalization</t>
        </is>
      </c>
    </row>
    <row r="238" ht="15" customHeight="1" s="17">
      <c r="A238" s="16" t="inlineStr">
        <is>
          <t>Interraterreliabilit327</t>
        </is>
      </c>
      <c r="B238" s="16" t="inlineStr">
        <is>
          <t>url</t>
        </is>
      </c>
      <c r="C238" s="16" t="inlineStr">
        <is>
          <t>https://agreestat.com/papers/inter_rater_reliability_dependency.pdf</t>
        </is>
      </c>
      <c r="D238" s="16" t="inlineStr">
        <is>
          <t>https://agreestat.com/papers/inter_rater_reliability_dependency.pdf</t>
        </is>
      </c>
      <c r="E238" s="16" t="inlineStr">
        <is>
          <t>accepted_ground_truth</t>
        </is>
      </c>
      <c r="F238" s="16" t="inlineStr">
        <is>
          <t>Equivalent locator from ground truth url</t>
        </is>
      </c>
    </row>
    <row r="239" ht="15" customHeight="1" s="17">
      <c r="A239" s="16" t="inlineStr">
        <is>
          <t>Interpretability328</t>
        </is>
      </c>
      <c r="B239" s="16" t="inlineStr">
        <is>
          <t>author</t>
        </is>
      </c>
      <c r="C239" s="16" t="inlineStr">
        <is>
          <t>Williams, Mike and others</t>
        </is>
      </c>
      <c r="D239" s="16" t="inlineStr">
        <is>
          <t>Williams, Mike and others</t>
        </is>
      </c>
      <c r="E239" s="16" t="inlineStr">
        <is>
          <t>accepted_ground_truth</t>
        </is>
      </c>
      <c r="F239" s="16" t="inlineStr">
        <is>
          <t>Same substantive value after capitalization, accents, TeX and punctuation normalization</t>
        </is>
      </c>
    </row>
    <row r="240" ht="15" customHeight="1" s="17">
      <c r="A240" s="16" t="inlineStr">
        <is>
          <t>InterpretableMachine329</t>
        </is>
      </c>
      <c r="B240" s="16" t="inlineStr">
        <is>
          <t>author</t>
        </is>
      </c>
      <c r="C240" s="16" t="inlineStr">
        <is>
          <t>Molnar, Christoph</t>
        </is>
      </c>
      <c r="D240" s="16" t="inlineStr">
        <is>
          <t>Christoph Molnar</t>
        </is>
      </c>
      <c r="E240" s="16" t="inlineStr">
        <is>
          <t>accepted_ground_truth</t>
        </is>
      </c>
      <c r="F240" s="16" t="inlineStr">
        <is>
          <t>Author list matches with name formatting/compatible initials</t>
        </is>
      </c>
    </row>
    <row r="241" ht="15" customHeight="1" s="17">
      <c r="A241" s="16" t="inlineStr">
        <is>
          <t>InterpretableMachine329</t>
        </is>
      </c>
      <c r="B241" s="16" t="inlineStr">
        <is>
          <t>year</t>
        </is>
      </c>
      <c r="E241" s="16" t="inlineStr">
        <is>
          <t>remaining_issue</t>
        </is>
      </c>
      <c r="F241" s="16" t="inlineStr">
        <is>
          <t>No populated value to confirm</t>
        </is>
      </c>
    </row>
    <row r="242" ht="15" customHeight="1" s="17">
      <c r="A242" s="16" t="inlineStr">
        <is>
          <t>InterpretingtheRepea333</t>
        </is>
      </c>
      <c r="B242" s="16" t="inlineStr">
        <is>
          <t>publisher</t>
        </is>
      </c>
      <c r="E242" s="16" t="inlineStr">
        <is>
          <t>remaining_issue</t>
        </is>
      </c>
      <c r="F242" s="16" t="inlineStr">
        <is>
          <t>No populated value to confirm</t>
        </is>
      </c>
    </row>
    <row r="243" ht="15" customHeight="1" s="17">
      <c r="A243" s="16" t="inlineStr">
        <is>
          <t>Interraterreliabilit334</t>
        </is>
      </c>
      <c r="B243" s="16" t="inlineStr">
        <is>
          <t>author</t>
        </is>
      </c>
      <c r="C243" s="16" t="inlineStr">
        <is>
          <t>McHugh, Mary L.</t>
        </is>
      </c>
      <c r="D243" s="16" t="inlineStr">
        <is>
          <t>McHugh, Mary L.</t>
        </is>
      </c>
      <c r="E243" s="16" t="inlineStr">
        <is>
          <t>accepted_ground_truth</t>
        </is>
      </c>
      <c r="F243" s="16" t="inlineStr">
        <is>
          <t>Same substantive value after capitalization, accents, TeX and punctuation normalization</t>
        </is>
      </c>
    </row>
    <row r="244" ht="15" customHeight="1" s="17">
      <c r="A244" s="16" t="inlineStr">
        <is>
          <t>IntroducingTwittersF337</t>
        </is>
      </c>
      <c r="B244" s="16" t="inlineStr">
        <is>
          <t>author</t>
        </is>
      </c>
      <c r="C244" s="16" t="inlineStr">
        <is>
          <t>Chowdhury, R. and Williams, J.</t>
        </is>
      </c>
      <c r="D244" s="16" t="inlineStr">
        <is>
          <t>Chowdhury, R. and Williams, J.</t>
        </is>
      </c>
      <c r="E244" s="16" t="inlineStr">
        <is>
          <t>accepted_ground_truth</t>
        </is>
      </c>
      <c r="F244" s="16" t="inlineStr">
        <is>
          <t>Same substantive value after capitalization, accents, TeX and punctuation normalization</t>
        </is>
      </c>
    </row>
    <row r="245" ht="15" customHeight="1" s="17">
      <c r="A245" s="16" t="inlineStr">
        <is>
          <t>IntroducingTwittersF337</t>
        </is>
      </c>
      <c r="B245" s="16" t="inlineStr">
        <is>
          <t>title</t>
        </is>
      </c>
      <c r="C245" s="16" t="inlineStr">
        <is>
          <t>Introducing twitter’s first algorithmic bias bounty challenge</t>
        </is>
      </c>
      <c r="D245" s="16" t="inlineStr">
        <is>
          <t>Introducing Twitter’s First Algorithmic Bias Bounty Challenge</t>
        </is>
      </c>
      <c r="E245" s="16" t="inlineStr">
        <is>
          <t>accepted_ground_truth</t>
        </is>
      </c>
      <c r="F245" s="16" t="inlineStr">
        <is>
          <t>Same substantive value after capitalization, accents, TeX and punctuation normalization</t>
        </is>
      </c>
    </row>
    <row r="246" ht="15" customHeight="1" s="17">
      <c r="A246" s="16" t="inlineStr">
        <is>
          <t>IntroducingTwittersF337</t>
        </is>
      </c>
      <c r="B246" s="16" t="inlineStr">
        <is>
          <t>url</t>
        </is>
      </c>
      <c r="C246" s="16" t="inlineStr">
        <is>
          <t>https://blog.x.com/engineering/en_us/topics/insights/2021/algorithmic-bias-bounty-challenge</t>
        </is>
      </c>
      <c r="E246" s="16" t="inlineStr">
        <is>
          <t>accepted_ground_truth</t>
        </is>
      </c>
      <c r="F246" s="16" t="inlineStr">
        <is>
          <t>Equivalent locator from ground truth howpublished</t>
        </is>
      </c>
    </row>
    <row r="247" ht="15" customHeight="1" s="17">
      <c r="A247" s="16" t="inlineStr">
        <is>
          <t>ISO353412006Statisti340</t>
        </is>
      </c>
      <c r="B247" s="16" t="inlineStr">
        <is>
          <t>author</t>
        </is>
      </c>
      <c r="C247" s="16" t="inlineStr">
        <is>
          <t>{ISO}</t>
        </is>
      </c>
      <c r="D247" s="16" t="inlineStr">
        <is>
          <t>ISO</t>
        </is>
      </c>
      <c r="E247" s="16" t="inlineStr">
        <is>
          <t>accepted_ground_truth</t>
        </is>
      </c>
      <c r="F247" s="16" t="inlineStr">
        <is>
          <t>Same substantive value after capitalization, accents, TeX and punctuation normalization</t>
        </is>
      </c>
    </row>
    <row r="248" ht="15" customHeight="1" s="17">
      <c r="A248" s="16" t="inlineStr">
        <is>
          <t>ISO353412006Statisti340</t>
        </is>
      </c>
      <c r="B248" s="16" t="inlineStr">
        <is>
          <t>url</t>
        </is>
      </c>
      <c r="C248" s="16" t="inlineStr">
        <is>
          <t>https://www.iso.org/standard/40145.html</t>
        </is>
      </c>
      <c r="D248" s="16" t="inlineStr">
        <is>
          <t>https://www.iso.org/standard/40145.html</t>
        </is>
      </c>
      <c r="E248" s="16" t="inlineStr">
        <is>
          <t>accepted_ground_truth</t>
        </is>
      </c>
      <c r="F248" s="16" t="inlineStr">
        <is>
          <t>Equivalent locator from ground truth url</t>
        </is>
      </c>
    </row>
    <row r="249" ht="15" customHeight="1" s="17">
      <c r="A249" s="16" t="inlineStr">
        <is>
          <t>ISOIEC420012023Artif341</t>
        </is>
      </c>
      <c r="B249" s="16" t="inlineStr">
        <is>
          <t>author</t>
        </is>
      </c>
      <c r="C249" s="16" t="inlineStr">
        <is>
          <t>{ISO}</t>
        </is>
      </c>
      <c r="D249" s="16" t="inlineStr">
        <is>
          <t>ISO</t>
        </is>
      </c>
      <c r="E249" s="16" t="inlineStr">
        <is>
          <t>accepted_ground_truth</t>
        </is>
      </c>
      <c r="F249" s="16" t="inlineStr">
        <is>
          <t>Same substantive value after capitalization, accents, TeX and punctuation normalization</t>
        </is>
      </c>
    </row>
    <row r="250" ht="15" customHeight="1" s="17">
      <c r="A250" s="16" t="inlineStr">
        <is>
          <t>ISOIEC420012023Artif341</t>
        </is>
      </c>
      <c r="B250" s="16" t="inlineStr">
        <is>
          <t>title</t>
        </is>
      </c>
      <c r="C250" s="16" t="inlineStr">
        <is>
          <t>{ISO/IEC} 42001:2023 artificial intelligence — management system</t>
        </is>
      </c>
      <c r="D250" s="16" t="inlineStr">
        <is>
          <t>ISO/IEC 42001:2023 Artificial Intelligence — Management System</t>
        </is>
      </c>
      <c r="E250" s="16" t="inlineStr">
        <is>
          <t>accepted_ground_truth</t>
        </is>
      </c>
      <c r="F250" s="16" t="inlineStr">
        <is>
          <t>Same substantive value after capitalization, accents, TeX and punctuation normalization</t>
        </is>
      </c>
    </row>
    <row r="251" ht="15" customHeight="1" s="17">
      <c r="A251" s="16" t="inlineStr">
        <is>
          <t>ISOIEC420012023Artif341</t>
        </is>
      </c>
      <c r="B251" s="16" t="inlineStr">
        <is>
          <t>url</t>
        </is>
      </c>
      <c r="C251" s="16" t="inlineStr">
        <is>
          <t>https://www.iso.org/standard/81230.html</t>
        </is>
      </c>
      <c r="D251" s="16" t="inlineStr">
        <is>
          <t>https://www.iso.org/standard/81230.html</t>
        </is>
      </c>
      <c r="E251" s="16" t="inlineStr">
        <is>
          <t>accepted_ground_truth</t>
        </is>
      </c>
      <c r="F251" s="16" t="inlineStr">
        <is>
          <t>Equivalent locator from ground truth url</t>
        </is>
      </c>
    </row>
    <row r="252" ht="15" customHeight="1" s="17">
      <c r="A252" s="16" t="inlineStr">
        <is>
          <t>ISOIEC420052025Infor342</t>
        </is>
      </c>
      <c r="B252" s="16" t="inlineStr">
        <is>
          <t>author</t>
        </is>
      </c>
      <c r="C252" s="16" t="inlineStr">
        <is>
          <t>{ISO}</t>
        </is>
      </c>
      <c r="D252" s="16" t="inlineStr">
        <is>
          <t>ISO</t>
        </is>
      </c>
      <c r="E252" s="16" t="inlineStr">
        <is>
          <t>accepted_ground_truth</t>
        </is>
      </c>
      <c r="F252" s="16" t="inlineStr">
        <is>
          <t>Same substantive value after capitalization, accents, TeX and punctuation normalization</t>
        </is>
      </c>
    </row>
    <row r="253" ht="15" customHeight="1" s="17">
      <c r="A253" s="16" t="inlineStr">
        <is>
          <t>JailbrokenHowdoesLLM347</t>
        </is>
      </c>
      <c r="B253" s="16" t="inlineStr">
        <is>
          <t>journal</t>
        </is>
      </c>
      <c r="C253" s="16" t="inlineStr">
        <is>
          <t>Advances in Neural Information Processing Systems</t>
        </is>
      </c>
      <c r="D253" s="16" t="inlineStr">
        <is>
          <t>Advances in neural information processing systems</t>
        </is>
      </c>
      <c r="E253" s="16" t="inlineStr">
        <is>
          <t>accepted_ground_truth</t>
        </is>
      </c>
      <c r="F253" s="16" t="inlineStr">
        <is>
          <t>Same substantive value after capitalization, accents, TeX and punctuation normalization</t>
        </is>
      </c>
    </row>
    <row r="254" ht="15" customHeight="1" s="17">
      <c r="A254" s="16" t="inlineStr">
        <is>
          <t>LabelSegmentFeaturiz351</t>
        </is>
      </c>
      <c r="B254" s="16" t="inlineStr">
        <is>
          <t>url</t>
        </is>
      </c>
      <c r="C254" s="16" t="inlineStr">
        <is>
          <t>http://www.jmaxkanter.com/static/papers/DSAA_LSF_2016.pdf</t>
        </is>
      </c>
      <c r="E254" s="16" t="inlineStr">
        <is>
          <t>accepted_ground_truth</t>
        </is>
      </c>
      <c r="F254" s="16" t="inlineStr">
        <is>
          <t>Equivalent locator from ground truth note</t>
        </is>
      </c>
    </row>
    <row r="255" ht="15" customHeight="1" s="17">
      <c r="A255" s="16" t="inlineStr">
        <is>
          <t>Labeledfacesinthewil352</t>
        </is>
      </c>
      <c r="B255" s="16" t="inlineStr">
        <is>
          <t>author</t>
        </is>
      </c>
      <c r="C255" s="16" t="inlineStr">
        <is>
          <t>Huang, Gary B. and Mattar, Marwan and Berg, Tamara and Learned-Miller, Eric</t>
        </is>
      </c>
      <c r="D255" s="16" t="inlineStr">
        <is>
          <t>Huang, Gary B. and Mattar, Marwan and Berg, Tamara and Learned-Miller, Eric</t>
        </is>
      </c>
      <c r="E255" s="16" t="inlineStr">
        <is>
          <t>accepted_ground_truth</t>
        </is>
      </c>
      <c r="F255" s="16" t="inlineStr">
        <is>
          <t>Same substantive value after capitalization, accents, TeX and punctuation normalization</t>
        </is>
      </c>
    </row>
    <row r="256" ht="15" customHeight="1" s="17">
      <c r="A256" s="16" t="inlineStr">
        <is>
          <t>LanguageModelsareFew353</t>
        </is>
      </c>
      <c r="B256" s="16" t="inlineStr">
        <is>
          <t>journal</t>
        </is>
      </c>
      <c r="C256" s="16" t="inlineStr">
        <is>
          <t>Advances in Neural Information Processing Systems</t>
        </is>
      </c>
      <c r="D256" s="16" t="inlineStr">
        <is>
          <t>Advances in Neural Information Processing Systems</t>
        </is>
      </c>
      <c r="E256" s="16" t="inlineStr">
        <is>
          <t>accepted_ground_truth</t>
        </is>
      </c>
      <c r="F256" s="16" t="inlineStr">
        <is>
          <t>Same substantive value after capitalization, accents, TeX and punctuation normalization</t>
        </is>
      </c>
    </row>
    <row r="257" ht="15" customHeight="1" s="17">
      <c r="A257" s="16" t="inlineStr">
        <is>
          <t>LearningDeepArchitec359</t>
        </is>
      </c>
      <c r="B257" s="16" t="inlineStr">
        <is>
          <t>url</t>
        </is>
      </c>
      <c r="C257" s="16" t="inlineStr">
        <is>
          <t>http://www.iro.umontreal.ca/~bengioy/papers/ftml.pdf</t>
        </is>
      </c>
      <c r="D257" s="16" t="inlineStr">
        <is>
          <t>http://www.iro.umontreal.ca/~bengioy/papers/ftml.pdf</t>
        </is>
      </c>
      <c r="E257" s="16" t="inlineStr">
        <is>
          <t>accepted_ground_truth</t>
        </is>
      </c>
      <c r="F257" s="16" t="inlineStr">
        <is>
          <t>Equivalent locator from ground truth url</t>
        </is>
      </c>
    </row>
    <row r="258" ht="15" customHeight="1" s="17">
      <c r="A258" s="16" t="inlineStr">
        <is>
          <t>LearningFairRepresen360</t>
        </is>
      </c>
      <c r="B258" s="16" t="inlineStr">
        <is>
          <t>author</t>
        </is>
      </c>
      <c r="C258" s="16" t="inlineStr">
        <is>
          <t>Zemel, Rich and Wu, Yu and Swersky, Kevin and Pitassi, Toni and Dwork, Cynthia</t>
        </is>
      </c>
      <c r="D258" s="16" t="inlineStr">
        <is>
          <t>Zemel, Rich and Wu, Yu and Swersky, Kevin and Pitassi, Toni and Dwork, Cynthia</t>
        </is>
      </c>
      <c r="E258" s="16" t="inlineStr">
        <is>
          <t>accepted_ground_truth</t>
        </is>
      </c>
      <c r="F258" s="16" t="inlineStr">
        <is>
          <t>Same substantive value after capitalization, accents, TeX and punctuation normalization</t>
        </is>
      </c>
    </row>
    <row r="259" ht="15" customHeight="1" s="17">
      <c r="A259" s="16" t="inlineStr">
        <is>
          <t>LearningfromData361</t>
        </is>
      </c>
      <c r="B259" s="16" t="inlineStr">
        <is>
          <t>author</t>
        </is>
      </c>
      <c r="C259" s="16" t="inlineStr">
        <is>
          <t>Abu-Mostafa, Yaser S. and Magdon-Ismail, Malik and Lin, Hsuan-Tien</t>
        </is>
      </c>
      <c r="D259" s="16" t="inlineStr">
        <is>
          <t>Yaser S. Abu-Mostafa and Malik Magdon-Ismail and Hsuan-Tien Lin</t>
        </is>
      </c>
      <c r="E259" s="16" t="inlineStr">
        <is>
          <t>accepted_ground_truth</t>
        </is>
      </c>
      <c r="F259" s="16" t="inlineStr">
        <is>
          <t>Author list matches with name formatting/compatible initials</t>
        </is>
      </c>
    </row>
    <row r="260" ht="15" customHeight="1" s="17">
      <c r="A260" s="16" t="inlineStr">
        <is>
          <t>LearningfromData361</t>
        </is>
      </c>
      <c r="B260" s="16" t="inlineStr">
        <is>
          <t>title</t>
        </is>
      </c>
      <c r="C260" s="16" t="inlineStr">
        <is>
          <t>Learning from data</t>
        </is>
      </c>
      <c r="D260" s="16" t="inlineStr">
        <is>
          <t>Learning from Data</t>
        </is>
      </c>
      <c r="E260" s="16" t="inlineStr">
        <is>
          <t>accepted_ground_truth</t>
        </is>
      </c>
      <c r="F260" s="16" t="inlineStr">
        <is>
          <t>Same substantive value after capitalization, accents, TeX and punctuation normalization</t>
        </is>
      </c>
    </row>
    <row r="261" ht="15" customHeight="1" s="17">
      <c r="A261" s="16" t="inlineStr">
        <is>
          <t>LegalRedTeamingASyst363</t>
        </is>
      </c>
      <c r="B261" s="16" t="inlineStr">
        <is>
          <t>author</t>
        </is>
      </c>
      <c r="C261" s="16" t="inlineStr">
        <is>
          <t>Blaire, B. and others</t>
        </is>
      </c>
      <c r="D261" s="16" t="inlineStr">
        <is>
          <t>Blaire, B. and others</t>
        </is>
      </c>
      <c r="E261" s="16" t="inlineStr">
        <is>
          <t>accepted_ground_truth</t>
        </is>
      </c>
      <c r="F261" s="16" t="inlineStr">
        <is>
          <t>Same substantive value after capitalization, accents, TeX and punctuation normalization</t>
        </is>
      </c>
    </row>
    <row r="262" ht="15" customHeight="1" s="17">
      <c r="A262" s="16" t="inlineStr">
        <is>
          <t>LegalRedTeamingASyst363</t>
        </is>
      </c>
      <c r="B262" s="16" t="inlineStr">
        <is>
          <t>title</t>
        </is>
      </c>
      <c r="C262" s="16" t="inlineStr">
        <is>
          <t>Legal red teaming: a systematic approach to assessing legal risk of generative {AI} models</t>
        </is>
      </c>
      <c r="D262" s="16" t="inlineStr">
        <is>
          <t>Legal Red Teaming: A Systematic Approach to Assessing Legal Risk of Generative AI Models</t>
        </is>
      </c>
      <c r="E262" s="16" t="inlineStr">
        <is>
          <t>accepted_ground_truth</t>
        </is>
      </c>
      <c r="F262" s="16" t="inlineStr">
        <is>
          <t>Same substantive value after capitalization, accents, TeX and punctuation normalization</t>
        </is>
      </c>
    </row>
    <row r="263" ht="15" customHeight="1" s="17">
      <c r="A263" s="16" t="inlineStr">
        <is>
          <t>LegalRedTeamingASyst363</t>
        </is>
      </c>
      <c r="B263" s="16" t="inlineStr">
        <is>
          <t>url</t>
        </is>
      </c>
      <c r="C263" s="16" t="inlineStr">
        <is>
          <t>https://www.dlapiper.com/-/media/project/dlapiper-tenant/dlapiper/pdf/dla-piper---white-paper---ai-legal-red-teaming.pdf</t>
        </is>
      </c>
      <c r="E263" s="16" t="inlineStr">
        <is>
          <t>accepted_ground_truth</t>
        </is>
      </c>
      <c r="F263" s="16" t="inlineStr">
        <is>
          <t>Equivalent locator from ground truth howpublished</t>
        </is>
      </c>
    </row>
    <row r="264" ht="15" customHeight="1" s="17">
      <c r="A264" s="16" t="inlineStr">
        <is>
          <t>LettheDataPaintthePi364</t>
        </is>
      </c>
      <c r="B264" s="16" t="inlineStr">
        <is>
          <t>journal</t>
        </is>
      </c>
      <c r="C264" s="16" t="inlineStr">
        <is>
          <t>Proceedings of SAS Global Forum</t>
        </is>
      </c>
      <c r="D264" s="16" t="inlineStr">
        <is>
          <t>Proceedings of SAS Global Forum</t>
        </is>
      </c>
      <c r="E264" s="16" t="inlineStr">
        <is>
          <t>accepted_ground_truth</t>
        </is>
      </c>
      <c r="F264" s="16" t="inlineStr">
        <is>
          <t>Same substantive value after capitalization, accents, TeX and punctuation normalization</t>
        </is>
      </c>
    </row>
    <row r="265" ht="15" customHeight="1" s="17">
      <c r="A265" s="16" t="inlineStr">
        <is>
          <t>LimitationsofInterpr365</t>
        </is>
      </c>
      <c r="B265" s="16" t="inlineStr">
        <is>
          <t>author</t>
        </is>
      </c>
      <c r="C265" s="16" t="inlineStr">
        <is>
          <t>et al., Christoph Molnar</t>
        </is>
      </c>
      <c r="D265" s="16" t="inlineStr">
        <is>
          <t>Christoph Molnar et al.</t>
        </is>
      </c>
      <c r="E265" s="16" t="inlineStr">
        <is>
          <t>remaining_issue</t>
        </is>
      </c>
      <c r="F265" s="16" t="inlineStr">
        <is>
          <t>Author list differs; compare individual names</t>
        </is>
      </c>
    </row>
    <row r="266" ht="15" customHeight="1" s="17">
      <c r="A266" s="16" t="inlineStr">
        <is>
          <t>LimitationsofInterpr365</t>
        </is>
      </c>
      <c r="B266" s="16" t="inlineStr">
        <is>
          <t>title</t>
        </is>
      </c>
      <c r="C266" s="16" t="inlineStr">
        <is>
          <t>Limitations of interpretable machine learning methods</t>
        </is>
      </c>
      <c r="D266" s="16" t="inlineStr">
        <is>
          <t>Limitations of {I}nterpretable {M}achine {L}earning {M}ethods</t>
        </is>
      </c>
      <c r="E266" s="16" t="inlineStr">
        <is>
          <t>accepted_ground_truth</t>
        </is>
      </c>
      <c r="F266" s="16" t="inlineStr">
        <is>
          <t>Same substantive value after capitalization, accents, TeX and punctuation normalization</t>
        </is>
      </c>
    </row>
    <row r="267" ht="15" customHeight="1" s="17">
      <c r="A267" s="16" t="inlineStr">
        <is>
          <t>LimitationsofInterpr365</t>
        </is>
      </c>
      <c r="B267" s="16" t="inlineStr">
        <is>
          <t>url</t>
        </is>
      </c>
      <c r="C267" s="16" t="inlineStr">
        <is>
          <t>https://compstat-lmu.github.io/iml_methods_limitations/</t>
        </is>
      </c>
      <c r="E267" s="16" t="inlineStr">
        <is>
          <t>accepted_ground_truth</t>
        </is>
      </c>
      <c r="F267" s="16" t="inlineStr">
        <is>
          <t>Equivalent locator from ground truth note</t>
        </is>
      </c>
    </row>
    <row r="268" ht="15" customHeight="1" s="17">
      <c r="A268" s="16" t="inlineStr">
        <is>
          <t>LiveBenchAChallengin366</t>
        </is>
      </c>
      <c r="B268" s="16" t="inlineStr">
        <is>
          <t>author</t>
        </is>
      </c>
      <c r="C268" s="16" t="inlineStr">
        <is>
          <t>White, Colin and Dooley, Samuel and Roberts, Manley and Pal, Arka and Feuer, Benjamin and Jain, Siddhartha and Shwartz-Ziv, Ravid and Jain, Neel and Saifullah, Khalid and Dey, Sreemanti and others</t>
        </is>
      </c>
      <c r="D268" s="16" t="inlineStr">
        <is>
          <t>White, Colin and Dooley, Samuel and Roberts, Manley and Pal, Arka and Feuer, Benjamin and Jain, Siddhartha and Shwartz-Ziv, Ravid and Jain, Neel and Saifullah, Khalid and Dey, Sreemanti and others</t>
        </is>
      </c>
      <c r="E268" s="16" t="inlineStr">
        <is>
          <t>accepted_ground_truth</t>
        </is>
      </c>
      <c r="F268" s="16" t="inlineStr">
        <is>
          <t>Same substantive value after capitalization, accents, TeX and punctuation normalization</t>
        </is>
      </c>
    </row>
    <row r="269" ht="15" customHeight="1" s="17">
      <c r="A269" s="16" t="inlineStr">
        <is>
          <t>LiveBenchAChallengin366</t>
        </is>
      </c>
      <c r="B269" s="16" t="inlineStr">
        <is>
          <t>year</t>
        </is>
      </c>
      <c r="E269" s="16" t="inlineStr">
        <is>
          <t>remaining_issue</t>
        </is>
      </c>
      <c r="F269" s="16" t="inlineStr">
        <is>
          <t>No populated value to confirm</t>
        </is>
      </c>
    </row>
    <row r="270" ht="15" customHeight="1" s="17">
      <c r="A270" s="16" t="inlineStr">
        <is>
          <t>LLMSecurityandPrivac369</t>
        </is>
      </c>
      <c r="B270" s="16" t="inlineStr">
        <is>
          <t>author</t>
        </is>
      </c>
      <c r="C270" s="16" t="inlineStr">
        <is>
          <t>Sitawarin, Chawin and Ji, Charlie Cheng-Jie and Verma, Apurv and Luckyfan-cs</t>
        </is>
      </c>
      <c r="D270" s="16" t="inlineStr">
        <is>
          <t>Chawin Sitawarin and Charlie Cheng-Jie Ji and Apurv Verma and Luckyfan-cs</t>
        </is>
      </c>
      <c r="E270" s="16" t="inlineStr">
        <is>
          <t>accepted_ground_truth</t>
        </is>
      </c>
      <c r="F270" s="16" t="inlineStr">
        <is>
          <t>Author list matches with name formatting/compatible initials</t>
        </is>
      </c>
    </row>
    <row r="271" ht="15" customHeight="1" s="17">
      <c r="A271" s="16" t="inlineStr">
        <is>
          <t>LLMSecurityandPrivac369</t>
        </is>
      </c>
      <c r="B271" s="16" t="inlineStr">
        <is>
          <t>title</t>
        </is>
      </c>
      <c r="C271" s="16" t="inlineStr">
        <is>
          <t>{LLM} security and privacy</t>
        </is>
      </c>
      <c r="D271" s="16" t="inlineStr">
        <is>
          <t>{LLM Security and Privacy}</t>
        </is>
      </c>
      <c r="E271" s="16" t="inlineStr">
        <is>
          <t>accepted_ground_truth</t>
        </is>
      </c>
      <c r="F271" s="16" t="inlineStr">
        <is>
          <t>Same substantive value after capitalization, accents, TeX and punctuation normalization</t>
        </is>
      </c>
    </row>
    <row r="272" ht="15" customHeight="1" s="17">
      <c r="A272" s="16" t="inlineStr">
        <is>
          <t>LLMscaughtinthecross370</t>
        </is>
      </c>
      <c r="B272" s="16" t="inlineStr">
        <is>
          <t>publisher</t>
        </is>
      </c>
      <c r="E272" s="16" t="inlineStr">
        <is>
          <t>remaining_issue</t>
        </is>
      </c>
      <c r="F272" s="16" t="inlineStr">
        <is>
          <t>No populated value to confirm</t>
        </is>
      </c>
    </row>
    <row r="273" ht="15" customHeight="1" s="17">
      <c r="A273" s="16" t="inlineStr">
        <is>
          <t>LocallyInterpretable371</t>
        </is>
      </c>
      <c r="B273" s="16" t="inlineStr">
        <is>
          <t>url</t>
        </is>
      </c>
      <c r="C273" s="16" t="inlineStr">
        <is>
          <t>https://arxiv.org/ftp/arxiv/papers/1806/1806.00663</t>
        </is>
      </c>
      <c r="D273" s="16" t="inlineStr">
        <is>
          <t>https://arxiv.org/ftp/arxiv/papers/1806/1806.00663.pdf</t>
        </is>
      </c>
      <c r="E273" s="16" t="inlineStr">
        <is>
          <t>accepted_ground_truth</t>
        </is>
      </c>
      <c r="F273" s="16" t="inlineStr">
        <is>
          <t>Equivalent locator from ground truth url</t>
        </is>
      </c>
    </row>
    <row r="274" ht="15" customHeight="1" s="17">
      <c r="A274" s="16" t="inlineStr">
        <is>
          <t>LoraLowrankAdaptatio372</t>
        </is>
      </c>
      <c r="B274" s="16" t="inlineStr">
        <is>
          <t>author</t>
        </is>
      </c>
      <c r="C274" s="16" t="inlineStr">
        <is>
          <t>Hu, Edward J. and Shen, Yelong and Wallis, Phillip and Allen-Zhu, Zeyuan and Li, Yuanzhi and Wang, Shean and Wang, Lu and Chen, Weizhu and others</t>
        </is>
      </c>
      <c r="D274" s="16" t="inlineStr">
        <is>
          <t>Hu, Edward J. and Shen, Yelong and Wallis, Phillip and Allen-Zhu, Zeyuan and Li, Yuanzhi and Wang, Shean and Wang, Lu and Chen, Weizhu and others</t>
        </is>
      </c>
      <c r="E274" s="16" t="inlineStr">
        <is>
          <t>accepted_ground_truth</t>
        </is>
      </c>
      <c r="F274" s="16" t="inlineStr">
        <is>
          <t>Same substantive value after capitalization, accents, TeX and punctuation normalization</t>
        </is>
      </c>
    </row>
    <row r="275" ht="15" customHeight="1" s="17">
      <c r="A275" s="16" t="inlineStr">
        <is>
          <t>MachineLearning373</t>
        </is>
      </c>
      <c r="B275" s="16" t="inlineStr">
        <is>
          <t>isbn</t>
        </is>
      </c>
      <c r="C275" s="16" t="inlineStr">
        <is>
          <t>70428077</t>
        </is>
      </c>
      <c r="D275" s="16" t="inlineStr">
        <is>
          <t>70428077</t>
        </is>
      </c>
      <c r="E275" s="16" t="inlineStr">
        <is>
          <t>accepted_ground_truth</t>
        </is>
      </c>
      <c r="F275" s="16" t="inlineStr">
        <is>
          <t>Same substantive value after capitalization, accents, TeX and punctuation normalization</t>
        </is>
      </c>
    </row>
    <row r="276" ht="15" customHeight="1" s="17">
      <c r="A276" s="16" t="inlineStr">
        <is>
          <t>MachineLearningBiasS374</t>
        </is>
      </c>
      <c r="B276" s="16" t="inlineStr">
        <is>
          <t>author</t>
        </is>
      </c>
      <c r="C276" s="16" t="inlineStr">
        <is>
          <t>Dietterich, Thomas and Kong, Eun Bae</t>
        </is>
      </c>
      <c r="D276" s="16" t="inlineStr">
        <is>
          <t>Thomas Dietterich and Eun Bae Kong</t>
        </is>
      </c>
      <c r="E276" s="16" t="inlineStr">
        <is>
          <t>accepted_ground_truth</t>
        </is>
      </c>
      <c r="F276" s="16" t="inlineStr">
        <is>
          <t>Author list matches with name formatting/compatible initials</t>
        </is>
      </c>
    </row>
    <row r="277" ht="15" customHeight="1" s="17">
      <c r="A277" s="16" t="inlineStr">
        <is>
          <t>MachineLearningBiasS374</t>
        </is>
      </c>
      <c r="B277" s="16" t="inlineStr">
        <is>
          <t>journal</t>
        </is>
      </c>
      <c r="E277" s="16" t="inlineStr">
        <is>
          <t>remaining_issue</t>
        </is>
      </c>
      <c r="F277" s="16" t="inlineStr">
        <is>
          <t>No populated value to confirm</t>
        </is>
      </c>
    </row>
    <row r="278" ht="15" customHeight="1" s="17">
      <c r="A278" s="16" t="inlineStr">
        <is>
          <t>MachineLearningBiasS374</t>
        </is>
      </c>
      <c r="B278" s="16" t="inlineStr">
        <is>
          <t>title</t>
        </is>
      </c>
      <c r="C278" s="16" t="inlineStr">
        <is>
          <t>Machine learning bias, statistical bias, and statistical variance of decision tree algorithms</t>
        </is>
      </c>
      <c r="D278" s="16" t="inlineStr">
        <is>
          <t>Machine Learning Bias, Statistical Bias, and Statistical Variance of Decision Tree Algorithms</t>
        </is>
      </c>
      <c r="E278" s="16" t="inlineStr">
        <is>
          <t>accepted_ground_truth</t>
        </is>
      </c>
      <c r="F278" s="16" t="inlineStr">
        <is>
          <t>Same substantive value after capitalization, accents, TeX and punctuation normalization</t>
        </is>
      </c>
    </row>
    <row r="279" ht="15" customHeight="1" s="17">
      <c r="A279" s="16" t="inlineStr">
        <is>
          <t>MachineLearningBiasS374</t>
        </is>
      </c>
      <c r="B279" s="16" t="inlineStr">
        <is>
          <t>url</t>
        </is>
      </c>
      <c r="C279" s="16" t="inlineStr">
        <is>
          <t>http://www.iiia.csic.es/~vtorra/tr-bias.pdf</t>
        </is>
      </c>
      <c r="D279" s="16" t="inlineStr">
        <is>
          <t>http://www.iiia.csic.es/~vtorra/tr-bias.pdf</t>
        </is>
      </c>
      <c r="E279" s="16" t="inlineStr">
        <is>
          <t>accepted_ground_truth</t>
        </is>
      </c>
      <c r="F279" s="16" t="inlineStr">
        <is>
          <t>Equivalent locator from ground truth url</t>
        </is>
      </c>
    </row>
    <row r="280" ht="15" customHeight="1" s="17">
      <c r="A280" s="16" t="inlineStr">
        <is>
          <t>MachineLearningExpla375</t>
        </is>
      </c>
      <c r="B280" s="16" t="inlineStr">
        <is>
          <t>journal</t>
        </is>
      </c>
      <c r="E280" s="16" t="inlineStr">
        <is>
          <t>remaining_issue</t>
        </is>
      </c>
      <c r="F280" s="16" t="inlineStr">
        <is>
          <t>No populated value to confirm</t>
        </is>
      </c>
    </row>
    <row r="281" ht="15" customHeight="1" s="17">
      <c r="A281" s="16" t="inlineStr">
        <is>
          <t>MachineLearningforHi376</t>
        </is>
      </c>
      <c r="B281" s="16" t="inlineStr">
        <is>
          <t>author</t>
        </is>
      </c>
      <c r="C281" s="16" t="inlineStr">
        <is>
          <t>Hall, Patrick and Curtis, James and Pandey, Parul</t>
        </is>
      </c>
      <c r="D281" s="16" t="inlineStr">
        <is>
          <t>Hall, Patrick and Curtis, James and Pandey, Parul</t>
        </is>
      </c>
      <c r="E281" s="16" t="inlineStr">
        <is>
          <t>accepted_ground_truth</t>
        </is>
      </c>
      <c r="F281" s="16" t="inlineStr">
        <is>
          <t>Same substantive value after capitalization, accents, TeX and punctuation normalization</t>
        </is>
      </c>
    </row>
    <row r="282" ht="15" customHeight="1" s="17">
      <c r="A282" s="16" t="inlineStr">
        <is>
          <t>MachineLearningforHi376</t>
        </is>
      </c>
      <c r="B282" s="16" t="inlineStr">
        <is>
          <t>title</t>
        </is>
      </c>
      <c r="C282" s="16" t="inlineStr">
        <is>
          <t>Machine learning for high-risk applications: approaches to responsible {AI}</t>
        </is>
      </c>
      <c r="D282" s="16" t="inlineStr">
        <is>
          <t>{Machine Learning for High-risk Applications: Approaches to Responsible AI}</t>
        </is>
      </c>
      <c r="E282" s="16" t="inlineStr">
        <is>
          <t>accepted_ground_truth</t>
        </is>
      </c>
      <c r="F282" s="16" t="inlineStr">
        <is>
          <t>Same substantive value after capitalization, accents, TeX and punctuation normalization</t>
        </is>
      </c>
    </row>
    <row r="283" ht="15" customHeight="1" s="17">
      <c r="A283" s="16" t="inlineStr">
        <is>
          <t>MachineLearningConsi378</t>
        </is>
      </c>
      <c r="B283" s="16" t="inlineStr">
        <is>
          <t>author</t>
        </is>
      </c>
      <c r="C283" s="16" t="inlineStr">
        <is>
          <t>Hall, Patrick and others</t>
        </is>
      </c>
      <c r="D283" s="16" t="inlineStr">
        <is>
          <t>Hall, Patrick et al.</t>
        </is>
      </c>
      <c r="E283" s="16" t="inlineStr">
        <is>
          <t>accepted_ground_truth</t>
        </is>
      </c>
      <c r="F283" s="16" t="inlineStr">
        <is>
          <t>Author list matches with name formatting/compatible initials</t>
        </is>
      </c>
    </row>
    <row r="284" ht="15" customHeight="1" s="17">
      <c r="A284" s="16" t="inlineStr">
        <is>
          <t>MachineLearningConsi378</t>
        </is>
      </c>
      <c r="B284" s="16" t="inlineStr">
        <is>
          <t>title</t>
        </is>
      </c>
      <c r="C284" s="16" t="inlineStr">
        <is>
          <t>Machine learning: considerations for fairly and transparently expanding access to credit</t>
        </is>
      </c>
      <c r="D284" s="16" t="inlineStr">
        <is>
          <t>{M}achine {L}earning: {C}onsiderations for fairly and transparently expanding access to credit</t>
        </is>
      </c>
      <c r="E284" s="16" t="inlineStr">
        <is>
          <t>accepted_ground_truth</t>
        </is>
      </c>
      <c r="F284" s="16" t="inlineStr">
        <is>
          <t>Same substantive value after capitalization, accents, TeX and punctuation normalization</t>
        </is>
      </c>
    </row>
    <row r="285" ht="15" customHeight="1" s="17">
      <c r="A285" s="16" t="inlineStr">
        <is>
          <t>MachineLearningConsi378</t>
        </is>
      </c>
      <c r="B285" s="16" t="inlineStr">
        <is>
          <t>url</t>
        </is>
      </c>
      <c r="C285" s="16" t="inlineStr">
        <is>
          <t>https://bit.ly/33cIJf5</t>
        </is>
      </c>
      <c r="E285" s="16" t="inlineStr">
        <is>
          <t>accepted_ground_truth</t>
        </is>
      </c>
      <c r="F285" s="16" t="inlineStr">
        <is>
          <t>Equivalent locator from ground truth note</t>
        </is>
      </c>
    </row>
    <row r="286" ht="15" customHeight="1" s="17">
      <c r="A286" s="16" t="inlineStr">
        <is>
          <t>MakingPeaceWithGenAI380</t>
        </is>
      </c>
      <c r="B286" s="16" t="inlineStr">
        <is>
          <t>author</t>
        </is>
      </c>
      <c r="C286" s="16" t="inlineStr">
        <is>
          <t>O'Marah, Kevin</t>
        </is>
      </c>
      <c r="D286" s="16" t="inlineStr">
        <is>
          <t>O'Marah, Kevin</t>
        </is>
      </c>
      <c r="E286" s="16" t="inlineStr">
        <is>
          <t>accepted_ground_truth</t>
        </is>
      </c>
      <c r="F286" s="16" t="inlineStr">
        <is>
          <t>Same substantive value after capitalization, accents, TeX and punctuation normalization</t>
        </is>
      </c>
    </row>
    <row r="287" ht="15" customHeight="1" s="17">
      <c r="A287" s="16" t="inlineStr">
        <is>
          <t>MakingPeaceWithGenAI380</t>
        </is>
      </c>
      <c r="B287" s="16" t="inlineStr">
        <is>
          <t>title</t>
        </is>
      </c>
      <c r="C287" s="16" t="inlineStr">
        <is>
          <t>Making peace with {GenAI} as job killer</t>
        </is>
      </c>
      <c r="D287" s="16" t="inlineStr">
        <is>
          <t>Making {Peace} {With} {GenAI} {As} {Job} {Killer}</t>
        </is>
      </c>
      <c r="E287" s="16" t="inlineStr">
        <is>
          <t>accepted_ground_truth</t>
        </is>
      </c>
      <c r="F287" s="16" t="inlineStr">
        <is>
          <t>Same substantive value after capitalization, accents, TeX and punctuation normalization</t>
        </is>
      </c>
    </row>
    <row r="288" ht="15" customHeight="1" s="17">
      <c r="A288" s="16" t="inlineStr">
        <is>
          <t>MakingPeaceWithGenAI380</t>
        </is>
      </c>
      <c r="B288" s="16" t="inlineStr">
        <is>
          <t>url</t>
        </is>
      </c>
      <c r="C288" s="16" t="inlineStr">
        <is>
          <t>https://www.forbes.com/sites/kevinomarah/2024/06/27/making-peace-with-gen-ai-as-job-killer/</t>
        </is>
      </c>
      <c r="D288" s="16" t="inlineStr">
        <is>
          <t>https://www.forbes.com/sites/kevinomarah/2024/06/27/making-peace-with-gen-ai-as-job-killer/</t>
        </is>
      </c>
      <c r="E288" s="16" t="inlineStr">
        <is>
          <t>accepted_ground_truth</t>
        </is>
      </c>
      <c r="F288" s="16" t="inlineStr">
        <is>
          <t>Equivalent locator from ground truth url</t>
        </is>
      </c>
    </row>
    <row r="289" ht="15" customHeight="1" s="17">
      <c r="A289" s="16" t="inlineStr">
        <is>
          <t>ManagementInformatio381</t>
        </is>
      </c>
      <c r="B289" s="16" t="inlineStr">
        <is>
          <t>author</t>
        </is>
      </c>
      <c r="C289" s="16" t="inlineStr">
        <is>
          <t>Laudon, Kenneth C. and Laudon, Jane Price</t>
        </is>
      </c>
      <c r="D289" s="16" t="inlineStr">
        <is>
          <t>Laudon, Kenneth C. and Laudon, Jane Price</t>
        </is>
      </c>
      <c r="E289" s="16" t="inlineStr">
        <is>
          <t>accepted_ground_truth</t>
        </is>
      </c>
      <c r="F289" s="16" t="inlineStr">
        <is>
          <t>Same substantive value after capitalization, accents, TeX and punctuation normalization</t>
        </is>
      </c>
    </row>
    <row r="290" ht="15" customHeight="1" s="17">
      <c r="A290" s="16" t="inlineStr">
        <is>
          <t>MeasuringMassiveMult388</t>
        </is>
      </c>
      <c r="B290" s="16" t="inlineStr">
        <is>
          <t>author</t>
        </is>
      </c>
      <c r="C290" s="16" t="inlineStr">
        <is>
          <t>Hendrycks, Dan and Burns, Collin and Basart, Steven and Zou, Andy and Mazeika, Mantas and Song, Dawn and Steinhardt, Jacob</t>
        </is>
      </c>
      <c r="D290" s="16" t="inlineStr">
        <is>
          <t>Hendrycks, Dan and Burns, Collin and Basart, Steven and Zou, Andy and Mazeika, Mantas and Song, Dawn and Steinhardt, Jacob</t>
        </is>
      </c>
      <c r="E290" s="16" t="inlineStr">
        <is>
          <t>accepted_ground_truth</t>
        </is>
      </c>
      <c r="F290" s="16" t="inlineStr">
        <is>
          <t>Same substantive value after capitalization, accents, TeX and punctuation normalization</t>
        </is>
      </c>
    </row>
    <row r="291" ht="15" customHeight="1" s="17">
      <c r="A291" s="16" t="inlineStr">
        <is>
          <t>MeasuringMassiveMult388</t>
        </is>
      </c>
      <c r="B291" s="16" t="inlineStr">
        <is>
          <t>title</t>
        </is>
      </c>
      <c r="C291" s="16" t="inlineStr">
        <is>
          <t>Measuring massive multitask language understanding</t>
        </is>
      </c>
      <c r="D291" s="16" t="inlineStr">
        <is>
          <t>{Measuring Massive Multitask Language Understanding}</t>
        </is>
      </c>
      <c r="E291" s="16" t="inlineStr">
        <is>
          <t>accepted_ground_truth</t>
        </is>
      </c>
      <c r="F291" s="16" t="inlineStr">
        <is>
          <t>Same substantive value after capitalization, accents, TeX and punctuation normalization</t>
        </is>
      </c>
    </row>
    <row r="292" ht="15" customHeight="1" s="17">
      <c r="A292" s="16" t="inlineStr">
        <is>
          <t>MeasuringMassiveMult388</t>
        </is>
      </c>
      <c r="B292" s="16" t="inlineStr">
        <is>
          <t>year</t>
        </is>
      </c>
      <c r="E292" s="16" t="inlineStr">
        <is>
          <t>remaining_issue</t>
        </is>
      </c>
      <c r="F292" s="16" t="inlineStr">
        <is>
          <t>No populated value to confirm</t>
        </is>
      </c>
    </row>
    <row r="293" ht="15" customHeight="1" s="17">
      <c r="A293" s="16" t="inlineStr">
        <is>
          <t>MicrosoftAIBountyPro391</t>
        </is>
      </c>
      <c r="B293" s="16" t="inlineStr">
        <is>
          <t>author</t>
        </is>
      </c>
      <c r="C293" s="16" t="inlineStr">
        <is>
          <t>{Microsoft}</t>
        </is>
      </c>
      <c r="D293" s="16" t="inlineStr">
        <is>
          <t>{Microsoft}</t>
        </is>
      </c>
      <c r="E293" s="16" t="inlineStr">
        <is>
          <t>accepted_ground_truth</t>
        </is>
      </c>
      <c r="F293" s="16" t="inlineStr">
        <is>
          <t>Same substantive value after capitalization, accents, TeX and punctuation normalization</t>
        </is>
      </c>
    </row>
    <row r="294" ht="15" customHeight="1" s="17">
      <c r="A294" s="16" t="inlineStr">
        <is>
          <t>MicrosoftAIBountyPro391</t>
        </is>
      </c>
      <c r="B294" s="16" t="inlineStr">
        <is>
          <t>title</t>
        </is>
      </c>
      <c r="C294" s="16" t="inlineStr">
        <is>
          <t>{Microsoft} {AI} bounty program</t>
        </is>
      </c>
      <c r="D294" s="16" t="inlineStr">
        <is>
          <t>Microsoft AI Bounty Program</t>
        </is>
      </c>
      <c r="E294" s="16" t="inlineStr">
        <is>
          <t>accepted_ground_truth</t>
        </is>
      </c>
      <c r="F294" s="16" t="inlineStr">
        <is>
          <t>Same substantive value after capitalization, accents, TeX and punctuation normalization</t>
        </is>
      </c>
    </row>
    <row r="295" ht="15" customHeight="1" s="17">
      <c r="A295" s="16" t="inlineStr">
        <is>
          <t>MicrosoftAIBountyPro391</t>
        </is>
      </c>
      <c r="B295" s="16" t="inlineStr">
        <is>
          <t>url</t>
        </is>
      </c>
      <c r="C295" s="16" t="inlineStr">
        <is>
          <t>https://www.microsoft.com/en-us/msrc/bounty-ai</t>
        </is>
      </c>
      <c r="E295" s="16" t="inlineStr">
        <is>
          <t>accepted_ground_truth</t>
        </is>
      </c>
      <c r="F295" s="16" t="inlineStr">
        <is>
          <t>Equivalent locator from ground truth howpublished</t>
        </is>
      </c>
    </row>
    <row r="296" ht="15" customHeight="1" s="17">
      <c r="A296" s="16" t="inlineStr">
        <is>
          <t>MicrosoftResponsible393</t>
        </is>
      </c>
      <c r="B296" s="16" t="inlineStr">
        <is>
          <t>author</t>
        </is>
      </c>
      <c r="C296" s="16" t="inlineStr">
        <is>
          <t>{Microsoft}</t>
        </is>
      </c>
      <c r="D296" s="16" t="inlineStr">
        <is>
          <t>Microsoft</t>
        </is>
      </c>
      <c r="E296" s="16" t="inlineStr">
        <is>
          <t>accepted_ground_truth</t>
        </is>
      </c>
      <c r="F296" s="16" t="inlineStr">
        <is>
          <t>Same substantive value after capitalization, accents, TeX and punctuation normalization</t>
        </is>
      </c>
    </row>
    <row r="297" ht="15" customHeight="1" s="17">
      <c r="A297" s="16" t="inlineStr">
        <is>
          <t>MicrosoftResponsible394</t>
        </is>
      </c>
      <c r="B297" s="16" t="inlineStr">
        <is>
          <t>author</t>
        </is>
      </c>
      <c r="C297" s="16" t="inlineStr">
        <is>
          <t>{Microsoft}</t>
        </is>
      </c>
      <c r="D297" s="16" t="inlineStr">
        <is>
          <t>Microsoft</t>
        </is>
      </c>
      <c r="E297" s="16" t="inlineStr">
        <is>
          <t>accepted_ground_truth</t>
        </is>
      </c>
      <c r="F297" s="16" t="inlineStr">
        <is>
          <t>Same substantive value after capitalization, accents, TeX and punctuation normalization</t>
        </is>
      </c>
    </row>
    <row r="298" ht="15" customHeight="1" s="17">
      <c r="A298" s="16" t="inlineStr">
        <is>
          <t>ModelDBASystemforMac397</t>
        </is>
      </c>
      <c r="B298" s="16" t="inlineStr">
        <is>
          <t>author</t>
        </is>
      </c>
      <c r="C298" s="16" t="inlineStr">
        <is>
          <t>Vartak, Manasi and Subramanyam, Harihar and Lee, Wei-En and Viswanathan, Srinidhi and Husnoo, Saadiyah and Madden, Samuel and Zaharia, Matei</t>
        </is>
      </c>
      <c r="D298" s="16" t="inlineStr">
        <is>
          <t>Vartak, Manasi and Subramanyam, Harihar and Lee, Wei-En and Viswanathan, Srinidhi and Husnoo, Saadiyah and Madden, Samuel and Zaharia, Matei</t>
        </is>
      </c>
      <c r="E298" s="16" t="inlineStr">
        <is>
          <t>accepted_ground_truth</t>
        </is>
      </c>
      <c r="F298" s="16" t="inlineStr">
        <is>
          <t>Same substantive value after capitalization, accents, TeX and punctuation normalization</t>
        </is>
      </c>
    </row>
    <row r="299" ht="15" customHeight="1" s="17">
      <c r="A299" s="16" t="inlineStr">
        <is>
          <t>ModelDBASystemforMac397</t>
        </is>
      </c>
      <c r="B299" s="16" t="inlineStr">
        <is>
          <t>title</t>
        </is>
      </c>
      <c r="C299" s="16" t="inlineStr">
        <is>
          <t>Model {DB}: a system for machine learning model management</t>
        </is>
      </c>
      <c r="D299" s="16" t="inlineStr">
        <is>
          <t>Model {D}{B}: {A} {S}ystem for {M}achine {L}earning {M}odel {M}anagement</t>
        </is>
      </c>
      <c r="E299" s="16" t="inlineStr">
        <is>
          <t>accepted_ground_truth</t>
        </is>
      </c>
      <c r="F299" s="16" t="inlineStr">
        <is>
          <t>Same substantive value after capitalization, accents, TeX and punctuation normalization</t>
        </is>
      </c>
    </row>
    <row r="300" ht="15" customHeight="1" s="17">
      <c r="A300" s="16" t="inlineStr">
        <is>
          <t>ModelDBASystemforMac397</t>
        </is>
      </c>
      <c r="B300" s="16" t="inlineStr">
        <is>
          <t>url</t>
        </is>
      </c>
      <c r="C300" s="16" t="inlineStr">
        <is>
          <t>https://www-cs.stanford.edu/~matei/papers/2016/hilda_modeldb.pdf</t>
        </is>
      </c>
      <c r="E300" s="16" t="inlineStr">
        <is>
          <t>accepted_ground_truth</t>
        </is>
      </c>
      <c r="F300" s="16" t="inlineStr">
        <is>
          <t>Equivalent locator from ground truth note</t>
        </is>
      </c>
    </row>
    <row r="301" ht="15" customHeight="1" s="17">
      <c r="A301" s="16" t="inlineStr">
        <is>
          <t>ModelRiskManagementG398</t>
        </is>
      </c>
      <c r="B301" s="16" t="inlineStr">
        <is>
          <t>author</t>
        </is>
      </c>
      <c r="C301" s="16" t="inlineStr">
        <is>
          <t>{FHFA}</t>
        </is>
      </c>
      <c r="D301" s="16" t="inlineStr">
        <is>
          <t>FHFA</t>
        </is>
      </c>
      <c r="E301" s="16" t="inlineStr">
        <is>
          <t>accepted_ground_truth</t>
        </is>
      </c>
      <c r="F301" s="16" t="inlineStr">
        <is>
          <t>Same substantive value after capitalization, accents, TeX and punctuation normalization</t>
        </is>
      </c>
    </row>
    <row r="302" ht="15" customHeight="1" s="17">
      <c r="A302" s="16" t="inlineStr">
        <is>
          <t>MortgagedataHMDA402</t>
        </is>
      </c>
      <c r="B302" s="16" t="inlineStr">
        <is>
          <t>author</t>
        </is>
      </c>
      <c r="E302" s="16" t="inlineStr">
        <is>
          <t>remaining_issue</t>
        </is>
      </c>
      <c r="F302" s="16" t="inlineStr">
        <is>
          <t>No populated value to confirm</t>
        </is>
      </c>
    </row>
    <row r="303" ht="15" customHeight="1" s="17">
      <c r="A303" s="16" t="inlineStr">
        <is>
          <t>MultivariateAdaptive404</t>
        </is>
      </c>
      <c r="B303" s="16" t="inlineStr">
        <is>
          <t>author</t>
        </is>
      </c>
      <c r="C303" s="16" t="inlineStr">
        <is>
          <t>Friedman, Jerome H. and others</t>
        </is>
      </c>
      <c r="D303" s="16" t="inlineStr">
        <is>
          <t>Friedman, Jerome H. and others</t>
        </is>
      </c>
      <c r="E303" s="16" t="inlineStr">
        <is>
          <t>accepted_ground_truth</t>
        </is>
      </c>
      <c r="F303" s="16" t="inlineStr">
        <is>
          <t>Same substantive value after capitalization, accents, TeX and punctuation normalization</t>
        </is>
      </c>
    </row>
    <row r="304" ht="15" customHeight="1" s="17">
      <c r="A304" s="16" t="inlineStr">
        <is>
          <t>NASASystemsEngineeri405</t>
        </is>
      </c>
      <c r="B304" s="16" t="inlineStr">
        <is>
          <t>author</t>
        </is>
      </c>
      <c r="C304" s="16" t="inlineStr">
        <is>
          <t>Hirshorn, Steven R. and Voss, Linda D. and Bromley, Linda K.</t>
        </is>
      </c>
      <c r="D304" s="16" t="inlineStr">
        <is>
          <t>Hirshorn, Steven R. and Voss, Linda D. and Bromley, Linda K.</t>
        </is>
      </c>
      <c r="E304" s="16" t="inlineStr">
        <is>
          <t>accepted_ground_truth</t>
        </is>
      </c>
      <c r="F304" s="16" t="inlineStr">
        <is>
          <t>Same substantive value after capitalization, accents, TeX and punctuation normalization</t>
        </is>
      </c>
    </row>
    <row r="305" ht="15" customHeight="1" s="17">
      <c r="A305" s="16" t="inlineStr">
        <is>
          <t>NASASystemsEngineeri405</t>
        </is>
      </c>
      <c r="B305" s="16" t="inlineStr">
        <is>
          <t>institution</t>
        </is>
      </c>
      <c r="E305" s="16" t="inlineStr">
        <is>
          <t>remaining_issue</t>
        </is>
      </c>
      <c r="F305" s="16" t="inlineStr">
        <is>
          <t>No populated value to confirm</t>
        </is>
      </c>
    </row>
    <row r="306" ht="15" customHeight="1" s="17">
      <c r="A306" s="16" t="inlineStr">
        <is>
          <t>NeuralAdditiveModels407</t>
        </is>
      </c>
      <c r="B306" s="16" t="inlineStr">
        <is>
          <t>journal</t>
        </is>
      </c>
      <c r="C306" s="16" t="inlineStr">
        <is>
          <t>Advances in Neural Information Processing Systems</t>
        </is>
      </c>
      <c r="D306" s="16" t="inlineStr">
        <is>
          <t>Advances in Neural Information Processing Systems</t>
        </is>
      </c>
      <c r="E306" s="16" t="inlineStr">
        <is>
          <t>accepted_ground_truth</t>
        </is>
      </c>
      <c r="F306" s="16" t="inlineStr">
        <is>
          <t>Same substantive value after capitalization, accents, TeX and punctuation normalization</t>
        </is>
      </c>
    </row>
    <row r="307" ht="15" customHeight="1" s="17">
      <c r="A307" s="16" t="inlineStr">
        <is>
          <t>NewandImprovedEmbedd408</t>
        </is>
      </c>
      <c r="B307" s="16" t="inlineStr">
        <is>
          <t>author</t>
        </is>
      </c>
      <c r="C307" s="16" t="inlineStr">
        <is>
          <t>{OpenAI}</t>
        </is>
      </c>
      <c r="D307" s="16" t="inlineStr">
        <is>
          <t>OpenAI</t>
        </is>
      </c>
      <c r="E307" s="16" t="inlineStr">
        <is>
          <t>accepted_ground_truth</t>
        </is>
      </c>
      <c r="F307" s="16" t="inlineStr">
        <is>
          <t>Same substantive value after capitalization, accents, TeX and punctuation normalization</t>
        </is>
      </c>
    </row>
    <row r="308" ht="15" customHeight="1" s="17">
      <c r="A308" s="16" t="inlineStr">
        <is>
          <t>NewandImprovedEmbedd408</t>
        </is>
      </c>
      <c r="B308" s="16" t="inlineStr">
        <is>
          <t>title</t>
        </is>
      </c>
      <c r="C308" s="16" t="inlineStr">
        <is>
          <t>New and improved embedding model</t>
        </is>
      </c>
      <c r="D308" s="16" t="inlineStr">
        <is>
          <t>{New and Improved Embedding Model}</t>
        </is>
      </c>
      <c r="E308" s="16" t="inlineStr">
        <is>
          <t>accepted_ground_truth</t>
        </is>
      </c>
      <c r="F308" s="16" t="inlineStr">
        <is>
          <t>Same substantive value after capitalization, accents, TeX and punctuation normalization</t>
        </is>
      </c>
    </row>
    <row r="309" ht="15" customHeight="1" s="17">
      <c r="A309" s="16" t="inlineStr">
        <is>
          <t>NewandImprovedEmbedd408</t>
        </is>
      </c>
      <c r="B309" s="16" t="inlineStr">
        <is>
          <t>url</t>
        </is>
      </c>
      <c r="C309" s="16" t="inlineStr">
        <is>
          <t>https://openai.com/blog/new-and-improved-embedding-model</t>
        </is>
      </c>
      <c r="D309" s="16" t="inlineStr">
        <is>
          <t>https://openai.com/blog/new-and-improved-embedding-model</t>
        </is>
      </c>
      <c r="E309" s="16" t="inlineStr">
        <is>
          <t>accepted_ground_truth</t>
        </is>
      </c>
      <c r="F309" s="16" t="inlineStr">
        <is>
          <t>Equivalent locator from ground truth url</t>
        </is>
      </c>
    </row>
    <row r="310" ht="15" customHeight="1" s="17">
      <c r="A310" s="16" t="inlineStr">
        <is>
          <t>OfficialInterpretati413</t>
        </is>
      </c>
      <c r="B310" s="16" t="inlineStr">
        <is>
          <t>author</t>
        </is>
      </c>
      <c r="C310" s="16" t="inlineStr">
        <is>
          <t>{CFPB}</t>
        </is>
      </c>
      <c r="D310" s="16" t="inlineStr">
        <is>
          <t>CFPB</t>
        </is>
      </c>
      <c r="E310" s="16" t="inlineStr">
        <is>
          <t>accepted_ground_truth</t>
        </is>
      </c>
      <c r="F310" s="16" t="inlineStr">
        <is>
          <t>Same substantive value after capitalization, accents, TeX and punctuation normalization</t>
        </is>
      </c>
    </row>
    <row r="311" ht="15" customHeight="1" s="17">
      <c r="A311" s="16" t="inlineStr">
        <is>
          <t>OfficialInterpretati413</t>
        </is>
      </c>
      <c r="B311" s="16" t="inlineStr">
        <is>
          <t>title</t>
        </is>
      </c>
      <c r="C311" s="16" t="inlineStr">
        <is>
          <t>Official interpretations of regulation b ({ECOA})</t>
        </is>
      </c>
      <c r="D311" s="16" t="inlineStr">
        <is>
          <t>Official Interpretations of Regulation B (ECOA)</t>
        </is>
      </c>
      <c r="E311" s="16" t="inlineStr">
        <is>
          <t>accepted_ground_truth</t>
        </is>
      </c>
      <c r="F311" s="16" t="inlineStr">
        <is>
          <t>Same substantive value after capitalization, accents, TeX and punctuation normalization</t>
        </is>
      </c>
    </row>
    <row r="312" ht="15" customHeight="1" s="17">
      <c r="A312" s="16" t="inlineStr">
        <is>
          <t>OfficialInterpretati413</t>
        </is>
      </c>
      <c r="B312" s="16" t="inlineStr">
        <is>
          <t>url</t>
        </is>
      </c>
      <c r="C312" s="16" t="inlineStr">
        <is>
          <t>https://www.consumerfinance.gov/rules-policy/regulations/1002/interp-0/</t>
        </is>
      </c>
      <c r="D312" s="16" t="inlineStr">
        <is>
          <t>https://www.consumerfinance.gov/rules-policy/regulations/1002/interp-0/</t>
        </is>
      </c>
      <c r="E312" s="16" t="inlineStr">
        <is>
          <t>accepted_ground_truth</t>
        </is>
      </c>
      <c r="F312" s="16" t="inlineStr">
        <is>
          <t>Equivalent locator from ground truth url</t>
        </is>
      </c>
    </row>
    <row r="313" ht="15" customHeight="1" s="17">
      <c r="A313" s="16" t="inlineStr">
        <is>
          <t>Onamathematicalsymbo414</t>
        </is>
      </c>
      <c r="B313" s="16" t="inlineStr">
        <is>
          <t>author</t>
        </is>
      </c>
      <c r="C313" s="16" t="inlineStr">
        <is>
          <t>Kantorovich, Leonid Vitalevich</t>
        </is>
      </c>
      <c r="D313" s="16" t="inlineStr">
        <is>
          <t>Kantorovich, Leonid Vitalevich</t>
        </is>
      </c>
      <c r="E313" s="16" t="inlineStr">
        <is>
          <t>accepted_ground_truth</t>
        </is>
      </c>
      <c r="F313" s="16" t="inlineStr">
        <is>
          <t>Same substantive value after capitalization, accents, TeX and punctuation normalization</t>
        </is>
      </c>
    </row>
    <row r="314" ht="15" customHeight="1" s="17">
      <c r="A314" s="16" t="inlineStr">
        <is>
          <t>Ontheimportanceofini418</t>
        </is>
      </c>
      <c r="B314" s="16" t="inlineStr">
        <is>
          <t>journal</t>
        </is>
      </c>
      <c r="E314" s="16" t="inlineStr">
        <is>
          <t>remaining_issue</t>
        </is>
      </c>
      <c r="F314" s="16" t="inlineStr">
        <is>
          <t>No populated value to confirm</t>
        </is>
      </c>
    </row>
    <row r="315" ht="15" customHeight="1" s="17">
      <c r="A315" s="16" t="inlineStr">
        <is>
          <t>OWASPTop10forLargeLa426</t>
        </is>
      </c>
      <c r="B315" s="16" t="inlineStr">
        <is>
          <t>author</t>
        </is>
      </c>
      <c r="C315" s="16" t="inlineStr">
        <is>
          <t>OWASP</t>
        </is>
      </c>
      <c r="D315" s="16" t="inlineStr">
        <is>
          <t>OWASP</t>
        </is>
      </c>
      <c r="E315" s="16" t="inlineStr">
        <is>
          <t>accepted_ground_truth</t>
        </is>
      </c>
      <c r="F315" s="16" t="inlineStr">
        <is>
          <t>Same substantive value after capitalization, accents, TeX and punctuation normalization</t>
        </is>
      </c>
    </row>
    <row r="316" ht="15" customHeight="1" s="17">
      <c r="A316" s="16" t="inlineStr">
        <is>
          <t>ParticipationIsnotaD428</t>
        </is>
      </c>
      <c r="B316" s="16" t="inlineStr">
        <is>
          <t>booktitle</t>
        </is>
      </c>
      <c r="E316" s="16" t="inlineStr">
        <is>
          <t>remaining_issue</t>
        </is>
      </c>
      <c r="F316" s="16" t="inlineStr">
        <is>
          <t>No populated value to confirm</t>
        </is>
      </c>
    </row>
    <row r="317" ht="15" customHeight="1" s="17">
      <c r="A317" s="16" t="inlineStr">
        <is>
          <t>ParticipationIsnotaD428</t>
        </is>
      </c>
      <c r="B317" s="16" t="inlineStr">
        <is>
          <t>isbn</t>
        </is>
      </c>
      <c r="C317" s="16" t="inlineStr">
        <is>
          <t>9781450394772</t>
        </is>
      </c>
      <c r="D317" s="16" t="inlineStr">
        <is>
          <t>9781450394772</t>
        </is>
      </c>
      <c r="E317" s="16" t="inlineStr">
        <is>
          <t>accepted_ground_truth</t>
        </is>
      </c>
      <c r="F317" s="16" t="inlineStr">
        <is>
          <t>Same substantive value after capitalization, accents, TeX and punctuation normalization</t>
        </is>
      </c>
    </row>
    <row r="318" ht="15" customHeight="1" s="17">
      <c r="A318" s="16" t="inlineStr">
        <is>
          <t>PEFTStateoftheartPar432</t>
        </is>
      </c>
      <c r="B318" s="16" t="inlineStr">
        <is>
          <t>author</t>
        </is>
      </c>
      <c r="C318" s="16" t="inlineStr">
        <is>
          <t>Mangrulkar, Sourab and Gugger, Sylvain and Debut, Lysandre and Belkada, Younes and Paul, Sayak and Bossan, Benjamin</t>
        </is>
      </c>
      <c r="D318" s="16" t="inlineStr">
        <is>
          <t>Sourab Mangrulkar and Sylvain Gugger and Lysandre Debut and Younes Belkada and Sayak Paul and Benjamin Bossan</t>
        </is>
      </c>
      <c r="E318" s="16" t="inlineStr">
        <is>
          <t>accepted_ground_truth</t>
        </is>
      </c>
      <c r="F318" s="16" t="inlineStr">
        <is>
          <t>Author list matches with name formatting/compatible initials</t>
        </is>
      </c>
    </row>
    <row r="319" ht="15" customHeight="1" s="17">
      <c r="A319" s="16" t="inlineStr">
        <is>
          <t>PEFTStateoftheartPar432</t>
        </is>
      </c>
      <c r="B319" s="16" t="inlineStr">
        <is>
          <t>title</t>
        </is>
      </c>
      <c r="C319" s="16" t="inlineStr">
        <is>
          <t>{PEFT}: state-of-the-art parameter-efficient fine-tuning methods</t>
        </is>
      </c>
      <c r="D319" s="16" t="inlineStr">
        <is>
          <t>{PEFT}: State-of-the-art Parameter-Efficient Fine-Tuning methods</t>
        </is>
      </c>
      <c r="E319" s="16" t="inlineStr">
        <is>
          <t>accepted_ground_truth</t>
        </is>
      </c>
      <c r="F319" s="16" t="inlineStr">
        <is>
          <t>Same substantive value after capitalization, accents, TeX and punctuation normalization</t>
        </is>
      </c>
    </row>
    <row r="320" ht="15" customHeight="1" s="17">
      <c r="A320" s="16" t="inlineStr">
        <is>
          <t>PeopleAIGuidebook433</t>
        </is>
      </c>
      <c r="B320" s="16" t="inlineStr">
        <is>
          <t>author</t>
        </is>
      </c>
      <c r="C320" s="16" t="inlineStr">
        <is>
          <t>{Google PAIR}</t>
        </is>
      </c>
      <c r="D320" s="16" t="inlineStr">
        <is>
          <t>{Google PAIR}</t>
        </is>
      </c>
      <c r="E320" s="16" t="inlineStr">
        <is>
          <t>accepted_ground_truth</t>
        </is>
      </c>
      <c r="F320" s="16" t="inlineStr">
        <is>
          <t>Same substantive value after capitalization, accents, TeX and punctuation normalization</t>
        </is>
      </c>
    </row>
    <row r="321" ht="15" customHeight="1" s="17">
      <c r="A321" s="16" t="inlineStr">
        <is>
          <t>PhysicsforScientists434</t>
        </is>
      </c>
      <c r="B321" s="16" t="inlineStr">
        <is>
          <t>author</t>
        </is>
      </c>
      <c r="C321" s="16" t="inlineStr">
        <is>
          <t>Giancoli, D.C.</t>
        </is>
      </c>
      <c r="D321" s="16" t="inlineStr">
        <is>
          <t>Giancoli, D.C.</t>
        </is>
      </c>
      <c r="E321" s="16" t="inlineStr">
        <is>
          <t>accepted_ground_truth</t>
        </is>
      </c>
      <c r="F321" s="16" t="inlineStr">
        <is>
          <t>Same substantive value after capitalization, accents, TeX and punctuation normalization</t>
        </is>
      </c>
    </row>
    <row r="322" ht="15" customHeight="1" s="17">
      <c r="A322" s="16" t="inlineStr">
        <is>
          <t>PleaseBePolitetoChat437</t>
        </is>
      </c>
      <c r="B322" s="16" t="inlineStr">
        <is>
          <t>author</t>
        </is>
      </c>
      <c r="C322" s="16" t="inlineStr">
        <is>
          <t>Wright, Webb</t>
        </is>
      </c>
      <c r="D322" s="16" t="inlineStr">
        <is>
          <t>Wright, Webb</t>
        </is>
      </c>
      <c r="E322" s="16" t="inlineStr">
        <is>
          <t>accepted_ground_truth</t>
        </is>
      </c>
      <c r="F322" s="16" t="inlineStr">
        <is>
          <t>Same substantive value after capitalization, accents, TeX and punctuation normalization</t>
        </is>
      </c>
    </row>
    <row r="323" ht="15" customHeight="1" s="17">
      <c r="A323" s="16" t="inlineStr">
        <is>
          <t>Powerhungryprocessin442</t>
        </is>
      </c>
      <c r="B323" s="16" t="inlineStr">
        <is>
          <t>author</t>
        </is>
      </c>
      <c r="C323" s="16" t="inlineStr">
        <is>
          <t>Luccioni, S. and Jernite, Yacine and Strubell, Emma</t>
        </is>
      </c>
      <c r="D323" s="16" t="inlineStr">
        <is>
          <t>Luccioni, S. and Jernite, Y. and Strubell, E.</t>
        </is>
      </c>
      <c r="E323" s="16" t="inlineStr">
        <is>
          <t>accepted_ground_truth</t>
        </is>
      </c>
      <c r="F323" s="16" t="inlineStr">
        <is>
          <t>Author list matches with name formatting/compatible initials</t>
        </is>
      </c>
    </row>
    <row r="324" ht="15" customHeight="1" s="17">
      <c r="A324" s="16" t="inlineStr">
        <is>
          <t>PowertothePeopleOppo443</t>
        </is>
      </c>
      <c r="B324" s="16" t="inlineStr">
        <is>
          <t>isbn</t>
        </is>
      </c>
      <c r="C324" s="16" t="inlineStr">
        <is>
          <t>9781450394772</t>
        </is>
      </c>
      <c r="D324" s="16" t="inlineStr">
        <is>
          <t>9781450394772</t>
        </is>
      </c>
      <c r="E324" s="16" t="inlineStr">
        <is>
          <t>accepted_ground_truth</t>
        </is>
      </c>
      <c r="F324" s="16" t="inlineStr">
        <is>
          <t>Same substantive value after capitalization, accents, TeX and punctuation normalization</t>
        </is>
      </c>
    </row>
    <row r="325" ht="15" customHeight="1" s="17">
      <c r="A325" s="16" t="inlineStr">
        <is>
          <t>PredictiveLearningVi446</t>
        </is>
      </c>
      <c r="B325" s="16" t="inlineStr">
        <is>
          <t>author</t>
        </is>
      </c>
      <c r="C325" s="16" t="inlineStr">
        <is>
          <t>Friedman, Jerome H. and Popescu, Bogdan E. and others</t>
        </is>
      </c>
      <c r="D325" s="16" t="inlineStr">
        <is>
          <t>Friedman, Jerome H. and Popescu, Bogdan E. and others</t>
        </is>
      </c>
      <c r="E325" s="16" t="inlineStr">
        <is>
          <t>accepted_ground_truth</t>
        </is>
      </c>
      <c r="F325" s="16" t="inlineStr">
        <is>
          <t>Same substantive value after capitalization, accents, TeX and punctuation normalization</t>
        </is>
      </c>
    </row>
    <row r="326" ht="15" customHeight="1" s="17">
      <c r="A326" s="16" t="inlineStr">
        <is>
          <t>PresidioDataProtecti448</t>
        </is>
      </c>
      <c r="B326" s="16" t="inlineStr">
        <is>
          <t>author</t>
        </is>
      </c>
      <c r="C326" s="16" t="inlineStr">
        <is>
          <t>{Microsoft}</t>
        </is>
      </c>
      <c r="D326" s="16" t="inlineStr">
        <is>
          <t>{Microsoft}</t>
        </is>
      </c>
      <c r="E326" s="16" t="inlineStr">
        <is>
          <t>accepted_ground_truth</t>
        </is>
      </c>
      <c r="F326" s="16" t="inlineStr">
        <is>
          <t>Same substantive value after capitalization, accents, TeX and punctuation normalization</t>
        </is>
      </c>
    </row>
    <row r="327" ht="15" customHeight="1" s="17">
      <c r="A327" s="16" t="inlineStr">
        <is>
          <t>PresidioDataProtecti448</t>
        </is>
      </c>
      <c r="B327" s="16" t="inlineStr">
        <is>
          <t>url</t>
        </is>
      </c>
      <c r="C327" s="16" t="inlineStr">
        <is>
          <t>https://microsoft.github.io/presidio/</t>
        </is>
      </c>
      <c r="D327" s="16" t="inlineStr">
        <is>
          <t>https://microsoft.github.io/presidio/</t>
        </is>
      </c>
      <c r="E327" s="16" t="inlineStr">
        <is>
          <t>accepted_ground_truth</t>
        </is>
      </c>
      <c r="F327" s="16" t="inlineStr">
        <is>
          <t>Equivalent locator from ground truth url</t>
        </is>
      </c>
    </row>
    <row r="328" ht="15" customHeight="1" s="17">
      <c r="A328" s="16" t="inlineStr">
        <is>
          <t>PrimeMinistersetsout451</t>
        </is>
      </c>
      <c r="B328" s="16" t="inlineStr">
        <is>
          <t>author</t>
        </is>
      </c>
      <c r="C328" s="16" t="inlineStr">
        <is>
          <t>UK Department for Science, Innovation and Technology</t>
        </is>
      </c>
      <c r="D328" s="16" t="inlineStr">
        <is>
          <t>UK Department for Science, Innovation and Technology</t>
        </is>
      </c>
      <c r="E328" s="16" t="inlineStr">
        <is>
          <t>accepted_ground_truth</t>
        </is>
      </c>
      <c r="F328" s="16" t="inlineStr">
        <is>
          <t>Same substantive value after capitalization, accents, TeX and punctuation normalization</t>
        </is>
      </c>
    </row>
    <row r="329" ht="15" customHeight="1" s="17">
      <c r="A329" s="16" t="inlineStr">
        <is>
          <t>PrimeMinistersetsout451</t>
        </is>
      </c>
      <c r="B329" s="16" t="inlineStr">
        <is>
          <t>url</t>
        </is>
      </c>
      <c r="C329" s="16" t="inlineStr">
        <is>
          <t>https://https://www.gov.uk/government/news/prime-minister-sets-out-blueprint-to-turbocharge-ai</t>
        </is>
      </c>
      <c r="E329" s="16" t="inlineStr">
        <is>
          <t>accepted_ground_truth</t>
        </is>
      </c>
      <c r="F329" s="16" t="inlineStr">
        <is>
          <t>Equivalent locator from ground truth howpublished</t>
        </is>
      </c>
    </row>
    <row r="330" ht="15" customHeight="1" s="17">
      <c r="A330" s="16" t="inlineStr">
        <is>
          <t>Proceedingsofthe60th457</t>
        </is>
      </c>
      <c r="B330" s="16" t="inlineStr">
        <is>
          <t>author</t>
        </is>
      </c>
      <c r="E330" s="16" t="inlineStr">
        <is>
          <t>remaining_issue</t>
        </is>
      </c>
      <c r="F330" s="16" t="inlineStr">
        <is>
          <t>No populated value to confirm</t>
        </is>
      </c>
    </row>
    <row r="331" ht="15" customHeight="1" s="17">
      <c r="A331" s="16" t="inlineStr">
        <is>
          <t>PromptEngineeringGui458</t>
        </is>
      </c>
      <c r="B331" s="16" t="inlineStr">
        <is>
          <t>journal</t>
        </is>
      </c>
      <c r="C331" s="16" t="inlineStr">
        <is>
          <t>https://github.com/dair-ai/Prompt-Engineering-Guide</t>
        </is>
      </c>
      <c r="D331" s="16" t="inlineStr">
        <is>
          <t>https://github.com/dair-ai/Prompt-Engineering-Guide</t>
        </is>
      </c>
      <c r="E331" s="16" t="inlineStr">
        <is>
          <t>accepted_ground_truth</t>
        </is>
      </c>
      <c r="F331" s="16" t="inlineStr">
        <is>
          <t>Same substantive value after capitalization, accents, TeX and punctuation normalization</t>
        </is>
      </c>
    </row>
    <row r="332" ht="15" customHeight="1" s="17">
      <c r="A332" s="16" t="inlineStr">
        <is>
          <t>ProposedGuidelinesfo464</t>
        </is>
      </c>
      <c r="B332" s="16" t="inlineStr">
        <is>
          <t>eprint</t>
        </is>
      </c>
      <c r="C332" s="16" t="inlineStr">
        <is>
          <t>1906.03533</t>
        </is>
      </c>
      <c r="E332" s="16" t="inlineStr">
        <is>
          <t>accepted_ground_truth</t>
        </is>
      </c>
      <c r="F332" s="16" t="inlineStr">
        <is>
          <t>Same substantive value after capitalization, accents, TeX and punctuation normalization</t>
        </is>
      </c>
    </row>
    <row r="333" ht="15" customHeight="1" s="17">
      <c r="A333" s="16" t="inlineStr">
        <is>
          <t>PsychologicalFoundat466</t>
        </is>
      </c>
      <c r="B333" s="16" t="inlineStr">
        <is>
          <t>journal</t>
        </is>
      </c>
      <c r="E333" s="16" t="inlineStr">
        <is>
          <t>remaining_issue</t>
        </is>
      </c>
      <c r="F333" s="16" t="inlineStr">
        <is>
          <t>No populated value to confirm</t>
        </is>
      </c>
    </row>
    <row r="334" ht="15" customHeight="1" s="17">
      <c r="A334" s="16" t="inlineStr">
        <is>
          <t>Qualitymanagementsys468</t>
        </is>
      </c>
      <c r="B334" s="16" t="inlineStr">
        <is>
          <t>author</t>
        </is>
      </c>
      <c r="C334" s="16" t="inlineStr">
        <is>
          <t>{ISO}</t>
        </is>
      </c>
      <c r="D334" s="16" t="inlineStr">
        <is>
          <t>ISO</t>
        </is>
      </c>
      <c r="E334" s="16" t="inlineStr">
        <is>
          <t>accepted_ground_truth</t>
        </is>
      </c>
      <c r="F334" s="16" t="inlineStr">
        <is>
          <t>Same substantive value after capitalization, accents, TeX and punctuation normalization</t>
        </is>
      </c>
    </row>
    <row r="335" ht="15" customHeight="1" s="17">
      <c r="A335" s="16" t="inlineStr">
        <is>
          <t>Qualitymanagementsys468</t>
        </is>
      </c>
      <c r="B335" s="16" t="inlineStr">
        <is>
          <t>title</t>
        </is>
      </c>
      <c r="C335" s="16" t="inlineStr">
        <is>
          <t>Quality management systems—fundamentals and vocabulary</t>
        </is>
      </c>
      <c r="D335" s="16" t="inlineStr">
        <is>
          <t>{Quality management systems—Fundamentals and vocabulary}</t>
        </is>
      </c>
      <c r="E335" s="16" t="inlineStr">
        <is>
          <t>accepted_ground_truth</t>
        </is>
      </c>
      <c r="F335" s="16" t="inlineStr">
        <is>
          <t>Same substantive value after capitalization, accents, TeX and punctuation normalization</t>
        </is>
      </c>
    </row>
    <row r="336" ht="15" customHeight="1" s="17">
      <c r="A336" s="16" t="inlineStr">
        <is>
          <t>REnsembleDocumentati472</t>
        </is>
      </c>
      <c r="B336" s="16" t="inlineStr">
        <is>
          <t>author</t>
        </is>
      </c>
      <c r="C336" s="16" t="inlineStr">
        <is>
          <t>LeDell, Erin</t>
        </is>
      </c>
      <c r="D336" s="16" t="inlineStr">
        <is>
          <t>Erin LeDell</t>
        </is>
      </c>
      <c r="E336" s="16" t="inlineStr">
        <is>
          <t>accepted_ground_truth</t>
        </is>
      </c>
      <c r="F336" s="16" t="inlineStr">
        <is>
          <t>Author list matches with name formatting/compatible initials</t>
        </is>
      </c>
    </row>
    <row r="337" ht="15" customHeight="1" s="17">
      <c r="A337" s="16" t="inlineStr">
        <is>
          <t>REnsembleDocumentati472</t>
        </is>
      </c>
      <c r="B337" s="16" t="inlineStr">
        <is>
          <t>title</t>
        </is>
      </c>
      <c r="C337" s="16" t="inlineStr">
        <is>
          <t>{R} ensemble documentation</t>
        </is>
      </c>
      <c r="D337" s="16" t="inlineStr">
        <is>
          <t>R Ensemble Documentation</t>
        </is>
      </c>
      <c r="E337" s="16" t="inlineStr">
        <is>
          <t>accepted_ground_truth</t>
        </is>
      </c>
      <c r="F337" s="16" t="inlineStr">
        <is>
          <t>Same substantive value after capitalization, accents, TeX and punctuation normalization</t>
        </is>
      </c>
    </row>
    <row r="338" ht="15" customHeight="1" s="17">
      <c r="A338" s="16" t="inlineStr">
        <is>
          <t>REnsembleDocumentati472</t>
        </is>
      </c>
      <c r="B338" s="16" t="inlineStr">
        <is>
          <t>url</t>
        </is>
      </c>
      <c r="C338" s="16" t="inlineStr">
        <is>
          <t>http://www.stat.berkeley.edu/~ledell/R/h2oEnsemble.pdf</t>
        </is>
      </c>
      <c r="D338" s="16" t="inlineStr">
        <is>
          <t>http://www.stat.berkeley.edu/~ledell/R/h2oEnsemble.pdf</t>
        </is>
      </c>
      <c r="E338" s="16" t="inlineStr">
        <is>
          <t>accepted_ground_truth</t>
        </is>
      </c>
      <c r="F338" s="16" t="inlineStr">
        <is>
          <t>Equivalent locator from ground truth url</t>
        </is>
      </c>
    </row>
    <row r="339" ht="15" customHeight="1" s="17">
      <c r="A339" s="16" t="inlineStr">
        <is>
          <t>RALanguageandEnviron473</t>
        </is>
      </c>
      <c r="B339" s="16" t="inlineStr">
        <is>
          <t>author</t>
        </is>
      </c>
      <c r="C339" s="16" t="inlineStr">
        <is>
          <t>Team, R Core</t>
        </is>
      </c>
      <c r="D339" s="16" t="inlineStr">
        <is>
          <t>R Core Team</t>
        </is>
      </c>
      <c r="E339" s="16" t="inlineStr">
        <is>
          <t>accepted_ground_truth</t>
        </is>
      </c>
      <c r="F339" s="16" t="inlineStr">
        <is>
          <t>Author list matches with name formatting/compatible initials</t>
        </is>
      </c>
    </row>
    <row r="340" ht="15" customHeight="1" s="17">
      <c r="A340" s="16" t="inlineStr">
        <is>
          <t>RALanguageandEnviron473</t>
        </is>
      </c>
      <c r="B340" s="16" t="inlineStr">
        <is>
          <t>title</t>
        </is>
      </c>
      <c r="C340" s="16" t="inlineStr">
        <is>
          <t>{R}: a language and environment for statistical computing</t>
        </is>
      </c>
      <c r="D340" s="16" t="inlineStr">
        <is>
          <t>R: A Language and Environment for Statistical Computing</t>
        </is>
      </c>
      <c r="E340" s="16" t="inlineStr">
        <is>
          <t>accepted_ground_truth</t>
        </is>
      </c>
      <c r="F340" s="16" t="inlineStr">
        <is>
          <t>Same substantive value after capitalization, accents, TeX and punctuation normalization</t>
        </is>
      </c>
    </row>
    <row r="341" ht="15" customHeight="1" s="17">
      <c r="A341" s="16" t="inlineStr">
        <is>
          <t>RandomSearchforHyper476</t>
        </is>
      </c>
      <c r="B341" s="16" t="inlineStr">
        <is>
          <t>issue_date</t>
        </is>
      </c>
      <c r="C341" s="16" t="inlineStr">
        <is>
          <t>2012-03-01</t>
        </is>
      </c>
      <c r="D341" s="16" t="inlineStr">
        <is>
          <t>3/1/2012</t>
        </is>
      </c>
      <c r="E341" s="16" t="inlineStr">
        <is>
          <t>accepted_ground_truth</t>
        </is>
      </c>
      <c r="F341" s="16" t="inlineStr">
        <is>
          <t>Equivalent normalized date</t>
        </is>
      </c>
    </row>
    <row r="342" ht="15" customHeight="1" s="17">
      <c r="A342" s="16" t="inlineStr">
        <is>
          <t>RealworldStrategiesf479</t>
        </is>
      </c>
      <c r="B342" s="16" t="inlineStr">
        <is>
          <t>title</t>
        </is>
      </c>
      <c r="C342" s="16" t="inlineStr">
        <is>
          <t>Real-world strategies for model debugging</t>
        </is>
      </c>
      <c r="D342" s="16" t="inlineStr">
        <is>
          <t>{R}eal-world {S}trategies for {M}odel {D}ebugging</t>
        </is>
      </c>
      <c r="E342" s="16" t="inlineStr">
        <is>
          <t>accepted_ground_truth</t>
        </is>
      </c>
      <c r="F342" s="16" t="inlineStr">
        <is>
          <t>Same substantive value after capitalization, accents, TeX and punctuation normalization</t>
        </is>
      </c>
    </row>
    <row r="343" ht="15" customHeight="1" s="17">
      <c r="A343" s="16" t="inlineStr">
        <is>
          <t>RealworldStrategiesf479</t>
        </is>
      </c>
      <c r="B343" s="16" t="inlineStr">
        <is>
          <t>url</t>
        </is>
      </c>
      <c r="C343" s="16" t="inlineStr">
        <is>
          <t>https://towardsdatascience.com/strategies-for-model-debugging-aa822f1097ce</t>
        </is>
      </c>
      <c r="E343" s="16" t="inlineStr">
        <is>
          <t>accepted_ground_truth</t>
        </is>
      </c>
      <c r="F343" s="16" t="inlineStr">
        <is>
          <t>Equivalent locator from ground truth note</t>
        </is>
      </c>
    </row>
    <row r="344" ht="15" customHeight="1" s="17">
      <c r="A344" s="16" t="inlineStr">
        <is>
          <t>RealityCheckANewEval480</t>
        </is>
      </c>
      <c r="B344" s="16" t="inlineStr">
        <is>
          <t>author</t>
        </is>
      </c>
      <c r="C344" s="16" t="inlineStr">
        <is>
          <t>Schwartz, Reva and Chowdhury, Rumman and Kundu, Akash and Frase, Heather and Fadaee, Marzieh and David, Tom and Waters, Gabriella and Taik, Afaf and Briggs, Morgan and Hall, Patrick and others</t>
        </is>
      </c>
      <c r="D344" s="16" t="inlineStr">
        <is>
          <t>Schwartz, Reva and Chowdhury, Rumman and Kundu, Akash and Frase, Heather and Fadaee, Marzieh and David, Tom and Waters, Gabriella and Taik, Afaf and Briggs, Morgan and Hall, Patrick and others</t>
        </is>
      </c>
      <c r="E344" s="16" t="inlineStr">
        <is>
          <t>accepted_ground_truth</t>
        </is>
      </c>
      <c r="F344" s="16" t="inlineStr">
        <is>
          <t>Same substantive value after capitalization, accents, TeX and punctuation normalization</t>
        </is>
      </c>
    </row>
    <row r="345" ht="15" customHeight="1" s="17">
      <c r="A345" s="16" t="inlineStr">
        <is>
          <t>RedTeamingLargeLangu484</t>
        </is>
      </c>
      <c r="B345" s="16" t="inlineStr">
        <is>
          <t>author</t>
        </is>
      </c>
      <c r="C345" s="16" t="inlineStr">
        <is>
          <t>Society, The Royal</t>
        </is>
      </c>
      <c r="D345" s="16" t="inlineStr">
        <is>
          <t>The Royal Society</t>
        </is>
      </c>
      <c r="E345" s="16" t="inlineStr">
        <is>
          <t>accepted_ground_truth</t>
        </is>
      </c>
      <c r="F345" s="16" t="inlineStr">
        <is>
          <t>Author list matches with name formatting/compatible initials</t>
        </is>
      </c>
    </row>
    <row r="346" ht="15" customHeight="1" s="17">
      <c r="A346" s="16" t="inlineStr">
        <is>
          <t>RedTeamingPastandPre485</t>
        </is>
      </c>
      <c r="B346" s="16" t="inlineStr">
        <is>
          <t>author</t>
        </is>
      </c>
      <c r="C346" s="16" t="inlineStr">
        <is>
          <t>Longbine, D. F.</t>
        </is>
      </c>
      <c r="D346" s="16" t="inlineStr">
        <is>
          <t>Longbine, D. F.</t>
        </is>
      </c>
      <c r="E346" s="16" t="inlineStr">
        <is>
          <t>accepted_ground_truth</t>
        </is>
      </c>
      <c r="F346" s="16" t="inlineStr">
        <is>
          <t>Same substantive value after capitalization, accents, TeX and punctuation normalization</t>
        </is>
      </c>
    </row>
    <row r="347" ht="15" customHeight="1" s="17">
      <c r="A347" s="16" t="inlineStr">
        <is>
          <t>RedTeamingPastandPre485</t>
        </is>
      </c>
      <c r="B347" s="16" t="inlineStr">
        <is>
          <t>title</t>
        </is>
      </c>
      <c r="C347" s="16" t="inlineStr">
        <is>
          <t>Red teaming: past and present</t>
        </is>
      </c>
      <c r="D347" s="16" t="inlineStr">
        <is>
          <t>Red Teaming: Past and Present</t>
        </is>
      </c>
      <c r="E347" s="16" t="inlineStr">
        <is>
          <t>accepted_ground_truth</t>
        </is>
      </c>
      <c r="F347" s="16" t="inlineStr">
        <is>
          <t>Same substantive value after capitalization, accents, TeX and punctuation normalization</t>
        </is>
      </c>
    </row>
    <row r="348" ht="15" customHeight="1" s="17">
      <c r="A348" s="16" t="inlineStr">
        <is>
          <t>RedTeamingPastandPre485</t>
        </is>
      </c>
      <c r="B348" s="16" t="inlineStr">
        <is>
          <t>url</t>
        </is>
      </c>
      <c r="C348" s="16" t="inlineStr">
        <is>
          <t>https://apps.dtic.mil/sti/citations/ADA485514</t>
        </is>
      </c>
      <c r="E348" s="16" t="inlineStr">
        <is>
          <t>accepted_ground_truth</t>
        </is>
      </c>
      <c r="F348" s="16" t="inlineStr">
        <is>
          <t>Equivalent locator from ground truth howpublished</t>
        </is>
      </c>
    </row>
    <row r="349" ht="15" customHeight="1" s="17">
      <c r="A349" s="16" t="inlineStr">
        <is>
          <t>RedTeamingLargeLangu486</t>
        </is>
      </c>
      <c r="B349" s="16" t="inlineStr">
        <is>
          <t>author</t>
        </is>
      </c>
      <c r="C349" s="16" t="inlineStr">
        <is>
          <t>Mislove, Alan</t>
        </is>
      </c>
      <c r="D349" s="16" t="inlineStr">
        <is>
          <t>Alan Mislove</t>
        </is>
      </c>
      <c r="E349" s="16" t="inlineStr">
        <is>
          <t>accepted_ground_truth</t>
        </is>
      </c>
      <c r="F349" s="16" t="inlineStr">
        <is>
          <t>Author list matches with name formatting/compatible initials</t>
        </is>
      </c>
    </row>
    <row r="350" ht="15" customHeight="1" s="17">
      <c r="A350" s="16" t="inlineStr">
        <is>
          <t>RedTeamingLargeLangu486</t>
        </is>
      </c>
      <c r="B350" s="16" t="inlineStr">
        <is>
          <t>title</t>
        </is>
      </c>
      <c r="C350" s="16" t="inlineStr">
        <is>
          <t>Red-teaming large language models to identify novel {AI} risks</t>
        </is>
      </c>
      <c r="D350" s="16" t="inlineStr">
        <is>
          <t>Red-Teaming Large Language Models to Identify Novel {AI} Risks</t>
        </is>
      </c>
      <c r="E350" s="16" t="inlineStr">
        <is>
          <t>accepted_ground_truth</t>
        </is>
      </c>
      <c r="F350" s="16" t="inlineStr">
        <is>
          <t>Same substantive value after capitalization, accents, TeX and punctuation normalization</t>
        </is>
      </c>
    </row>
    <row r="351" ht="15" customHeight="1" s="17">
      <c r="A351" s="16" t="inlineStr">
        <is>
          <t>RedTeamingLargeLangu486</t>
        </is>
      </c>
      <c r="B351" s="16" t="inlineStr">
        <is>
          <t>url</t>
        </is>
      </c>
      <c r="C351" s="16" t="inlineStr">
        <is>
          <t>https://www.whitehouse.gov/ostp/news-updates/2023/08/29/red-teaming-large-language-models-to-identify-novel-ai-risks/</t>
        </is>
      </c>
      <c r="D351" s="16" t="inlineStr">
        <is>
          <t>https://www.whitehouse.gov/ostp/news-updates/2023/08/29/red-teaming-large-language-models-to-identify-novel-ai-risks/</t>
        </is>
      </c>
      <c r="E351" s="16" t="inlineStr">
        <is>
          <t>accepted_ground_truth</t>
        </is>
      </c>
      <c r="F351" s="16" t="inlineStr">
        <is>
          <t>Equivalent locator from ground truth url</t>
        </is>
      </c>
    </row>
    <row r="352" ht="15" customHeight="1" s="17">
      <c r="A352" s="16" t="inlineStr">
        <is>
          <t>ReducingtheDimension487</t>
        </is>
      </c>
      <c r="B352" s="16" t="inlineStr">
        <is>
          <t>url</t>
        </is>
      </c>
      <c r="C352" s="16" t="inlineStr">
        <is>
          <t>http://www.cs.toronto.edu/~hinton/science.pdf</t>
        </is>
      </c>
      <c r="D352" s="16" t="inlineStr">
        <is>
          <t>http://www.cs.toronto.edu/~hinton/science.pdf</t>
        </is>
      </c>
      <c r="E352" s="16" t="inlineStr">
        <is>
          <t>accepted_ground_truth</t>
        </is>
      </c>
      <c r="F352" s="16" t="inlineStr">
        <is>
          <t>Equivalent locator from ground truth url</t>
        </is>
      </c>
    </row>
    <row r="353" ht="15" customHeight="1" s="17">
      <c r="A353" s="16" t="inlineStr">
        <is>
          <t>ResponsibleArtificia494</t>
        </is>
      </c>
      <c r="B353" s="16" t="inlineStr">
        <is>
          <t>author</t>
        </is>
      </c>
      <c r="C353" s="16" t="inlineStr">
        <is>
          <t>CFTC</t>
        </is>
      </c>
      <c r="D353" s="16" t="inlineStr">
        <is>
          <t>CFTC</t>
        </is>
      </c>
      <c r="E353" s="16" t="inlineStr">
        <is>
          <t>accepted_ground_truth</t>
        </is>
      </c>
      <c r="F353" s="16" t="inlineStr">
        <is>
          <t>Same substantive value after capitalization, accents, TeX and punctuation normalization</t>
        </is>
      </c>
    </row>
    <row r="354" ht="15" customHeight="1" s="17">
      <c r="A354" s="16" t="inlineStr">
        <is>
          <t>ResponsibleMachineLe496</t>
        </is>
      </c>
      <c r="B354" s="16" t="inlineStr">
        <is>
          <t>author</t>
        </is>
      </c>
      <c r="C354" s="16" t="inlineStr">
        <is>
          <t>Hall, Patrick and Gill, Navdeep and Cox, Benjamin</t>
        </is>
      </c>
      <c r="D354" s="16" t="inlineStr">
        <is>
          <t>Hall, Patrick and Gill, Navdeep and Cox, Benjamin</t>
        </is>
      </c>
      <c r="E354" s="16" t="inlineStr">
        <is>
          <t>accepted_ground_truth</t>
        </is>
      </c>
      <c r="F354" s="16" t="inlineStr">
        <is>
          <t>Same substantive value after capitalization, accents, TeX and punctuation normalization</t>
        </is>
      </c>
    </row>
    <row r="355" ht="15" customHeight="1" s="17">
      <c r="A355" s="16" t="inlineStr">
        <is>
          <t>ResponsibleMachineLe496</t>
        </is>
      </c>
      <c r="B355" s="16" t="inlineStr">
        <is>
          <t>title</t>
        </is>
      </c>
      <c r="C355" s="16" t="inlineStr">
        <is>
          <t>Responsible machine learning: actionable strategies for mitigating risks and driving adoption</t>
        </is>
      </c>
      <c r="D355" s="16" t="inlineStr">
        <is>
          <t>Responsible {M}achine {L}earning: {A}ctionable {S}trategies for {M}itigating {R}isks and {D}riving {A}doption</t>
        </is>
      </c>
      <c r="E355" s="16" t="inlineStr">
        <is>
          <t>accepted_ground_truth</t>
        </is>
      </c>
      <c r="F355" s="16" t="inlineStr">
        <is>
          <t>Same substantive value after capitalization, accents, TeX and punctuation normalization</t>
        </is>
      </c>
    </row>
    <row r="356" ht="15" customHeight="1" s="17">
      <c r="A356" s="16" t="inlineStr">
        <is>
          <t>ResponsibleMachineLe496</t>
        </is>
      </c>
      <c r="B356" s="16" t="inlineStr">
        <is>
          <t>url</t>
        </is>
      </c>
      <c r="C356" s="16" t="inlineStr">
        <is>
          <t>http://info.h2o.ai/rs/644-PKX-778/images/OReilly_Responsible_ML_eBook.pdf</t>
        </is>
      </c>
      <c r="E356" s="16" t="inlineStr">
        <is>
          <t>accepted_ground_truth</t>
        </is>
      </c>
      <c r="F356" s="16" t="inlineStr">
        <is>
          <t>Equivalent locator from ground truth note</t>
        </is>
      </c>
    </row>
    <row r="357" ht="15" customHeight="1" s="17">
      <c r="A357" s="16" t="inlineStr">
        <is>
          <t>RetrievalaugmentedGe497</t>
        </is>
      </c>
      <c r="B357" s="16" t="inlineStr">
        <is>
          <t>author</t>
        </is>
      </c>
      <c r="C357" s="16" t="inlineStr">
        <is>
          <t>Lewis, Patrick and Perez, Ethan and Piktus, Aleksandra and Petroni, Fabio and Karpukhin, Vladimir and Goyal, Naman and K{\"u}ttler, Heinrich and Lewis, Mike and Yih, Wen-tau and Rockt{\"a}schel, Tim and others</t>
        </is>
      </c>
      <c r="D357" s="16" t="inlineStr">
        <is>
          <t>Lewis, Patrick and Perez, Ethan and Piktus, Aleksandra and Petroni, Fabio and Karpukhin, Vladimir and Goyal, Naman and K{\"u}ttler, Heinrich and Lewis, Mike and Yih, Wen-tau and Rockt{\"a}schel, Tim and others</t>
        </is>
      </c>
      <c r="E357" s="16" t="inlineStr">
        <is>
          <t>accepted_ground_truth</t>
        </is>
      </c>
      <c r="F357" s="16" t="inlineStr">
        <is>
          <t>Same substantive value after capitalization, accents, TeX and punctuation normalization</t>
        </is>
      </c>
    </row>
    <row r="358" ht="15" customHeight="1" s="17">
      <c r="A358" s="16" t="inlineStr">
        <is>
          <t>RetrievalaugmentedGe497</t>
        </is>
      </c>
      <c r="B358" s="16" t="inlineStr">
        <is>
          <t>journal</t>
        </is>
      </c>
      <c r="C358" s="16" t="inlineStr">
        <is>
          <t>Advances in Neural Information Processing Systems</t>
        </is>
      </c>
      <c r="D358" s="16" t="inlineStr">
        <is>
          <t>Advances in Neural Information Processing Systems</t>
        </is>
      </c>
      <c r="E358" s="16" t="inlineStr">
        <is>
          <t>accepted_ground_truth</t>
        </is>
      </c>
      <c r="F358" s="16" t="inlineStr">
        <is>
          <t>Same substantive value after capitalization, accents, TeX and punctuation normalization</t>
        </is>
      </c>
    </row>
    <row r="359" ht="15" customHeight="1" s="17">
      <c r="A359" s="16" t="inlineStr">
        <is>
          <t>SampleAIIncidentResp501</t>
        </is>
      </c>
      <c r="B359" s="16" t="inlineStr">
        <is>
          <t>author</t>
        </is>
      </c>
      <c r="C359" s="16" t="inlineStr">
        <is>
          <t>Hall, Patrick and Burt, Andrew</t>
        </is>
      </c>
      <c r="D359" s="16" t="inlineStr">
        <is>
          <t xml:space="preserve">Hall, Patrick and Burt, Andrew </t>
        </is>
      </c>
      <c r="E359" s="16" t="inlineStr">
        <is>
          <t>accepted_ground_truth</t>
        </is>
      </c>
      <c r="F359" s="16" t="inlineStr">
        <is>
          <t>Same substantive value after capitalization, accents, TeX and punctuation normalization</t>
        </is>
      </c>
    </row>
    <row r="360" ht="15" customHeight="1" s="17">
      <c r="A360" s="16" t="inlineStr">
        <is>
          <t>SampleAIIncidentResp501</t>
        </is>
      </c>
      <c r="B360" s="16" t="inlineStr">
        <is>
          <t>title</t>
        </is>
      </c>
      <c r="C360" s="16" t="inlineStr">
        <is>
          <t>Sample {AI} incident response checklist</t>
        </is>
      </c>
      <c r="D360" s="16" t="inlineStr">
        <is>
          <t>Sample AI Incident Response Checklist</t>
        </is>
      </c>
      <c r="E360" s="16" t="inlineStr">
        <is>
          <t>accepted_ground_truth</t>
        </is>
      </c>
      <c r="F360" s="16" t="inlineStr">
        <is>
          <t>Same substantive value after capitalization, accents, TeX and punctuation normalization</t>
        </is>
      </c>
    </row>
    <row r="361" ht="15" customHeight="1" s="17">
      <c r="A361" s="16" t="inlineStr">
        <is>
          <t>SampleAIIncidentResp501</t>
        </is>
      </c>
      <c r="B361" s="16" t="inlineStr">
        <is>
          <t>url</t>
        </is>
      </c>
      <c r="C361" s="16" t="inlineStr">
        <is>
          <t>https://bnh-ai.github.io/resources/</t>
        </is>
      </c>
      <c r="E361" s="16" t="inlineStr">
        <is>
          <t>accepted_ground_truth</t>
        </is>
      </c>
      <c r="F361" s="16" t="inlineStr">
        <is>
          <t>Equivalent locator from ground truth note</t>
        </is>
      </c>
    </row>
    <row r="362" ht="15" customHeight="1" s="17">
      <c r="A362" s="16" t="inlineStr">
        <is>
          <t>SciencexAISafetyRedT504</t>
        </is>
      </c>
      <c r="B362" s="16" t="inlineStr">
        <is>
          <t>author</t>
        </is>
      </c>
      <c r="C362" s="16" t="inlineStr">
        <is>
          <t>Society, The Royal</t>
        </is>
      </c>
      <c r="D362" s="16" t="inlineStr">
        <is>
          <t>The Royal Society</t>
        </is>
      </c>
      <c r="E362" s="16" t="inlineStr">
        <is>
          <t>accepted_ground_truth</t>
        </is>
      </c>
      <c r="F362" s="16" t="inlineStr">
        <is>
          <t>Author list matches with name formatting/compatible initials</t>
        </is>
      </c>
    </row>
    <row r="363" ht="15" customHeight="1" s="17">
      <c r="A363" s="16" t="inlineStr">
        <is>
          <t>SecurityandPrivacyCo505</t>
        </is>
      </c>
      <c r="B363" s="16" t="inlineStr">
        <is>
          <t>author</t>
        </is>
      </c>
      <c r="C363" s="16" t="inlineStr">
        <is>
          <t>Group, Joint Task Force Transformation Initiative Interagency Working</t>
        </is>
      </c>
      <c r="D363" s="16" t="inlineStr">
        <is>
          <t>Joint Task Force Transformation Initiative Interagency Working Group</t>
        </is>
      </c>
      <c r="E363" s="16" t="inlineStr">
        <is>
          <t>accepted_ground_truth</t>
        </is>
      </c>
      <c r="F363" s="16" t="inlineStr">
        <is>
          <t>Author list matches with name formatting/compatible initials</t>
        </is>
      </c>
    </row>
    <row r="364" ht="15" customHeight="1" s="17">
      <c r="A364" s="16" t="inlineStr">
        <is>
          <t>SequencetoSequenceLe507</t>
        </is>
      </c>
      <c r="B364" s="16" t="inlineStr">
        <is>
          <t>url</t>
        </is>
      </c>
      <c r="C364" s="16" t="inlineStr">
        <is>
          <t>https://proceedings.neurips.cc/paper_files/paper/2014/file/a14ac55a4f27472c5d894ec1c3c743d2-Paper.pdf</t>
        </is>
      </c>
      <c r="E364" s="16" t="inlineStr">
        <is>
          <t>accepted_ground_truth</t>
        </is>
      </c>
      <c r="F364" s="16" t="inlineStr">
        <is>
          <t>Equivalent locator from ground truth note</t>
        </is>
      </c>
    </row>
    <row r="365" ht="15" customHeight="1" s="17">
      <c r="A365" s="16" t="inlineStr">
        <is>
          <t>SocialResearchMethod513</t>
        </is>
      </c>
      <c r="B365" s="16" t="inlineStr">
        <is>
          <t>author</t>
        </is>
      </c>
      <c r="C365" s="16" t="inlineStr">
        <is>
          <t>Bernard, H. Russell</t>
        </is>
      </c>
      <c r="D365" s="16" t="inlineStr">
        <is>
          <t>Bernard, H. Russell</t>
        </is>
      </c>
      <c r="E365" s="16" t="inlineStr">
        <is>
          <t>accepted_ground_truth</t>
        </is>
      </c>
      <c r="F365" s="16" t="inlineStr">
        <is>
          <t>Same substantive value after capitalization, accents, TeX and punctuation normalization</t>
        </is>
      </c>
    </row>
    <row r="366" ht="15" customHeight="1" s="17">
      <c r="A366" s="16" t="inlineStr">
        <is>
          <t>SocialResearchMethod513</t>
        </is>
      </c>
      <c r="B366" s="16" t="inlineStr">
        <is>
          <t>title</t>
        </is>
      </c>
      <c r="C366" s="16" t="inlineStr">
        <is>
          <t>Social research methods: qualitative and quantitative approaches</t>
        </is>
      </c>
      <c r="D366" s="16" t="inlineStr">
        <is>
          <t>{Social Research Methods: Qualitative and quantitative approaches}</t>
        </is>
      </c>
      <c r="E366" s="16" t="inlineStr">
        <is>
          <t>accepted_ground_truth</t>
        </is>
      </c>
      <c r="F366" s="16" t="inlineStr">
        <is>
          <t>Same substantive value after capitalization, accents, TeX and punctuation normalization</t>
        </is>
      </c>
    </row>
    <row r="367" ht="15" customHeight="1" s="17">
      <c r="A367" s="16" t="inlineStr">
        <is>
          <t>SocialScienceResearc514</t>
        </is>
      </c>
      <c r="B367" s="16" t="inlineStr">
        <is>
          <t>author</t>
        </is>
      </c>
      <c r="C367" s="16" t="inlineStr">
        <is>
          <t>Bhattacherjee, Anol and Toleman, Mark and Rowling, Samara and Frederiks, Anita and Andersen, Nikki</t>
        </is>
      </c>
      <c r="D367" s="16" t="inlineStr">
        <is>
          <t>Bhattacherjee, Anol and Toleman, Mark and Rowling, Samara and Frederiks, Anita and Andersen, Nikki</t>
        </is>
      </c>
      <c r="E367" s="16" t="inlineStr">
        <is>
          <t>accepted_ground_truth</t>
        </is>
      </c>
      <c r="F367" s="16" t="inlineStr">
        <is>
          <t>Same substantive value after capitalization, accents, TeX and punctuation normalization</t>
        </is>
      </c>
    </row>
    <row r="368" ht="15" customHeight="1" s="17">
      <c r="A368" s="16" t="inlineStr">
        <is>
          <t>SocialScienceResearc514</t>
        </is>
      </c>
      <c r="B368" s="16" t="inlineStr">
        <is>
          <t>title</t>
        </is>
      </c>
      <c r="C368" s="16" t="inlineStr">
        <is>
          <t>Social science research: principles, methods and practices</t>
        </is>
      </c>
      <c r="D368" s="16" t="inlineStr">
        <is>
          <t>{Social Science Research: Principles, Methods and Practices}</t>
        </is>
      </c>
      <c r="E368" s="16" t="inlineStr">
        <is>
          <t>accepted_ground_truth</t>
        </is>
      </c>
      <c r="F368" s="16" t="inlineStr">
        <is>
          <t>Same substantive value after capitalization, accents, TeX and punctuation normalization</t>
        </is>
      </c>
    </row>
    <row r="369" ht="15" customHeight="1" s="17">
      <c r="A369" s="16" t="inlineStr">
        <is>
          <t>SomeSocialandPsychol518</t>
        </is>
      </c>
      <c r="B369" s="16" t="inlineStr">
        <is>
          <t>issn</t>
        </is>
      </c>
      <c r="C369" s="16" t="inlineStr">
        <is>
          <t>0018-7267, 1741-282X</t>
        </is>
      </c>
      <c r="D369" s="16" t="inlineStr">
        <is>
          <t>0018-7267, 1741-282X</t>
        </is>
      </c>
      <c r="E369" s="16" t="inlineStr">
        <is>
          <t>accepted_ground_truth</t>
        </is>
      </c>
      <c r="F369" s="16" t="inlineStr">
        <is>
          <t>Same substantive value after capitalization, accents, TeX and punctuation normalization</t>
        </is>
      </c>
    </row>
    <row r="370" ht="15" customHeight="1" s="17">
      <c r="A370" s="16" t="inlineStr">
        <is>
          <t>StatisticsforExperim525</t>
        </is>
      </c>
      <c r="B370" s="16" t="inlineStr">
        <is>
          <t>author</t>
        </is>
      </c>
      <c r="C370" s="16" t="inlineStr">
        <is>
          <t>Box, George E.P. and Hunter, J. Stuart and Hunter, William G.</t>
        </is>
      </c>
      <c r="D370" s="16" t="inlineStr">
        <is>
          <t>Box, George E.P. and Hunter, J. Stuart and Hunter, William G.</t>
        </is>
      </c>
      <c r="E370" s="16" t="inlineStr">
        <is>
          <t>accepted_ground_truth</t>
        </is>
      </c>
      <c r="F370" s="16" t="inlineStr">
        <is>
          <t>Same substantive value after capitalization, accents, TeX and punctuation normalization</t>
        </is>
      </c>
    </row>
    <row r="371" ht="15" customHeight="1" s="17">
      <c r="A371" s="16" t="inlineStr">
        <is>
          <t>StatisticsforExperim525</t>
        </is>
      </c>
      <c r="B371" s="16" t="inlineStr">
        <is>
          <t>title</t>
        </is>
      </c>
      <c r="C371" s="16" t="inlineStr">
        <is>
          <t>Statistics for experimenters: design, innovation, and discovery</t>
        </is>
      </c>
      <c r="D371" s="16" t="inlineStr">
        <is>
          <t>Statistics for Experimenters: Design, Innovation, and Discovery</t>
        </is>
      </c>
      <c r="E371" s="16" t="inlineStr">
        <is>
          <t>accepted_ground_truth</t>
        </is>
      </c>
      <c r="F371" s="16" t="inlineStr">
        <is>
          <t>Same substantive value after capitalization, accents, TeX and punctuation normalization</t>
        </is>
      </c>
    </row>
    <row r="372" ht="15" customHeight="1" s="17">
      <c r="A372" s="16" t="inlineStr">
        <is>
          <t>StressTests530</t>
        </is>
      </c>
      <c r="B372" s="16" t="inlineStr">
        <is>
          <t>author</t>
        </is>
      </c>
      <c r="C372" s="16" t="inlineStr">
        <is>
          <t>FRB</t>
        </is>
      </c>
      <c r="D372" s="16" t="inlineStr">
        <is>
          <t>FRB</t>
        </is>
      </c>
      <c r="E372" s="16" t="inlineStr">
        <is>
          <t>accepted_ground_truth</t>
        </is>
      </c>
      <c r="F372" s="16" t="inlineStr">
        <is>
          <t>Same substantive value after capitalization, accents, TeX and punctuation normalization</t>
        </is>
      </c>
    </row>
    <row r="373" ht="15" customHeight="1" s="17">
      <c r="A373" s="16" t="inlineStr">
        <is>
          <t>Styleandsociolinguis532</t>
        </is>
      </c>
      <c r="B373" s="16" t="inlineStr">
        <is>
          <t>author</t>
        </is>
      </c>
      <c r="C373" s="16" t="inlineStr">
        <is>
          <t>Eckert, Penelope and Rickford, John R</t>
        </is>
      </c>
      <c r="D373" s="16" t="inlineStr">
        <is>
          <t>Eckert, Penelope and Rickford, John R</t>
        </is>
      </c>
      <c r="E373" s="16" t="inlineStr">
        <is>
          <t>accepted_ground_truth</t>
        </is>
      </c>
      <c r="F373" s="16" t="inlineStr">
        <is>
          <t>Same substantive value after capitalization, accents, TeX and punctuation normalization</t>
        </is>
      </c>
    </row>
    <row r="374" ht="15" customHeight="1" s="17">
      <c r="A374" s="16" t="inlineStr">
        <is>
          <t>SubjectivityintheCre534</t>
        </is>
      </c>
      <c r="B374" s="16" t="inlineStr">
        <is>
          <t>issue_date</t>
        </is>
      </c>
      <c r="C374" s="16" t="inlineStr">
        <is>
          <t>2021-06-01</t>
        </is>
      </c>
      <c r="D374" s="16" t="inlineStr">
        <is>
          <t>June 2021</t>
        </is>
      </c>
      <c r="E374" s="16" t="inlineStr">
        <is>
          <t>accepted_ground_truth</t>
        </is>
      </c>
      <c r="F374" s="16" t="inlineStr">
        <is>
          <t>Equivalent normalized date</t>
        </is>
      </c>
    </row>
    <row r="375" ht="15" customHeight="1" s="17">
      <c r="A375" s="16" t="inlineStr">
        <is>
          <t>SuperGLUEAStickierBe535</t>
        </is>
      </c>
      <c r="B375" s="16" t="inlineStr">
        <is>
          <t>journal</t>
        </is>
      </c>
      <c r="C375" s="16" t="inlineStr">
        <is>
          <t>Advances in Neural Information Processing Systems</t>
        </is>
      </c>
      <c r="D375" s="16" t="inlineStr">
        <is>
          <t>Advances in Neural Information Processing Systems</t>
        </is>
      </c>
      <c r="E375" s="16" t="inlineStr">
        <is>
          <t>accepted_ground_truth</t>
        </is>
      </c>
      <c r="F375" s="16" t="inlineStr">
        <is>
          <t>Same substantive value after capitalization, accents, TeX and punctuation normalization</t>
        </is>
      </c>
    </row>
    <row r="376" ht="15" customHeight="1" s="17">
      <c r="A376" s="16" t="inlineStr">
        <is>
          <t>SupersparseLinearInt536</t>
        </is>
      </c>
      <c r="B376" s="16" t="inlineStr">
        <is>
          <t>url</t>
        </is>
      </c>
      <c r="C376" s="16" t="inlineStr">
        <is>
          <t>https://users.cs.duke.edu/~cynthia/docs/UstunTrRuAAAI13.pdf</t>
        </is>
      </c>
      <c r="E376" s="16" t="inlineStr">
        <is>
          <t>accepted_ground_truth</t>
        </is>
      </c>
      <c r="F376" s="16" t="inlineStr">
        <is>
          <t>Equivalent locator from ground truth note</t>
        </is>
      </c>
    </row>
    <row r="377" ht="15" customHeight="1" s="17">
      <c r="A377" s="16" t="inlineStr">
        <is>
          <t>SupervisoryGuidanceo537</t>
        </is>
      </c>
      <c r="B377" s="16" t="inlineStr">
        <is>
          <t>author</t>
        </is>
      </c>
      <c r="C377" s="16" t="inlineStr">
        <is>
          <t>FRB/OCC</t>
        </is>
      </c>
      <c r="D377" s="16" t="inlineStr">
        <is>
          <t>FRB/OCC</t>
        </is>
      </c>
      <c r="E377" s="16" t="inlineStr">
        <is>
          <t>accepted_ground_truth</t>
        </is>
      </c>
      <c r="F377" s="16" t="inlineStr">
        <is>
          <t>Same substantive value after capitalization, accents, TeX and punctuation normalization</t>
        </is>
      </c>
    </row>
    <row r="378" ht="15" customHeight="1" s="17">
      <c r="A378" s="16" t="inlineStr">
        <is>
          <t>SupervisoryGuidanceo537</t>
        </is>
      </c>
      <c r="B378" s="16" t="inlineStr">
        <is>
          <t>title</t>
        </is>
      </c>
      <c r="C378" s="16" t="inlineStr">
        <is>
          <t>Supervisory guidance on model risk management</t>
        </is>
      </c>
      <c r="D378" s="16" t="inlineStr">
        <is>
          <t>{Supervisory Guidance on Model Risk Management}</t>
        </is>
      </c>
      <c r="E378" s="16" t="inlineStr">
        <is>
          <t>accepted_ground_truth</t>
        </is>
      </c>
      <c r="F378" s="16" t="inlineStr">
        <is>
          <t>Same substantive value after capitalization, accents, TeX and punctuation normalization</t>
        </is>
      </c>
    </row>
    <row r="379" ht="15" customHeight="1" s="17">
      <c r="A379" s="16" t="inlineStr">
        <is>
          <t>SupervisoryGuidanceo537</t>
        </is>
      </c>
      <c r="B379" s="16" t="inlineStr">
        <is>
          <t>url</t>
        </is>
      </c>
      <c r="C379" s="16" t="inlineStr">
        <is>
          <t>https://www.federalreserve.gov/supervisionreg/srletters/sr1107a1.pdf</t>
        </is>
      </c>
      <c r="D379" s="16" t="inlineStr">
        <is>
          <t>https://www.federalreserve.gov/supervisionreg/srletters/sr1107a1.pdf</t>
        </is>
      </c>
      <c r="E379" s="16" t="inlineStr">
        <is>
          <t>accepted_ground_truth</t>
        </is>
      </c>
      <c r="F379" s="16" t="inlineStr">
        <is>
          <t>Equivalent locator from ground truth url</t>
        </is>
      </c>
    </row>
    <row r="380" ht="15" customHeight="1" s="17">
      <c r="A380" s="16" t="inlineStr">
        <is>
          <t>SystemlevelTranspare542</t>
        </is>
      </c>
      <c r="B380" s="16" t="inlineStr">
        <is>
          <t>author</t>
        </is>
      </c>
      <c r="C380" s="16" t="inlineStr">
        <is>
          <t>Alsallakh, Bilal and Cheema, Adeel and Procope, Chavez and Adkins, David and McReynolds, Emily and Wang, Erin and Pehl, Grace and Green, Nekesha and Zvyagina, Polina</t>
        </is>
      </c>
      <c r="D380" s="16" t="inlineStr">
        <is>
          <t>Alsallakh, Bilal and Cheema, Adeel and Procope, Chavez and Adkins, David and McReynolds, Emily and Wang, Erin and Pehl, Grace and Green, Nekesha and Zvyagina, Polina</t>
        </is>
      </c>
      <c r="E380" s="16" t="inlineStr">
        <is>
          <t>accepted_ground_truth</t>
        </is>
      </c>
      <c r="F380" s="16" t="inlineStr">
        <is>
          <t>Same substantive value after capitalization, accents, TeX and punctuation normalization</t>
        </is>
      </c>
    </row>
    <row r="381" ht="15" customHeight="1" s="17">
      <c r="A381" s="16" t="inlineStr">
        <is>
          <t>Systemsandsoftwareen543</t>
        </is>
      </c>
      <c r="B381" s="16" t="inlineStr">
        <is>
          <t>author</t>
        </is>
      </c>
      <c r="C381" s="16" t="inlineStr">
        <is>
          <t>{ISO}</t>
        </is>
      </c>
      <c r="D381" s="16" t="inlineStr">
        <is>
          <t>ISO</t>
        </is>
      </c>
      <c r="E381" s="16" t="inlineStr">
        <is>
          <t>accepted_ground_truth</t>
        </is>
      </c>
      <c r="F381" s="16" t="inlineStr">
        <is>
          <t>Same substantive value after capitalization, accents, TeX and punctuation normalization</t>
        </is>
      </c>
    </row>
    <row r="382" ht="15" customHeight="1" s="17">
      <c r="A382" s="16" t="inlineStr">
        <is>
          <t>Systemsandsoftwareen543</t>
        </is>
      </c>
      <c r="B382" s="16" t="inlineStr">
        <is>
          <t>title</t>
        </is>
      </c>
      <c r="C382" s="16" t="inlineStr">
        <is>
          <t>Systems and software engineering — vocabulary</t>
        </is>
      </c>
      <c r="D382" s="16" t="inlineStr">
        <is>
          <t>{Systems and software engineering — Vocabulary}</t>
        </is>
      </c>
      <c r="E382" s="16" t="inlineStr">
        <is>
          <t>accepted_ground_truth</t>
        </is>
      </c>
      <c r="F382" s="16" t="inlineStr">
        <is>
          <t>Same substantive value after capitalization, accents, TeX and punctuation normalization</t>
        </is>
      </c>
    </row>
    <row r="383" ht="15" customHeight="1" s="17">
      <c r="A383" s="16" t="inlineStr">
        <is>
          <t>TabArenaALivingBench545</t>
        </is>
      </c>
      <c r="B383" s="16" t="inlineStr">
        <is>
          <t>year</t>
        </is>
      </c>
      <c r="E383" s="16" t="inlineStr">
        <is>
          <t>remaining_issue</t>
        </is>
      </c>
      <c r="F383" s="16" t="inlineStr">
        <is>
          <t>No populated value to confirm</t>
        </is>
      </c>
    </row>
    <row r="384" ht="15" customHeight="1" s="17">
      <c r="A384" s="16" t="inlineStr">
        <is>
          <t>TaskbenchBenchmarkin547</t>
        </is>
      </c>
      <c r="B384" s="16" t="inlineStr">
        <is>
          <t>journal</t>
        </is>
      </c>
      <c r="C384" s="16" t="inlineStr">
        <is>
          <t>Advances in Neural Information Processing Systems</t>
        </is>
      </c>
      <c r="D384" s="16" t="inlineStr">
        <is>
          <t>Advances in Neural Information Processing Systems</t>
        </is>
      </c>
      <c r="E384" s="16" t="inlineStr">
        <is>
          <t>accepted_ground_truth</t>
        </is>
      </c>
      <c r="F384" s="16" t="inlineStr">
        <is>
          <t>Same substantive value after capitalization, accents, TeX and punctuation normalization</t>
        </is>
      </c>
    </row>
    <row r="385" ht="15" customHeight="1" s="17">
      <c r="A385" s="16" t="inlineStr">
        <is>
          <t>TeachMeDataAnalysis550</t>
        </is>
      </c>
      <c r="B385" s="16" t="inlineStr">
        <is>
          <t>author</t>
        </is>
      </c>
      <c r="C385" s="16" t="inlineStr">
        <is>
          <t>Lohninger, Hans</t>
        </is>
      </c>
      <c r="D385" s="16" t="inlineStr">
        <is>
          <t>Hans Lohninger</t>
        </is>
      </c>
      <c r="E385" s="16" t="inlineStr">
        <is>
          <t>accepted_ground_truth</t>
        </is>
      </c>
      <c r="F385" s="16" t="inlineStr">
        <is>
          <t>Author list matches with name formatting/compatible initials</t>
        </is>
      </c>
    </row>
    <row r="386" ht="15" customHeight="1" s="17">
      <c r="A386" s="16" t="inlineStr">
        <is>
          <t>The1980ACMTuringAwar554</t>
        </is>
      </c>
      <c r="B386" s="16" t="inlineStr">
        <is>
          <t>author</t>
        </is>
      </c>
      <c r="C386" s="16" t="inlineStr">
        <is>
          <t>Hoare, Charles Antony Richard</t>
        </is>
      </c>
      <c r="D386" s="16" t="inlineStr">
        <is>
          <t>Hoare, Charles Antony Richard</t>
        </is>
      </c>
      <c r="E386" s="16" t="inlineStr">
        <is>
          <t>accepted_ground_truth</t>
        </is>
      </c>
      <c r="F386" s="16" t="inlineStr">
        <is>
          <t>Same substantive value after capitalization, accents, TeX and punctuation normalization</t>
        </is>
      </c>
    </row>
    <row r="387" ht="15" customHeight="1" s="17">
      <c r="A387" s="16" t="inlineStr">
        <is>
          <t>The1980ACMTuringAwar554</t>
        </is>
      </c>
      <c r="B387" s="16" t="inlineStr">
        <is>
          <t>url</t>
        </is>
      </c>
      <c r="C387" s="16" t="inlineStr">
        <is>
          <t>http://www.cs.fsu.edu/~engelen/courses/COP4610/hoare.pdf</t>
        </is>
      </c>
      <c r="E387" s="16" t="inlineStr">
        <is>
          <t>accepted_ground_truth</t>
        </is>
      </c>
      <c r="F387" s="16" t="inlineStr">
        <is>
          <t>Equivalent locator from ground truth note</t>
        </is>
      </c>
    </row>
    <row r="388" ht="15" customHeight="1" s="17">
      <c r="A388" s="16" t="inlineStr">
        <is>
          <t>TheAnxiousGeneration555</t>
        </is>
      </c>
      <c r="B388" s="16" t="inlineStr">
        <is>
          <t>author</t>
        </is>
      </c>
      <c r="C388" s="16" t="inlineStr">
        <is>
          <t>Haidt, Jonathan</t>
        </is>
      </c>
      <c r="D388" s="16" t="inlineStr">
        <is>
          <t>Haidt, Jonathan</t>
        </is>
      </c>
      <c r="E388" s="16" t="inlineStr">
        <is>
          <t>accepted_ground_truth</t>
        </is>
      </c>
      <c r="F388" s="16" t="inlineStr">
        <is>
          <t>Same substantive value after capitalization, accents, TeX and punctuation normalization</t>
        </is>
      </c>
    </row>
    <row r="389" ht="15" customHeight="1" s="17">
      <c r="A389" s="16" t="inlineStr">
        <is>
          <t>TheAnxiousGeneration555</t>
        </is>
      </c>
      <c r="B389" s="16" t="inlineStr">
        <is>
          <t>title</t>
        </is>
      </c>
      <c r="C389" s="16" t="inlineStr">
        <is>
          <t>The anxious generation: how the great rewiring of childhood is causing an epidemic of mental illness</t>
        </is>
      </c>
      <c r="D389" s="16" t="inlineStr">
        <is>
          <t>{The Anxious Generation: How the Great Rewiring of Childhood is Causing an Epidemic of Mental Illness}</t>
        </is>
      </c>
      <c r="E389" s="16" t="inlineStr">
        <is>
          <t>accepted_ground_truth</t>
        </is>
      </c>
      <c r="F389" s="16" t="inlineStr">
        <is>
          <t>Same substantive value after capitalization, accents, TeX and punctuation normalization</t>
        </is>
      </c>
    </row>
    <row r="390" ht="15" customHeight="1" s="17">
      <c r="A390" s="16" t="inlineStr">
        <is>
          <t>TheBookofWhytheNewSc560</t>
        </is>
      </c>
      <c r="B390" s="16" t="inlineStr">
        <is>
          <t>author</t>
        </is>
      </c>
      <c r="C390" s="16" t="inlineStr">
        <is>
          <t>Pearl, Judea and Mackenzie, Dana</t>
        </is>
      </c>
      <c r="D390" s="16" t="inlineStr">
        <is>
          <t>Pearl, Judea and Mackenzie, Dana</t>
        </is>
      </c>
      <c r="E390" s="16" t="inlineStr">
        <is>
          <t>accepted_ground_truth</t>
        </is>
      </c>
      <c r="F390" s="16" t="inlineStr">
        <is>
          <t>Same substantive value after capitalization, accents, TeX and punctuation normalization</t>
        </is>
      </c>
    </row>
    <row r="391" ht="15" customHeight="1" s="17">
      <c r="A391" s="16" t="inlineStr">
        <is>
          <t>TheBookofWhytheNewSc560</t>
        </is>
      </c>
      <c r="B391" s="16" t="inlineStr">
        <is>
          <t>title</t>
        </is>
      </c>
      <c r="C391" s="16" t="inlineStr">
        <is>
          <t>The book of why: the new science of cause and effect</t>
        </is>
      </c>
      <c r="D391" s="16" t="inlineStr">
        <is>
          <t>The {B}ook of {W}hy: the {N}ew {S}cience of {C}ause and {E}ffect</t>
        </is>
      </c>
      <c r="E391" s="16" t="inlineStr">
        <is>
          <t>accepted_ground_truth</t>
        </is>
      </c>
      <c r="F391" s="16" t="inlineStr">
        <is>
          <t>Same substantive value after capitalization, accents, TeX and punctuation normalization</t>
        </is>
      </c>
    </row>
    <row r="392" ht="15" customHeight="1" s="17">
      <c r="A392" s="16" t="inlineStr">
        <is>
          <t>Thechatbotusabilitys561</t>
        </is>
      </c>
      <c r="B392" s="16" t="inlineStr">
        <is>
          <t>author</t>
        </is>
      </c>
      <c r="C392" s="16" t="inlineStr">
        <is>
          <t>Borsci, Simone and Malizia, Alessio and Schmettow, Martin and Velde, Frank Van Der and Tariverdiyeva, Gunay and Balaji, Divyaa and Chamberlain, Alan</t>
        </is>
      </c>
      <c r="D392" s="16" t="inlineStr">
        <is>
          <t>Simone Borsci and Alessio Malizia and Martin Schmettow and Frank Van Der Velde and Gunay Tariverdiyeva and Divyaa Balaji and Alan Chamberlain</t>
        </is>
      </c>
      <c r="E392" s="16" t="inlineStr">
        <is>
          <t>accepted_ground_truth</t>
        </is>
      </c>
      <c r="F392" s="16" t="inlineStr">
        <is>
          <t>Author list matches with name formatting/compatible initials</t>
        </is>
      </c>
    </row>
    <row r="393" ht="15" customHeight="1" s="17">
      <c r="A393" s="16" t="inlineStr">
        <is>
          <t>TheDataScientificMet563</t>
        </is>
      </c>
      <c r="B393" s="16" t="inlineStr">
        <is>
          <t>url</t>
        </is>
      </c>
      <c r="C393" s="16" t="inlineStr">
        <is>
          <t>https://opendatascience.com/the-data-scientific-method-vs-the-scientific-method/</t>
        </is>
      </c>
      <c r="E393" s="16" t="inlineStr">
        <is>
          <t>accepted_ground_truth</t>
        </is>
      </c>
      <c r="F393" s="16" t="inlineStr">
        <is>
          <t>Equivalent locator from ground truth note</t>
        </is>
      </c>
    </row>
    <row r="394" ht="15" customHeight="1" s="17">
      <c r="A394" s="16" t="inlineStr">
        <is>
          <t>TheElementsofStatist565</t>
        </is>
      </c>
      <c r="B394" s="16" t="inlineStr">
        <is>
          <t>url</t>
        </is>
      </c>
      <c r="C394" s="16" t="inlineStr">
        <is>
          <t>https://web.stanford.edu/~hastie/ElemStatLearn/printings/ESLII\_print12.pdf</t>
        </is>
      </c>
      <c r="E394" s="16" t="inlineStr">
        <is>
          <t>accepted_ground_truth</t>
        </is>
      </c>
      <c r="F394" s="16" t="inlineStr">
        <is>
          <t>Equivalent locator from ground truth note</t>
        </is>
      </c>
    </row>
    <row r="395" ht="15" customHeight="1" s="17">
      <c r="A395" s="16" t="inlineStr">
        <is>
          <t>TheEvolutionofAnalyt566</t>
        </is>
      </c>
      <c r="B395" s="16" t="inlineStr">
        <is>
          <t>author</t>
        </is>
      </c>
      <c r="C395" s="16" t="inlineStr">
        <is>
          <t>Hall, Patrick and Phan, Wen and Whitson, Katie</t>
        </is>
      </c>
      <c r="D395" s="16" t="inlineStr">
        <is>
          <t>Hall, Patrick and Phan, Wen and Whitson, Katie</t>
        </is>
      </c>
      <c r="E395" s="16" t="inlineStr">
        <is>
          <t>accepted_ground_truth</t>
        </is>
      </c>
      <c r="F395" s="16" t="inlineStr">
        <is>
          <t>Same substantive value after capitalization, accents, TeX and punctuation normalization</t>
        </is>
      </c>
    </row>
    <row r="396" ht="15" customHeight="1" s="17">
      <c r="A396" s="16" t="inlineStr">
        <is>
          <t>TheEvolutionofAnalyt566</t>
        </is>
      </c>
      <c r="B396" s="16" t="inlineStr">
        <is>
          <t>title</t>
        </is>
      </c>
      <c r="C396" s="16" t="inlineStr">
        <is>
          <t>The evolution of analytics</t>
        </is>
      </c>
      <c r="D396" s="16" t="inlineStr">
        <is>
          <t>The Evolution of {A}nalytics</t>
        </is>
      </c>
      <c r="E396" s="16" t="inlineStr">
        <is>
          <t>accepted_ground_truth</t>
        </is>
      </c>
      <c r="F396" s="16" t="inlineStr">
        <is>
          <t>Same substantive value after capitalization, accents, TeX and punctuation normalization</t>
        </is>
      </c>
    </row>
    <row r="397" ht="15" customHeight="1" s="17">
      <c r="A397" s="16" t="inlineStr">
        <is>
          <t>TheEvolutionofAnalyt566</t>
        </is>
      </c>
      <c r="B397" s="16" t="inlineStr">
        <is>
          <t>url</t>
        </is>
      </c>
      <c r="C397" s="16" t="inlineStr">
        <is>
          <t>https://pdfs.semanticscholar.org/cc62/c04074334d1d39b1c9f6a47b1ada99858529.pdf</t>
        </is>
      </c>
      <c r="E397" s="16" t="inlineStr">
        <is>
          <t>accepted_ground_truth</t>
        </is>
      </c>
      <c r="F397" s="16" t="inlineStr">
        <is>
          <t>Equivalent locator from ground truth note</t>
        </is>
      </c>
    </row>
    <row r="398" ht="15" customHeight="1" s="17">
      <c r="A398" s="16" t="inlineStr">
        <is>
          <t>TheFutureofAnalytics568</t>
        </is>
      </c>
      <c r="B398" s="16" t="inlineStr">
        <is>
          <t>author</t>
        </is>
      </c>
      <c r="C398" s="16" t="inlineStr">
        <is>
          <t>Darnell, Dan and Coss, Rafael and Hall, Patrick</t>
        </is>
      </c>
      <c r="D398" s="16" t="inlineStr">
        <is>
          <t>Darnell, Dan and Coss, Rafael and Hall, Patrick</t>
        </is>
      </c>
      <c r="E398" s="16" t="inlineStr">
        <is>
          <t>accepted_ground_truth</t>
        </is>
      </c>
      <c r="F398" s="16" t="inlineStr">
        <is>
          <t>Same substantive value after capitalization, accents, TeX and punctuation normalization</t>
        </is>
      </c>
    </row>
    <row r="399" ht="15" customHeight="1" s="17">
      <c r="A399" s="16" t="inlineStr">
        <is>
          <t>TheFutureofAnalytics568</t>
        </is>
      </c>
      <c r="B399" s="16" t="inlineStr">
        <is>
          <t>title</t>
        </is>
      </c>
      <c r="C399" s="16" t="inlineStr">
        <is>
          <t>The future of analytics: the new landscape of artificial intelligence and machine learning applications</t>
        </is>
      </c>
      <c r="D399" s="16" t="inlineStr">
        <is>
          <t>The {F}uture of {A}nalytics: The {N}ew {L}andscape of {A}rtificial {I}ntelligence and {M}achine {L}earning {A}pplications</t>
        </is>
      </c>
      <c r="E399" s="16" t="inlineStr">
        <is>
          <t>accepted_ground_truth</t>
        </is>
      </c>
      <c r="F399" s="16" t="inlineStr">
        <is>
          <t>Same substantive value after capitalization, accents, TeX and punctuation normalization</t>
        </is>
      </c>
    </row>
    <row r="400" ht="15" customHeight="1" s="17">
      <c r="A400" s="16" t="inlineStr">
        <is>
          <t>TheFutureofAnalytics568</t>
        </is>
      </c>
      <c r="B400" s="16" t="inlineStr">
        <is>
          <t>url</t>
        </is>
      </c>
      <c r="C400" s="16" t="inlineStr">
        <is>
          <t>http://info.h2o.ai/rs/644-PKX-778/images/OReilly-The-Future-of-Analytics-eBook.pdf</t>
        </is>
      </c>
      <c r="E400" s="16" t="inlineStr">
        <is>
          <t>accepted_ground_truth</t>
        </is>
      </c>
      <c r="F400" s="16" t="inlineStr">
        <is>
          <t>Equivalent locator from ground truth note</t>
        </is>
      </c>
    </row>
    <row r="401" ht="15" customHeight="1" s="17">
      <c r="A401" s="16" t="inlineStr">
        <is>
          <t>TheGrammarofGraphics569</t>
        </is>
      </c>
      <c r="B401" s="16" t="inlineStr">
        <is>
          <t>publisher</t>
        </is>
      </c>
      <c r="E401" s="16" t="inlineStr">
        <is>
          <t>remaining_issue</t>
        </is>
      </c>
      <c r="F401" s="16" t="inlineStr">
        <is>
          <t>No populated value to confirm</t>
        </is>
      </c>
    </row>
    <row r="402" ht="15" customHeight="1" s="17">
      <c r="A402" s="16" t="inlineStr">
        <is>
          <t>TheHAXToolkitProject570</t>
        </is>
      </c>
      <c r="B402" s="16" t="inlineStr">
        <is>
          <t>author</t>
        </is>
      </c>
      <c r="C402" s="16" t="inlineStr">
        <is>
          <t>{Microsoft Research}</t>
        </is>
      </c>
      <c r="D402" s="16" t="inlineStr">
        <is>
          <t>{Microsoft Research}</t>
        </is>
      </c>
      <c r="E402" s="16" t="inlineStr">
        <is>
          <t>accepted_ground_truth</t>
        </is>
      </c>
      <c r="F402" s="16" t="inlineStr">
        <is>
          <t>Same substantive value after capitalization, accents, TeX and punctuation normalization</t>
        </is>
      </c>
    </row>
    <row r="403" ht="15" customHeight="1" s="17">
      <c r="A403" s="16" t="inlineStr">
        <is>
          <t>TheHAXToolkitProject570</t>
        </is>
      </c>
      <c r="B403" s="16" t="inlineStr">
        <is>
          <t>title</t>
        </is>
      </c>
      <c r="C403" s="16" t="inlineStr">
        <is>
          <t>The {HAX} toolkit project: the human-ai {eXperience} ({HAX}) toolkit</t>
        </is>
      </c>
      <c r="D403" s="16" t="inlineStr">
        <is>
          <t>{The {HAX} Toolkit Project: The Human-AI eXperience ({HAX}) Toolkit}</t>
        </is>
      </c>
      <c r="E403" s="16" t="inlineStr">
        <is>
          <t>accepted_ground_truth</t>
        </is>
      </c>
      <c r="F403" s="16" t="inlineStr">
        <is>
          <t>Same substantive value after capitalization, accents, TeX and punctuation normalization</t>
        </is>
      </c>
    </row>
    <row r="404" ht="15" customHeight="1" s="17">
      <c r="A404" s="16" t="inlineStr">
        <is>
          <t>TheHeilmeierCatechis571</t>
        </is>
      </c>
      <c r="B404" s="16" t="inlineStr">
        <is>
          <t>author</t>
        </is>
      </c>
      <c r="C404" s="16" t="inlineStr">
        <is>
          <t>{Defense Advanced Research Projects Agency}</t>
        </is>
      </c>
      <c r="D404" s="16" t="inlineStr">
        <is>
          <t>{Defense Advanced Research Projects Agency}</t>
        </is>
      </c>
      <c r="E404" s="16" t="inlineStr">
        <is>
          <t>accepted_ground_truth</t>
        </is>
      </c>
      <c r="F404" s="16" t="inlineStr">
        <is>
          <t>Same substantive value after capitalization, accents, TeX and punctuation normalization</t>
        </is>
      </c>
    </row>
    <row r="405" ht="15" customHeight="1" s="17">
      <c r="A405" s="16" t="inlineStr">
        <is>
          <t>TheHeilmeierCatechis571</t>
        </is>
      </c>
      <c r="B405" s="16" t="inlineStr">
        <is>
          <t>year</t>
        </is>
      </c>
      <c r="D405" s="16" t="inlineStr">
        <is>
          <t>n.d.</t>
        </is>
      </c>
      <c r="E405" s="16" t="inlineStr">
        <is>
          <t>remaining_issue</t>
        </is>
      </c>
      <c r="F405" s="16" t="inlineStr">
        <is>
          <t>No populated value to confirm</t>
        </is>
      </c>
    </row>
    <row r="406" ht="15" customHeight="1" s="17">
      <c r="A406" s="16" t="inlineStr">
        <is>
          <t>TheLanguageofTrustwo575</t>
        </is>
      </c>
      <c r="B406" s="16" t="inlineStr">
        <is>
          <t>journal</t>
        </is>
      </c>
      <c r="E406" s="16" t="inlineStr">
        <is>
          <t>remaining_issue</t>
        </is>
      </c>
      <c r="F406" s="16" t="inlineStr">
        <is>
          <t>No populated value to confirm</t>
        </is>
      </c>
    </row>
    <row r="407" ht="15" customHeight="1" s="17">
      <c r="A407" s="16" t="inlineStr">
        <is>
          <t>Thelogicofscientific577</t>
        </is>
      </c>
      <c r="B407" s="16" t="inlineStr">
        <is>
          <t>author</t>
        </is>
      </c>
      <c r="C407" s="16" t="inlineStr">
        <is>
          <t>Popper, Karl</t>
        </is>
      </c>
      <c r="D407" s="16" t="inlineStr">
        <is>
          <t>Popper, Karl</t>
        </is>
      </c>
      <c r="E407" s="16" t="inlineStr">
        <is>
          <t>accepted_ground_truth</t>
        </is>
      </c>
      <c r="F407" s="16" t="inlineStr">
        <is>
          <t>Same substantive value after capitalization, accents, TeX and punctuation normalization</t>
        </is>
      </c>
    </row>
    <row r="408" ht="15" customHeight="1" s="17">
      <c r="A408" s="16" t="inlineStr">
        <is>
          <t>TheMNISTDatabaseOfHa578</t>
        </is>
      </c>
      <c r="B408" s="16" t="inlineStr">
        <is>
          <t>author</t>
        </is>
      </c>
      <c r="C408" s="16" t="inlineStr">
        <is>
          <t>LeCun, Yann and Cortes, Corinna and Burgres, Christopher J.C</t>
        </is>
      </c>
      <c r="D408" s="16" t="inlineStr">
        <is>
          <t>LeCun, Yann and Cortes, Corinna and Burgres, Christopher J.C</t>
        </is>
      </c>
      <c r="E408" s="16" t="inlineStr">
        <is>
          <t>accepted_ground_truth</t>
        </is>
      </c>
      <c r="F408" s="16" t="inlineStr">
        <is>
          <t>Same substantive value after capitalization, accents, TeX and punctuation normalization</t>
        </is>
      </c>
    </row>
    <row r="409" ht="15" customHeight="1" s="17">
      <c r="A409" s="16" t="inlineStr">
        <is>
          <t>TheMNISTDatabaseOfHa578</t>
        </is>
      </c>
      <c r="B409" s="16" t="inlineStr">
        <is>
          <t>title</t>
        </is>
      </c>
      <c r="C409" s="16" t="inlineStr">
        <is>
          <t>The {MNIST} database of handwritten digits</t>
        </is>
      </c>
      <c r="D409" s="16" t="inlineStr">
        <is>
          <t>The MNIST Database Of Handwritten Digits</t>
        </is>
      </c>
      <c r="E409" s="16" t="inlineStr">
        <is>
          <t>accepted_ground_truth</t>
        </is>
      </c>
      <c r="F409" s="16" t="inlineStr">
        <is>
          <t>Same substantive value after capitalization, accents, TeX and punctuation normalization</t>
        </is>
      </c>
    </row>
    <row r="410" ht="15" customHeight="1" s="17">
      <c r="A410" s="16" t="inlineStr">
        <is>
          <t>TheMNISTDatabaseOfHa578</t>
        </is>
      </c>
      <c r="B410" s="16" t="inlineStr">
        <is>
          <t>url</t>
        </is>
      </c>
      <c r="C410" s="16" t="inlineStr">
        <is>
          <t>http://yann.lecun.com/exdb/mnist/</t>
        </is>
      </c>
      <c r="D410" s="16" t="inlineStr">
        <is>
          <t>http://yann.lecun.com/exdb/mnist/</t>
        </is>
      </c>
      <c r="E410" s="16" t="inlineStr">
        <is>
          <t>accepted_ground_truth</t>
        </is>
      </c>
      <c r="F410" s="16" t="inlineStr">
        <is>
          <t>Equivalent locator from ground truth url</t>
        </is>
      </c>
    </row>
    <row r="411" ht="15" customHeight="1" s="17">
      <c r="A411" s="16" t="inlineStr">
        <is>
          <t>Themultimodalbraintu579</t>
        </is>
      </c>
      <c r="B411" s="16" t="inlineStr">
        <is>
          <t>author</t>
        </is>
      </c>
      <c r="C411" s="16" t="inlineStr">
        <is>
          <t>Menze, Bjoern H and Jakab, Andras and Bauer, Stefan and Kalpathy-Cramer, Jayashree and Farahani, Keyvan and Kirby, Justin and Burren, Yuliya and Porz, Nicole and Slotboom, Johannes and Wiest, Roland and others</t>
        </is>
      </c>
      <c r="D411" s="16" t="inlineStr">
        <is>
          <t>Menze, Bjoern H and Jakab, Andras and Bauer, Stefan and Kalpathy-Cramer, Jayashree and Farahani, Keyvan and Kirby, Justin and Burren, Yuliya and Porz, Nicole and Slotboom, Johannes and Wiest, Roland and others</t>
        </is>
      </c>
      <c r="E411" s="16" t="inlineStr">
        <is>
          <t>accepted_ground_truth</t>
        </is>
      </c>
      <c r="F411" s="16" t="inlineStr">
        <is>
          <t>Same substantive value after capitalization, accents, TeX and punctuation normalization</t>
        </is>
      </c>
    </row>
    <row r="412" ht="15" customHeight="1" s="17">
      <c r="A412" s="16" t="inlineStr">
        <is>
          <t>Thenetworkscienceofc581</t>
        </is>
      </c>
      <c r="B412" s="16" t="inlineStr">
        <is>
          <t>author</t>
        </is>
      </c>
      <c r="C412" s="16" t="inlineStr">
        <is>
          <t>Centola, D.</t>
        </is>
      </c>
      <c r="D412" s="16" t="inlineStr">
        <is>
          <t>Centola, D.</t>
        </is>
      </c>
      <c r="E412" s="16" t="inlineStr">
        <is>
          <t>accepted_ground_truth</t>
        </is>
      </c>
      <c r="F412" s="16" t="inlineStr">
        <is>
          <t>Same substantive value after capitalization, accents, TeX and punctuation normalization</t>
        </is>
      </c>
    </row>
    <row r="413" ht="15" customHeight="1" s="17">
      <c r="A413" s="16" t="inlineStr">
        <is>
          <t>TheNISTAssessingRisk582</t>
        </is>
      </c>
      <c r="B413" s="16" t="inlineStr">
        <is>
          <t>title</t>
        </is>
      </c>
      <c r="C413" s="16" t="inlineStr">
        <is>
          <t>The {NIST} assessing risks and impacts of {AI} ({ARIA}) pilot evaluation plan</t>
        </is>
      </c>
      <c r="D413" s="16" t="inlineStr">
        <is>
          <t>The NIST Assessing Risks and Impacts of AI (ARIA) Pilot Evaluation Plan</t>
        </is>
      </c>
      <c r="E413" s="16" t="inlineStr">
        <is>
          <t>accepted_ground_truth</t>
        </is>
      </c>
      <c r="F413" s="16" t="inlineStr">
        <is>
          <t>Same substantive value after capitalization, accents, TeX and punctuation normalization</t>
        </is>
      </c>
    </row>
    <row r="414" ht="15" customHeight="1" s="17">
      <c r="A414" s="16" t="inlineStr">
        <is>
          <t>TheNISTAssessingRisk582</t>
        </is>
      </c>
      <c r="B414" s="16" t="inlineStr">
        <is>
          <t>url</t>
        </is>
      </c>
      <c r="C414" s="16" t="inlineStr">
        <is>
          <t>https://ai-challenges.nist.gov/aria/docs/evaluation_plan.pdf</t>
        </is>
      </c>
      <c r="E414" s="16" t="inlineStr">
        <is>
          <t>accepted_ground_truth</t>
        </is>
      </c>
      <c r="F414" s="16" t="inlineStr">
        <is>
          <t>Equivalent locator from ground truth note</t>
        </is>
      </c>
    </row>
    <row r="415" ht="15" customHeight="1" s="17">
      <c r="A415" s="16" t="inlineStr">
        <is>
          <t>TheriskofdeskillingW587</t>
        </is>
      </c>
      <c r="B415" s="16" t="inlineStr">
        <is>
          <t>author</t>
        </is>
      </c>
      <c r="E415" s="16" t="inlineStr">
        <is>
          <t>remaining_issue</t>
        </is>
      </c>
      <c r="F415" s="16" t="inlineStr">
        <is>
          <t>No populated value to confirm</t>
        </is>
      </c>
    </row>
    <row r="416" ht="15" customHeight="1" s="17">
      <c r="A416" s="16" t="inlineStr">
        <is>
          <t>TheriskofdeskillingW587</t>
        </is>
      </c>
      <c r="B416" s="16" t="inlineStr">
        <is>
          <t>title</t>
        </is>
      </c>
      <c r="C416" s="16" t="inlineStr">
        <is>
          <t>The risk of deskilling--workforce, training and education--{NHS} england</t>
        </is>
      </c>
      <c r="D416" s="16" t="inlineStr">
        <is>
          <t>{The} risk of deskilling--{Workforce}, training and education--{NHS} {England}</t>
        </is>
      </c>
      <c r="E416" s="16" t="inlineStr">
        <is>
          <t>accepted_ground_truth</t>
        </is>
      </c>
      <c r="F416" s="16" t="inlineStr">
        <is>
          <t>Same substantive value after capitalization, accents, TeX and punctuation normalization</t>
        </is>
      </c>
    </row>
    <row r="417" ht="15" customHeight="1" s="17">
      <c r="A417" s="16" t="inlineStr">
        <is>
          <t>TheriskofdeskillingW587</t>
        </is>
      </c>
      <c r="B417" s="16" t="inlineStr">
        <is>
          <t>url</t>
        </is>
      </c>
      <c r="C417" s="16" t="inlineStr">
        <is>
          <t>https://digital-transformation.hee.nhs.uk/building-a-digital-workforce/dart-ed/horizon-scanning/developing-healthcare-workers-confidence-in-ai/chapter-4-workforce-transformation/the-risk-of-deskilling</t>
        </is>
      </c>
      <c r="D417" s="16" t="inlineStr">
        <is>
          <t>https://digital-transformation.hee.nhs.uk/building-a-digital-workforce/dart-ed/horizon-scanning/developing-healthcare-workers-confidence-in-ai/chapter-4-workforce-transformation/the-risk-of-deskilling</t>
        </is>
      </c>
      <c r="E417" s="16" t="inlineStr">
        <is>
          <t>accepted_ground_truth</t>
        </is>
      </c>
      <c r="F417" s="16" t="inlineStr">
        <is>
          <t>Equivalent locator from ground truth url</t>
        </is>
      </c>
    </row>
    <row r="418" ht="15" customHeight="1" s="17">
      <c r="A418" s="16" t="inlineStr">
        <is>
          <t>TheSecurityofMachine588</t>
        </is>
      </c>
      <c r="B418" s="16" t="inlineStr">
        <is>
          <t>author</t>
        </is>
      </c>
      <c r="C418" s="16" t="inlineStr">
        <is>
          <t>Barreno, Marco and Nelson, Blaine and Joseph, Anthony D and Tygar, J Doug</t>
        </is>
      </c>
      <c r="D418" s="16" t="inlineStr">
        <is>
          <t>Barreno, Marco and Nelson, Blaine and Joseph, Anthony D and Tygar, J Doug</t>
        </is>
      </c>
      <c r="E418" s="16" t="inlineStr">
        <is>
          <t>accepted_ground_truth</t>
        </is>
      </c>
      <c r="F418" s="16" t="inlineStr">
        <is>
          <t>Same substantive value after capitalization, accents, TeX and punctuation normalization</t>
        </is>
      </c>
    </row>
    <row r="419" ht="15" customHeight="1" s="17">
      <c r="A419" s="16" t="inlineStr">
        <is>
          <t>TheShapleyValueEssay589</t>
        </is>
      </c>
      <c r="B419" s="16" t="inlineStr">
        <is>
          <t>author</t>
        </is>
      </c>
      <c r="C419" s="16" t="inlineStr">
        <is>
          <t>Shapley, Lloyd S. and Roth, Alvin E. and others</t>
        </is>
      </c>
      <c r="D419" s="16" t="inlineStr">
        <is>
          <t>Shapley, Lloyd S. and Roth, Alvin E. and others</t>
        </is>
      </c>
      <c r="E419" s="16" t="inlineStr">
        <is>
          <t>accepted_ground_truth</t>
        </is>
      </c>
      <c r="F419" s="16" t="inlineStr">
        <is>
          <t>Same substantive value after capitalization, accents, TeX and punctuation normalization</t>
        </is>
      </c>
    </row>
    <row r="420" ht="15" customHeight="1" s="17">
      <c r="A420" s="16" t="inlineStr">
        <is>
          <t>TheShapleyValueEssay589</t>
        </is>
      </c>
      <c r="B420" s="16" t="inlineStr">
        <is>
          <t>title</t>
        </is>
      </c>
      <c r="C420" s="16" t="inlineStr">
        <is>
          <t>The {Shapley} value: essays in honor of lloyd s. {Shapley}</t>
        </is>
      </c>
      <c r="D420" s="16" t="inlineStr">
        <is>
          <t>The Shapley {V}alue: {E}ssays in {H}onor of {L}loyd {S}. {S}hapley</t>
        </is>
      </c>
      <c r="E420" s="16" t="inlineStr">
        <is>
          <t>accepted_ground_truth</t>
        </is>
      </c>
      <c r="F420" s="16" t="inlineStr">
        <is>
          <t>Same substantive value after capitalization, accents, TeX and punctuation normalization</t>
        </is>
      </c>
    </row>
    <row r="421" ht="15" customHeight="1" s="17">
      <c r="A421" s="16" t="inlineStr">
        <is>
          <t>TheStructureofScient592</t>
        </is>
      </c>
      <c r="B421" s="16" t="inlineStr">
        <is>
          <t>author</t>
        </is>
      </c>
      <c r="C421" s="16" t="inlineStr">
        <is>
          <t>Kuhn, Thomas S. and Hacking, Ian</t>
        </is>
      </c>
      <c r="D421" s="16" t="inlineStr">
        <is>
          <t>Kuhn, Thomas S. and Hacking, Ian</t>
        </is>
      </c>
      <c r="E421" s="16" t="inlineStr">
        <is>
          <t>accepted_ground_truth</t>
        </is>
      </c>
      <c r="F421" s="16" t="inlineStr">
        <is>
          <t>Same substantive value after capitalization, accents, TeX and punctuation normalization</t>
        </is>
      </c>
    </row>
    <row r="422" ht="15" customHeight="1" s="17">
      <c r="A422" s="16" t="inlineStr">
        <is>
          <t>TinkerTailorConfigur596</t>
        </is>
      </c>
      <c r="B422" s="16" t="inlineStr">
        <is>
          <t>issue_date</t>
        </is>
      </c>
      <c r="C422" s="16" t="inlineStr">
        <is>
          <t>2024-04-01</t>
        </is>
      </c>
      <c r="D422" s="16" t="inlineStr">
        <is>
          <t>April 2024</t>
        </is>
      </c>
      <c r="E422" s="16" t="inlineStr">
        <is>
          <t>accepted_ground_truth</t>
        </is>
      </c>
      <c r="F422" s="16" t="inlineStr">
        <is>
          <t>Equivalent normalized date</t>
        </is>
      </c>
    </row>
    <row r="423" ht="15" customHeight="1" s="17">
      <c r="A423" s="16" t="inlineStr">
        <is>
          <t>TowardTrustworthyAID599</t>
        </is>
      </c>
      <c r="B423" s="16" t="inlineStr">
        <is>
          <t>author</t>
        </is>
      </c>
      <c r="C423" s="16" t="inlineStr">
        <is>
          <t>Brundage, Miles and Avin, Shahar and Wang, Jasmine and Belfield, Haydn and Krueger, Gretchen and Hadfield, Gillian and Khlaaf, Heidy and Yang, Jingying and Toner, Helen and Fong, Ruth and Maharaj, Tegan and Koh, Pang Wei and Hooker, Sara and Leung, Jade and Trask, Andrew and Bluemke, Emma and Lebensold, Jonathan and O'Keefe, Cullen and Koren, Mark and Ryffel, Théo and Rubinovitz, JB and Besiroglu, Tamay and Carugati, Federica and Clark, Jack and Eckersley, Peter and de Haas, Sarah and Johnson, Maritza and Laurie, Ben and Ingerman, Alex and Krawczuk, Igor and Askell, Amanda and Cammarota, Rosario and Lohn, Andrew and Krueger, David and Stix, Charlotte and Henderson, Peter and Graham, Logan and Prunkl, Carina and Martin, Bianca and Seger, Elizabeth and Zilberman, Noa and Éigeartaigh, Seán and Kroeger, Frens and Sastry, Girish and Kagan, Rebecca and Weller, Adrian and Tse, Brian and Barnes, Elizabeth and Dafoe, Allan and Scharre, Paul and Herbert-Voss, Ariel and Rasser, Martijn and Sodhani, Shagun and Flynn, Carrick and Gilbert, Thomas Krendl and Dyer, Lisa and Khan, Saif and Bengio, Yoshua and Anderljung, Markus</t>
        </is>
      </c>
      <c r="D423" s="16" t="inlineStr">
        <is>
          <t>Miles Brundage and Shahar Avin and Jasmine Wang and Haydn Belfield and Gretchen Krueger and Gillian Hadfield and Heidy Khlaaf and Jingying Yang and Helen Toner and Ruth Fong and Tegan Maharaj and Pang Wei Koh and Sara Hooker and Jade Leung and Andrew Trask and Emma Bluemke and Jonathan Lebensold and Cullen O'Keefe and Mark Koren and Théo Ryffel and JB Rubinovitz and Tamay Besiroglu and Federica Carugati and Jack Clark and Peter Eckersley and Sarah de Haas and Maritza Johnson and Ben Laurie and Alex Ingerman and Igor Krawczuk and Amanda Askell and Rosario Cammarota and Andrew Lohn and David Krueger and Charlotte Stix and Peter Henderson and Logan Graham and Carina Prunkl and Bianca Martin and Elizabeth Seger and Noa Zilberman and Seán Éigeartaigh and Frens Kroeger and Girish Sastry and Rebecca Kagan and Adrian Weller and Brian Tse and Elizabeth Barnes and Allan Dafoe and Paul Scharre and Ariel Herbert-Voss and Martijn Rasser and Shagun Sodhani and Carrick Flynn and Thomas Krendl Gilbert and Lisa Dyer and Saif Khan and Yoshua Bengio and Markus Anderljung</t>
        </is>
      </c>
      <c r="E423" s="16" t="inlineStr">
        <is>
          <t>accepted_ground_truth</t>
        </is>
      </c>
      <c r="F423" s="16" t="inlineStr">
        <is>
          <t>Author list matches with name formatting/compatible initials</t>
        </is>
      </c>
    </row>
    <row r="424" ht="15" customHeight="1" s="17">
      <c r="A424" s="16" t="inlineStr">
        <is>
          <t>TowardsaCommonReport600</t>
        </is>
      </c>
      <c r="B424" s="16" t="inlineStr">
        <is>
          <t>author</t>
        </is>
      </c>
      <c r="C424" s="16" t="inlineStr">
        <is>
          <t>{OECD}</t>
        </is>
      </c>
      <c r="D424" s="16" t="inlineStr">
        <is>
          <t>OECD</t>
        </is>
      </c>
      <c r="E424" s="16" t="inlineStr">
        <is>
          <t>accepted_ground_truth</t>
        </is>
      </c>
      <c r="F424" s="16" t="inlineStr">
        <is>
          <t>Same substantive value after capitalization, accents, TeX and punctuation normalization</t>
        </is>
      </c>
    </row>
    <row r="425" ht="15" customHeight="1" s="17">
      <c r="A425" s="16" t="inlineStr">
        <is>
          <t>Towardsautomatedcirc603</t>
        </is>
      </c>
      <c r="B425" s="16" t="inlineStr">
        <is>
          <t>journal</t>
        </is>
      </c>
      <c r="C425" s="16" t="inlineStr">
        <is>
          <t>Advances in Neural Information Processing Systems</t>
        </is>
      </c>
      <c r="D425" s="16" t="inlineStr">
        <is>
          <t>Advances in Neural Information Processing Systems</t>
        </is>
      </c>
      <c r="E425" s="16" t="inlineStr">
        <is>
          <t>accepted_ground_truth</t>
        </is>
      </c>
      <c r="F425" s="16" t="inlineStr">
        <is>
          <t>Same substantive value after capitalization, accents, TeX and punctuation normalization</t>
        </is>
      </c>
    </row>
    <row r="426" ht="15" customHeight="1" s="17">
      <c r="A426" s="16" t="inlineStr">
        <is>
          <t>TowardsBetterUnderst604</t>
        </is>
      </c>
      <c r="B426" s="16" t="inlineStr">
        <is>
          <t>author</t>
        </is>
      </c>
      <c r="C426" s="16" t="inlineStr">
        <is>
          <t>Ancona, Marco and Ceolini, Enea and Oztireli, Cengiz and Gross, Markus</t>
        </is>
      </c>
      <c r="D426" s="16" t="inlineStr">
        <is>
          <t>Ancona, Marco and Ceolini, Enea and Oztireli, Cengiz and Gross, Markus</t>
        </is>
      </c>
      <c r="E426" s="16" t="inlineStr">
        <is>
          <t>accepted_ground_truth</t>
        </is>
      </c>
      <c r="F426" s="16" t="inlineStr">
        <is>
          <t>Same substantive value after capitalization, accents, TeX and punctuation normalization</t>
        </is>
      </c>
    </row>
    <row r="427" ht="15" customHeight="1" s="17">
      <c r="A427" s="16" t="inlineStr">
        <is>
          <t>Trustattitudesanduse609</t>
        </is>
      </c>
      <c r="B427" s="16" t="inlineStr">
        <is>
          <t>author</t>
        </is>
      </c>
      <c r="C427" s="16" t="inlineStr">
        <is>
          <t>Gillespie, Nicole and Lockey, Steven and Ward, Tabi and Macdade, Alexandria and Hassed, Gerard</t>
        </is>
      </c>
      <c r="D427" s="16" t="inlineStr">
        <is>
          <t>Gillespie, Nicole and Lockey, Steven and Ward, Tabi and Macdade, Alexandria and Hassed, Gerard</t>
        </is>
      </c>
      <c r="E427" s="16" t="inlineStr">
        <is>
          <t>accepted_ground_truth</t>
        </is>
      </c>
      <c r="F427" s="16" t="inlineStr">
        <is>
          <t>Same substantive value after capitalization, accents, TeX and punctuation normalization</t>
        </is>
      </c>
    </row>
    <row r="428" ht="15" customHeight="1" s="17">
      <c r="A428" s="16" t="inlineStr">
        <is>
          <t>Trustattitudesanduse609</t>
        </is>
      </c>
      <c r="B428" s="16" t="inlineStr">
        <is>
          <t>title</t>
        </is>
      </c>
      <c r="C428" s="16" t="inlineStr">
        <is>
          <t>Trust, attitudes and use of artificial intelligence: a global study 2025</t>
        </is>
      </c>
      <c r="D428" s="16" t="inlineStr">
        <is>
          <t>Trust, attitudes and use of artificial intelligence: A global study 2025</t>
        </is>
      </c>
      <c r="E428" s="16" t="inlineStr">
        <is>
          <t>accepted_ground_truth</t>
        </is>
      </c>
      <c r="F428" s="16" t="inlineStr">
        <is>
          <t>Same substantive value after capitalization, accents, TeX and punctuation normalization</t>
        </is>
      </c>
    </row>
    <row r="429" ht="15" customHeight="1" s="17">
      <c r="A429" s="16" t="inlineStr">
        <is>
          <t>TrustedAIBlogSeries610</t>
        </is>
      </c>
      <c r="B429" s="16" t="inlineStr">
        <is>
          <t>author</t>
        </is>
      </c>
      <c r="C429" s="16" t="inlineStr">
        <is>
          <t>{Adversa.ai}</t>
        </is>
      </c>
      <c r="D429" s="16" t="inlineStr">
        <is>
          <t>Adversa.ai</t>
        </is>
      </c>
      <c r="E429" s="16" t="inlineStr">
        <is>
          <t>accepted_ground_truth</t>
        </is>
      </c>
      <c r="F429" s="16" t="inlineStr">
        <is>
          <t>Same substantive value after capitalization, accents, TeX and punctuation normalization</t>
        </is>
      </c>
    </row>
    <row r="430" ht="15" customHeight="1" s="17">
      <c r="A430" s="16" t="inlineStr">
        <is>
          <t>TrustedAIBlogSeries610</t>
        </is>
      </c>
      <c r="B430" s="16" t="inlineStr">
        <is>
          <t>title</t>
        </is>
      </c>
      <c r="C430" s="16" t="inlineStr">
        <is>
          <t>Trusted {AI} blog (series)</t>
        </is>
      </c>
      <c r="D430" s="16" t="inlineStr">
        <is>
          <t>{T}rusted {AI} {B}log (Series)</t>
        </is>
      </c>
      <c r="E430" s="16" t="inlineStr">
        <is>
          <t>accepted_ground_truth</t>
        </is>
      </c>
      <c r="F430" s="16" t="inlineStr">
        <is>
          <t>Same substantive value after capitalization, accents, TeX and punctuation normalization</t>
        </is>
      </c>
    </row>
    <row r="431" ht="15" customHeight="1" s="17">
      <c r="A431" s="16" t="inlineStr">
        <is>
          <t>TrustedAIBlogSeries610</t>
        </is>
      </c>
      <c r="B431" s="16" t="inlineStr">
        <is>
          <t>year</t>
        </is>
      </c>
      <c r="D431" s="16" t="inlineStr">
        <is>
          <t>2022-2023</t>
        </is>
      </c>
      <c r="E431" s="16" t="inlineStr">
        <is>
          <t>remaining_issue</t>
        </is>
      </c>
      <c r="F431" s="16" t="inlineStr">
        <is>
          <t>No populated value to confirm</t>
        </is>
      </c>
    </row>
    <row r="432" ht="15" customHeight="1" s="17">
      <c r="A432" s="16" t="inlineStr">
        <is>
          <t>TrustworthinessVocab611</t>
        </is>
      </c>
      <c r="B432" s="16" t="inlineStr">
        <is>
          <t>author</t>
        </is>
      </c>
      <c r="C432" s="16" t="inlineStr">
        <is>
          <t>{ISO}</t>
        </is>
      </c>
      <c r="D432" s="16" t="inlineStr">
        <is>
          <t>ISO</t>
        </is>
      </c>
      <c r="E432" s="16" t="inlineStr">
        <is>
          <t>accepted_ground_truth</t>
        </is>
      </c>
      <c r="F432" s="16" t="inlineStr">
        <is>
          <t>Same substantive value after capitalization, accents, TeX and punctuation normalization</t>
        </is>
      </c>
    </row>
    <row r="433" ht="15" customHeight="1" s="17">
      <c r="A433" s="16" t="inlineStr">
        <is>
          <t>TrustworthinessVocab611</t>
        </is>
      </c>
      <c r="B433" s="16" t="inlineStr">
        <is>
          <t>title</t>
        </is>
      </c>
      <c r="C433" s="16" t="inlineStr">
        <is>
          <t>Trustworthiness — vocabulary</t>
        </is>
      </c>
      <c r="D433" s="16" t="inlineStr">
        <is>
          <t>{Trustworthiness — Vocabulary}</t>
        </is>
      </c>
      <c r="E433" s="16" t="inlineStr">
        <is>
          <t>accepted_ground_truth</t>
        </is>
      </c>
      <c r="F433" s="16" t="inlineStr">
        <is>
          <t>Same substantive value after capitalization, accents, TeX and punctuation normalization</t>
        </is>
      </c>
    </row>
    <row r="434" ht="15" customHeight="1" s="17">
      <c r="A434" s="16" t="inlineStr">
        <is>
          <t>Tutorial21FairnessDe613</t>
        </is>
      </c>
      <c r="B434" s="16" t="inlineStr">
        <is>
          <t>author</t>
        </is>
      </c>
      <c r="C434" s="16" t="inlineStr">
        <is>
          <t>Narayanan, Arvind</t>
        </is>
      </c>
      <c r="D434" s="16" t="inlineStr">
        <is>
          <t>Arvind Narayanan</t>
        </is>
      </c>
      <c r="E434" s="16" t="inlineStr">
        <is>
          <t>accepted_ground_truth</t>
        </is>
      </c>
      <c r="F434" s="16" t="inlineStr">
        <is>
          <t>Author list matches with name formatting/compatible initials</t>
        </is>
      </c>
    </row>
    <row r="435" ht="15" customHeight="1" s="17">
      <c r="A435" s="16" t="inlineStr">
        <is>
          <t>USWorkersAreMoreWorr615</t>
        </is>
      </c>
      <c r="B435" s="16" t="inlineStr">
        <is>
          <t>author</t>
        </is>
      </c>
      <c r="C435" s="16" t="inlineStr">
        <is>
          <t>Parker, Luona Lin and Kim</t>
        </is>
      </c>
      <c r="D435" s="16" t="inlineStr">
        <is>
          <t>Parker, Luona Lin and Kim</t>
        </is>
      </c>
      <c r="E435" s="16" t="inlineStr">
        <is>
          <t>accepted_ground_truth</t>
        </is>
      </c>
      <c r="F435" s="16" t="inlineStr">
        <is>
          <t>Same substantive value after capitalization, accents, TeX and punctuation normalization</t>
        </is>
      </c>
    </row>
    <row r="436" ht="15" customHeight="1" s="17">
      <c r="A436" s="16" t="inlineStr">
        <is>
          <t>UCIMachineLearningRe616</t>
        </is>
      </c>
      <c r="B436" s="16" t="inlineStr">
        <is>
          <t>author</t>
        </is>
      </c>
      <c r="C436" s="16" t="inlineStr">
        <is>
          <t>Lichman, M.</t>
        </is>
      </c>
      <c r="D436" s="16" t="inlineStr">
        <is>
          <t>M. Lichman</t>
        </is>
      </c>
      <c r="E436" s="16" t="inlineStr">
        <is>
          <t>accepted_ground_truth</t>
        </is>
      </c>
      <c r="F436" s="16" t="inlineStr">
        <is>
          <t>Author list matches with name formatting/compatible initials</t>
        </is>
      </c>
    </row>
    <row r="437" ht="15" customHeight="1" s="17">
      <c r="A437" s="16" t="inlineStr">
        <is>
          <t>Unifiedmodelof1Dpuls619</t>
        </is>
      </c>
      <c r="B437" s="16" t="inlineStr">
        <is>
          <t>publisher</t>
        </is>
      </c>
      <c r="D437" s="16" t="inlineStr">
        <is>
          <t>Publisher name, location</t>
        </is>
      </c>
      <c r="E437" s="16" t="inlineStr">
        <is>
          <t>remaining_issue</t>
        </is>
      </c>
      <c r="F437" s="16" t="inlineStr">
        <is>
          <t>No populated value to confirm</t>
        </is>
      </c>
    </row>
    <row r="438" ht="15" customHeight="1" s="17">
      <c r="A438" s="16" t="inlineStr">
        <is>
          <t>Usingpubliclyavailab621</t>
        </is>
      </c>
      <c r="B438" s="16" t="inlineStr">
        <is>
          <t>author</t>
        </is>
      </c>
      <c r="C438" s="16" t="inlineStr">
        <is>
          <t>{CFPB}</t>
        </is>
      </c>
      <c r="D438" s="16" t="inlineStr">
        <is>
          <t>CFPB</t>
        </is>
      </c>
      <c r="E438" s="16" t="inlineStr">
        <is>
          <t>accepted_ground_truth</t>
        </is>
      </c>
      <c r="F438" s="16" t="inlineStr">
        <is>
          <t>Same substantive value after capitalization, accents, TeX and punctuation normalization</t>
        </is>
      </c>
    </row>
    <row r="439" ht="15" customHeight="1" s="17">
      <c r="A439" s="16" t="inlineStr">
        <is>
          <t>VisualizingBigDataOu628</t>
        </is>
      </c>
      <c r="B439" s="16" t="inlineStr">
        <is>
          <t>url</t>
        </is>
      </c>
      <c r="C439" s="16" t="inlineStr">
        <is>
          <t>https://www.cs.uic.edu/~wilkinson/Publications/outliers.pdf</t>
        </is>
      </c>
      <c r="E439" s="16" t="inlineStr">
        <is>
          <t>accepted_ground_truth</t>
        </is>
      </c>
      <c r="F439" s="16" t="inlineStr">
        <is>
          <t>Equivalent locator from ground truth note</t>
        </is>
      </c>
    </row>
    <row r="440" ht="15" customHeight="1" s="17">
      <c r="A440" s="16" t="inlineStr">
        <is>
          <t>WhichHumans635</t>
        </is>
      </c>
      <c r="B440" s="16" t="inlineStr">
        <is>
          <t>author</t>
        </is>
      </c>
      <c r="C440" s="16" t="inlineStr">
        <is>
          <t>Atari, Mohammad and Xue, Mona J. and Park, Peter S. and Blasi, Dami{\'a}n E. and Henrich, Joseph</t>
        </is>
      </c>
      <c r="D440" s="16" t="inlineStr">
        <is>
          <t>Mohammad Atari and Mona J. Xue and Peter S. Park and Dami{\'a}n E. Blasi and Joseph Henrich</t>
        </is>
      </c>
      <c r="E440" s="16" t="inlineStr">
        <is>
          <t>accepted_ground_truth</t>
        </is>
      </c>
      <c r="F440" s="16" t="inlineStr">
        <is>
          <t>Author list matches with name formatting/compatible initials</t>
        </is>
      </c>
    </row>
    <row r="441" ht="30.75" customHeight="1" s="17">
      <c r="A441" s="16" t="inlineStr">
        <is>
          <t>WhitepaperProgrammin636</t>
        </is>
      </c>
      <c r="B441" s="16" t="inlineStr">
        <is>
          <t>author</t>
        </is>
      </c>
      <c r="C441" s="16" t="inlineStr">
        <is>
          <t>Behrends, R. and Dillon, L. K. and Fleming, S. D. and Stirewalt, R. E. K.</t>
        </is>
      </c>
      <c r="D441" s="29" t="inlineStr">
        <is>
          <t>R. Behrends and L. K. Dillon and S. D. Fleming and
R. E. K. Stirewalt</t>
        </is>
      </c>
      <c r="E441" s="16" t="inlineStr">
        <is>
          <t>accepted_ground_truth</t>
        </is>
      </c>
      <c r="F441" s="16" t="inlineStr">
        <is>
          <t>Author list matches with name formatting/compatible initials</t>
        </is>
      </c>
    </row>
    <row r="442" ht="45.75" customHeight="1" s="17">
      <c r="A442" s="16" t="inlineStr">
        <is>
          <t>WhitepaperProgrammin636</t>
        </is>
      </c>
      <c r="B442" s="16" t="inlineStr">
        <is>
          <t>title</t>
        </is>
      </c>
      <c r="C442" s="29" t="inlineStr">
        <is>
          <t>White paper: programming according to the fences and gates
model for developing assured, secure software
systems</t>
        </is>
      </c>
      <c r="D442" s="29" t="inlineStr">
        <is>
          <t>White paper: Programming according to the fences and gates
model for developing assured, secure software
systems</t>
        </is>
      </c>
      <c r="E442" s="16" t="inlineStr">
        <is>
          <t>accepted_ground_truth</t>
        </is>
      </c>
      <c r="F442" s="16" t="inlineStr">
        <is>
          <t>Same substantive value after capitalization, accents, TeX and punctuation normalization</t>
        </is>
      </c>
    </row>
    <row r="443" ht="15" customHeight="1" s="17">
      <c r="A443" s="16" t="inlineStr">
        <is>
          <t>WhitepaperProgrammin636</t>
        </is>
      </c>
      <c r="B443" s="16" t="inlineStr">
        <is>
          <t>url</t>
        </is>
      </c>
      <c r="E443" s="16" t="inlineStr">
        <is>
          <t>remaining_issue</t>
        </is>
      </c>
      <c r="F443" s="16" t="inlineStr">
        <is>
          <t>No populated value to confirm</t>
        </is>
      </c>
    </row>
  </sheetData>
  <autoFilter ref="A1:F443"/>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E3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0" customWidth="1" style="16" min="1" max="1"/>
    <col width="75" customWidth="1" style="16" min="2" max="2"/>
    <col width="100" customWidth="1" style="16" min="3" max="5"/>
  </cols>
  <sheetData>
    <row r="1" ht="15" customHeight="1" s="17">
      <c r="A1" s="18" t="inlineStr">
        <is>
          <t>citation_key</t>
        </is>
      </c>
      <c r="B1" s="18" t="inlineStr">
        <is>
          <t>previous_author</t>
        </is>
      </c>
      <c r="C1" s="18" t="inlineStr">
        <is>
          <t>expanded_braced_author</t>
        </is>
      </c>
      <c r="D1" s="18" t="inlineStr">
        <is>
          <t>source</t>
        </is>
      </c>
      <c r="E1" s="18" t="inlineStr">
        <is>
          <t>reason</t>
        </is>
      </c>
    </row>
    <row r="2" ht="15" customHeight="1" s="17">
      <c r="A2" s="16" t="inlineStr">
        <is>
          <t>AHolisticFrameworkfo009</t>
        </is>
      </c>
      <c r="B2" s="16" t="inlineStr">
        <is>
          <t>{CFRFM}</t>
        </is>
      </c>
      <c r="C2" s="16" t="inlineStr">
        <is>
          <t>{Center for Research on Foundation Models}</t>
        </is>
      </c>
      <c r="D2" s="16" t="inlineStr">
        <is>
          <t>https://crfm.stanford.edu/</t>
        </is>
      </c>
      <c r="E2" s="16" t="inlineStr">
        <is>
          <t>Expand positively identified institutional author and protect whole organizational name with BibTeX braces.</t>
        </is>
      </c>
    </row>
    <row r="3" ht="15" customHeight="1" s="17">
      <c r="A3" s="16" t="inlineStr">
        <is>
          <t>AdverseActionNotific036</t>
        </is>
      </c>
      <c r="B3" s="16" t="inlineStr">
        <is>
          <t>{CFPB}</t>
        </is>
      </c>
      <c r="C3" s="16" t="inlineStr">
        <is>
          <t>{Consumer Financial Protection Bureau}</t>
        </is>
      </c>
      <c r="D3" s="16" t="inlineStr">
        <is>
          <t>https://www.consumerfinance.gov/about-us/</t>
        </is>
      </c>
      <c r="E3" s="16" t="inlineStr">
        <is>
          <t>Expand positively identified institutional author and protect whole organizational name with BibTeX braces.</t>
        </is>
      </c>
    </row>
    <row r="4" ht="15" customHeight="1" s="17">
      <c r="A4" s="16" t="inlineStr">
        <is>
          <t>AdvisoryBulletin2022037</t>
        </is>
      </c>
      <c r="B4" s="16" t="inlineStr">
        <is>
          <t>{FHFA}</t>
        </is>
      </c>
      <c r="C4" s="16" t="inlineStr">
        <is>
          <t>{Federal Housing Finance Agency}</t>
        </is>
      </c>
      <c r="D4" s="16" t="inlineStr">
        <is>
          <t>https://www.fhfa.gov/about</t>
        </is>
      </c>
      <c r="E4" s="16" t="inlineStr">
        <is>
          <t>Expand positively identified institutional author and protect whole organizational name with BibTeX braces.</t>
        </is>
      </c>
    </row>
    <row r="5" ht="15" customHeight="1" s="17">
      <c r="A5" s="16" t="inlineStr">
        <is>
          <t>ArtificialIntelligen073</t>
        </is>
      </c>
      <c r="B5" s="16" t="inlineStr">
        <is>
          <t>{EU}</t>
        </is>
      </c>
      <c r="C5" s="16" t="inlineStr">
        <is>
          <t>{European Union}</t>
        </is>
      </c>
      <c r="D5" s="16" t="inlineStr">
        <is>
          <t>https://european-union.europa.eu/index_en</t>
        </is>
      </c>
      <c r="E5" s="16" t="inlineStr">
        <is>
          <t>Expand positively identified institutional author and protect whole organizational name with BibTeX braces.</t>
        </is>
      </c>
    </row>
    <row r="6" ht="15" customHeight="1" s="17">
      <c r="A6" s="16" t="inlineStr">
        <is>
          <t>ArtificialIntelligen075</t>
        </is>
      </c>
      <c r="B6" s="16" t="inlineStr">
        <is>
          <t>{FINRA}</t>
        </is>
      </c>
      <c r="C6" s="16" t="inlineStr">
        <is>
          <t>{Financial Industry Regulatory Authority}</t>
        </is>
      </c>
      <c r="D6" s="16" t="inlineStr">
        <is>
          <t>https://www.finra.org/sites/default/files/2019-11/2019_SIP_Scams.pdf</t>
        </is>
      </c>
      <c r="E6" s="16" t="inlineStr">
        <is>
          <t>Expand positively identified institutional author and protect whole organizational name with BibTeX braces.</t>
        </is>
      </c>
    </row>
    <row r="7" ht="15" customHeight="1" s="17">
      <c r="A7" s="16" t="inlineStr">
        <is>
          <t>ChatbotsinConsumerFi117</t>
        </is>
      </c>
      <c r="B7" s="16" t="inlineStr">
        <is>
          <t>{CFPB}</t>
        </is>
      </c>
      <c r="C7" s="16" t="inlineStr">
        <is>
          <t>{Consumer Financial Protection Bureau}</t>
        </is>
      </c>
      <c r="D7" s="16" t="inlineStr">
        <is>
          <t>https://www.consumerfinance.gov/about-us/</t>
        </is>
      </c>
      <c r="E7" s="16" t="inlineStr">
        <is>
          <t>Expand positively identified institutional author and protect whole organizational name with BibTeX braces.</t>
        </is>
      </c>
    </row>
    <row r="8" ht="15" customHeight="1" s="17">
      <c r="A8" s="16" t="inlineStr">
        <is>
          <t>ComptrollersHandbook126</t>
        </is>
      </c>
      <c r="B8" s="16" t="inlineStr">
        <is>
          <t>{OCC}</t>
        </is>
      </c>
      <c r="C8" s="16" t="inlineStr">
        <is>
          <t>{Office of the Comptroller of the Currency}</t>
        </is>
      </c>
      <c r="D8" s="16" t="inlineStr">
        <is>
          <t>https://occ.gov/about/who-we-are/index-who-we-are.html</t>
        </is>
      </c>
      <c r="E8" s="16" t="inlineStr">
        <is>
          <t>Expand positively identified institutional author and protect whole organizational name with BibTeX braces.</t>
        </is>
      </c>
    </row>
    <row r="9" ht="15" customHeight="1" s="17">
      <c r="A9" s="16" t="inlineStr">
        <is>
          <t>ComptrollersHandbook127</t>
        </is>
      </c>
      <c r="B9" s="16" t="inlineStr">
        <is>
          <t>{OCC}</t>
        </is>
      </c>
      <c r="C9" s="16" t="inlineStr">
        <is>
          <t>{Office of the Comptroller of the Currency}</t>
        </is>
      </c>
      <c r="D9" s="16" t="inlineStr">
        <is>
          <t>https://occ.gov/about/who-we-are/index-who-we-are.html</t>
        </is>
      </c>
      <c r="E9" s="16" t="inlineStr">
        <is>
          <t>Expand positively identified institutional author and protect whole organizational name with BibTeX braces.</t>
        </is>
      </c>
    </row>
    <row r="10" ht="15" customHeight="1" s="17">
      <c r="A10" s="16" t="inlineStr">
        <is>
          <t>ECBGuidetoInternalMo190</t>
        </is>
      </c>
      <c r="B10" s="16" t="inlineStr">
        <is>
          <t>{ECB}</t>
        </is>
      </c>
      <c r="C10" s="16" t="inlineStr">
        <is>
          <t>{European Central Bank}</t>
        </is>
      </c>
      <c r="D10" s="16" t="inlineStr">
        <is>
          <t>https://www.bankingsupervision.europa.eu/ecb/pub/pdf/ssm.supervisory_guides202402_internalmodels.en.pdf</t>
        </is>
      </c>
      <c r="E10" s="16" t="inlineStr">
        <is>
          <t>Expand positively identified institutional author and protect whole organizational name with BibTeX braces.</t>
        </is>
      </c>
    </row>
    <row r="11" ht="15" customHeight="1" s="17">
      <c r="A11" s="16" t="inlineStr">
        <is>
          <t>Ergonomicsofhumansys198</t>
        </is>
      </c>
      <c r="B11" s="16" t="inlineStr">
        <is>
          <t>{ISO}</t>
        </is>
      </c>
      <c r="C11" s="16" t="inlineStr">
        <is>
          <t>{International Organization for Standardization}</t>
        </is>
      </c>
      <c r="D11" s="16" t="inlineStr">
        <is>
          <t>https://www.iso.org/about</t>
        </is>
      </c>
      <c r="E11" s="16" t="inlineStr">
        <is>
          <t>Expand positively identified institutional author and protect whole organizational name with BibTeX braces.</t>
        </is>
      </c>
    </row>
    <row r="12" ht="15" customHeight="1" s="17">
      <c r="A12" s="16" t="inlineStr">
        <is>
          <t>EvaluationofMeasurem206</t>
        </is>
      </c>
      <c r="B12" s="16" t="inlineStr">
        <is>
          <t>{JCGM}</t>
        </is>
      </c>
      <c r="C12" s="16" t="inlineStr">
        <is>
          <t>{Joint Committee for Guides in Metrology}</t>
        </is>
      </c>
      <c r="D12" s="16" t="inlineStr">
        <is>
          <t>https://www.bipm.org/en/committees/jc/jcgm/</t>
        </is>
      </c>
      <c r="E12" s="16" t="inlineStr">
        <is>
          <t>Expand positively identified institutional author and protect whole organizational name with BibTeX braces.</t>
        </is>
      </c>
    </row>
    <row r="13" ht="15" customHeight="1" s="17">
      <c r="A13" s="16" t="inlineStr">
        <is>
          <t>GoverningwithArtific275</t>
        </is>
      </c>
      <c r="B13" s="16" t="inlineStr">
        <is>
          <t>{OECD Artificial Intelligence Papers}</t>
        </is>
      </c>
      <c r="C13" s="16" t="inlineStr">
        <is>
          <t>{Organisation for Economic Co-operation and Development}</t>
        </is>
      </c>
      <c r="D13" s="16" t="inlineStr">
        <is>
          <t>https://www.oecd.org/en/publications/governing-with-artificial-intelligence_26324bc2-en.html</t>
        </is>
      </c>
      <c r="E13" s="16" t="inlineStr">
        <is>
          <t>Expand positively identified institutional author and protect whole organizational name with BibTeX braces. Official publication lists OECD as author; Artificial Intelligence Papers is the series.</t>
        </is>
      </c>
    </row>
    <row r="14" ht="15" customHeight="1" s="17">
      <c r="A14" s="16" t="inlineStr">
        <is>
          <t>IBMDesignforAI312</t>
        </is>
      </c>
      <c r="B14" s="16" t="inlineStr">
        <is>
          <t>{IBM}</t>
        </is>
      </c>
      <c r="C14" s="16" t="inlineStr">
        <is>
          <t>{International Business Machines Corporation}</t>
        </is>
      </c>
      <c r="D14" s="16" t="inlineStr">
        <is>
          <t>https://www.sec.gov/Archives/edgar/data/51143/000005114326000010/ibm-20251231.htm</t>
        </is>
      </c>
      <c r="E14" s="16" t="inlineStr">
        <is>
          <t>Expand positively identified institutional author and protect whole organizational name with BibTeX braces.</t>
        </is>
      </c>
    </row>
    <row r="15" ht="15" customHeight="1" s="17">
      <c r="A15" s="16" t="inlineStr">
        <is>
          <t>ISO353412006Statisti340</t>
        </is>
      </c>
      <c r="B15" s="16" t="inlineStr">
        <is>
          <t>{ISO}</t>
        </is>
      </c>
      <c r="C15" s="16" t="inlineStr">
        <is>
          <t>{International Organization for Standardization}</t>
        </is>
      </c>
      <c r="D15" s="16" t="inlineStr">
        <is>
          <t>https://www.iso.org/about</t>
        </is>
      </c>
      <c r="E15" s="16" t="inlineStr">
        <is>
          <t>Expand positively identified institutional author and protect whole organizational name with BibTeX braces.</t>
        </is>
      </c>
    </row>
    <row r="16" ht="15" customHeight="1" s="17">
      <c r="A16" s="16" t="inlineStr">
        <is>
          <t>ISOIEC420012023Artif341</t>
        </is>
      </c>
      <c r="B16" s="16" t="inlineStr">
        <is>
          <t>{ISO}</t>
        </is>
      </c>
      <c r="C16" s="16" t="inlineStr">
        <is>
          <t>{International Organization for Standardization}</t>
        </is>
      </c>
      <c r="D16" s="16" t="inlineStr">
        <is>
          <t>https://www.iso.org/about</t>
        </is>
      </c>
      <c r="E16" s="16" t="inlineStr">
        <is>
          <t>Expand positively identified institutional author and protect whole organizational name with BibTeX braces.</t>
        </is>
      </c>
    </row>
    <row r="17" ht="15" customHeight="1" s="17">
      <c r="A17" s="16" t="inlineStr">
        <is>
          <t>ISOIEC420052025Infor342</t>
        </is>
      </c>
      <c r="B17" s="16" t="inlineStr">
        <is>
          <t>{ISO}</t>
        </is>
      </c>
      <c r="C17" s="16" t="inlineStr">
        <is>
          <t>{International Organization for Standardization}</t>
        </is>
      </c>
      <c r="D17" s="16" t="inlineStr">
        <is>
          <t>https://www.iso.org/about</t>
        </is>
      </c>
      <c r="E17" s="16" t="inlineStr">
        <is>
          <t>Expand positively identified institutional author and protect whole organizational name with BibTeX braces.</t>
        </is>
      </c>
    </row>
    <row r="18" ht="15" customHeight="1" s="17">
      <c r="A18" s="16" t="inlineStr">
        <is>
          <t>ModelRiskManagementG398</t>
        </is>
      </c>
      <c r="B18" s="16" t="inlineStr">
        <is>
          <t>{FHFA}</t>
        </is>
      </c>
      <c r="C18" s="16" t="inlineStr">
        <is>
          <t>{Federal Housing Finance Agency}</t>
        </is>
      </c>
      <c r="D18" s="16" t="inlineStr">
        <is>
          <t>https://www.fhfa.gov/about</t>
        </is>
      </c>
      <c r="E18" s="16" t="inlineStr">
        <is>
          <t>Expand positively identified institutional author and protect whole organizational name with BibTeX braces.</t>
        </is>
      </c>
    </row>
    <row r="19" ht="15" customHeight="1" s="17">
      <c r="A19" s="16" t="inlineStr">
        <is>
          <t>OfficialInterpretati413</t>
        </is>
      </c>
      <c r="B19" s="16" t="inlineStr">
        <is>
          <t>{CFPB}</t>
        </is>
      </c>
      <c r="C19" s="16" t="inlineStr">
        <is>
          <t>{Consumer Financial Protection Bureau}</t>
        </is>
      </c>
      <c r="D19" s="16" t="inlineStr">
        <is>
          <t>https://www.consumerfinance.gov/about-us/</t>
        </is>
      </c>
      <c r="E19" s="16" t="inlineStr">
        <is>
          <t>Expand positively identified institutional author and protect whole organizational name with BibTeX braces.</t>
        </is>
      </c>
    </row>
    <row r="20" ht="15" customHeight="1" s="17">
      <c r="A20" s="16" t="inlineStr">
        <is>
          <t>OWASPTop10forLargeLa426</t>
        </is>
      </c>
      <c r="B20" s="16" t="inlineStr">
        <is>
          <t>OWASP</t>
        </is>
      </c>
      <c r="C20" s="16" t="inlineStr">
        <is>
          <t>{Open Worldwide Application Security Project}</t>
        </is>
      </c>
      <c r="D20" s="16" t="inlineStr">
        <is>
          <t>https://owasp.github.io/about/</t>
        </is>
      </c>
      <c r="E20" s="16" t="inlineStr">
        <is>
          <t>Expand positively identified institutional author and protect whole organizational name with BibTeX braces.</t>
        </is>
      </c>
    </row>
    <row r="21" ht="15" customHeight="1" s="17">
      <c r="A21" s="16" t="inlineStr">
        <is>
          <t>PeopleAIGuidebook433</t>
        </is>
      </c>
      <c r="B21" s="16" t="inlineStr">
        <is>
          <t>{Google PAIR}</t>
        </is>
      </c>
      <c r="C21" s="16" t="inlineStr">
        <is>
          <t>{Google People + AI Research}</t>
        </is>
      </c>
      <c r="D21" s="16" t="inlineStr">
        <is>
          <t>https://pair.withgoogle.com/</t>
        </is>
      </c>
      <c r="E21" s="16" t="inlineStr">
        <is>
          <t>Expand positively identified institutional author and protect whole organizational name with BibTeX braces.</t>
        </is>
      </c>
    </row>
    <row r="22" ht="15" customHeight="1" s="17">
      <c r="A22" s="16" t="inlineStr">
        <is>
          <t>Qualitymanagementsys468</t>
        </is>
      </c>
      <c r="B22" s="16" t="inlineStr">
        <is>
          <t>{ISO}</t>
        </is>
      </c>
      <c r="C22" s="16" t="inlineStr">
        <is>
          <t>{International Organization for Standardization}</t>
        </is>
      </c>
      <c r="D22" s="16" t="inlineStr">
        <is>
          <t>https://www.iso.org/about</t>
        </is>
      </c>
      <c r="E22" s="16" t="inlineStr">
        <is>
          <t>Expand positively identified institutional author and protect whole organizational name with BibTeX braces.</t>
        </is>
      </c>
    </row>
    <row r="23" ht="15" customHeight="1" s="17">
      <c r="A23" s="16" t="inlineStr">
        <is>
          <t>ResponsibleArtificia494</t>
        </is>
      </c>
      <c r="B23" s="16" t="inlineStr">
        <is>
          <t>CFTC</t>
        </is>
      </c>
      <c r="C23" s="16" t="inlineStr">
        <is>
          <t>{Commodity Futures Trading Commission}</t>
        </is>
      </c>
      <c r="D23" s="16" t="inlineStr">
        <is>
          <t>https://www.cftc.gov/PressRoom/PressReleases/8905-24</t>
        </is>
      </c>
      <c r="E23" s="16" t="inlineStr">
        <is>
          <t>Expand positively identified institutional author and protect whole organizational name with BibTeX braces.</t>
        </is>
      </c>
    </row>
    <row r="24" ht="15" customHeight="1" s="17">
      <c r="A24" s="16" t="inlineStr">
        <is>
          <t>SecurityandPrivacyCo505</t>
        </is>
      </c>
      <c r="B24" s="16" t="inlineStr">
        <is>
          <t>Group, Joint Task Force Transformation Initiative Interagency Working</t>
        </is>
      </c>
      <c r="C24" s="16" t="inlineStr">
        <is>
          <t>{Joint Task Force Transformation Initiative}</t>
        </is>
      </c>
      <c r="D24" s="16" t="inlineStr">
        <is>
          <t>https://csrc.nist.gov/pubs/sp/800/53/r4/upd3/final</t>
        </is>
      </c>
      <c r="E24" s="16" t="inlineStr">
        <is>
          <t>Expand positively identified institutional author and protect whole organizational name with BibTeX braces. Restore corporate-name parsing and use the official NIST author designation.</t>
        </is>
      </c>
    </row>
    <row r="25" ht="15" customHeight="1" s="17">
      <c r="A25" s="16" t="inlineStr">
        <is>
          <t>StressTests530</t>
        </is>
      </c>
      <c r="B25" s="16" t="inlineStr">
        <is>
          <t>FRB</t>
        </is>
      </c>
      <c r="C25" s="16" t="inlineStr">
        <is>
          <t>{Board of Governors of the Federal Reserve System}</t>
        </is>
      </c>
      <c r="D25" s="16" t="inlineStr">
        <is>
          <t>https://www.federalreserve.gov/supervisionreg/files/operational-risk-model.pdf</t>
        </is>
      </c>
      <c r="E25" s="16" t="inlineStr">
        <is>
          <t>Expand positively identified institutional author and protect whole organizational name with BibTeX braces.</t>
        </is>
      </c>
    </row>
    <row r="26" ht="15" customHeight="1" s="17">
      <c r="A26" s="16" t="inlineStr">
        <is>
          <t>SupervisoryGuidanceo537</t>
        </is>
      </c>
      <c r="B26" s="16" t="inlineStr">
        <is>
          <t>FRB/OCC</t>
        </is>
      </c>
      <c r="C26" s="16" t="inlineStr">
        <is>
          <t>{Board of Governors of the Federal Reserve System} and {Office of the Comptroller of the Currency}</t>
        </is>
      </c>
      <c r="D26" s="16" t="inlineStr">
        <is>
          <t>https://www.federalreserve.gov/supervisionreg/srletters/sr1107.pdf</t>
        </is>
      </c>
      <c r="E26" s="16" t="inlineStr">
        <is>
          <t>Expand positively identified institutional author and protect whole organizational name with BibTeX braces.</t>
        </is>
      </c>
    </row>
    <row r="27" ht="15" customHeight="1" s="17">
      <c r="A27" s="16" t="inlineStr">
        <is>
          <t>Systemsandsoftwareen543</t>
        </is>
      </c>
      <c r="B27" s="16" t="inlineStr">
        <is>
          <t>{ISO}</t>
        </is>
      </c>
      <c r="C27" s="16" t="inlineStr">
        <is>
          <t>{International Organization for Standardization}</t>
        </is>
      </c>
      <c r="D27" s="16" t="inlineStr">
        <is>
          <t>https://www.iso.org/about</t>
        </is>
      </c>
      <c r="E27" s="16" t="inlineStr">
        <is>
          <t>Expand positively identified institutional author and protect whole organizational name with BibTeX braces.</t>
        </is>
      </c>
    </row>
    <row r="28" ht="15" customHeight="1" s="17">
      <c r="A28" s="16" t="inlineStr">
        <is>
          <t>TowardsaCommonReport600</t>
        </is>
      </c>
      <c r="B28" s="16" t="inlineStr">
        <is>
          <t>{OECD}</t>
        </is>
      </c>
      <c r="C28" s="16" t="inlineStr">
        <is>
          <t>{Organisation for Economic Co-operation and Development}</t>
        </is>
      </c>
      <c r="D28" s="16" t="inlineStr">
        <is>
          <t>https://www.oecd.org/en/about.html</t>
        </is>
      </c>
      <c r="E28" s="16" t="inlineStr">
        <is>
          <t>Expand positively identified institutional author and protect whole organizational name with BibTeX braces.</t>
        </is>
      </c>
    </row>
    <row r="29" ht="15" customHeight="1" s="17">
      <c r="A29" s="16" t="inlineStr">
        <is>
          <t>TrustworthinessVocab611</t>
        </is>
      </c>
      <c r="B29" s="16" t="inlineStr">
        <is>
          <t>{ISO}</t>
        </is>
      </c>
      <c r="C29" s="16" t="inlineStr">
        <is>
          <t>{International Organization for Standardization}</t>
        </is>
      </c>
      <c r="D29" s="16" t="inlineStr">
        <is>
          <t>https://www.iso.org/about</t>
        </is>
      </c>
      <c r="E29" s="16" t="inlineStr">
        <is>
          <t>Expand positively identified institutional author and protect whole organizational name with BibTeX braces.</t>
        </is>
      </c>
    </row>
    <row r="30" ht="15" customHeight="1" s="17">
      <c r="A30" s="16" t="inlineStr">
        <is>
          <t>Usingpubliclyavailab621</t>
        </is>
      </c>
      <c r="B30" s="16" t="inlineStr">
        <is>
          <t>{CFPB}</t>
        </is>
      </c>
      <c r="C30" s="16" t="inlineStr">
        <is>
          <t>{Consumer Financial Protection Bureau}</t>
        </is>
      </c>
      <c r="D30" s="16" t="inlineStr">
        <is>
          <t>https://www.consumerfinance.gov/about-us/</t>
        </is>
      </c>
      <c r="E30" s="16" t="inlineStr">
        <is>
          <t>Expand positively identified institutional author and protect whole organizational name with BibTeX braces.</t>
        </is>
      </c>
    </row>
    <row r="31" ht="15" customHeight="1" s="17">
      <c r="A31" s="16" t="inlineStr">
        <is>
          <t>PrimeMinistersetsout451</t>
        </is>
      </c>
      <c r="B31" s="16" t="inlineStr">
        <is>
          <t>UK Department for Science, Innovation and Technology</t>
        </is>
      </c>
      <c r="C31" s="16" t="inlineStr">
        <is>
          <t>{Department for Science, Innovation and Technology}</t>
        </is>
      </c>
      <c r="D31" s="16" t="inlineStr">
        <is>
          <t>https://www.gov.uk/government/news/prime-minister-sets-out-blueprint-to-turbocharge-ai</t>
        </is>
      </c>
      <c r="E31" s="16" t="inlineStr">
        <is>
          <t>Use official positively identified departmental name and brace the complete corporate author.</t>
        </is>
      </c>
    </row>
  </sheetData>
  <autoFilter ref="A1:E31"/>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1.xml><?xml version="1.0" encoding="utf-8"?>
<worksheet xmlns="http://schemas.openxmlformats.org/spreadsheetml/2006/main">
  <sheetPr filterMode="0">
    <outlinePr summaryBelow="1" summaryRight="1"/>
    <pageSetUpPr fitToPage="0"/>
  </sheetPr>
  <dimension ref="A1:E8"/>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59765625" defaultRowHeight="15" zeroHeight="0" outlineLevelRow="0"/>
  <cols>
    <col width="32" customWidth="1" style="16" min="1" max="1"/>
    <col width="12" customWidth="1" style="16" min="2" max="2"/>
    <col width="65" customWidth="1" style="16" min="3" max="3"/>
    <col width="100" customWidth="1" style="16" min="4" max="4"/>
    <col width="120" customWidth="1" style="16" min="5" max="5"/>
  </cols>
  <sheetData>
    <row r="1" ht="15" customHeight="1" s="17">
      <c r="A1" s="18" t="inlineStr">
        <is>
          <t>citation_key</t>
        </is>
      </c>
      <c r="B1" s="18" t="inlineStr">
        <is>
          <t>year</t>
        </is>
      </c>
      <c r="C1" s="18" t="inlineStr">
        <is>
          <t>method</t>
        </is>
      </c>
      <c r="D1" s="18" t="inlineStr">
        <is>
          <t>source_url</t>
        </is>
      </c>
      <c r="E1" s="18" t="inlineStr">
        <is>
          <t>reason</t>
        </is>
      </c>
    </row>
    <row r="2" ht="15" customHeight="1" s="17">
      <c r="A2" s="16" t="inlineStr">
        <is>
          <t>h2oPythonInterfacefo290</t>
        </is>
      </c>
      <c r="B2" s="16" t="inlineStr">
        <is>
          <t>2015</t>
        </is>
      </c>
      <c r="C2" s="16" t="inlineStr">
        <is>
          <t>Official recommended citation for original package/software version</t>
        </is>
      </c>
      <c r="D2" s="16" t="inlineStr">
        <is>
          <t>https://raw.githubusercontent.com/h2oai/h2o-3/master/h2o-docs/src/product/howto/FAQ.md</t>
        </is>
      </c>
      <c r="E2" s="16" t="inlineStr">
        <is>
          <t>H2O official FAQ explicitly supplies year 2015 for this exact title and version 3.1.0.99999, recovered from the original BibTeX note. This is a historical citation year, not the current release year.</t>
        </is>
      </c>
    </row>
    <row r="3" ht="15" customHeight="1" s="17">
      <c r="A3" s="16" t="inlineStr">
        <is>
          <t>h2oRInterfaceforH2O291</t>
        </is>
      </c>
      <c r="B3" s="16" t="inlineStr">
        <is>
          <t>2015</t>
        </is>
      </c>
      <c r="C3" s="16" t="inlineStr">
        <is>
          <t>Official recommended citation for original package/software version</t>
        </is>
      </c>
      <c r="D3" s="16" t="inlineStr">
        <is>
          <t>https://raw.githubusercontent.com/h2oai/h2o-3/master/h2o-docs/src/product/howto/FAQ.md</t>
        </is>
      </c>
      <c r="E3" s="16" t="inlineStr">
        <is>
          <t>H2O official FAQ explicitly supplies year 2015 for this exact title and version 3.1.0.99999, recovered from the original BibTeX note. This is a historical citation year, not the current release year.</t>
        </is>
      </c>
    </row>
    <row r="4" ht="15" customHeight="1" s="17">
      <c r="A4" s="16" t="inlineStr">
        <is>
          <t>H2OScalableMachineLe292</t>
        </is>
      </c>
      <c r="B4" s="16" t="inlineStr">
        <is>
          <t>2015</t>
        </is>
      </c>
      <c r="C4" s="16" t="inlineStr">
        <is>
          <t>Official recommended citation for original package/software version</t>
        </is>
      </c>
      <c r="D4" s="16" t="inlineStr">
        <is>
          <t>https://raw.githubusercontent.com/h2oai/h2o-3/master/h2o-docs/src/product/howto/FAQ.md</t>
        </is>
      </c>
      <c r="E4" s="16" t="inlineStr">
        <is>
          <t>H2O official FAQ explicitly supplies year 2015 for this exact title and version 3.1.0.99999, recovered from the original BibTeX note. This is a historical citation year, not the current release year.</t>
        </is>
      </c>
    </row>
    <row r="5" ht="15" customHeight="1" s="17">
      <c r="A5" s="16" t="inlineStr">
        <is>
          <t>H2Odocumentation283</t>
        </is>
      </c>
      <c r="B5" s="16" t="inlineStr">
        <is>
          <t>2015</t>
        </is>
      </c>
      <c r="C5" s="16" t="inlineStr">
        <is>
          <t>Official historical bibliography matches title and URL</t>
        </is>
      </c>
      <c r="D5" s="16" t="inlineStr">
        <is>
          <t>https://h2o-release.s3.amazonaws.com/h2o/master/3232/docs-website/h2o-docs/booklets/R_Vignette.pdf</t>
        </is>
      </c>
      <c r="E5"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6" ht="15" customHeight="1" s="17">
      <c r="A6" s="16" t="inlineStr">
        <is>
          <t>H2ORPackageDocumenta288</t>
        </is>
      </c>
      <c r="B6" s="16" t="inlineStr">
        <is>
          <t>2015</t>
        </is>
      </c>
      <c r="C6" s="16" t="inlineStr">
        <is>
          <t>Official historical bibliography matches title and URL</t>
        </is>
      </c>
      <c r="D6" s="16" t="inlineStr">
        <is>
          <t>https://h2o-release.s3.amazonaws.com/h2o/master/3232/docs-website/h2o-docs/booklets/R_Vignette.pdf</t>
        </is>
      </c>
      <c r="E6" s="16" t="inlineStr">
        <is>
          <t>The reference list on printed page 41 of the 2015 H2O R manual explicitly cites this documentation resource with year 2015 and the same URL. Use the historical citation year; latest-stable redirects now identify newer versions and are not used to date the old citation.</t>
        </is>
      </c>
    </row>
    <row r="7" ht="15" customHeight="1" s="17">
      <c r="A7" s="16" t="inlineStr">
        <is>
          <t>H2OGitHubrepositoryf285</t>
        </is>
      </c>
      <c r="B7" s="16" t="inlineStr">
        <is>
          <t>2015</t>
        </is>
      </c>
      <c r="C7" s="16" t="inlineStr">
        <is>
          <t>Date of last published directory revision corroborated by contemporary booklet</t>
        </is>
      </c>
      <c r="D7" s="16" t="inlineStr">
        <is>
          <t>https://github.com/h2oai/h2o-2/commit/293b1777441e9210e9eed0024e8ccabe3af3dac3 ; https://raw.githubusercontent.com/h2oai/h2o/master/docs/deeplearning/DeepLearningBookletV1.pdf</t>
        </is>
      </c>
      <c r="E7" s="16" t="inlineStr">
        <is>
          <t>The cited legacy DeepLearningRVignetteDemo directory has 23 commits, beginning 2014-07-29 and ending with a readme update 2015-02-25. The accompanying official booklet is dated February 2015 (second edition) and cites the exact directory. Year 2015 dates the last published directory revision referenced by the cited master URL, not its initial creation in 2014. No replacement with H2O-3 examples or current packages.</t>
        </is>
      </c>
    </row>
    <row r="8" ht="15" customHeight="1" s="17">
      <c r="A8" s="16" t="inlineStr">
        <is>
          <t>H2OPythonDocumentati287</t>
        </is>
      </c>
      <c r="B8" s="16" t="inlineStr">
        <is>
          <t>2015</t>
        </is>
      </c>
      <c r="C8" s="16" t="inlineStr">
        <is>
          <t>Retained original ground truth year</t>
        </is>
      </c>
      <c r="D8" s="16" t="inlineStr">
        <is>
          <t>bib_files/normalized-2026-10-08/snapshots/lib-2026-07-17_1632.bib</t>
        </is>
      </c>
      <c r="E8" s="16" t="inlineStr">
        <is>
          <t>Existing Python documentation year retained; no replacement with the date of current documentation.</t>
        </is>
      </c>
    </row>
  </sheetData>
  <autoFilter ref="A1:E8"/>
  <printOptions horizontalCentered="0" verticalCentered="0" headings="0" gridLines="0" gridLinesSet="1"/>
  <pageMargins left="0.75" right="0.75" top="1" bottom="1" header="0.511811023622047" footer="0.511811023622047"/>
  <pageSetup orientation="portrait" paperSize="1" scale="100" fitToHeight="1" fitToWidth="1" pageOrder="downThenOver" blackAndWhite="0" draft="0" horizontalDpi="300" verticalDpi="300" copies="1"/>
</worksheet>
</file>

<file path=xl/worksheets/sheet12.xml><?xml version="1.0" encoding="utf-8"?>
<worksheet xmlns="http://schemas.openxmlformats.org/spreadsheetml/2006/main">
  <sheetPr>
    <outlinePr summaryBelow="1" summaryRight="1"/>
    <pageSetUpPr/>
  </sheetPr>
  <dimension ref="A1:H39"/>
  <sheetViews>
    <sheetView workbookViewId="0">
      <pane ySplit="1" topLeftCell="A2" activePane="bottomLeft" state="frozen"/>
      <selection pane="bottomLeft" activeCell="A1" sqref="A1"/>
    </sheetView>
  </sheetViews>
  <sheetFormatPr baseColWidth="8" defaultRowHeight="15"/>
  <cols>
    <col width="34" customWidth="1" style="17" min="1" max="1"/>
    <col width="30" customWidth="1" style="17" min="2" max="2"/>
    <col width="16" customWidth="1" style="17" min="3" max="3"/>
    <col width="16" customWidth="1" style="17" min="4" max="4"/>
    <col width="100" customWidth="1" style="17" min="5" max="5"/>
    <col width="100" customWidth="1" style="17" min="6" max="6"/>
    <col width="120" customWidth="1" style="17" min="7" max="7"/>
    <col width="100" customWidth="1" style="17" min="8" max="8"/>
  </cols>
  <sheetData>
    <row r="1">
      <c r="A1" s="30" t="inlineStr">
        <is>
          <t>citation_key</t>
        </is>
      </c>
      <c r="B1" s="30" t="inlineStr">
        <is>
          <t>status</t>
        </is>
      </c>
      <c r="C1" s="30" t="inlineStr">
        <is>
          <t>proposal_row</t>
        </is>
      </c>
      <c r="D1" s="30" t="inlineStr">
        <is>
          <t>cleaned_row</t>
        </is>
      </c>
      <c r="E1" s="30" t="inlineStr">
        <is>
          <t>accepted_changes</t>
        </is>
      </c>
      <c r="F1" s="30" t="inlineStr">
        <is>
          <t>proposal_adjustments</t>
        </is>
      </c>
      <c r="G1" s="30" t="inlineStr">
        <is>
          <t>decision_reason</t>
        </is>
      </c>
      <c r="H1" s="30" t="inlineStr">
        <is>
          <t>sources</t>
        </is>
      </c>
    </row>
    <row r="2">
      <c r="A2" s="16" t="inlineStr">
        <is>
          <t>Ahumancenteredevalua010</t>
        </is>
      </c>
      <c r="B2" s="16" t="inlineStr">
        <is>
          <t>accepted_with_corrections</t>
        </is>
      </c>
      <c r="C2" s="16" t="n">
        <v>2</v>
      </c>
      <c r="D2" s="16" t="n">
        <v>11</v>
      </c>
      <c r="E2" s="31" t="inlineStr">
        <is>
          <t>{"entry_type": {"before": "incollection", "after": "inproceedings"}, "publisher": {"before": null, "after": "ACM"}}</t>
        </is>
      </c>
      <c r="F2" s="31" t="inlineStr">
        <is>
          <t>{"entry_type": {"proposed": "incollection", "accepted": "inproceedings"}}</t>
        </is>
      </c>
      <c r="G2" s="31" t="inlineStr">
        <is>
          <t>Crossref publisher deposit verifies ACM and CHI 2020 proceedings paper. Normalize entry type to inproceedings as well as filling publisher.</t>
        </is>
      </c>
      <c r="H2" s="31" t="inlineStr">
        <is>
          <t>https://api.crossref.org/works/10.1145/3313831.3376718</t>
        </is>
      </c>
    </row>
    <row r="3">
      <c r="A3" s="16" t="inlineStr">
        <is>
          <t>ADADELTAAnAdaptiveLe033</t>
        </is>
      </c>
      <c r="B3" s="16" t="inlineStr">
        <is>
          <t>accepted</t>
        </is>
      </c>
      <c r="C3" s="16" t="n">
        <v>3</v>
      </c>
      <c r="D3" s="16" t="n">
        <v>34</v>
      </c>
      <c r="E3" s="31" t="inlineStr">
        <is>
          <t>{"entry_type": {"before": "inproceedings", "after": "misc"}}</t>
        </is>
      </c>
      <c r="F3" s="31" t="inlineStr">
        <is>
          <t>{}</t>
        </is>
      </c>
      <c r="G3" s="31" t="inlineStr">
        <is>
          <t>Cited arXiv v1 is a 2012 preprint; misc correctly removes the false missing-conference warning.</t>
        </is>
      </c>
      <c r="H3" s="31" t="inlineStr">
        <is>
          <t>https://arxiv.org/abs/1212.5701v1</t>
        </is>
      </c>
    </row>
    <row r="4">
      <c r="A4" s="16" t="inlineStr">
        <is>
          <t>BayesianNetworks090</t>
        </is>
      </c>
      <c r="B4" s="16" t="inlineStr">
        <is>
          <t>accepted_with_corrections</t>
        </is>
      </c>
      <c r="C4" s="16" t="n">
        <v>4</v>
      </c>
      <c r="D4" s="16" t="n">
        <v>90</v>
      </c>
      <c r="E4" s="31" t="inlineStr">
        <is>
          <t>{"entry_type": {"before": "article", "after": "misc"}, "howpublished": {"before": null, "after": "UCLA Department of Statistics and Data Science"}}</t>
        </is>
      </c>
      <c r="F4" s="31" t="inlineStr">
        <is>
          <t>{"entry_type": {"proposed": "article", "accepted": "misc"}, "journal": {"proposed": "UCLA Department of Statistics and Data Science", "accepted": null}, "howpublished": {"proposed": null, "accepted": "UCLA Department of Statistics and Data Science"}}</t>
        </is>
      </c>
      <c r="G4" s="31" t="inlineStr">
        <is>
          <t>UCLA department is a repository collection/issuing department, not a journal. Accept the identified repository item as misc and place the department in howpublished; retain the verified repository year.</t>
        </is>
      </c>
      <c r="H4" s="31" t="inlineStr">
        <is>
          <t>https://escholarship.org/uc/item/53n4f34m</t>
        </is>
      </c>
    </row>
    <row r="5">
      <c r="A5" s="16" t="inlineStr">
        <is>
          <t>Debiasingtextsafetyc151</t>
        </is>
      </c>
      <c r="B5" s="16" t="inlineStr">
        <is>
          <t>accepted_with_corrections</t>
        </is>
      </c>
      <c r="C5" s="16" t="n">
        <v>5</v>
      </c>
      <c r="D5" s="16" t="n">
        <v>151</v>
      </c>
      <c r="E5" s="31" t="inlineStr">
        <is>
          <t>{"booktitle": {"before": "Proceedings of the 2024 Conference on Empirical Methods in Natural Language Processing", "after": "Proceedings of the 2024 Conference on Empirical Methods in Natural Language Processing: Industry Track"}, "entry_type": {"before": "incollection", "after": "inproceedings"}, "publisher": {"before": null, "after": "Association for Computational Linguistics"}}</t>
        </is>
      </c>
      <c r="F5" s="31" t="inlineStr">
        <is>
          <t>{"publisher": {"proposed": "ACL Anthology", "accepted": "Association for Computational Linguistics"}, "entry_type": {"proposed": "incollection", "accepted": "inproceedings"}, "booktitle": {"proposed": "Proceedings of the 2024 Conference on Empirical Methods in Natural Language Processing", "accepted": "Proceedings of the 2024 Conference on Empirical Methods in Natural Language Processing: Industry Track"}}</t>
        </is>
      </c>
      <c r="G5" s="31" t="inlineStr">
        <is>
          <t>Official ACL record verifies Association for Computational Linguistics as publisher (ACL Anthology is the host), inproceedings, and the Industry Track proceedings.</t>
        </is>
      </c>
      <c r="H5" s="31" t="inlineStr">
        <is>
          <t>https://aclanthology.org/2024.emnlp-industry.16/; https://api.crossref.org/works/10.18653/v1/2024.emnlp-industry.16</t>
        </is>
      </c>
    </row>
    <row r="6">
      <c r="A6" s="16" t="inlineStr">
        <is>
          <t>EfficientBackProp191</t>
        </is>
      </c>
      <c r="B6" s="16" t="inlineStr">
        <is>
          <t>accepted_with_corrections</t>
        </is>
      </c>
      <c r="C6" s="16" t="n">
        <v>6</v>
      </c>
      <c r="D6" s="16" t="n">
        <v>191</v>
      </c>
      <c r="E6" s="31" t="inlineStr">
        <is>
          <t>{"author": {"before": null, "after": "LeCun, Yann and Bottou, Leon and Orr, Genevieve B. and Müller, Klaus-Robert"}}</t>
        </is>
      </c>
      <c r="F6" s="31" t="inlineStr">
        <is>
          <t>{"author": {"proposed": "LeCun, Yann and Bottou, Leon  and Orr, Genevieve B. and Mouller, Klaus-Robert", "accepted": "LeCun, Yann and Bottou, Leon and Orr, Genevieve B. and Müller, Klaus-Robert"}}</t>
        </is>
      </c>
      <c r="G6" s="31" t="inlineStr">
        <is>
          <t>Publisher-deposited chapter metadata and author publication list confirm LeCun, Bottou, Orr and Müller. Correct proposed Mouller spelling and doubled whitespace.</t>
        </is>
      </c>
      <c r="H6" s="31" t="inlineStr">
        <is>
          <t>https://api.crossref.org/works/10.1007/3-540-49430-8_2; https://bottou.org/papers</t>
        </is>
      </c>
    </row>
    <row r="7">
      <c r="A7" s="16" t="inlineStr">
        <is>
          <t>ExaminingProposedUse209</t>
        </is>
      </c>
      <c r="B7" s="16" t="inlineStr">
        <is>
          <t>accepted</t>
        </is>
      </c>
      <c r="C7" s="16" t="n">
        <v>7</v>
      </c>
      <c r="D7" s="16" t="n">
        <v>209</v>
      </c>
      <c r="E7" s="31" t="inlineStr">
        <is>
          <t>{"entry_type": {"before": "article", "after": "techreport"}, "institution": {"before": null, "after": "National Aeronautics and Space Administration, Langley Research Center"}}</t>
        </is>
      </c>
      <c r="F7" s="31" t="inlineStr">
        <is>
          <t>{}</t>
        </is>
      </c>
      <c r="G7" s="31" t="inlineStr">
        <is>
          <t>NASA NTRS metadata and PDF identify a March 2025 technical memorandum from NASA Langley. Journal is not applicable.</t>
        </is>
      </c>
      <c r="H7" s="31" t="inlineStr">
        <is>
          <t>https://ntrs.nasa.gov/citations/20250001849; https://ntrs.nasa.gov/api/citations/20250001849</t>
        </is>
      </c>
    </row>
    <row r="8">
      <c r="A8" s="16" t="inlineStr">
        <is>
          <t>Factualityoflargelan225</t>
        </is>
      </c>
      <c r="B8" s="16" t="inlineStr">
        <is>
          <t>accepted</t>
        </is>
      </c>
      <c r="C8" s="16" t="n">
        <v>8</v>
      </c>
      <c r="D8" s="16" t="n">
        <v>225</v>
      </c>
      <c r="E8" s="31" t="inlineStr">
        <is>
          <t>{"entry_type": {"before": "incollection", "after": "inproceedings"}, "publisher": {"before": null, "after": "Association for Computational Linguistics"}}</t>
        </is>
      </c>
      <c r="F8" s="31" t="inlineStr">
        <is>
          <t>{}</t>
        </is>
      </c>
      <c r="G8" s="31" t="inlineStr">
        <is>
          <t>Official ACL citation verifies conference-paper type and Association for Computational Linguistics publisher.</t>
        </is>
      </c>
      <c r="H8" s="31" t="inlineStr">
        <is>
          <t>https://aclanthology.org/2024.emnlp-main.1088/</t>
        </is>
      </c>
    </row>
    <row r="9">
      <c r="A9" s="16" t="inlineStr">
        <is>
          <t>GuidelinesforhumanAI280</t>
        </is>
      </c>
      <c r="B9" s="16" t="inlineStr">
        <is>
          <t>accepted</t>
        </is>
      </c>
      <c r="C9" s="16" t="n">
        <v>9</v>
      </c>
      <c r="D9" s="16" t="n">
        <v>280</v>
      </c>
      <c r="E9" s="31" t="inlineStr">
        <is>
          <t>{"entry_type": {"before": "incollection", "after": "inproceedings"}, "publisher": {"before": null, "after": "Association for Computing Machinery"}}</t>
        </is>
      </c>
      <c r="F9" s="31" t="inlineStr">
        <is>
          <t>{}</t>
        </is>
      </c>
      <c r="G9" s="31" t="inlineStr">
        <is>
          <t>Microsoft author manuscript and ACM-deposited DOI metadata verify the CHI proceedings article and ACM publisher.</t>
        </is>
      </c>
      <c r="H9" s="31" t="inlineStr">
        <is>
          <t>https://www.microsoft.com/en-us/research/publication/guidelines-for-human-ai-interaction/; https://api.crossref.org/works/10.1145/3290605.3300233</t>
        </is>
      </c>
    </row>
    <row r="10">
      <c r="A10" s="16" t="inlineStr">
        <is>
          <t>H2OGitHubRepository284</t>
        </is>
      </c>
      <c r="B10" s="16" t="inlineStr">
        <is>
          <t>accepted_with_corrections</t>
        </is>
      </c>
      <c r="C10" s="16" t="n">
        <v>10</v>
      </c>
      <c r="D10" s="16" t="n">
        <v>284</v>
      </c>
      <c r="E10" s="31" t="inlineStr">
        <is>
          <t>{"year": {"before": null, "after": "2015"}}</t>
        </is>
      </c>
      <c r="F10" s="31" t="inlineStr">
        <is>
          <t>{"year": {"proposed": "2026", "accepted": "2015"}}</t>
        </is>
      </c>
      <c r="G10" s="31" t="inlineStr">
        <is>
          <t>Replace unsupported proposed 2026 with 2015: the official 2015 H2O R-manual reference list explicitly cites H2O GitHub Repository at the identical organization URL with 2015. This is a historical citation year, not repository creation/current calendar year.</t>
        </is>
      </c>
      <c r="H10" s="31" t="inlineStr">
        <is>
          <t>https://h2o-release.s3.amazonaws.com/h2o/master/3232/docs-website/h2o-docs/booklets/R_Vignette.pdf</t>
        </is>
      </c>
    </row>
    <row r="11">
      <c r="A11" s="16" t="inlineStr">
        <is>
          <t>Howcanwedevelopexpla303</t>
        </is>
      </c>
      <c r="B11" s="16" t="inlineStr">
        <is>
          <t>accepted</t>
        </is>
      </c>
      <c r="C11" s="16" t="n">
        <v>11</v>
      </c>
      <c r="D11" s="16" t="n">
        <v>303</v>
      </c>
      <c r="E11" s="31" t="inlineStr">
        <is>
          <t>{"doi": {"before": null, "after": "10.1145/3529320.3529321"}, "entry_type": {"before": "incollection", "after": "inproceedings"}, "publisher": {"before": null, "after": "Association for Computing Machinery"}}</t>
        </is>
      </c>
      <c r="F11" s="31" t="inlineStr">
        <is>
          <t>{}</t>
        </is>
      </c>
      <c r="G11" s="31" t="inlineStr">
        <is>
          <t>Publisher-deposited DOI metadata confirms conference article, exact title, authors, 2022 year, publisher ACM, and DOI.</t>
        </is>
      </c>
      <c r="H11" s="31" t="inlineStr">
        <is>
          <t>https://api.crossref.org/works/10.1145/3529320.3529321; https://arxiv.org/pdf/2204.01438</t>
        </is>
      </c>
    </row>
    <row r="12">
      <c r="A12" s="16" t="inlineStr">
        <is>
          <t>IEEEStandardforSyste316</t>
        </is>
      </c>
      <c r="B12" s="16" t="inlineStr">
        <is>
          <t>accepted_with_corrections</t>
        </is>
      </c>
      <c r="C12" s="16" t="n">
        <v>12</v>
      </c>
      <c r="D12" s="16" t="n">
        <v>316</v>
      </c>
      <c r="E12" s="31" t="inlineStr">
        <is>
          <t>{"author": {"before": null, "after": "{Institute of Electrical and Electronics Engineers}"}}</t>
        </is>
      </c>
      <c r="F12" s="31" t="inlineStr">
        <is>
          <t>{"organization": {"proposed": null, "accepted": "{Institute of Electrical and Electronics Engineers}"}}</t>
        </is>
      </c>
      <c r="G12" s="31" t="inlineStr">
        <is>
          <t>Official IEEE standard page confirms IEEE 1012-2024 published 2025-08-22. Credit the existing verified issuing organization as corporate author under the user-approved institutional-author policy; retain organization for standard styles.</t>
        </is>
      </c>
      <c r="H12" s="31" t="inlineStr">
        <is>
          <t>https://standards.ieee.org/ieee/1012/7324/</t>
        </is>
      </c>
    </row>
    <row r="13">
      <c r="A13" s="16" t="inlineStr">
        <is>
          <t>ImageNetClassificati317</t>
        </is>
      </c>
      <c r="B13" s="16" t="inlineStr">
        <is>
          <t>accepted</t>
        </is>
      </c>
      <c r="C13" s="16" t="n">
        <v>13</v>
      </c>
      <c r="D13" s="16" t="n">
        <v>317</v>
      </c>
      <c r="E13" s="31" t="inlineStr">
        <is>
          <t>{"entry_type": {"before": "incollection", "after": "inproceedings"}, "publisher": {"before": null, "after": "Curran Associates, Inc."}}</t>
        </is>
      </c>
      <c r="F13" s="31" t="inlineStr">
        <is>
          <t>{}</t>
        </is>
      </c>
      <c r="G13" s="31" t="inlineStr">
        <is>
          <t>Official NeurIPS BibTeX verifies inproceedings and Curran Associates, Inc. for the 2012 paper.</t>
        </is>
      </c>
      <c r="H13" s="31" t="inlineStr">
        <is>
          <t>https://papers.nips.cc/paper_files/paper/2012/file/c399862d3b9d6b76c8436e924a68c45b-Bibtex.bib</t>
        </is>
      </c>
    </row>
    <row r="14">
      <c r="A14" s="16" t="inlineStr">
        <is>
          <t>InherentTradeOffsint324</t>
        </is>
      </c>
      <c r="B14" s="16" t="inlineStr">
        <is>
          <t>accepted</t>
        </is>
      </c>
      <c r="C14" s="16" t="n">
        <v>14</v>
      </c>
      <c r="D14" s="16" t="n">
        <v>324</v>
      </c>
      <c r="E14" s="31" t="inlineStr">
        <is>
          <t>{"doi": {"before": null, "after": "10.4230/LIPIcs.ITCS.2017.43"}, "entry_type": {"before": "article", "after": "inproceedings"}, "pages": {"before": "43--1", "after": "43:1--43:23"}, "publisher": {"before": null, "after": "Schloss Dagstuhl--Leibniz-Zentrum für Informatik"}}</t>
        </is>
      </c>
      <c r="F14" s="31" t="inlineStr">
        <is>
          <t>{}</t>
        </is>
      </c>
      <c r="G14" s="31" t="inlineStr">
        <is>
          <t>Official Dagstuhl publication identifies the ITCS 2017 conference paper, publisher, DOI and article pages 43:1--43:23.</t>
        </is>
      </c>
      <c r="H14" s="31" t="inlineStr">
        <is>
          <t>https://drops.dagstuhl.de/entities/document/10.4230/LIPIcs.ITCS.2017.43</t>
        </is>
      </c>
    </row>
    <row r="15">
      <c r="A15" s="16" t="inlineStr">
        <is>
          <t>InterpretableMachine329</t>
        </is>
      </c>
      <c r="B15" s="16" t="inlineStr">
        <is>
          <t>accepted_with_corrections</t>
        </is>
      </c>
      <c r="C15" s="16" t="n">
        <v>15</v>
      </c>
      <c r="D15" s="16" t="n">
        <v>329</v>
      </c>
      <c r="E15" s="31" t="inlineStr">
        <is>
          <t>{"edition": {"before": null, "after": "3"}, "year": {"before": null, "after": "2025"}}</t>
        </is>
      </c>
      <c r="F15" s="31" t="inlineStr">
        <is>
          <t>{"edition": {"proposed": null, "accepted": "3"}}</t>
        </is>
      </c>
      <c r="G15" s="31" t="inlineStr">
        <is>
          <t>Accept the proposed update to the current online third edition: the author provides a 2025 citation. Explicitly record edition 3 to make the version choice clear; no conflicting ISBN or edition existed.</t>
        </is>
      </c>
      <c r="H15" s="31" t="inlineStr">
        <is>
          <t>https://christophm.github.io/interpretable-ml-book/cite.html</t>
        </is>
      </c>
    </row>
    <row r="16">
      <c r="A16" s="16" t="inlineStr">
        <is>
          <t>InterpretingtheRepea333</t>
        </is>
      </c>
      <c r="B16" s="16" t="inlineStr">
        <is>
          <t>accepted</t>
        </is>
      </c>
      <c r="C16" s="16" t="n">
        <v>16</v>
      </c>
      <c r="D16" s="16" t="n">
        <v>333</v>
      </c>
      <c r="E16" s="31" t="inlineStr">
        <is>
          <t>{"booktitle": {"before": "Forty-second International Conference on Machine Learning", "after": "Proceedings of the 42nd International Conference on Machine Learning"}, "entry_type": {"before": "incollection", "after": "inproceedings"}, "publisher": {"before": null, "after": "PMLR"}, "url": {"before": "https://arxiv.org/abs/2503.08908", "after": "https://proceedings.mlr.press/v267/yona25a.html"}}</t>
        </is>
      </c>
      <c r="F16" s="31" t="inlineStr">
        <is>
          <t>{}</t>
        </is>
      </c>
      <c r="G16" s="31" t="inlineStr">
        <is>
          <t>Official PMLR publication and BibTeX verify proceedings title, inproceedings, publisher PMLR, and the matching paper URL.</t>
        </is>
      </c>
      <c r="H16" s="31" t="inlineStr">
        <is>
          <t>https://proceedings.mlr.press/v267/yona25a.html</t>
        </is>
      </c>
    </row>
    <row r="17">
      <c r="A17" s="16" t="inlineStr">
        <is>
          <t>LiveBenchAChallengin366</t>
        </is>
      </c>
      <c r="B17" s="16" t="inlineStr">
        <is>
          <t>accepted</t>
        </is>
      </c>
      <c r="C17" s="16" t="n">
        <v>17</v>
      </c>
      <c r="D17" s="16" t="n">
        <v>366</v>
      </c>
      <c r="E17" s="31" t="inlineStr">
        <is>
          <t>{"url": {"before": "https://arxiv.org/abs/2406.19314", "after": "https://proceedings.iclr.cc/paper_files/paper/2025/hash/e4a46394ba5378b3f9a186a5b4c650d1-Abstract-Conference.html"}, "year": {"before": null, "after": "2025"}}</t>
        </is>
      </c>
      <c r="F17" s="31" t="inlineStr">
        <is>
          <t>{}</t>
        </is>
      </c>
      <c r="G17" s="31" t="inlineStr">
        <is>
          <t>Official ICLR BibTeX explicitly uses year 2025 for the specified conference version; preserve the preprint identifier and update locator to the conference.</t>
        </is>
      </c>
      <c r="H17" s="31" t="inlineStr">
        <is>
          <t>https://proceedings.iclr.cc/paper_files/paper/250-/bibtex</t>
        </is>
      </c>
    </row>
    <row r="18">
      <c r="A18" s="16" t="inlineStr">
        <is>
          <t>LLMscaughtinthecross370</t>
        </is>
      </c>
      <c r="B18" s="16" t="inlineStr">
        <is>
          <t>accepted</t>
        </is>
      </c>
      <c r="C18" s="16" t="n">
        <v>18</v>
      </c>
      <c r="D18" s="16" t="n">
        <v>370</v>
      </c>
      <c r="E18" s="31" t="inlineStr">
        <is>
          <t>{"booktitle": {"before": "Proceedings of the 63rd Annual Meeting of the Association for Computational Linguistics", "after": "Proceedings of the 63rd Annual Meeting of the Association for Computational Linguistics (Volume 1: Long Papers)"}, "entry_type": {"before": "incollection", "after": "inproceedings"}, "publisher": {"before": null, "after": "Association for Computational Linguistics"}}</t>
        </is>
      </c>
      <c r="F18" s="31" t="inlineStr">
        <is>
          <t>{}</t>
        </is>
      </c>
      <c r="G18" s="31" t="inlineStr">
        <is>
          <t>Official ACL citation verifies the Long Papers volume, conference article type and Association for Computational Linguistics publisher.</t>
        </is>
      </c>
      <c r="H18" s="31" t="inlineStr">
        <is>
          <t>https://aclanthology.org/2025.acl-long.1350/</t>
        </is>
      </c>
    </row>
    <row r="19">
      <c r="A19" s="16" t="inlineStr">
        <is>
          <t>MachineLearningBiasS374</t>
        </is>
      </c>
      <c r="B19" s="16" t="inlineStr">
        <is>
          <t>accepted</t>
        </is>
      </c>
      <c r="C19" s="16" t="n">
        <v>19</v>
      </c>
      <c r="D19" s="16" t="n">
        <v>374</v>
      </c>
      <c r="E19" s="31" t="inlineStr">
        <is>
          <t>{"entry_type": {"before": "article", "after": "techreport"}, "institution": {"before": null, "after": "Department of Computer Science, Oregon State University"}}</t>
        </is>
      </c>
      <c r="F19" s="31" t="inlineStr">
        <is>
          <t>{}</t>
        </is>
      </c>
      <c r="G19" s="31" t="inlineStr">
        <is>
          <t>The author publication list explicitly identifies this exact 1995 title as a technical report of the Department of Computer Science, Oregon State University.</t>
        </is>
      </c>
      <c r="H19" s="31" t="inlineStr">
        <is>
          <t>https://web.engr.oregonstate.edu/~tgd/publications/</t>
        </is>
      </c>
    </row>
    <row r="20">
      <c r="A20" s="16" t="inlineStr">
        <is>
          <t>MachineLearningExpla375</t>
        </is>
      </c>
      <c r="B20" s="16" t="inlineStr">
        <is>
          <t>accepted</t>
        </is>
      </c>
      <c r="C20" s="16" t="n">
        <v>20</v>
      </c>
      <c r="D20" s="16" t="n">
        <v>375</v>
      </c>
      <c r="E20" s="31" t="inlineStr">
        <is>
          <t>{"entry_type": {"before": "article", "after": "techreport"}, "institution": {"before": null, "after": "Bank of England"}, "number": {"before": null, "after": "816"}, "publisher": {"before": "Bank of England Working Paper", "after": null}, "series": {"before": null, "after": "Staff Working Paper"}}</t>
        </is>
      </c>
      <c r="F20" s="31" t="inlineStr">
        <is>
          <t>{}</t>
        </is>
      </c>
      <c r="G20" s="31" t="inlineStr">
        <is>
          <t>Issuing bank identifies the exact paper as Staff Working Paper 816 published 9 August 2019; report classification, institution, number and series are confirmed.</t>
        </is>
      </c>
      <c r="H20" s="31" t="inlineStr">
        <is>
          <t>https://www.bankofengland.co.uk/working-paper/2019/machine-learning-explainability-in-finance-an-application-to-default-risk-analysis</t>
        </is>
      </c>
    </row>
    <row r="21">
      <c r="A21" s="16" t="inlineStr">
        <is>
          <t>MeasuringMassiveMult388</t>
        </is>
      </c>
      <c r="B21" s="16" t="inlineStr">
        <is>
          <t>accepted</t>
        </is>
      </c>
      <c r="C21" s="16" t="n">
        <v>21</v>
      </c>
      <c r="D21" s="16" t="n">
        <v>388</v>
      </c>
      <c r="E21" s="31" t="inlineStr">
        <is>
          <t>{"year": {"before": null, "after": "2021"}}</t>
        </is>
      </c>
      <c r="F21" s="31" t="inlineStr">
        <is>
          <t>{}</t>
        </is>
      </c>
      <c r="G21" s="31" t="inlineStr">
        <is>
          <t>Author arXiv record identifies ICLR 2021, consistent with cited conference and OpenReview record.</t>
        </is>
      </c>
      <c r="H21" s="31" t="inlineStr">
        <is>
          <t>https://arxiv.org/abs/2009.03300; https://openreview.net/forum?id=d7KBjmI3GmQ</t>
        </is>
      </c>
    </row>
    <row r="22">
      <c r="A22" s="16" t="inlineStr">
        <is>
          <t>MortgagedataHMDA402</t>
        </is>
      </c>
      <c r="B22" s="16" t="inlineStr">
        <is>
          <t>accepted</t>
        </is>
      </c>
      <c r="C22" s="16" t="n">
        <v>22</v>
      </c>
      <c r="D22" s="16" t="n">
        <v>402</v>
      </c>
      <c r="E22" s="31" t="inlineStr">
        <is>
          <t>{"author": {"before": null, "after": "{Consumer Financial Protection Bureau}"}}</t>
        </is>
      </c>
      <c r="F22" s="31" t="inlineStr">
        <is>
          <t>{}</t>
        </is>
      </c>
      <c r="G22" s="31" t="inlineStr">
        <is>
          <t>The cited Mortgage data (HMDA) webpage is authored/maintained by CFPB; corporate author credit is for that page rather than every underlying dataset.</t>
        </is>
      </c>
      <c r="H22" s="31" t="inlineStr">
        <is>
          <t>https://www.consumerfinance.gov/data-research/hmda/</t>
        </is>
      </c>
    </row>
    <row r="23">
      <c r="A23" s="16" t="inlineStr">
        <is>
          <t>NASASystemsEngineeri405</t>
        </is>
      </c>
      <c r="B23" s="16" t="inlineStr">
        <is>
          <t>accepted</t>
        </is>
      </c>
      <c r="C23" s="16" t="n">
        <v>23</v>
      </c>
      <c r="D23" s="16" t="n">
        <v>405</v>
      </c>
      <c r="E23" s="31" t="inlineStr">
        <is>
          <t>{"institution": {"before": null, "after": "National Aeronautics and Space Administration"}, "number": {"before": null, "after": "NASA/SP-2016-6105 Rev 2"}}</t>
        </is>
      </c>
      <c r="F23" s="31" t="inlineStr">
        <is>
          <t>{}</t>
        </is>
      </c>
      <c r="G23" s="31" t="inlineStr">
        <is>
          <t>NASA NTRS identifies the agency and exact report number NASA/SP-2016-6105 Rev 2. Retain existing 2017 citation year as specified by the record.</t>
        </is>
      </c>
      <c r="H23" s="31" t="inlineStr">
        <is>
          <t>https://ntrs.nasa.gov/api/citations/20170001761</t>
        </is>
      </c>
    </row>
    <row r="24">
      <c r="A24" s="16" t="inlineStr">
        <is>
          <t>Ontheimportanceofini418</t>
        </is>
      </c>
      <c r="B24" s="16" t="inlineStr">
        <is>
          <t>accepted</t>
        </is>
      </c>
      <c r="C24" s="16" t="n">
        <v>24</v>
      </c>
      <c r="D24" s="16" t="n">
        <v>416</v>
      </c>
      <c r="E24" s="31" t="inlineStr">
        <is>
          <t>{"booktitle": {"before": null, "after": "Proceedings of the 30th International Conference on Machine Learning"}, "entry_type": {"before": "article", "after": "inproceedings"}, "pages": {"before": null, "after": "1139--1147"}, "publisher": {"before": null, "after": "PMLR"}, "url": {"before": "http://www.cs.toronto.edu/~fritz/absps/momentum.pdf", "after": "https://proceedings.mlr.press/v28/sutskever13.html"}, "year": {"before": "2014", "after": "2013"}}</t>
        </is>
      </c>
      <c r="F24" s="31" t="inlineStr">
        <is>
          <t>{}</t>
        </is>
      </c>
      <c r="G24" s="31" t="inlineStr">
        <is>
          <t>Official PMLR citation verifies ICML 2013, booktitle, pages 1139--1147, publisher PMLR, and matching paper URL.</t>
        </is>
      </c>
      <c r="H24" s="31" t="inlineStr">
        <is>
          <t>https://proceedings.mlr.press/v28/sutskever13.html</t>
        </is>
      </c>
    </row>
    <row r="25">
      <c r="A25" s="16" t="inlineStr">
        <is>
          <t>ParticipationIsnotaD428</t>
        </is>
      </c>
      <c r="B25" s="16" t="inlineStr">
        <is>
          <t>accepted</t>
        </is>
      </c>
      <c r="C25" s="16" t="n">
        <v>25</v>
      </c>
      <c r="D25" s="16" t="n">
        <v>426</v>
      </c>
      <c r="E25" s="31" t="inlineStr">
        <is>
          <t>{"booktitle": {"before": null, "after": "Equity and Access in Algorithms, Mechanisms, and Optimization"}}</t>
        </is>
      </c>
      <c r="F25" s="31" t="inlineStr">
        <is>
          <t>{}</t>
        </is>
      </c>
      <c r="G25" s="31" t="inlineStr">
        <is>
          <t>Publisher-deposited DOI metadata and conference manuscript verify the missing EAAMO booktitle.</t>
        </is>
      </c>
      <c r="H25" s="31" t="inlineStr">
        <is>
          <t>https://api.crossref.org/works/10.1145/3551624.3555285; https://conference2022.eaamo.org/papers/sloane-1.pdf</t>
        </is>
      </c>
    </row>
    <row r="26">
      <c r="A26" s="16" t="inlineStr">
        <is>
          <t>Proceedingsofthe60th457</t>
        </is>
      </c>
      <c r="B26" s="16" t="inlineStr">
        <is>
          <t>accepted</t>
        </is>
      </c>
      <c r="C26" s="16" t="n">
        <v>26</v>
      </c>
      <c r="D26" s="16" t="n">
        <v>455</v>
      </c>
      <c r="E26" s="31" t="inlineStr">
        <is>
          <t>{}</t>
        </is>
      </c>
      <c r="F26" s="31" t="inlineStr">
        <is>
          <t>{}</t>
        </is>
      </c>
      <c r="G26" s="31" t="inlineStr">
        <is>
          <t>Official ACL BibTeX uses proceedings with the three existing editors and no author field. Clear the false-positive missing author finding without inventing an author.</t>
        </is>
      </c>
      <c r="H26" s="31" t="inlineStr">
        <is>
          <t>https://aclanthology.org/2022.acl-long.0/</t>
        </is>
      </c>
    </row>
    <row r="27">
      <c r="A27" s="16" t="inlineStr">
        <is>
          <t>PsychologicalFoundat466</t>
        </is>
      </c>
      <c r="B27" s="16" t="inlineStr">
        <is>
          <t>accepted</t>
        </is>
      </c>
      <c r="C27" s="16" t="n">
        <v>27</v>
      </c>
      <c r="D27" s="16" t="n">
        <v>464</v>
      </c>
      <c r="E27" s="31" t="inlineStr">
        <is>
          <t>{"doi": {"before": null, "after": "10.6028/NIST.IR.8367"}, "entry_type": {"before": "article", "after": "techreport"}, "institution": {"before": null, "after": "National Institute of Standards and Technology"}, "number": {"before": null, "after": "NISTIR 8367"}, "publisher": {"before": "NIST Interagency/Internal Report (NISTIR), National Institute of Standards~…", "after": null}}</t>
        </is>
      </c>
      <c r="F27" s="31" t="inlineStr">
        <is>
          <t>{}</t>
        </is>
      </c>
      <c r="G27" s="31" t="inlineStr">
        <is>
          <t>NIST record and DOI deposit verify report NISTIR 8367, institution, DOI, author and 2021 publication year. Journal does not apply.</t>
        </is>
      </c>
      <c r="H27" s="31" t="inlineStr">
        <is>
          <t>https://www.nist.gov/publications/psychological-foundations-explainability-and-interpretability-artificial-intelligence; https://api.crossref.org/works/10.6028/NIST.IR.8367</t>
        </is>
      </c>
    </row>
    <row r="28">
      <c r="A28" s="16" t="inlineStr">
        <is>
          <t>TabArenaALivingBench545</t>
        </is>
      </c>
      <c r="B28" s="16" t="inlineStr">
        <is>
          <t>accepted</t>
        </is>
      </c>
      <c r="C28" s="16" t="n">
        <v>28</v>
      </c>
      <c r="D28" s="16" t="n">
        <v>543</v>
      </c>
      <c r="E28" s="31" t="inlineStr">
        <is>
          <t>{"url": {"before": "https://arxiv.org/abs/2506.16791", "after": "https://proceedings.neurips.cc/paper_files/paper/2025/hash/1697e3fb412da11dc9488249f9e7bbc9-Abstract-Datasets_and_Benchmarks_Track.html"}, "year": {"before": null, "after": "2025"}}</t>
        </is>
      </c>
      <c r="F28" s="31" t="inlineStr">
        <is>
          <t>{}</t>
        </is>
      </c>
      <c r="G28" s="31" t="inlineStr">
        <is>
          <t>Official NeurIPS BibTeX explicitly specifies 2025, despite the landing-page upload metadata giving 2026. Accept conference citation year and conference locator.</t>
        </is>
      </c>
      <c r="H28" s="31" t="inlineStr">
        <is>
          <t>https://proceedings.neurips.cc/paper_files/paper/32879-/bibtex</t>
        </is>
      </c>
    </row>
    <row r="29">
      <c r="A29" s="16" t="inlineStr">
        <is>
          <t>TheGrammarofGraphics569</t>
        </is>
      </c>
      <c r="B29" s="16" t="inlineStr">
        <is>
          <t>accepted</t>
        </is>
      </c>
      <c r="C29" s="16" t="n">
        <v>29</v>
      </c>
      <c r="D29" s="16" t="n">
        <v>566</v>
      </c>
      <c r="E29" s="31" t="inlineStr">
        <is>
          <t>{"publisher": {"before": null, "after": "Springer New York, NY"}}</t>
        </is>
      </c>
      <c r="F29" s="31" t="inlineStr">
        <is>
          <t>{}</t>
        </is>
      </c>
      <c r="G29" s="31" t="inlineStr">
        <is>
          <t>Springer lists publisher Springer New York, NY. The cited eBook edition at this DOI was published 28 January 2006, so retain existing 2006.</t>
        </is>
      </c>
      <c r="H29" s="31" t="inlineStr">
        <is>
          <t>https://link.springer.com/book/10.1007/0-387-28695-0</t>
        </is>
      </c>
    </row>
    <row r="30">
      <c r="A30" s="16" t="inlineStr">
        <is>
          <t>TheHeilmeierCatechis571</t>
        </is>
      </c>
      <c r="B30" s="16" t="inlineStr">
        <is>
          <t>accepted_with_corrections</t>
        </is>
      </c>
      <c r="C30" s="16" t="n">
        <v>30</v>
      </c>
      <c r="D30" s="16" t="n">
        <v>568</v>
      </c>
      <c r="E30" s="31" t="inlineStr">
        <is>
          <t>{}</t>
        </is>
      </c>
      <c r="F30" s="31" t="inlineStr">
        <is>
          <t>{"year": {"proposed": "2026", "accepted": null}}</t>
        </is>
      </c>
      <c r="G30" s="31" t="inlineStr">
        <is>
          <t>No publication year appears on the cited DARPA page. Under the user instruction to fix and accept, accept a legitimate undated web citation and remove the missing-year flag. Do not import the unsupported proposed 2026 or date the webpage from Heilmeier's tenure.</t>
        </is>
      </c>
      <c r="H30" s="31" t="inlineStr">
        <is>
          <t>https://www.darpa.mil/about/heilmeier-catechism</t>
        </is>
      </c>
    </row>
    <row r="31">
      <c r="A31" s="16" t="inlineStr">
        <is>
          <t>TheLanguageofTrustwo575</t>
        </is>
      </c>
      <c r="B31" s="16" t="inlineStr">
        <is>
          <t>accepted</t>
        </is>
      </c>
      <c r="C31" s="16" t="n">
        <v>31</v>
      </c>
      <c r="D31" s="16" t="n">
        <v>572</v>
      </c>
      <c r="E31" s="31" t="inlineStr">
        <is>
          <t>{"doi": {"before": null, "after": "10.6028/NIST.AI.100-3"}, "entry_type": {"before": "article", "after": "techreport"}, "institution": {"before": null, "after": "National Institute of Standards and Technology"}, "number": {"before": null, "after": "NIST AI 100-3"}, "publisher": {"before": "National Institute of Standards and Technology, Gaithersburg, MD", "after": "National Institute of Standards and Technology"}, "url": {"before": "https://airc.nist.gov/AI_RMF_Knowledge_Base/Glossary", "after": "https://doi.org/10.6028/NIST.AI.100-3"}}</t>
        </is>
      </c>
      <c r="F31" s="31" t="inlineStr">
        <is>
          <t>{}</t>
        </is>
      </c>
      <c r="G31" s="31" t="inlineStr">
        <is>
          <t>Official NIST record identifies report AI 100-3, its four authors, 29 March 2023 publication, and DOI. A report rather than a journal article; the fixed report locator replaces the evolving glossary homepage.</t>
        </is>
      </c>
      <c r="H31" s="31" t="inlineStr">
        <is>
          <t>https://www.nist.gov/publications/language-trustworthy-ai-depth-glossary-terms</t>
        </is>
      </c>
    </row>
    <row r="32">
      <c r="A32" s="16" t="inlineStr">
        <is>
          <t>TheriskofdeskillingW587</t>
        </is>
      </c>
      <c r="B32" s="16" t="inlineStr">
        <is>
          <t>accepted_with_corrections</t>
        </is>
      </c>
      <c r="C32" s="16" t="n">
        <v>32</v>
      </c>
      <c r="D32" s="16" t="n">
        <v>584</v>
      </c>
      <c r="E32" s="31" t="inlineStr">
        <is>
          <t>{"author": {"before": null, "after": "Nix, Mike and Onisiforou, George and Painter, Annabelle"}, "url": {"before": "https://digital-transformation.hee.nhs.uk/building-a-digital-workforce/dart-ed/horizon-scanning/developing-healthcare-workers-confidence-in-ai/chapter-4-workforce-transformation/the-risk-of-deskilling", "after": "https://digital-transformation.hee.nhs.uk/support-for-organisations/research-and-publications/dart-ed/horizon-scanning/developing-healthcare-workers-confidence-in-ai/chapter-4-workforce-transformation/the-risk-of-deskilling"}, "year": {"before": null, "after": "2022"}}</t>
        </is>
      </c>
      <c r="F32" s="31" t="inlineStr">
        <is>
          <t>{"author": {"proposed": "{England National Health Service}", "accepted": "Nix, Mike and Onisiforou, George and Painter, Annabelle"}, "year": {"proposed": "2023", "accepted": "2022"}}</t>
        </is>
      </c>
      <c r="G32" s="31" t="inlineStr">
        <is>
          <t>The exact deskilling subsection matches the October 2022 report. Its About the authors page names Mike Nix, George Onisiforou and Annabelle Painter. Use these supported names and 2022 publication year rather than the proposed inverted institutional name and 2023 webpage review date. The proposed replacement webpage resolves and matches the section.</t>
        </is>
      </c>
      <c r="H32" s="31" t="inlineStr">
        <is>
          <t>https://digital-transformation.hee.nhs.uk/binaries/content/assets/digital-transformation/dart-ed/developingconfidenceinai-oct2022.pdf; https://digital-transformation.hee.nhs.uk/support-for-organisations/research-and-publications/dart-ed/horizon-scanning/developing-healthcare-workers-confidence-in-ai/chapter-4-workforce-transformation/the-risk-of-deskilling</t>
        </is>
      </c>
    </row>
    <row r="33">
      <c r="A33" s="16" t="inlineStr">
        <is>
          <t>TrustedAIBlogSeries610</t>
        </is>
      </c>
      <c r="B33" s="16" t="inlineStr">
        <is>
          <t>accepted_with_corrections</t>
        </is>
      </c>
      <c r="C33" s="16" t="n">
        <v>33</v>
      </c>
      <c r="D33" s="16" t="n">
        <v>607</v>
      </c>
      <c r="E33" s="31" t="inlineStr">
        <is>
          <t>{"publisher": {"before": "\"ADMIN\"", "after": null}}</t>
        </is>
      </c>
      <c r="F33" s="31" t="inlineStr">
        <is>
          <t>{"year": {"proposed": "2026", "accepted": null}}</t>
        </is>
      </c>
      <c r="G33" s="31" t="inlineStr">
        <is>
          <t>The URL resolves to the changing Adversa blog collection. Accept it as an undated collection under the user instruction to fix and accept; do not substitute proposed 2026 from individual post/current-year dates. Remove ADMIN placeholder publisher.</t>
        </is>
      </c>
      <c r="H33" s="31" t="inlineStr">
        <is>
          <t>https://adversa.ai/topic/trusted-ai-blog/</t>
        </is>
      </c>
    </row>
    <row r="34">
      <c r="A34" s="16" t="inlineStr">
        <is>
          <t>Unifiedmodelof1Dpuls619</t>
        </is>
      </c>
      <c r="B34" s="16" t="inlineStr">
        <is>
          <t>accepted</t>
        </is>
      </c>
      <c r="C34" s="16" t="n">
        <v>34</v>
      </c>
      <c r="D34" s="16" t="n">
        <v>616</v>
      </c>
      <c r="E34" s="31" t="inlineStr">
        <is>
          <t>{"publisher": {"before": null, "after": "IEEE"}}</t>
        </is>
      </c>
      <c r="F34" s="31" t="inlineStr">
        <is>
          <t>{}</t>
        </is>
      </c>
      <c r="G34" s="31" t="inlineStr">
        <is>
          <t>IEEE-deposited Crossref metadata verifies publisher IEEE, exact registered title including copyright suffix, author, conference and 2016 year.</t>
        </is>
      </c>
      <c r="H34" s="31" t="inlineStr">
        <is>
          <t>https://api.crossref.org/works/10.1109/EOSESD.2016.7592562</t>
        </is>
      </c>
    </row>
    <row r="35">
      <c r="A35" s="16" t="inlineStr">
        <is>
          <t>H2ODatasets282</t>
        </is>
      </c>
      <c r="B35" s="16" t="inlineStr">
        <is>
          <t>not_in_proposal</t>
        </is>
      </c>
      <c r="D35" s="16" t="n">
        <v>282</v>
      </c>
      <c r="E35" s="31" t="inlineStr">
        <is>
          <t>{}</t>
        </is>
      </c>
      <c r="F35" s="31" t="inlineStr">
        <is>
          <t>{}</t>
        </is>
      </c>
      <c r="G35" s="31" t="inlineStr">
        <is>
          <t>This flagged record is absent from the proposed-fixes Bibliography sheet. Preserve its values and markings.</t>
        </is>
      </c>
      <c r="H35" s="31" t="inlineStr"/>
    </row>
    <row r="36">
      <c r="A36" s="16" t="inlineStr">
        <is>
          <t>H2OJIRA286</t>
        </is>
      </c>
      <c r="B36" s="16" t="inlineStr">
        <is>
          <t>not_in_proposal</t>
        </is>
      </c>
      <c r="D36" s="16" t="n">
        <v>286</v>
      </c>
      <c r="E36" s="31" t="inlineStr">
        <is>
          <t>{}</t>
        </is>
      </c>
      <c r="F36" s="31" t="inlineStr">
        <is>
          <t>{}</t>
        </is>
      </c>
      <c r="G36" s="31" t="inlineStr">
        <is>
          <t>This flagged record is absent from the proposed-fixes Bibliography sheet. Preserve its values and markings.</t>
        </is>
      </c>
      <c r="H36" s="31" t="inlineStr"/>
    </row>
    <row r="37">
      <c r="A37" s="16" t="inlineStr">
        <is>
          <t>H2Owebsite289</t>
        </is>
      </c>
      <c r="B37" s="16" t="inlineStr">
        <is>
          <t>not_in_proposal</t>
        </is>
      </c>
      <c r="D37" s="16" t="n">
        <v>289</v>
      </c>
      <c r="E37" s="31" t="inlineStr">
        <is>
          <t>{}</t>
        </is>
      </c>
      <c r="F37" s="31" t="inlineStr">
        <is>
          <t>{}</t>
        </is>
      </c>
      <c r="G37" s="31" t="inlineStr">
        <is>
          <t>This flagged record is absent from the proposed-fixes Bibliography sheet. Preserve its values and markings.</t>
        </is>
      </c>
      <c r="H37" s="31" t="inlineStr"/>
    </row>
    <row r="38">
      <c r="A38" s="16" t="inlineStr">
        <is>
          <t>H2Ostream293</t>
        </is>
      </c>
      <c r="B38" s="16" t="inlineStr">
        <is>
          <t>not_in_proposal</t>
        </is>
      </c>
      <c r="D38" s="16" t="n">
        <v>293</v>
      </c>
      <c r="E38" s="31" t="inlineStr">
        <is>
          <t>{}</t>
        </is>
      </c>
      <c r="F38" s="31" t="inlineStr">
        <is>
          <t>{}</t>
        </is>
      </c>
      <c r="G38" s="31" t="inlineStr">
        <is>
          <t>This flagged record is absent from the proposed-fixes Bibliography sheet. Preserve its values and markings.</t>
        </is>
      </c>
      <c r="H38" s="31" t="inlineStr"/>
    </row>
    <row r="39">
      <c r="A39" s="16" t="inlineStr">
        <is>
          <t>WhitepaperProgrammin636</t>
        </is>
      </c>
      <c r="B39" s="16" t="inlineStr">
        <is>
          <t>not_in_proposal</t>
        </is>
      </c>
      <c r="D39" s="16" t="n">
        <v>633</v>
      </c>
      <c r="E39" s="31" t="inlineStr">
        <is>
          <t>{}</t>
        </is>
      </c>
      <c r="F39" s="31" t="inlineStr">
        <is>
          <t>{}</t>
        </is>
      </c>
      <c r="G39" s="31" t="inlineStr">
        <is>
          <t>This flagged record is absent from the proposed-fixes Bibliography sheet. Preserve its values and markings.</t>
        </is>
      </c>
      <c r="H39" s="31" t="inlineStr"/>
    </row>
  </sheetData>
  <autoFilter ref="A1:H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2026-10-08T15:50:18Z</dcterms:created>
  <dcterms:modified xsi:type="dcterms:W3CDTF">2026-10-08T20:59:01Z</dcterms:modified>
  <cp:revision>3</cp:revision>
</cp:coreProperties>
</file>